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5663dc423c75404/Desktop/"/>
    </mc:Choice>
  </mc:AlternateContent>
  <xr:revisionPtr revIDLastSave="0" documentId="8_{64E5A2A0-34E5-435D-A701-EFB57298C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S INV" sheetId="1" r:id="rId1"/>
    <sheet name="KYTE CON SYS INV" sheetId="2" r:id="rId2"/>
    <sheet name="CURREN" sheetId="6" r:id="rId3"/>
    <sheet name="JOEFOX" sheetId="3" r:id="rId4"/>
    <sheet name="POEDAGAR " sheetId="5" r:id="rId5"/>
  </sheets>
  <definedNames>
    <definedName name="_xlnm._FilterDatabase" localSheetId="1" hidden="1">'KYTE CON SYS INV'!$A$1:$O$5793</definedName>
    <definedName name="_xlnm._FilterDatabase" localSheetId="0" hidden="1">'SYS INV'!$A$1:$D$1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<sst xmlns="http://schemas.openxmlformats.org/spreadsheetml/2006/main" count="80770" uniqueCount="23903">
  <si>
    <t>Artículo</t>
  </si>
  <si>
    <t>Descripción</t>
  </si>
  <si>
    <t>Exist. unidades</t>
  </si>
  <si>
    <t>Precio</t>
  </si>
  <si>
    <t>001G</t>
  </si>
  <si>
    <t>RELOJ KADEMAN METALICO HOMBRE</t>
  </si>
  <si>
    <t>0036-1</t>
  </si>
  <si>
    <t>RELOJ DISITE SILICONA ESTUCHE DAMA</t>
  </si>
  <si>
    <t>0036-2</t>
  </si>
  <si>
    <t>0036-3</t>
  </si>
  <si>
    <t>0044-1</t>
  </si>
  <si>
    <t>0044-2</t>
  </si>
  <si>
    <t>005B-1</t>
  </si>
  <si>
    <t>POEDAGAR CRISTAL DIAMANTE  METAL DAMA</t>
  </si>
  <si>
    <t>0062</t>
  </si>
  <si>
    <t>0073</t>
  </si>
  <si>
    <t>0926</t>
  </si>
  <si>
    <t>RELOJ SKMEI LED BINARIO METAL HOMBRE</t>
  </si>
  <si>
    <t>0953</t>
  </si>
  <si>
    <t>0955</t>
  </si>
  <si>
    <t>RELOJ SKMEI DEPORTIVO HOMBRE</t>
  </si>
  <si>
    <t>1001</t>
  </si>
  <si>
    <t>RELOJ SANEESI MALLA ENTERIZO DAMA</t>
  </si>
  <si>
    <t>10016</t>
  </si>
  <si>
    <t>RELOJ LSH ANALOGO ESTUCHE</t>
  </si>
  <si>
    <t>1002</t>
  </si>
  <si>
    <t>RELOJ LSH DIGITAL ESTUCHE</t>
  </si>
  <si>
    <t>10020G</t>
  </si>
  <si>
    <t>RELOJ JOEFOX METAL SENCILLO HOMBRE</t>
  </si>
  <si>
    <t>10021L</t>
  </si>
  <si>
    <t>RELOJ JOEFOX METAL SENCILLO DAMA</t>
  </si>
  <si>
    <t>10022L</t>
  </si>
  <si>
    <t>10023L</t>
  </si>
  <si>
    <t>10025</t>
  </si>
  <si>
    <t>RELOJ LSH 7 LUCES</t>
  </si>
  <si>
    <t>10025L</t>
  </si>
  <si>
    <t>10026G</t>
  </si>
  <si>
    <t>10027G</t>
  </si>
  <si>
    <t>10028G</t>
  </si>
  <si>
    <t>10029L</t>
  </si>
  <si>
    <t>10030G</t>
  </si>
  <si>
    <t>10033</t>
  </si>
  <si>
    <t>10066</t>
  </si>
  <si>
    <t>10067</t>
  </si>
  <si>
    <t>10069</t>
  </si>
  <si>
    <t>1007</t>
  </si>
  <si>
    <t>RELOJ JOEFOX ANA-DIG HOMBRE</t>
  </si>
  <si>
    <t>10070</t>
  </si>
  <si>
    <t>1009</t>
  </si>
  <si>
    <t>1009L</t>
  </si>
  <si>
    <t>1009T</t>
  </si>
  <si>
    <t>1010</t>
  </si>
  <si>
    <t>1010-G</t>
  </si>
  <si>
    <t>RELOJ LSH DIGITAL CARTON</t>
  </si>
  <si>
    <t>1012G</t>
  </si>
  <si>
    <t>1013</t>
  </si>
  <si>
    <t>1013G</t>
  </si>
  <si>
    <t>1015A-G</t>
  </si>
  <si>
    <t>1015G</t>
  </si>
  <si>
    <t>1015S</t>
  </si>
  <si>
    <t>RELOJ LSH 7 LUCES ESTUCHE</t>
  </si>
  <si>
    <t>1016L</t>
  </si>
  <si>
    <t>1016T</t>
  </si>
  <si>
    <t>1017S</t>
  </si>
  <si>
    <t>1019</t>
  </si>
  <si>
    <t>1019-B</t>
  </si>
  <si>
    <t>RELOJ LSH ESTAMPADO BOLSA</t>
  </si>
  <si>
    <t>1019L</t>
  </si>
  <si>
    <t>1019T</t>
  </si>
  <si>
    <t>1019-T</t>
  </si>
  <si>
    <t>RELOJ LSH ESTAMPADO ESTUCHE</t>
  </si>
  <si>
    <t>102</t>
  </si>
  <si>
    <t>1021</t>
  </si>
  <si>
    <t>RELOJ LSH DIGITAL TARRO</t>
  </si>
  <si>
    <t>1021L</t>
  </si>
  <si>
    <t>1021T</t>
  </si>
  <si>
    <t>1021Y</t>
  </si>
  <si>
    <t>RELOJ YILEI PULSO IMANTADO HOMBRE</t>
  </si>
  <si>
    <t>1022</t>
  </si>
  <si>
    <t>1022L</t>
  </si>
  <si>
    <t>1022T</t>
  </si>
  <si>
    <t>1023G</t>
  </si>
  <si>
    <t>1026</t>
  </si>
  <si>
    <t>1026-L</t>
  </si>
  <si>
    <t>1026T</t>
  </si>
  <si>
    <t>1026Y</t>
  </si>
  <si>
    <t>1028G</t>
  </si>
  <si>
    <t>1029</t>
  </si>
  <si>
    <t>1029G</t>
  </si>
  <si>
    <t>103</t>
  </si>
  <si>
    <t>1031</t>
  </si>
  <si>
    <t>1032</t>
  </si>
  <si>
    <t>RELOJ LSH DIGITAL</t>
  </si>
  <si>
    <t>1032G</t>
  </si>
  <si>
    <t>1032S</t>
  </si>
  <si>
    <t>1033</t>
  </si>
  <si>
    <t>1033L</t>
  </si>
  <si>
    <t>1033T</t>
  </si>
  <si>
    <t>1035</t>
  </si>
  <si>
    <t>1035G</t>
  </si>
  <si>
    <t>1037</t>
  </si>
  <si>
    <t>1038</t>
  </si>
  <si>
    <t>1038L</t>
  </si>
  <si>
    <t>1038T</t>
  </si>
  <si>
    <t>1039</t>
  </si>
  <si>
    <t>1039L</t>
  </si>
  <si>
    <t>103T</t>
  </si>
  <si>
    <t>105</t>
  </si>
  <si>
    <t>RELOJ LSH DIGITAL NIÑO CARTON</t>
  </si>
  <si>
    <t>1051</t>
  </si>
  <si>
    <t>RELOJ LSH DIGITAL HOMBRE</t>
  </si>
  <si>
    <t>1051G</t>
  </si>
  <si>
    <t>1053G</t>
  </si>
  <si>
    <t>1055</t>
  </si>
  <si>
    <t>1056</t>
  </si>
  <si>
    <t>1056G</t>
  </si>
  <si>
    <t>1056S</t>
  </si>
  <si>
    <t>1057</t>
  </si>
  <si>
    <t>1058G</t>
  </si>
  <si>
    <t>1058S</t>
  </si>
  <si>
    <t>1059</t>
  </si>
  <si>
    <t>RELOJ LSH CAMUFLADO HOMBRE</t>
  </si>
  <si>
    <t>106</t>
  </si>
  <si>
    <t>1060</t>
  </si>
  <si>
    <t>1065</t>
  </si>
  <si>
    <t>1065T</t>
  </si>
  <si>
    <t>1066</t>
  </si>
  <si>
    <t>1066T</t>
  </si>
  <si>
    <t>1067</t>
  </si>
  <si>
    <t>1067T</t>
  </si>
  <si>
    <t>1068</t>
  </si>
  <si>
    <t>1068T</t>
  </si>
  <si>
    <t>1069</t>
  </si>
  <si>
    <t>1069T</t>
  </si>
  <si>
    <t>107</t>
  </si>
  <si>
    <t>1070</t>
  </si>
  <si>
    <t>1070T</t>
  </si>
  <si>
    <t>1073</t>
  </si>
  <si>
    <t>1075</t>
  </si>
  <si>
    <t>1079S</t>
  </si>
  <si>
    <t>107D-1</t>
  </si>
  <si>
    <t>RELOJ GENEVA TIPO MADERA CUERO DAMA</t>
  </si>
  <si>
    <t>107D-2</t>
  </si>
  <si>
    <t>107D-3</t>
  </si>
  <si>
    <t>107D-4</t>
  </si>
  <si>
    <t>107D-5</t>
  </si>
  <si>
    <t>107H</t>
  </si>
  <si>
    <t>107H-1</t>
  </si>
  <si>
    <t>107H-2</t>
  </si>
  <si>
    <t>107H-3</t>
  </si>
  <si>
    <t>107H-4</t>
  </si>
  <si>
    <t>107H-5</t>
  </si>
  <si>
    <t>108</t>
  </si>
  <si>
    <t>1080</t>
  </si>
  <si>
    <t>1080S</t>
  </si>
  <si>
    <t>1082S</t>
  </si>
  <si>
    <t>RELOJ LSH DIGITAL CAMUFLADO</t>
  </si>
  <si>
    <t>1085</t>
  </si>
  <si>
    <t>1087</t>
  </si>
  <si>
    <t>1087S</t>
  </si>
  <si>
    <t>1087T</t>
  </si>
  <si>
    <t>1088</t>
  </si>
  <si>
    <t>1089</t>
  </si>
  <si>
    <t>1089S</t>
  </si>
  <si>
    <t>1089T</t>
  </si>
  <si>
    <t>109</t>
  </si>
  <si>
    <t>1090</t>
  </si>
  <si>
    <t>1090S</t>
  </si>
  <si>
    <t>1090T</t>
  </si>
  <si>
    <t>1093</t>
  </si>
  <si>
    <t>RELOJ LSH DIGITAL NIÑA CARTON</t>
  </si>
  <si>
    <t>1093S</t>
  </si>
  <si>
    <t>1093T</t>
  </si>
  <si>
    <t>1096</t>
  </si>
  <si>
    <t>1096S</t>
  </si>
  <si>
    <t>1096T</t>
  </si>
  <si>
    <t>1097T</t>
  </si>
  <si>
    <t>1098</t>
  </si>
  <si>
    <t>1099</t>
  </si>
  <si>
    <t>109A-L</t>
  </si>
  <si>
    <t>109L</t>
  </si>
  <si>
    <t>109T</t>
  </si>
  <si>
    <t>1101</t>
  </si>
  <si>
    <t>1103</t>
  </si>
  <si>
    <t>1103G</t>
  </si>
  <si>
    <t>RELOJ JOEFOX ANA- DIG METALICO HOMBRE</t>
  </si>
  <si>
    <t>1103M</t>
  </si>
  <si>
    <t>RELOJ JOEFOX ANA-DIG METALICO HOMBRE</t>
  </si>
  <si>
    <t>1104M</t>
  </si>
  <si>
    <t>1105</t>
  </si>
  <si>
    <t>1106</t>
  </si>
  <si>
    <t>RELOJ LSH DEPORTIVO HOMBRE</t>
  </si>
  <si>
    <t>1107</t>
  </si>
  <si>
    <t>1108</t>
  </si>
  <si>
    <t>1108C</t>
  </si>
  <si>
    <t>RELOJ LSH DIGITAL CAMUFLADO HOMBRE</t>
  </si>
  <si>
    <t>1108L</t>
  </si>
  <si>
    <t>1109</t>
  </si>
  <si>
    <t>110A-L</t>
  </si>
  <si>
    <t>110A-LT</t>
  </si>
  <si>
    <t>110L</t>
  </si>
  <si>
    <t>1111</t>
  </si>
  <si>
    <t>1111L</t>
  </si>
  <si>
    <t>1115</t>
  </si>
  <si>
    <t>1117</t>
  </si>
  <si>
    <t>RELOJ SKMEI DEPORTIVO DEPORTIVO HOMBRE</t>
  </si>
  <si>
    <t>1118</t>
  </si>
  <si>
    <t>1118T</t>
  </si>
  <si>
    <t>1122</t>
  </si>
  <si>
    <t>RELOJ JOEFOX ANA-DIG DEPORTIVO HOMBRE</t>
  </si>
  <si>
    <t>1123</t>
  </si>
  <si>
    <t>RELOJ SKMEI RETRO DAMA</t>
  </si>
  <si>
    <t>1138</t>
  </si>
  <si>
    <t>RELOJ SKMEI LED DEPORTIVO DAMA</t>
  </si>
  <si>
    <t>1142</t>
  </si>
  <si>
    <t>RELOJ SKMEI DIGITAL DEPORTIVO DAMA</t>
  </si>
  <si>
    <t>1142-1</t>
  </si>
  <si>
    <t>SKMEI DIGITAL DEPORTIVO DAMA</t>
  </si>
  <si>
    <t>1-154</t>
  </si>
  <si>
    <t>RELOJ GK LED HOMBRE</t>
  </si>
  <si>
    <t>1-155</t>
  </si>
  <si>
    <t>RELOJ LED DAMA GOMA</t>
  </si>
  <si>
    <t>1155B</t>
  </si>
  <si>
    <t>RELOJ SKMEI ANA-DIG ESCARCHADO HOMBRE</t>
  </si>
  <si>
    <t>1-156</t>
  </si>
  <si>
    <t>RELOJ LED PANTALLA ESTAMPADA</t>
  </si>
  <si>
    <t>1-157</t>
  </si>
  <si>
    <t>RELOJ LED BANDA INFANTIL ESTAMPADO</t>
  </si>
  <si>
    <t>1-158</t>
  </si>
  <si>
    <t>RELOJ LED BANDA MUÑECO LATERAL</t>
  </si>
  <si>
    <t>1-159</t>
  </si>
  <si>
    <t>RELOJ LED TIPO APPLE</t>
  </si>
  <si>
    <t>1-159L</t>
  </si>
  <si>
    <t>RELOJ LED TIPO APPLE 7 LUCES</t>
  </si>
  <si>
    <t>1-159M</t>
  </si>
  <si>
    <t>RELOJ LED TIPO APPLE CAJA METÁLICA</t>
  </si>
  <si>
    <t>1-160</t>
  </si>
  <si>
    <t>RELOJ LED BANDA INFANTIL</t>
  </si>
  <si>
    <t>1-161</t>
  </si>
  <si>
    <t>RELOJ LED BISEL CAJA TRANSPARENTE</t>
  </si>
  <si>
    <t>1-162</t>
  </si>
  <si>
    <t>RELOJ LED BANDA MANILLA DOBLE COLOR DAMA</t>
  </si>
  <si>
    <t>1-163</t>
  </si>
  <si>
    <t>RELOJ LED BANDA ESCARCHADA DAMA</t>
  </si>
  <si>
    <t>1-164</t>
  </si>
  <si>
    <t>RELOJ LED REDONDO INFANTIL</t>
  </si>
  <si>
    <t>116G</t>
  </si>
  <si>
    <t>11-76</t>
  </si>
  <si>
    <t>RELOJ SENKO CALENDARIO METALICO HOMBRE</t>
  </si>
  <si>
    <t>11-77</t>
  </si>
  <si>
    <t>11-78</t>
  </si>
  <si>
    <t>1179</t>
  </si>
  <si>
    <t>11-79</t>
  </si>
  <si>
    <t>11-80</t>
  </si>
  <si>
    <t>RELOJ ROLEK CALENDARIO METALICO DAMA</t>
  </si>
  <si>
    <t>11-81</t>
  </si>
  <si>
    <t>RELOJ ROLEK CALENDARIO METALICO HOMBRE</t>
  </si>
  <si>
    <t>11-82</t>
  </si>
  <si>
    <t>11-83</t>
  </si>
  <si>
    <t>11-84</t>
  </si>
  <si>
    <t>11-85</t>
  </si>
  <si>
    <t>11-86</t>
  </si>
  <si>
    <t>11-87</t>
  </si>
  <si>
    <t>11-88</t>
  </si>
  <si>
    <t>1188L</t>
  </si>
  <si>
    <t>RELOJ SEVEN PRINCESS CUERO DAMA</t>
  </si>
  <si>
    <t>11-89</t>
  </si>
  <si>
    <t>1189L</t>
  </si>
  <si>
    <t>11-90</t>
  </si>
  <si>
    <t>11-91</t>
  </si>
  <si>
    <t>1192</t>
  </si>
  <si>
    <t>11-92</t>
  </si>
  <si>
    <t>RELOJ ATLETICO NACIONAL SILICONA HOMBRE</t>
  </si>
  <si>
    <t>1193</t>
  </si>
  <si>
    <t>1202</t>
  </si>
  <si>
    <t>1203</t>
  </si>
  <si>
    <t>RELOJ PERSONAJES INFANTIL MUSICAL TAPITA</t>
  </si>
  <si>
    <t>1203-1</t>
  </si>
  <si>
    <t>HULK INFANTIL MUSICAL/LUZ/TAPA</t>
  </si>
  <si>
    <t>1203-10</t>
  </si>
  <si>
    <t>SPIDER MAN INFANTIL MUSICAL/LUZ/TAPA</t>
  </si>
  <si>
    <t>1203-11</t>
  </si>
  <si>
    <t>BATMAN INFANTIL MUSICAL/LUZ/TAPA</t>
  </si>
  <si>
    <t>1203-12</t>
  </si>
  <si>
    <t>PJ MASKS INFANTIL MUSICAL/LUZ/TAPA</t>
  </si>
  <si>
    <t>1203-13</t>
  </si>
  <si>
    <t>PRINCESA INFANTIL MUSICAL/LUZ/TAPA</t>
  </si>
  <si>
    <t>1203-14</t>
  </si>
  <si>
    <t>BEN 10 INFANTIL MUSICAL/LUZ/TAPA</t>
  </si>
  <si>
    <t>1203-15</t>
  </si>
  <si>
    <t>FROZEN INFANTIL MUSICAL/LUZ/TAPA</t>
  </si>
  <si>
    <t>1203-16</t>
  </si>
  <si>
    <t>OPTIMUS INFANTIL MUSICAL/LUZ/TAPA</t>
  </si>
  <si>
    <t>1203-17</t>
  </si>
  <si>
    <t>SONIC INFANTIL MUSICAL/LUZ/TAPA</t>
  </si>
  <si>
    <t>1203-18</t>
  </si>
  <si>
    <t>MARIO BROS INFANTIL MUSICAL/LUZ/TAPA</t>
  </si>
  <si>
    <t>1203-19</t>
  </si>
  <si>
    <t>MELODY INFANTIL MUSICAL/LUZ/TAPA</t>
  </si>
  <si>
    <t>1203-20</t>
  </si>
  <si>
    <t>CINNAMOROLL INFANTIL MUSICAL/LUZ/TAPA</t>
  </si>
  <si>
    <t>1203-21</t>
  </si>
  <si>
    <t>KUROMI INFANTIL MUSICAL/LUZ/TAPA</t>
  </si>
  <si>
    <t>1203-22</t>
  </si>
  <si>
    <t>GOKU INFANTIL MUSICAL/LUZ/TAPA</t>
  </si>
  <si>
    <t>1203-23</t>
  </si>
  <si>
    <t>STITCH ROSADO INFANTIL MUSICAL/LUZ/TAPA</t>
  </si>
  <si>
    <t>1203-24</t>
  </si>
  <si>
    <t>PRINCIPE INFANTIL MUSICAL/LUZ/TAPA</t>
  </si>
  <si>
    <t>1203-25</t>
  </si>
  <si>
    <t>UNICORNIO INFANTIL MUSICAL/LUZ/TAPA</t>
  </si>
  <si>
    <t>1203-26</t>
  </si>
  <si>
    <t>LABUBU INFANTIL MUSICAL/LUZ/TAPA</t>
  </si>
  <si>
    <t>1203-27</t>
  </si>
  <si>
    <t>CAPIBARA INFANTIL MUSICAL/LUZ/TAPA</t>
  </si>
  <si>
    <t>1203-3</t>
  </si>
  <si>
    <t>CARS INFANTIL MUSICAL/LUZ/TAPA</t>
  </si>
  <si>
    <t>1203-4</t>
  </si>
  <si>
    <t>HELLO KITTY MUSICAL/LUZ/TAPA</t>
  </si>
  <si>
    <t>1203-5</t>
  </si>
  <si>
    <t>CAPITAN AMERICA INFANTIL MUSICAL/LUZ/TAPA</t>
  </si>
  <si>
    <t>1203-6</t>
  </si>
  <si>
    <t>LOL INFANTIL MUSICAL/LUZ/TAPA</t>
  </si>
  <si>
    <t>1203-7</t>
  </si>
  <si>
    <t>IRON MAN INFANTIL MUSICAL/LUZ/TAPA</t>
  </si>
  <si>
    <t>1203-8</t>
  </si>
  <si>
    <t>LITTLE PONY INFANTIL MUSICAL/LUZ/TAPA</t>
  </si>
  <si>
    <t>12038-S</t>
  </si>
  <si>
    <t>RELOJ 3D ADHESIVO</t>
  </si>
  <si>
    <t>1203-TP</t>
  </si>
  <si>
    <t>1206</t>
  </si>
  <si>
    <t>1210</t>
  </si>
  <si>
    <t>RELOJ INFANTIL PROYECTOR PERSONAJES</t>
  </si>
  <si>
    <t>1210-1</t>
  </si>
  <si>
    <t>HULK INFANTIL PROYECTOR</t>
  </si>
  <si>
    <t>1210-14</t>
  </si>
  <si>
    <t>BEN 10 INFANTIL PROYECTOR</t>
  </si>
  <si>
    <t>1210-7</t>
  </si>
  <si>
    <t>IRON MAN INFANTIL PROYECTOR</t>
  </si>
  <si>
    <t>1210SK</t>
  </si>
  <si>
    <t>RELOJ SKMEI CUERO VINTAGE HOMBRE</t>
  </si>
  <si>
    <t>1218</t>
  </si>
  <si>
    <t>1219</t>
  </si>
  <si>
    <t>RELOJ SKMEI DIGITAL DEPORTIVO HOMBRE</t>
  </si>
  <si>
    <t>121G</t>
  </si>
  <si>
    <t>1220</t>
  </si>
  <si>
    <t>RELOJ SKMEI DOBLEHORA METALICO HOMBRE</t>
  </si>
  <si>
    <t>1226</t>
  </si>
  <si>
    <t>RELOJ SKMEI SMART SENCILLO</t>
  </si>
  <si>
    <t>1245</t>
  </si>
  <si>
    <t>1250</t>
  </si>
  <si>
    <t>1251</t>
  </si>
  <si>
    <t>1252</t>
  </si>
  <si>
    <t>RELOJ SKMEI RETRO PEQUEÑO DAMA</t>
  </si>
  <si>
    <t>1256</t>
  </si>
  <si>
    <t>1257</t>
  </si>
  <si>
    <t>1260</t>
  </si>
  <si>
    <t>RELOJ SKMEI DIAL GIRATORIO HOMBRE</t>
  </si>
  <si>
    <t>1267</t>
  </si>
  <si>
    <t>RELOJ SKMEI DEPORTIVO DAMA</t>
  </si>
  <si>
    <t>1268</t>
  </si>
  <si>
    <t>1274</t>
  </si>
  <si>
    <t>RELOJ SKMEI ANA-DIG NEOPRENO HOMBRE</t>
  </si>
  <si>
    <t>1284</t>
  </si>
  <si>
    <t>RELOJ SKMEI TIPO CARTIER METAL UNISEX</t>
  </si>
  <si>
    <t>1299</t>
  </si>
  <si>
    <t>RELOJ SKMEI RETRO DUAL TIME DEPORTIVO HOMBRE</t>
  </si>
  <si>
    <t>12S001-S</t>
  </si>
  <si>
    <t>12S002-BF</t>
  </si>
  <si>
    <t>12S002-GF</t>
  </si>
  <si>
    <t>12S002-S</t>
  </si>
  <si>
    <t>12S003-BF</t>
  </si>
  <si>
    <t>12S003-GF</t>
  </si>
  <si>
    <t>12S003-S</t>
  </si>
  <si>
    <t>12S005-BF</t>
  </si>
  <si>
    <t>12S005-GF</t>
  </si>
  <si>
    <t>12S005-S</t>
  </si>
  <si>
    <t>12S006-BF</t>
  </si>
  <si>
    <t>12S006-S</t>
  </si>
  <si>
    <t>12S007-S</t>
  </si>
  <si>
    <t>12S008-S</t>
  </si>
  <si>
    <t>12S009-S</t>
  </si>
  <si>
    <t>12S010-BF</t>
  </si>
  <si>
    <t>12S010-GF</t>
  </si>
  <si>
    <t>12S010-S</t>
  </si>
  <si>
    <t>12S012-S</t>
  </si>
  <si>
    <t>12S013-S</t>
  </si>
  <si>
    <t>12S015-GF</t>
  </si>
  <si>
    <t>12S015-S</t>
  </si>
  <si>
    <t>12S020-BF</t>
  </si>
  <si>
    <t>12S020-S</t>
  </si>
  <si>
    <t>12S021-S</t>
  </si>
  <si>
    <t>12S029-BF</t>
  </si>
  <si>
    <t>12S032-S</t>
  </si>
  <si>
    <t>12S036-S</t>
  </si>
  <si>
    <t>12S039-S</t>
  </si>
  <si>
    <t>12S039-SF</t>
  </si>
  <si>
    <t>RELOJ 3D ADHESIVO + FRASE</t>
  </si>
  <si>
    <t>12S040-GF</t>
  </si>
  <si>
    <t>RELOJ 3D ADHESIVO PENDULO</t>
  </si>
  <si>
    <t>12S043-BF</t>
  </si>
  <si>
    <t>12S044-S</t>
  </si>
  <si>
    <t>1302</t>
  </si>
  <si>
    <t>1303</t>
  </si>
  <si>
    <t>RELOJ GENEVA METALICO DAMA</t>
  </si>
  <si>
    <t>1305</t>
  </si>
  <si>
    <t>1308</t>
  </si>
  <si>
    <t>1309</t>
  </si>
  <si>
    <t>RELOJ SKMEI CRONOGRAFO CUERO HOMBRE</t>
  </si>
  <si>
    <t>1309L</t>
  </si>
  <si>
    <t>RELOJ JOEFOX ANA-DIG LED HOMBRE</t>
  </si>
  <si>
    <t>1311</t>
  </si>
  <si>
    <t>1312</t>
  </si>
  <si>
    <t>1312B</t>
  </si>
  <si>
    <t>1313</t>
  </si>
  <si>
    <t>1313M</t>
  </si>
  <si>
    <t>1315M</t>
  </si>
  <si>
    <t>1316</t>
  </si>
  <si>
    <t>1319</t>
  </si>
  <si>
    <t>RELOJ JOEFOX DOBLEHORA DEPORTIVO HOMBRE</t>
  </si>
  <si>
    <t>1319M</t>
  </si>
  <si>
    <t>RELOJ JOEFOX DOBLEHORA METALICO HOMBRE</t>
  </si>
  <si>
    <t>1320</t>
  </si>
  <si>
    <t>1320G</t>
  </si>
  <si>
    <t>1320G-1</t>
  </si>
  <si>
    <t>JOEFOX ANA-DIG METALICO HOMBRE</t>
  </si>
  <si>
    <t>1320G-2</t>
  </si>
  <si>
    <t>1320G-3</t>
  </si>
  <si>
    <t>1320G-4</t>
  </si>
  <si>
    <t>1320G-5</t>
  </si>
  <si>
    <t>1320M</t>
  </si>
  <si>
    <t>RELOJ JOEFOX ANA-DIG METALICO H</t>
  </si>
  <si>
    <t>1321</t>
  </si>
  <si>
    <t>1321G</t>
  </si>
  <si>
    <t>1321M</t>
  </si>
  <si>
    <t>1322</t>
  </si>
  <si>
    <t>1328</t>
  </si>
  <si>
    <t>RELOJ SKMEI RETRO METAL DAMA</t>
  </si>
  <si>
    <t>1335</t>
  </si>
  <si>
    <t>RELOJ SKMEI RETRO DUAL TIME</t>
  </si>
  <si>
    <t>1337</t>
  </si>
  <si>
    <t>1338</t>
  </si>
  <si>
    <t>RELOJ SKMEI RETRO HORA MUNDIAL</t>
  </si>
  <si>
    <t>1345</t>
  </si>
  <si>
    <t>RELOJ SKMEI RETRO MEDIANO DAMA</t>
  </si>
  <si>
    <t>1346</t>
  </si>
  <si>
    <t>1355</t>
  </si>
  <si>
    <t>RELOJ SKMEI ANA-DIG TIME 3 DEPORTIVO HOMBRE</t>
  </si>
  <si>
    <t>1361</t>
  </si>
  <si>
    <t>RELOJ SKMEI ANA-DIG DEPORTIVO HOMBRE</t>
  </si>
  <si>
    <t>1369</t>
  </si>
  <si>
    <t>RELOJ SKMEI DIGITAL CUADRADO METAL DAMA</t>
  </si>
  <si>
    <t>1370</t>
  </si>
  <si>
    <t>RELOJ SKMEI TIPO AW80 METALICO HOMBRE</t>
  </si>
  <si>
    <t>1377</t>
  </si>
  <si>
    <t>RELOJ SKMEI DIGITAL METALICO DAMA</t>
  </si>
  <si>
    <t>1381</t>
  </si>
  <si>
    <t>RELOJ SKMEI RETRO TIPO TELEMEMO METAL</t>
  </si>
  <si>
    <t>1385</t>
  </si>
  <si>
    <t>1388</t>
  </si>
  <si>
    <t>RELOJ SKMEI METALICO CUADRADO DAMA</t>
  </si>
  <si>
    <t>1389</t>
  </si>
  <si>
    <t>RELOJ SKMEI ANA- DIG METALICO HOMBRE</t>
  </si>
  <si>
    <t>1390</t>
  </si>
  <si>
    <t>RELOJ SKMEI JOYA METAL DAMA</t>
  </si>
  <si>
    <t>1392</t>
  </si>
  <si>
    <t>RELOJ SKMEI TIPO DIESEL METALICO HOMBRE</t>
  </si>
  <si>
    <t>1397</t>
  </si>
  <si>
    <t>RELOJ SKMEI CUERO DAMA</t>
  </si>
  <si>
    <t>1400</t>
  </si>
  <si>
    <t>RELOJ SKMEI METALICO DAMA</t>
  </si>
  <si>
    <t>1401-1</t>
  </si>
  <si>
    <t>POEDAGAR CRONOGRAFO AUTOMATICO METAL HOMBRE</t>
  </si>
  <si>
    <t>1401-10</t>
  </si>
  <si>
    <t>1401-11</t>
  </si>
  <si>
    <t>1401-2</t>
  </si>
  <si>
    <t>1401-20</t>
  </si>
  <si>
    <t>1401-22</t>
  </si>
  <si>
    <t>1401-3</t>
  </si>
  <si>
    <t>1401-30</t>
  </si>
  <si>
    <t>1401-4</t>
  </si>
  <si>
    <t>1401-40</t>
  </si>
  <si>
    <t>1401-5</t>
  </si>
  <si>
    <t>1401-50</t>
  </si>
  <si>
    <t>1401-6</t>
  </si>
  <si>
    <t>1401-60</t>
  </si>
  <si>
    <t>1401-7</t>
  </si>
  <si>
    <t>1401-8</t>
  </si>
  <si>
    <t>1401-9</t>
  </si>
  <si>
    <t>1401-C1</t>
  </si>
  <si>
    <t>POEDAGAR CRONOGRAFO AUTOMATICO CUERO HOMBRE</t>
  </si>
  <si>
    <t>1401-C2</t>
  </si>
  <si>
    <t>1401-C3</t>
  </si>
  <si>
    <t>1401-C4</t>
  </si>
  <si>
    <t>1401-C5</t>
  </si>
  <si>
    <t>1401-C6</t>
  </si>
  <si>
    <t>1402</t>
  </si>
  <si>
    <t>1408</t>
  </si>
  <si>
    <t>1409</t>
  </si>
  <si>
    <t>1409-C1</t>
  </si>
  <si>
    <t>1409-C2</t>
  </si>
  <si>
    <t>1409-C3</t>
  </si>
  <si>
    <t>1409-C4</t>
  </si>
  <si>
    <t>1410-1</t>
  </si>
  <si>
    <t>POEDAGAR CRONOGRAFO TURBILLON AUTOMATICO METAL HOMBRE</t>
  </si>
  <si>
    <t>1410-2</t>
  </si>
  <si>
    <t>1410-3</t>
  </si>
  <si>
    <t>1411</t>
  </si>
  <si>
    <t>1412</t>
  </si>
  <si>
    <t>1413</t>
  </si>
  <si>
    <t>1413-1</t>
  </si>
  <si>
    <t>POEDAGAR TIPO CARTIER CRONOGRAFO AUTOMATICO METAL HOMBRE</t>
  </si>
  <si>
    <t>1413-2</t>
  </si>
  <si>
    <t>1413-3</t>
  </si>
  <si>
    <t>1413-4</t>
  </si>
  <si>
    <t>1413B</t>
  </si>
  <si>
    <t>1413C</t>
  </si>
  <si>
    <t>1413G</t>
  </si>
  <si>
    <t>1413M</t>
  </si>
  <si>
    <t>1416</t>
  </si>
  <si>
    <t>1416-1</t>
  </si>
  <si>
    <t>1416-2</t>
  </si>
  <si>
    <t>1417</t>
  </si>
  <si>
    <t>1418</t>
  </si>
  <si>
    <t>1418-1</t>
  </si>
  <si>
    <t>1418-2</t>
  </si>
  <si>
    <t>1420</t>
  </si>
  <si>
    <t>1421</t>
  </si>
  <si>
    <t>1421C</t>
  </si>
  <si>
    <t>1421G</t>
  </si>
  <si>
    <t>1421M</t>
  </si>
  <si>
    <t>1422</t>
  </si>
  <si>
    <t>1422G</t>
  </si>
  <si>
    <t>1423-1</t>
  </si>
  <si>
    <t>1423-2</t>
  </si>
  <si>
    <t>1423-3</t>
  </si>
  <si>
    <t>1426</t>
  </si>
  <si>
    <t>1427</t>
  </si>
  <si>
    <t>1431</t>
  </si>
  <si>
    <t>1432</t>
  </si>
  <si>
    <t>1432B</t>
  </si>
  <si>
    <t>1433</t>
  </si>
  <si>
    <t>1448</t>
  </si>
  <si>
    <t>RELOJ SKMEI DIGITAL REDONDO METAL DAMA</t>
  </si>
  <si>
    <t>1456</t>
  </si>
  <si>
    <t>RELOJ SKMEI DIGITAL METALICO HOMBRE</t>
  </si>
  <si>
    <t>1486</t>
  </si>
  <si>
    <t>RELOJ SKMEI DRUM WATCH DEPORTIVO HOMBRE</t>
  </si>
  <si>
    <t>1490</t>
  </si>
  <si>
    <t>RELOJ SKMEI HORA GIRATORIA METALICO HOMBRE</t>
  </si>
  <si>
    <t>1497</t>
  </si>
  <si>
    <t>1501</t>
  </si>
  <si>
    <t>RELOJ GENEVA CUERO DAMA</t>
  </si>
  <si>
    <t>1502</t>
  </si>
  <si>
    <t>1502G</t>
  </si>
  <si>
    <t>1502M</t>
  </si>
  <si>
    <t>1503</t>
  </si>
  <si>
    <t>1503G</t>
  </si>
  <si>
    <t>1504</t>
  </si>
  <si>
    <t>RELOJ GENEVA CUERO TIPO MADERA DAMA</t>
  </si>
  <si>
    <t>1504L</t>
  </si>
  <si>
    <t>1505</t>
  </si>
  <si>
    <t>RELOJ SKMEI LED CUADRADO METAL HOMBRE</t>
  </si>
  <si>
    <t>1505M</t>
  </si>
  <si>
    <t>1506</t>
  </si>
  <si>
    <t>RELOJ PRINCESS METALICO DAMA</t>
  </si>
  <si>
    <t>1507</t>
  </si>
  <si>
    <t>1508</t>
  </si>
  <si>
    <t>1508M</t>
  </si>
  <si>
    <t>1509</t>
  </si>
  <si>
    <t>1509G</t>
  </si>
  <si>
    <t>1509M</t>
  </si>
  <si>
    <t>1510</t>
  </si>
  <si>
    <t>1511</t>
  </si>
  <si>
    <t>1512</t>
  </si>
  <si>
    <t>1514</t>
  </si>
  <si>
    <t>1514A</t>
  </si>
  <si>
    <t>1514DG-6</t>
  </si>
  <si>
    <t>1514G</t>
  </si>
  <si>
    <t>1514G/1514LG</t>
  </si>
  <si>
    <t>RELOJ JOEFOX ANA-DIG PAREJA CORAZON</t>
  </si>
  <si>
    <t>1514G-10</t>
  </si>
  <si>
    <t>JOEFOX DOBLE HORA PLATA/NEGRO HOMBRE</t>
  </si>
  <si>
    <t>1514G-11</t>
  </si>
  <si>
    <t>1514G-12</t>
  </si>
  <si>
    <t>JOEFOX DOBLE HORA PLATA/ROJO HOMBRE</t>
  </si>
  <si>
    <t>1514G-3</t>
  </si>
  <si>
    <t>JOEFOX ANA-DIG DORADO HOMBRE</t>
  </si>
  <si>
    <t>1514G-7</t>
  </si>
  <si>
    <t>JOEFOX DOBLE HORA PAVONADO HOMBRE</t>
  </si>
  <si>
    <t>1514G-9</t>
  </si>
  <si>
    <t>JOEFOX DOBLE HORA METALICO HOMBRE</t>
  </si>
  <si>
    <t>1514LG</t>
  </si>
  <si>
    <t>RELOJ JOEFOX ANA-DIG METALICO DAMA</t>
  </si>
  <si>
    <t>1514LG-1</t>
  </si>
  <si>
    <t>RELOJ JOEFOX ANA-DIG METALICO DORADO DAMA</t>
  </si>
  <si>
    <t>1514LG-15</t>
  </si>
  <si>
    <t>JOEFOX ANA-DIG METALICO DAMA</t>
  </si>
  <si>
    <t>1514LG-16</t>
  </si>
  <si>
    <t>1514LG-17</t>
  </si>
  <si>
    <t>1514LG-2</t>
  </si>
  <si>
    <t>1514LG-3</t>
  </si>
  <si>
    <t>RELOJ JOEFOX ANA-DIG METALICO COBRE DAMA</t>
  </si>
  <si>
    <t>1514LG-5</t>
  </si>
  <si>
    <t>JOEFOX DIG-ANA METALICO PLATEADO DAMA</t>
  </si>
  <si>
    <t>1514M</t>
  </si>
  <si>
    <t>1514ML</t>
  </si>
  <si>
    <t>1514SK</t>
  </si>
  <si>
    <t>1515</t>
  </si>
  <si>
    <t>RELOJ SKMEI ANA-DIG METALICO HOMBRE</t>
  </si>
  <si>
    <t>1516</t>
  </si>
  <si>
    <t>1517</t>
  </si>
  <si>
    <t>1518</t>
  </si>
  <si>
    <t>1518M</t>
  </si>
  <si>
    <t>1519</t>
  </si>
  <si>
    <t>1520</t>
  </si>
  <si>
    <t>1521</t>
  </si>
  <si>
    <t>1522</t>
  </si>
  <si>
    <t>1523</t>
  </si>
  <si>
    <t>1523A</t>
  </si>
  <si>
    <t>RELOJ JOEFOX ANA-DIG CAMUFLADO HOMBRE</t>
  </si>
  <si>
    <t>1523B</t>
  </si>
  <si>
    <t>1523B-11</t>
  </si>
  <si>
    <t>JOEFOX DOBLE HORA DEPORTIVO F. BLANCO HOMBRE</t>
  </si>
  <si>
    <t>1523B-13</t>
  </si>
  <si>
    <t>JOEFOX DOBLE HORA DEPORTIVO F. DORADO HOMBRE</t>
  </si>
  <si>
    <t>1523B-2</t>
  </si>
  <si>
    <t>RELOJ JOEFOX PAREJA DEPORTIVO ESTUCHE</t>
  </si>
  <si>
    <t>1523BA</t>
  </si>
  <si>
    <t>RELOJ JOEFOX ANA-DIG CAJA DORADA HOMBRE</t>
  </si>
  <si>
    <t>1523BC</t>
  </si>
  <si>
    <t>1523BC-2</t>
  </si>
  <si>
    <t>RELOJ JOEFOX PAREJA CAMUFLADO ESTUCHE</t>
  </si>
  <si>
    <t>1523BG</t>
  </si>
  <si>
    <t>1523BL</t>
  </si>
  <si>
    <t>RELOJ JOEFOX ANA-DIG CAMUFLADO DAMA</t>
  </si>
  <si>
    <t>1523BL-22</t>
  </si>
  <si>
    <t>1523BP</t>
  </si>
  <si>
    <t>RELOJ JOEFOX ANA-DIG NEOPRENO HOMBRE</t>
  </si>
  <si>
    <t>1523C</t>
  </si>
  <si>
    <t>RELOJ JOEFOX DOBLEHORA CAMUFLADO HOMBRE</t>
  </si>
  <si>
    <t>1523CA</t>
  </si>
  <si>
    <t>1523D</t>
  </si>
  <si>
    <t>1523DG</t>
  </si>
  <si>
    <t>1523DL-1</t>
  </si>
  <si>
    <t>JOEFOX DEPORTIVO DAMA AZUL BISEL</t>
  </si>
  <si>
    <t>1523DL-12</t>
  </si>
  <si>
    <t>JOEFOX ANA-DIG DEPORTIVO DAMA</t>
  </si>
  <si>
    <t>1523DL-13</t>
  </si>
  <si>
    <t>1523DL-2</t>
  </si>
  <si>
    <t>JOEFOX DEPORTIVO DAMA BISEL DORADO</t>
  </si>
  <si>
    <t>1523DL-4</t>
  </si>
  <si>
    <t>JOEFOX DEPORTIVO DAMA AMARILLO</t>
  </si>
  <si>
    <t>1523DL-5</t>
  </si>
  <si>
    <t>JOEFOX ANA-DIG DEPORTIVO ROJO DAMA</t>
  </si>
  <si>
    <t>1523DL-7</t>
  </si>
  <si>
    <t>JOEFOX DEPORTIVO DAMA NARANJA</t>
  </si>
  <si>
    <t>1523DL-9</t>
  </si>
  <si>
    <t>JOEFOX DEPORTIVO DAMA BISEL ROJO</t>
  </si>
  <si>
    <t>1523G</t>
  </si>
  <si>
    <t>1523H-1</t>
  </si>
  <si>
    <t>JOEFOX AZUL/NEGRO DOBLE HORA HOMBRE</t>
  </si>
  <si>
    <t>1523H-2</t>
  </si>
  <si>
    <t>JOEFOX DOBLE HORA HOMBRE</t>
  </si>
  <si>
    <t>1523H-3</t>
  </si>
  <si>
    <t>JOEFOX ROJO/NEGRO DOBLE HORA HOMBRE</t>
  </si>
  <si>
    <t>1523H-4</t>
  </si>
  <si>
    <t>1523H-5</t>
  </si>
  <si>
    <t>JOEFOX ANA-DIG DEPORTIVO HOMBRE</t>
  </si>
  <si>
    <t>1523H-6</t>
  </si>
  <si>
    <t>1523H-7</t>
  </si>
  <si>
    <t>1523H-8</t>
  </si>
  <si>
    <t>1523L</t>
  </si>
  <si>
    <t>RELOJ JOEFOX ANA-DIG DAMA</t>
  </si>
  <si>
    <t>1523L-9</t>
  </si>
  <si>
    <t>JOEFOX DEPORTIVO DAMA TRANSPARENTE F. COBRE</t>
  </si>
  <si>
    <t>1523LA</t>
  </si>
  <si>
    <t>1523LC</t>
  </si>
  <si>
    <t>1523LC-3</t>
  </si>
  <si>
    <t>1523LG</t>
  </si>
  <si>
    <t>1523P</t>
  </si>
  <si>
    <t>1524</t>
  </si>
  <si>
    <t>RELOJ JOEFOX DEPORTIVO HOMBRE</t>
  </si>
  <si>
    <t>1525</t>
  </si>
  <si>
    <t>RELOJ PRINCESS SILICONA DAMA</t>
  </si>
  <si>
    <t>1526</t>
  </si>
  <si>
    <t>1526M</t>
  </si>
  <si>
    <t>1527</t>
  </si>
  <si>
    <t>1528</t>
  </si>
  <si>
    <t>1529</t>
  </si>
  <si>
    <t>1530</t>
  </si>
  <si>
    <t>RELOJ SKMEI CALENDARIO MALLA DAMA</t>
  </si>
  <si>
    <t>1531</t>
  </si>
  <si>
    <t>1532</t>
  </si>
  <si>
    <t>1533</t>
  </si>
  <si>
    <t>RELOJ GENEVA CUERO ENTERIZO DAMA</t>
  </si>
  <si>
    <t>1534</t>
  </si>
  <si>
    <t>RELOJ SKMEI METALICO PIEDRAS DAMA</t>
  </si>
  <si>
    <t>1535</t>
  </si>
  <si>
    <t>1536</t>
  </si>
  <si>
    <t>1538</t>
  </si>
  <si>
    <t>RELOJ SKMEI DOBLE HORA HOMBRE</t>
  </si>
  <si>
    <t>1539</t>
  </si>
  <si>
    <t>1540</t>
  </si>
  <si>
    <t>RELOJ GENEVA SILICONA DAMA</t>
  </si>
  <si>
    <t>1542</t>
  </si>
  <si>
    <t>1543</t>
  </si>
  <si>
    <t>RELOJ SKMEI LED DIGITAL METALICO DAMA</t>
  </si>
  <si>
    <t>1544</t>
  </si>
  <si>
    <t>1545</t>
  </si>
  <si>
    <t>1545-1</t>
  </si>
  <si>
    <t>1545-2</t>
  </si>
  <si>
    <t>1545-3</t>
  </si>
  <si>
    <t>1545-4</t>
  </si>
  <si>
    <t>1545-5</t>
  </si>
  <si>
    <t>1545-6</t>
  </si>
  <si>
    <t>1545-7</t>
  </si>
  <si>
    <t>1545-8</t>
  </si>
  <si>
    <t>1546</t>
  </si>
  <si>
    <t>RELOJ LED TIPO APPLE DOBLE COLOR</t>
  </si>
  <si>
    <t>1546T</t>
  </si>
  <si>
    <t>1547</t>
  </si>
  <si>
    <t>RELOJ LED BANDA COLORES</t>
  </si>
  <si>
    <t>1548</t>
  </si>
  <si>
    <t>RELOJ LED BANDA MULTICOLOR</t>
  </si>
  <si>
    <t>1549</t>
  </si>
  <si>
    <t>RELOJ GK LED DEPORTIVO HOMBRE</t>
  </si>
  <si>
    <t>1550</t>
  </si>
  <si>
    <t>RELOJ SKMEI LED METAL HOMBRE</t>
  </si>
  <si>
    <t>1551</t>
  </si>
  <si>
    <t>1552</t>
  </si>
  <si>
    <t>1553</t>
  </si>
  <si>
    <t>RELOJ SKMEI 7L PIEDRAS PLASTICO DAMA</t>
  </si>
  <si>
    <t>1554</t>
  </si>
  <si>
    <t>RELOJ SKMEI ESCARCHADO HOMBRE</t>
  </si>
  <si>
    <t>1555</t>
  </si>
  <si>
    <t>1556</t>
  </si>
  <si>
    <t>1557</t>
  </si>
  <si>
    <t>RELOJ GK LED METALICO HOMBRE</t>
  </si>
  <si>
    <t>1558</t>
  </si>
  <si>
    <t>RELOJ SKMEI DRUM WATCH - ANALOGO METAL HOMBRE</t>
  </si>
  <si>
    <t>1559</t>
  </si>
  <si>
    <t>1560</t>
  </si>
  <si>
    <t>156-1</t>
  </si>
  <si>
    <t>156-2</t>
  </si>
  <si>
    <t>156-3</t>
  </si>
  <si>
    <t>156-4</t>
  </si>
  <si>
    <t>1565</t>
  </si>
  <si>
    <t>1565-1</t>
  </si>
  <si>
    <t>1565-3</t>
  </si>
  <si>
    <t>1565-5</t>
  </si>
  <si>
    <t>1565-6</t>
  </si>
  <si>
    <t>1565-8</t>
  </si>
  <si>
    <t>1572</t>
  </si>
  <si>
    <t>RELOJ CASIQ RETRO DORADO DAMA</t>
  </si>
  <si>
    <t>1575</t>
  </si>
  <si>
    <t>1575-1</t>
  </si>
  <si>
    <t>1575-2</t>
  </si>
  <si>
    <t>1575-3</t>
  </si>
  <si>
    <t>1575-4</t>
  </si>
  <si>
    <t>1575-5</t>
  </si>
  <si>
    <t>1575-6</t>
  </si>
  <si>
    <t>1575-7</t>
  </si>
  <si>
    <t>1575-8</t>
  </si>
  <si>
    <t>1576</t>
  </si>
  <si>
    <t>RELOJ VK RESOTE DAMA</t>
  </si>
  <si>
    <t>1577</t>
  </si>
  <si>
    <t>1578</t>
  </si>
  <si>
    <t>1579</t>
  </si>
  <si>
    <t>RELOJ SKMEI LED METAL DAMA</t>
  </si>
  <si>
    <t>1580</t>
  </si>
  <si>
    <t>1581</t>
  </si>
  <si>
    <t>RELOJ O&amp;O RESORTE DAMA</t>
  </si>
  <si>
    <t>1582</t>
  </si>
  <si>
    <t>1583</t>
  </si>
  <si>
    <t>1584</t>
  </si>
  <si>
    <t>RELOJ SKMEI TRIPLE RELOJ METAL HOMBRE</t>
  </si>
  <si>
    <t>1585</t>
  </si>
  <si>
    <t>1586</t>
  </si>
  <si>
    <t>1587</t>
  </si>
  <si>
    <t>1588</t>
  </si>
  <si>
    <t>1589</t>
  </si>
  <si>
    <t>1591</t>
  </si>
  <si>
    <t>RELOJ MARINE DEPORTIVO HOMBRE</t>
  </si>
  <si>
    <t>1593</t>
  </si>
  <si>
    <t>1594</t>
  </si>
  <si>
    <t>1595</t>
  </si>
  <si>
    <t>RELOJ SKMEI MALLA DAMA</t>
  </si>
  <si>
    <t>1597</t>
  </si>
  <si>
    <t>1598</t>
  </si>
  <si>
    <t>1599</t>
  </si>
  <si>
    <t>1600</t>
  </si>
  <si>
    <t>1601</t>
  </si>
  <si>
    <t>1602</t>
  </si>
  <si>
    <t>1602MR</t>
  </si>
  <si>
    <t>1603</t>
  </si>
  <si>
    <t>1603G</t>
  </si>
  <si>
    <t>1603M</t>
  </si>
  <si>
    <t>RELOJ JOEFOX ANA-DIG METAL HOMBRE</t>
  </si>
  <si>
    <t>1603MR</t>
  </si>
  <si>
    <t>1604</t>
  </si>
  <si>
    <t>RELOJ SKMEI DOBLE HORA DEPORTIVO</t>
  </si>
  <si>
    <t>1605</t>
  </si>
  <si>
    <t>1605G</t>
  </si>
  <si>
    <t>1605M</t>
  </si>
  <si>
    <t>1605MR</t>
  </si>
  <si>
    <t>1606</t>
  </si>
  <si>
    <t>1607</t>
  </si>
  <si>
    <t>1607MR</t>
  </si>
  <si>
    <t>1608</t>
  </si>
  <si>
    <t>1609</t>
  </si>
  <si>
    <t>RELOJ JOEFOX DOBLEHORA AUTOMATICO HOMBRE</t>
  </si>
  <si>
    <t>1609MR</t>
  </si>
  <si>
    <t>161</t>
  </si>
  <si>
    <t>1610</t>
  </si>
  <si>
    <t>1611</t>
  </si>
  <si>
    <t>1611-1</t>
  </si>
  <si>
    <t>RELOJ JOEFOX DIGITAL METALICO DORADO DAMA</t>
  </si>
  <si>
    <t>1611-2</t>
  </si>
  <si>
    <t>RELOJ JOEFOX DIGITAL METALICO COBRE DAMA</t>
  </si>
  <si>
    <t>1611-3</t>
  </si>
  <si>
    <t>RELOJ JOEFOX DIGITAL METALICO PLATEADO DAMA</t>
  </si>
  <si>
    <t>1611-4</t>
  </si>
  <si>
    <t>RELOJ JOEFOX DIGITAL METALICO NEGRO DAMA</t>
  </si>
  <si>
    <t>1612</t>
  </si>
  <si>
    <t>RELOJ SKMEI DOBLE HORA METALICO</t>
  </si>
  <si>
    <t>1613</t>
  </si>
  <si>
    <t>1614</t>
  </si>
  <si>
    <t>1614A</t>
  </si>
  <si>
    <t>1614B</t>
  </si>
  <si>
    <t>1614BA</t>
  </si>
  <si>
    <t>1614BC</t>
  </si>
  <si>
    <t>1614C</t>
  </si>
  <si>
    <t>1614D</t>
  </si>
  <si>
    <t>1614SK</t>
  </si>
  <si>
    <t>RELOJ SKMEI DIGITAL DAMA</t>
  </si>
  <si>
    <t>1615</t>
  </si>
  <si>
    <t>1616</t>
  </si>
  <si>
    <t>1617</t>
  </si>
  <si>
    <t>RELOJ ARTESANAL CUERO DAMA</t>
  </si>
  <si>
    <t>1618</t>
  </si>
  <si>
    <t>RELOJ GENEVA CUERO/TELA DAMA</t>
  </si>
  <si>
    <t>1619</t>
  </si>
  <si>
    <t>1620</t>
  </si>
  <si>
    <t>RELOJ JOEFOX/SKMEI DAMA</t>
  </si>
  <si>
    <t>1620I</t>
  </si>
  <si>
    <t>RELOJ ILOVE SILICONA DAMA</t>
  </si>
  <si>
    <t>1621</t>
  </si>
  <si>
    <t>1621GV</t>
  </si>
  <si>
    <t>1622</t>
  </si>
  <si>
    <t>1622GV</t>
  </si>
  <si>
    <t>1623</t>
  </si>
  <si>
    <t>1623GV</t>
  </si>
  <si>
    <t>1624</t>
  </si>
  <si>
    <t>RELOJ JOEFOX ALUMIN ANA-DIG HOMBRE</t>
  </si>
  <si>
    <t>1624GV</t>
  </si>
  <si>
    <t>1625</t>
  </si>
  <si>
    <t>1625GV</t>
  </si>
  <si>
    <t>1626</t>
  </si>
  <si>
    <t>1626MR</t>
  </si>
  <si>
    <t>RELOJ MARINE METALICO HOMBRE</t>
  </si>
  <si>
    <t>1627</t>
  </si>
  <si>
    <t>1627MR</t>
  </si>
  <si>
    <t>1628</t>
  </si>
  <si>
    <t>1628G</t>
  </si>
  <si>
    <t>1628M</t>
  </si>
  <si>
    <t>1628MR</t>
  </si>
  <si>
    <t>1629</t>
  </si>
  <si>
    <t>1630</t>
  </si>
  <si>
    <t>1631</t>
  </si>
  <si>
    <t>1633</t>
  </si>
  <si>
    <t>1634</t>
  </si>
  <si>
    <t>RELOJ SKMEI GIRATORIO METAL HOMBRE</t>
  </si>
  <si>
    <t>1634-1</t>
  </si>
  <si>
    <t>SKMEI GIRATORIO METAL HOMBRE</t>
  </si>
  <si>
    <t>1634-2</t>
  </si>
  <si>
    <t>1635</t>
  </si>
  <si>
    <t>1636</t>
  </si>
  <si>
    <t>RELOJ ATLETICO NACIONAL DAMA</t>
  </si>
  <si>
    <t>1637</t>
  </si>
  <si>
    <t>RELOJ ATLETICO NACIONAL HOMBRE</t>
  </si>
  <si>
    <t>1638</t>
  </si>
  <si>
    <t>RELOJ ILOVE 7 LUCES DAMA</t>
  </si>
  <si>
    <t>1639</t>
  </si>
  <si>
    <t>RELOJ SKMEI DIGITAL MALLA DAMA</t>
  </si>
  <si>
    <t>1640</t>
  </si>
  <si>
    <t>RELOJ DIM DEPORTIVO DAMA</t>
  </si>
  <si>
    <t>1641</t>
  </si>
  <si>
    <t>RELOJ DIM DEPORTIVO HOMBRE</t>
  </si>
  <si>
    <t>1642</t>
  </si>
  <si>
    <t>1643</t>
  </si>
  <si>
    <t>RELOJ GENEVA ARO DAMA</t>
  </si>
  <si>
    <t>1644</t>
  </si>
  <si>
    <t>RELOJ GENEVA ARO METAL DAMA</t>
  </si>
  <si>
    <t>1645</t>
  </si>
  <si>
    <t>1647</t>
  </si>
  <si>
    <t>1652</t>
  </si>
  <si>
    <t>RELOJ SKMEI DOBLE HORA CUERO HOMBRE</t>
  </si>
  <si>
    <t>1653</t>
  </si>
  <si>
    <t>1654</t>
  </si>
  <si>
    <t>RELOJ SKMEI TIPO ORIENT CALENDARIO METAL HOMBRE</t>
  </si>
  <si>
    <t>1664</t>
  </si>
  <si>
    <t>1667</t>
  </si>
  <si>
    <t>RELOJ SKMEI DIGITAL BRUJULA METAL DAMA</t>
  </si>
  <si>
    <t>1669</t>
  </si>
  <si>
    <t>RELOJ SKMEI LED METAL PIEDRAS DAMA</t>
  </si>
  <si>
    <t>1675</t>
  </si>
  <si>
    <t>1678</t>
  </si>
  <si>
    <t>RELOJ SKMEI VOLANTES METAL HOMBRE</t>
  </si>
  <si>
    <t>1679</t>
  </si>
  <si>
    <t>1681</t>
  </si>
  <si>
    <t>1682</t>
  </si>
  <si>
    <t>1684</t>
  </si>
  <si>
    <t>1688</t>
  </si>
  <si>
    <t>RELOJ SKMEI ANA-DIG DEPORTIVO DAMA</t>
  </si>
  <si>
    <t>1689</t>
  </si>
  <si>
    <t>16952-1</t>
  </si>
  <si>
    <t>LAMPARA INFANTIL MINI (  PERRO )</t>
  </si>
  <si>
    <t>16952-2</t>
  </si>
  <si>
    <t>LAMPARA  DE LECTURA TIPO PIXAR INFANTIL ( NO.666 )</t>
  </si>
  <si>
    <t>1696</t>
  </si>
  <si>
    <t>1699</t>
  </si>
  <si>
    <t>1701</t>
  </si>
  <si>
    <t>1702</t>
  </si>
  <si>
    <t>1702G</t>
  </si>
  <si>
    <t>1702M</t>
  </si>
  <si>
    <t>1703</t>
  </si>
  <si>
    <t>1705</t>
  </si>
  <si>
    <t>1705G</t>
  </si>
  <si>
    <t>1705M</t>
  </si>
  <si>
    <t>1706</t>
  </si>
  <si>
    <t>1706G</t>
  </si>
  <si>
    <t>1706M</t>
  </si>
  <si>
    <t>1707</t>
  </si>
  <si>
    <t>1707G</t>
  </si>
  <si>
    <t>1707M</t>
  </si>
  <si>
    <t>1708</t>
  </si>
  <si>
    <t>1708-1</t>
  </si>
  <si>
    <t>JOEFOX GRAFITI ANA-DIG HOMBRE</t>
  </si>
  <si>
    <t>1708-2</t>
  </si>
  <si>
    <t>1708C</t>
  </si>
  <si>
    <t>RELOJ JOEFOX ANA-DIG DEPORTIVO PINTADO HOMBRE</t>
  </si>
  <si>
    <t>1708C-1</t>
  </si>
  <si>
    <t>JOEFOX DEPORTIVO PINTADO HOMBRE</t>
  </si>
  <si>
    <t>1708C-3</t>
  </si>
  <si>
    <t>1711</t>
  </si>
  <si>
    <t>1711G</t>
  </si>
  <si>
    <t>1711M</t>
  </si>
  <si>
    <t>1711MD</t>
  </si>
  <si>
    <t>RELOJ JOEFOX DIGITAL METALICO HOMBRE</t>
  </si>
  <si>
    <t>1712</t>
  </si>
  <si>
    <t>RELOJ SKMEI DIGITAL METAL DAMA</t>
  </si>
  <si>
    <t>1713</t>
  </si>
  <si>
    <t>RELOJ SKMEI TIPO CASIO METALICO DAMA</t>
  </si>
  <si>
    <t>1716</t>
  </si>
  <si>
    <t>RELOJ JOEFOX ANA-DIG DEPORTIVO H</t>
  </si>
  <si>
    <t>1716A</t>
  </si>
  <si>
    <t>1716B-3</t>
  </si>
  <si>
    <t>JOEFOX ANA-DIG DEPORTIVO PAVONADO HOMBRE</t>
  </si>
  <si>
    <t>1716B-4</t>
  </si>
  <si>
    <t>1716B-6</t>
  </si>
  <si>
    <t>JOEFOX ANA-DIG DEPORTIVO AZUL HOMBRE</t>
  </si>
  <si>
    <t>1716B-7</t>
  </si>
  <si>
    <t>JOEFOX ANA-DIG DEPORTIVO AMARILLO HOMBRE</t>
  </si>
  <si>
    <t>1718G</t>
  </si>
  <si>
    <t>1718M</t>
  </si>
  <si>
    <t>1720</t>
  </si>
  <si>
    <t>1722</t>
  </si>
  <si>
    <t>RELOJ SKMEI ANALOGO GOMA DAMA</t>
  </si>
  <si>
    <t>1729</t>
  </si>
  <si>
    <t>RELOJ SKMEI DIGITAL BRUJULA DEPORTIVO DAMA</t>
  </si>
  <si>
    <t>1730BG</t>
  </si>
  <si>
    <t>1730DG-1</t>
  </si>
  <si>
    <t>JOEFOX ANA- DIG METALICO HOMBRE</t>
  </si>
  <si>
    <t>1730DG-2</t>
  </si>
  <si>
    <t>1730DG-3</t>
  </si>
  <si>
    <t>1730DG-4</t>
  </si>
  <si>
    <t>1730G</t>
  </si>
  <si>
    <t>1730M</t>
  </si>
  <si>
    <t>1735</t>
  </si>
  <si>
    <t>1736</t>
  </si>
  <si>
    <t>1737</t>
  </si>
  <si>
    <t>173H-1</t>
  </si>
  <si>
    <t>173H-10</t>
  </si>
  <si>
    <t>173H-11</t>
  </si>
  <si>
    <t>173H-12</t>
  </si>
  <si>
    <t>173H-2</t>
  </si>
  <si>
    <t>173H-3</t>
  </si>
  <si>
    <t>173H-4</t>
  </si>
  <si>
    <t>173H-5</t>
  </si>
  <si>
    <t>173H-6</t>
  </si>
  <si>
    <t>173H-7</t>
  </si>
  <si>
    <t>173H-8</t>
  </si>
  <si>
    <t>173H-9</t>
  </si>
  <si>
    <t>1758</t>
  </si>
  <si>
    <t>1761</t>
  </si>
  <si>
    <t>1773</t>
  </si>
  <si>
    <t>1779</t>
  </si>
  <si>
    <t>RELOJ SKMEI CALENDARIO TIPO ROLEX METAL HOMBRE</t>
  </si>
  <si>
    <t>1787</t>
  </si>
  <si>
    <t>RELOJ SKMEI VOLANTE GIRATORIO METAL HOMBRE</t>
  </si>
  <si>
    <t>1791</t>
  </si>
  <si>
    <t>RELOJ SKMEI MALLA PUNTERO LATERAL DAMA</t>
  </si>
  <si>
    <t>1792</t>
  </si>
  <si>
    <t>RELOJ SKMEI ANALOGO PLASTICO DAMA</t>
  </si>
  <si>
    <t>1801G</t>
  </si>
  <si>
    <t>1802G</t>
  </si>
  <si>
    <t>1803G</t>
  </si>
  <si>
    <t>1804</t>
  </si>
  <si>
    <t>RELOJ JOEFOX ANA-DIG CUERO HOMBRE</t>
  </si>
  <si>
    <t>1804G</t>
  </si>
  <si>
    <t>1805G</t>
  </si>
  <si>
    <t>1808BG-1</t>
  </si>
  <si>
    <t>JOEFOX METALICO DORADO HOMBRE</t>
  </si>
  <si>
    <t>1808BG-2</t>
  </si>
  <si>
    <t>JOEFOX METALICO PLATEADO AZUL HOMBRE</t>
  </si>
  <si>
    <t>1808BG-4</t>
  </si>
  <si>
    <t>JOEFOX METALICO PLATEADO NEGRO HOMBRE</t>
  </si>
  <si>
    <t>1808BG-6</t>
  </si>
  <si>
    <t>1808BG-7</t>
  </si>
  <si>
    <t>1808BG-9</t>
  </si>
  <si>
    <t>1808G</t>
  </si>
  <si>
    <t>1809</t>
  </si>
  <si>
    <t>RELOJ HUIYING DIGITAL CARTON</t>
  </si>
  <si>
    <t>1810</t>
  </si>
  <si>
    <t>1812AG</t>
  </si>
  <si>
    <t>1812BG</t>
  </si>
  <si>
    <t>1812BG-6</t>
  </si>
  <si>
    <t>JOEFOX METALICO PAVONADO FONDO ORO ROSA HOMBRE</t>
  </si>
  <si>
    <t>1812G</t>
  </si>
  <si>
    <t>1812LG</t>
  </si>
  <si>
    <t>1812LG-6</t>
  </si>
  <si>
    <t>JOEFOX METALICO PLATEADO DAMA</t>
  </si>
  <si>
    <t>1812LG-7</t>
  </si>
  <si>
    <t>JOEFOX METALICO DORADO DAMA</t>
  </si>
  <si>
    <t>1812LG-8</t>
  </si>
  <si>
    <t>JOEFOX METALICO COBRE DAMA</t>
  </si>
  <si>
    <t>1813G</t>
  </si>
  <si>
    <t>1813L</t>
  </si>
  <si>
    <t>RELOJ JOEFOX ANA-DIG METAL PIEDRAS DAMA</t>
  </si>
  <si>
    <t>1813LG</t>
  </si>
  <si>
    <t>1813LG-4</t>
  </si>
  <si>
    <t>JOEFOX ANA-DIG METALICO ORO ROSA DAMA</t>
  </si>
  <si>
    <t>1813LG-5</t>
  </si>
  <si>
    <t>JOEFOX ANA-DIG METALICO DORADO DAMA</t>
  </si>
  <si>
    <t>1815BG-3</t>
  </si>
  <si>
    <t>JOEFOX METALICO PLATEADO HOMBRE</t>
  </si>
  <si>
    <t>1815BG-4</t>
  </si>
  <si>
    <t>1815BG-5</t>
  </si>
  <si>
    <t>1815G</t>
  </si>
  <si>
    <t>1817G</t>
  </si>
  <si>
    <t>1818</t>
  </si>
  <si>
    <t>RELOJ AIKE DIGITAL 7 LUCES CARTON</t>
  </si>
  <si>
    <t>1820</t>
  </si>
  <si>
    <t>1822</t>
  </si>
  <si>
    <t>RELOJ SKMEI CUADRADO CUERO HOMBRE</t>
  </si>
  <si>
    <t>1824</t>
  </si>
  <si>
    <t>RELOJ SKMEI VOLANTE METALICO HOMBRE</t>
  </si>
  <si>
    <t>1841</t>
  </si>
  <si>
    <t>RELOJ SKMEI DIGITAL DEPORTIVO UNISEX</t>
  </si>
  <si>
    <t>1841-2</t>
  </si>
  <si>
    <t>SKMEI DIGITAL DEPORTIVO UNISEX</t>
  </si>
  <si>
    <t>1848</t>
  </si>
  <si>
    <t>1849</t>
  </si>
  <si>
    <t>1852</t>
  </si>
  <si>
    <t>RELOJ SKMEI DIGITAL CUADRADO METAL UNISEX</t>
  </si>
  <si>
    <t>1855</t>
  </si>
  <si>
    <t>RELOJ CASON DIGITAL DEPORTIVO HOMBRE</t>
  </si>
  <si>
    <t>1858</t>
  </si>
  <si>
    <t>RELOJ SKMEI DIGITAL CUADRADO DEPORTIVO UNISEX</t>
  </si>
  <si>
    <t>1859</t>
  </si>
  <si>
    <t>RELOJ SKMEI DIGITAL CUADRADO METAL HOMBRE</t>
  </si>
  <si>
    <t>1868</t>
  </si>
  <si>
    <t>RELOJ SKMEI DOBLE HORA METALICO HOMBRE</t>
  </si>
  <si>
    <t>1877</t>
  </si>
  <si>
    <t>RELOJ SKMEI DIGITAL CUADRADO DEPORTIVO HOMBRE</t>
  </si>
  <si>
    <t>1883</t>
  </si>
  <si>
    <t>1893</t>
  </si>
  <si>
    <t>1899</t>
  </si>
  <si>
    <t>1901-1</t>
  </si>
  <si>
    <t>JOEFOX DIGITAL DORADO METAL DAMA</t>
  </si>
  <si>
    <t>1901-2</t>
  </si>
  <si>
    <t>JOEFOX DIGITAL PLATA/VERDE METAL DAMA</t>
  </si>
  <si>
    <t>1901-3</t>
  </si>
  <si>
    <t>JOEFOX DIGITAL PLATA/AZUL METAL DAMA</t>
  </si>
  <si>
    <t>1901-4</t>
  </si>
  <si>
    <t>JOEFOX DIGITAL PLATA/NEGRO METAL DAMA</t>
  </si>
  <si>
    <t>1901-5</t>
  </si>
  <si>
    <t>JOEFOX DIGITAL PLATA/GRIS METAL DAMA</t>
  </si>
  <si>
    <t>1903</t>
  </si>
  <si>
    <t>RELOJ JOEFOX ANA-DIG METÁLICO HOMBRE</t>
  </si>
  <si>
    <t>1903G</t>
  </si>
  <si>
    <t>1903G-3</t>
  </si>
  <si>
    <t>JOEFOX ANA-DIG DORADO F.AMARILLO</t>
  </si>
  <si>
    <t>1903G-4</t>
  </si>
  <si>
    <t>JOEFOX ANA-DIG DORADO F.NEGRO</t>
  </si>
  <si>
    <t>1903G-5</t>
  </si>
  <si>
    <t>JOEFOX ANA-DIG DORADO F.BLANCO</t>
  </si>
  <si>
    <t>1905</t>
  </si>
  <si>
    <t>1907</t>
  </si>
  <si>
    <t>1908G</t>
  </si>
  <si>
    <t>1909</t>
  </si>
  <si>
    <t>1909-2</t>
  </si>
  <si>
    <t>JOEFOX ANA-DIG LUZ LED SILICONA HOMBRE</t>
  </si>
  <si>
    <t>1909-3</t>
  </si>
  <si>
    <t>1909-5</t>
  </si>
  <si>
    <t>1909-6</t>
  </si>
  <si>
    <t>1909-8</t>
  </si>
  <si>
    <t>1909G</t>
  </si>
  <si>
    <t>1910G</t>
  </si>
  <si>
    <t>1912G</t>
  </si>
  <si>
    <t>1913</t>
  </si>
  <si>
    <t>1913G</t>
  </si>
  <si>
    <t>1913G-3</t>
  </si>
  <si>
    <t>JOEFOX METALICO DOBLE HORA DORADO HOMBRE</t>
  </si>
  <si>
    <t>1915</t>
  </si>
  <si>
    <t>1915C</t>
  </si>
  <si>
    <t>1915C-1</t>
  </si>
  <si>
    <t>JOEFOX ANA-DIG DEPORTIVO PINTADO HOMBRE</t>
  </si>
  <si>
    <t>1919BG</t>
  </si>
  <si>
    <t>1919G</t>
  </si>
  <si>
    <t>1919G-2</t>
  </si>
  <si>
    <t>JOEFOX METALICO DOBLE F. NEGRO/AZUL HOMBRE</t>
  </si>
  <si>
    <t>1919G-3</t>
  </si>
  <si>
    <t>JOEFOX METALICO DOBLE F. NEGRO/BLANCO HOMBRE</t>
  </si>
  <si>
    <t>1919G-5</t>
  </si>
  <si>
    <t>1927G</t>
  </si>
  <si>
    <t>1927G-1</t>
  </si>
  <si>
    <t>1928G</t>
  </si>
  <si>
    <t>1928G-4</t>
  </si>
  <si>
    <t>1929</t>
  </si>
  <si>
    <t>1929G</t>
  </si>
  <si>
    <t>RELOJ JOEFOX ANA-DIG ILLUMINATOR METAL HOMBRE</t>
  </si>
  <si>
    <t>1929G-2</t>
  </si>
  <si>
    <t>JOEFOX METALICO DOBLE HORA PLATEADO HOMBRE</t>
  </si>
  <si>
    <t>1929G-3</t>
  </si>
  <si>
    <t>1929G-4</t>
  </si>
  <si>
    <t>JOEFOX METALICO DOBLE HORA GRIS HOMBRE</t>
  </si>
  <si>
    <t>1930</t>
  </si>
  <si>
    <t>1931</t>
  </si>
  <si>
    <t>RELOJ GENEVA PULSO CUERO ENTERIZO DAMA</t>
  </si>
  <si>
    <t>1932</t>
  </si>
  <si>
    <t>RELOJ GENEVA CUERO PIEDRAS DAMA</t>
  </si>
  <si>
    <t>1933</t>
  </si>
  <si>
    <t>RELOJ TATA CUERO COMBINADO DAMA</t>
  </si>
  <si>
    <t>1933BG-5</t>
  </si>
  <si>
    <t>1933G</t>
  </si>
  <si>
    <t>1933G-4</t>
  </si>
  <si>
    <t>1934</t>
  </si>
  <si>
    <t>RELOJ TATA CUERO DAMA</t>
  </si>
  <si>
    <t>1934BG-5</t>
  </si>
  <si>
    <t>1934EG-5</t>
  </si>
  <si>
    <t>1934G</t>
  </si>
  <si>
    <t>1934HG-1</t>
  </si>
  <si>
    <t>1934HG-3</t>
  </si>
  <si>
    <t>1935</t>
  </si>
  <si>
    <t>1935-4</t>
  </si>
  <si>
    <t>1935-7</t>
  </si>
  <si>
    <t>JOEFOX ANA-DIG DEPORTIVO F. BLANCO CAJA</t>
  </si>
  <si>
    <t>1935C</t>
  </si>
  <si>
    <t>1938</t>
  </si>
  <si>
    <t>1938B-1</t>
  </si>
  <si>
    <t>1938B-2</t>
  </si>
  <si>
    <t>1938B-3</t>
  </si>
  <si>
    <t>1938B-5</t>
  </si>
  <si>
    <t>1939G</t>
  </si>
  <si>
    <t>RELOJ JOEFOX ANA-DIG TIPO AW80 METAL HOMBRE</t>
  </si>
  <si>
    <t>1939G-4</t>
  </si>
  <si>
    <t>JOEFOX METALICO DOBLE HORA ORO ROSA HOMBRE</t>
  </si>
  <si>
    <t>1940BG-1</t>
  </si>
  <si>
    <t>1940BG-2</t>
  </si>
  <si>
    <t>1940BG-3</t>
  </si>
  <si>
    <t>1940BG-4</t>
  </si>
  <si>
    <t>1940BG-5</t>
  </si>
  <si>
    <t>1940BG-6</t>
  </si>
  <si>
    <t>JOEFOX METALICO  HOMBRE</t>
  </si>
  <si>
    <t>1940DG-4</t>
  </si>
  <si>
    <t>1940G</t>
  </si>
  <si>
    <t>1940G-1</t>
  </si>
  <si>
    <t>1940G-2</t>
  </si>
  <si>
    <t>1940G-3</t>
  </si>
  <si>
    <t>1940G-4</t>
  </si>
  <si>
    <t>1940G-5</t>
  </si>
  <si>
    <t>1941BG-3</t>
  </si>
  <si>
    <t>1941BG-5</t>
  </si>
  <si>
    <t>1941BG-6</t>
  </si>
  <si>
    <t>1941G</t>
  </si>
  <si>
    <t>1942</t>
  </si>
  <si>
    <t>1943G</t>
  </si>
  <si>
    <t>1943G-1</t>
  </si>
  <si>
    <t>JOEFOX METALICO DOBLE HORA HOMBRE</t>
  </si>
  <si>
    <t>1943G-2</t>
  </si>
  <si>
    <t>1943G-3</t>
  </si>
  <si>
    <t>1943G-4</t>
  </si>
  <si>
    <t>JOEFOX DORADO/NEGRO DOBLE HORA HOMBRE</t>
  </si>
  <si>
    <t>1943G-5</t>
  </si>
  <si>
    <t>1943G-6</t>
  </si>
  <si>
    <t>JOEFOX DORADO DOBLE HORA METALICO HOMBRE</t>
  </si>
  <si>
    <t>1943G-7</t>
  </si>
  <si>
    <t>1943G-8</t>
  </si>
  <si>
    <t>JOEFOX METALICO PLATA/AZUL DOBLE HORA HOMBRE</t>
  </si>
  <si>
    <t>1943G-9</t>
  </si>
  <si>
    <t>1945G</t>
  </si>
  <si>
    <t>RELOJ JOEFOX TRIPLE RELOJ METAL HOMBRE</t>
  </si>
  <si>
    <t>1945G-1</t>
  </si>
  <si>
    <t>JOEFOX METALICO PLATA/NEGRO DOBLE HORA HOMBRE</t>
  </si>
  <si>
    <t>1945G-3</t>
  </si>
  <si>
    <t>1945G-4</t>
  </si>
  <si>
    <t>JOEFOX METALICO PLATA/BLANCO DOBLE HORA HOMBRE</t>
  </si>
  <si>
    <t>1945G-5</t>
  </si>
  <si>
    <t>1946G</t>
  </si>
  <si>
    <t>1946G-1</t>
  </si>
  <si>
    <t>1946G-2</t>
  </si>
  <si>
    <t>1946G-3</t>
  </si>
  <si>
    <t>JOEFOX ANA-DIG METALICO PLATEADO HOMBRE</t>
  </si>
  <si>
    <t>1946G-4</t>
  </si>
  <si>
    <t>JOEFOX ANA-DIG METALICO DORADO HOMBRE</t>
  </si>
  <si>
    <t>1946G-5</t>
  </si>
  <si>
    <t>1946G-6</t>
  </si>
  <si>
    <t>1946G-7</t>
  </si>
  <si>
    <t>JOEFOX ANA-DIG METALICO PAVONADO HOMBRE</t>
  </si>
  <si>
    <t>1946G-8</t>
  </si>
  <si>
    <t>1948</t>
  </si>
  <si>
    <t>RELOJ JOEFOX ANA-DIG SILICONA HOMBRE</t>
  </si>
  <si>
    <t>1948-1</t>
  </si>
  <si>
    <t>1948-10</t>
  </si>
  <si>
    <t>1948-2</t>
  </si>
  <si>
    <t>1948-3</t>
  </si>
  <si>
    <t>1948-4</t>
  </si>
  <si>
    <t>1948-5</t>
  </si>
  <si>
    <t>1948-6</t>
  </si>
  <si>
    <t>1948-7</t>
  </si>
  <si>
    <t>1948-8</t>
  </si>
  <si>
    <t>1948-9</t>
  </si>
  <si>
    <t>1948B-1</t>
  </si>
  <si>
    <t>1948B-2</t>
  </si>
  <si>
    <t>1948B-3</t>
  </si>
  <si>
    <t>1948B-4</t>
  </si>
  <si>
    <t>1948B-5</t>
  </si>
  <si>
    <t>1948B-6</t>
  </si>
  <si>
    <t>1948B-7</t>
  </si>
  <si>
    <t>1948B-8</t>
  </si>
  <si>
    <t>1948B-9</t>
  </si>
  <si>
    <t>1948BG-1</t>
  </si>
  <si>
    <t>1948BG-2</t>
  </si>
  <si>
    <t>1948BG-3</t>
  </si>
  <si>
    <t>1948BG-4</t>
  </si>
  <si>
    <t>1948BG-5</t>
  </si>
  <si>
    <t>1948DG-1</t>
  </si>
  <si>
    <t>1948DG-2</t>
  </si>
  <si>
    <t>1948DG-3</t>
  </si>
  <si>
    <t>1948DG-4</t>
  </si>
  <si>
    <t>1948DG-5</t>
  </si>
  <si>
    <t>1948DG-6</t>
  </si>
  <si>
    <t>1948DG-7</t>
  </si>
  <si>
    <t>1948G</t>
  </si>
  <si>
    <t>1948G-1</t>
  </si>
  <si>
    <t>JOEFOX ANA-DIG LUZ LED METALICO HOMBRE</t>
  </si>
  <si>
    <t>1948G-11</t>
  </si>
  <si>
    <t>1948G-3</t>
  </si>
  <si>
    <t>1948G-4</t>
  </si>
  <si>
    <t>1948G-5</t>
  </si>
  <si>
    <t>1948G-7</t>
  </si>
  <si>
    <t>JOEFOX ANA-DIG LUZ LED METALICO PAVONADO HOMBRE</t>
  </si>
  <si>
    <t>1948G-8</t>
  </si>
  <si>
    <t>1948G-9</t>
  </si>
  <si>
    <t>1950G</t>
  </si>
  <si>
    <t>1950G-1</t>
  </si>
  <si>
    <t>1950G-10</t>
  </si>
  <si>
    <t>1950G-2</t>
  </si>
  <si>
    <t>JOEFOX METALICO BICOLOR/NEGRO DOBLE HORA HOMBRE</t>
  </si>
  <si>
    <t>1950G-3</t>
  </si>
  <si>
    <t>1950G-4</t>
  </si>
  <si>
    <t>1950G-5</t>
  </si>
  <si>
    <t>JOEFOX METALICO PLATA/DORADO DOBLE HORA HOMBRE</t>
  </si>
  <si>
    <t>1950G-6</t>
  </si>
  <si>
    <t>1950G-7</t>
  </si>
  <si>
    <t>JOEFOX METALICO NEGRO/COBRE DOBLE HORA HOMBRE</t>
  </si>
  <si>
    <t>1950G-8</t>
  </si>
  <si>
    <t>1950G-9</t>
  </si>
  <si>
    <t>1952BG-1</t>
  </si>
  <si>
    <t>1952BG-2</t>
  </si>
  <si>
    <t>1952BG-3</t>
  </si>
  <si>
    <t>JOEFOX DORADO/PLATA DOBLE HORA</t>
  </si>
  <si>
    <t>1952BG-4</t>
  </si>
  <si>
    <t>1952BG-5</t>
  </si>
  <si>
    <t>JOEFOX METALICO PAVONADO DOBLE HORA HOMBRE</t>
  </si>
  <si>
    <t>1952BG-6</t>
  </si>
  <si>
    <t>1952G</t>
  </si>
  <si>
    <t>1952G-1</t>
  </si>
  <si>
    <t>1952G-2</t>
  </si>
  <si>
    <t>1952G-3</t>
  </si>
  <si>
    <t>1952G-4</t>
  </si>
  <si>
    <t>1952G-5</t>
  </si>
  <si>
    <t>1952G-6</t>
  </si>
  <si>
    <t>1953BG-1</t>
  </si>
  <si>
    <t>1953BG-2</t>
  </si>
  <si>
    <t>1953BG-5</t>
  </si>
  <si>
    <t>1953G</t>
  </si>
  <si>
    <t>1953G-1</t>
  </si>
  <si>
    <t>1953G-2</t>
  </si>
  <si>
    <t>1953G-5</t>
  </si>
  <si>
    <t>1953G-6</t>
  </si>
  <si>
    <t>1955BG-1</t>
  </si>
  <si>
    <t>1955BG-2</t>
  </si>
  <si>
    <t>1955BG-3</t>
  </si>
  <si>
    <t>1955BG-4</t>
  </si>
  <si>
    <t>1955BG-5</t>
  </si>
  <si>
    <t>1955G</t>
  </si>
  <si>
    <t>1955G-2</t>
  </si>
  <si>
    <t>1955G-5</t>
  </si>
  <si>
    <t>1957</t>
  </si>
  <si>
    <t>1957-1</t>
  </si>
  <si>
    <t>1957-2</t>
  </si>
  <si>
    <t>1957-3</t>
  </si>
  <si>
    <t>1957-4</t>
  </si>
  <si>
    <t>1957-5</t>
  </si>
  <si>
    <t>1957-6</t>
  </si>
  <si>
    <t>1957-7</t>
  </si>
  <si>
    <t>1957-8</t>
  </si>
  <si>
    <t>1957-9</t>
  </si>
  <si>
    <t>1960</t>
  </si>
  <si>
    <t>RELOJ JOEFOX ELECTRICIAN METAL HOMBRE</t>
  </si>
  <si>
    <t>1960-1</t>
  </si>
  <si>
    <t>JOEFOX ELECTRICIAN METAL HOMBRE</t>
  </si>
  <si>
    <t>1960-10</t>
  </si>
  <si>
    <t>1960-11</t>
  </si>
  <si>
    <t>1960-3</t>
  </si>
  <si>
    <t>1960-4</t>
  </si>
  <si>
    <t>1960-5</t>
  </si>
  <si>
    <t>1960-9</t>
  </si>
  <si>
    <t>1960B-1</t>
  </si>
  <si>
    <t>1960B-2</t>
  </si>
  <si>
    <t>1960B-3</t>
  </si>
  <si>
    <t>1960B-4</t>
  </si>
  <si>
    <t>1962</t>
  </si>
  <si>
    <t>RELOJ SKMEI METÁLICO DAMA</t>
  </si>
  <si>
    <t>1964</t>
  </si>
  <si>
    <t>RELOJ JOEFOX TRIPLE RELOJ CUERO HOMBRE</t>
  </si>
  <si>
    <t>1964-1</t>
  </si>
  <si>
    <t>JOEFOX CAFÉ/NEGRO DOBLE HORA HOMBRE</t>
  </si>
  <si>
    <t>1964-2</t>
  </si>
  <si>
    <t>JOEFOX CUERO PAVONADO DOBLE HORA HOMBRE</t>
  </si>
  <si>
    <t>1964-3</t>
  </si>
  <si>
    <t>JOEFOX CUERO NEGRO/PLATA DOBLE HORA HOMBRE</t>
  </si>
  <si>
    <t>1964G</t>
  </si>
  <si>
    <t>1964G-2</t>
  </si>
  <si>
    <t>1964G-3</t>
  </si>
  <si>
    <t>1964G-4</t>
  </si>
  <si>
    <t>1967</t>
  </si>
  <si>
    <t>RELOJ JOEFOX TIPO INVICTA ANA-DIG DEPORTIVO HOMBRE</t>
  </si>
  <si>
    <t>1967-1</t>
  </si>
  <si>
    <t>JOEFOX DEPORTIVO ROJO DOBLE HORA HOMBRE</t>
  </si>
  <si>
    <t>1967-10</t>
  </si>
  <si>
    <t>JOEFOX TIPO INVICTA ANA-DIG DEPORTIVO HOMBRE</t>
  </si>
  <si>
    <t>1967-3</t>
  </si>
  <si>
    <t>1967-4</t>
  </si>
  <si>
    <t>1967-5</t>
  </si>
  <si>
    <t>JOEFOX AMARILLO ANA-DIG DEPORTIVO HOMBRE</t>
  </si>
  <si>
    <t>1967-6</t>
  </si>
  <si>
    <t>1967-7</t>
  </si>
  <si>
    <t>1967-8</t>
  </si>
  <si>
    <t>1967-9</t>
  </si>
  <si>
    <t>1967G</t>
  </si>
  <si>
    <t>RELOJ JOEFOX TIPO INVICTA ANA-DIG METALICO HOMBRE</t>
  </si>
  <si>
    <t>1967G-1</t>
  </si>
  <si>
    <t>RELOJ JOEFOX TIPO INVICTA ANA-DIG METALICO BICOLOR NEGRO HOM</t>
  </si>
  <si>
    <t>1967G-10</t>
  </si>
  <si>
    <t>JOEFOX TIPO INVICTA ANA-DIG METALICO HOMBRE</t>
  </si>
  <si>
    <t>1967G-11</t>
  </si>
  <si>
    <t>1967G-2</t>
  </si>
  <si>
    <t>JOEFOX AZUL TIPO INVICTA ANA-DIG METALICO HOMBRE</t>
  </si>
  <si>
    <t>1967G-3</t>
  </si>
  <si>
    <t>1967G-4</t>
  </si>
  <si>
    <t>RELOJ JOEFOX TIPO INVICTA ANA-DIG METALICO BICOLOR AZUL HOMB</t>
  </si>
  <si>
    <t>1967G-5</t>
  </si>
  <si>
    <t>JOEFOX BICOLOR PLATA/DORADO TIPO INVICTA HOMBRE</t>
  </si>
  <si>
    <t>1967G-6</t>
  </si>
  <si>
    <t>1967G-9</t>
  </si>
  <si>
    <t>1969G</t>
  </si>
  <si>
    <t>1969G-1</t>
  </si>
  <si>
    <t>1969G-2</t>
  </si>
  <si>
    <t>1969G-3</t>
  </si>
  <si>
    <t>1969G-4</t>
  </si>
  <si>
    <t>1969G-5</t>
  </si>
  <si>
    <t>1969G-6</t>
  </si>
  <si>
    <t>1969G-7</t>
  </si>
  <si>
    <t>1971</t>
  </si>
  <si>
    <t>1971-1</t>
  </si>
  <si>
    <t>RELOJ JOEFOX TIPO INVICTA ANA-DIG DEPORTIVO ROJO HOMBRE</t>
  </si>
  <si>
    <t>1971-2</t>
  </si>
  <si>
    <t>RELOJ JOEFOX TIPO INVICTA ANA-DIG DEPORTIVO NEGRO HOMBRE</t>
  </si>
  <si>
    <t>1971-3</t>
  </si>
  <si>
    <t>RELOJ JOEFOX TIPO INVICTA ANA-DIG DEPORTIVO AZUL HOMBRE</t>
  </si>
  <si>
    <t>1971-4</t>
  </si>
  <si>
    <t>RELOJ JOEFOX TIPO INVICTA ANA-DIG DEPORTIVO NARANJA HOMBRE</t>
  </si>
  <si>
    <t>1971-5</t>
  </si>
  <si>
    <t>1971-6</t>
  </si>
  <si>
    <t>RELOJ JOEFOX TIPO INVICTA ANA-DIG DEPORTIVO AMARILLO HOMBRE</t>
  </si>
  <si>
    <t>1971-7</t>
  </si>
  <si>
    <t>1971-8</t>
  </si>
  <si>
    <t>1971-9</t>
  </si>
  <si>
    <t>1971B</t>
  </si>
  <si>
    <t>1971B-1</t>
  </si>
  <si>
    <t>1971B-2</t>
  </si>
  <si>
    <t>1971B-3</t>
  </si>
  <si>
    <t>1971B-5</t>
  </si>
  <si>
    <t>1971B-6</t>
  </si>
  <si>
    <t>1971B-7</t>
  </si>
  <si>
    <t>1971BG</t>
  </si>
  <si>
    <t>1971G</t>
  </si>
  <si>
    <t>1972G</t>
  </si>
  <si>
    <t>1972G-1</t>
  </si>
  <si>
    <t>1972G-2</t>
  </si>
  <si>
    <t>1972G-3</t>
  </si>
  <si>
    <t>1972G-4</t>
  </si>
  <si>
    <t>1972G-5</t>
  </si>
  <si>
    <t>1972G-6</t>
  </si>
  <si>
    <t>1972G-7</t>
  </si>
  <si>
    <t>1973</t>
  </si>
  <si>
    <t>1973G</t>
  </si>
  <si>
    <t>1973G-1</t>
  </si>
  <si>
    <t>1973G-2</t>
  </si>
  <si>
    <t>1973G-3</t>
  </si>
  <si>
    <t>1973G-4</t>
  </si>
  <si>
    <t>1973G-5</t>
  </si>
  <si>
    <t>1973G-6</t>
  </si>
  <si>
    <t>1973G-7</t>
  </si>
  <si>
    <t>1976</t>
  </si>
  <si>
    <t>1976-1</t>
  </si>
  <si>
    <t>JOEFOX DEPORTIVO NEGRO/DORADO HOMBRE</t>
  </si>
  <si>
    <t>1976-2</t>
  </si>
  <si>
    <t>JOEFOX DEPORTIVO DOBLE HORA BICOLOR HOMBRE</t>
  </si>
  <si>
    <t>1976-3</t>
  </si>
  <si>
    <t>JOEFOX DEPORTIVO ROJO/PLATA DOBLE HORA HOMBRE</t>
  </si>
  <si>
    <t>1976-4</t>
  </si>
  <si>
    <t>JOEFOX AZUL/PLATA DOBLE HORA HOMBRE</t>
  </si>
  <si>
    <t>1976-5</t>
  </si>
  <si>
    <t>JOEFOX DEPORTIVO NEGRO/PLATA DOBLE HORA HOMBRE</t>
  </si>
  <si>
    <t>1976G</t>
  </si>
  <si>
    <t>1976G-1</t>
  </si>
  <si>
    <t>JOEFOX DEPORTIVO NEGRO/AZUL HOMBRE</t>
  </si>
  <si>
    <t>1976G-2</t>
  </si>
  <si>
    <t>1976G-3</t>
  </si>
  <si>
    <t>1976G-4</t>
  </si>
  <si>
    <t>JOEFOX AZUL/NEGRO TIPO INVICTA ANA-DIG METALICO HOMBRE</t>
  </si>
  <si>
    <t>1976G-5</t>
  </si>
  <si>
    <t>1976G-6</t>
  </si>
  <si>
    <t>1976G-7</t>
  </si>
  <si>
    <t>1976G-8</t>
  </si>
  <si>
    <t>1979</t>
  </si>
  <si>
    <t>1979-1</t>
  </si>
  <si>
    <t>1979-2</t>
  </si>
  <si>
    <t>1979-3</t>
  </si>
  <si>
    <t>JOEFOX VERDE MILITAR ANA-DIG DEPORTIVO HOMBRE</t>
  </si>
  <si>
    <t>1979-4</t>
  </si>
  <si>
    <t>JOEFOX AZUL ANA-DIG DEPORTIVO HOMBRE</t>
  </si>
  <si>
    <t>1979-5</t>
  </si>
  <si>
    <t>1979-6</t>
  </si>
  <si>
    <t>1979-7</t>
  </si>
  <si>
    <t>1979-8</t>
  </si>
  <si>
    <t>1979-9</t>
  </si>
  <si>
    <t>1980</t>
  </si>
  <si>
    <t>1980-1</t>
  </si>
  <si>
    <t>1980-2</t>
  </si>
  <si>
    <t>1980G</t>
  </si>
  <si>
    <t>1980G-1</t>
  </si>
  <si>
    <t>1980G-2</t>
  </si>
  <si>
    <t>1980G-3</t>
  </si>
  <si>
    <t>1980G-4</t>
  </si>
  <si>
    <t>1980G-5</t>
  </si>
  <si>
    <t>1980G-6</t>
  </si>
  <si>
    <t>JOEFOX METALICO NEGRO/DORADO DOBLE HORA HOMBRE</t>
  </si>
  <si>
    <t>1980G-7</t>
  </si>
  <si>
    <t>1981</t>
  </si>
  <si>
    <t>RELOJ JOEFOX CYBERTRUCK METAL HOMBRE</t>
  </si>
  <si>
    <t>1981-1</t>
  </si>
  <si>
    <t>JOEFOX CYBERTRUCK DEPORTIVO HOMBRE</t>
  </si>
  <si>
    <t>1981-2</t>
  </si>
  <si>
    <t>1981-3</t>
  </si>
  <si>
    <t>1981B</t>
  </si>
  <si>
    <t>1981B-1</t>
  </si>
  <si>
    <t>1981B-2</t>
  </si>
  <si>
    <t>1981B-3</t>
  </si>
  <si>
    <t>1981BG-1</t>
  </si>
  <si>
    <t>JOEFOX CYBERTRUCK METAL HOMBRE</t>
  </si>
  <si>
    <t>1981BG-2</t>
  </si>
  <si>
    <t>1981BG-3</t>
  </si>
  <si>
    <t>1981G-1</t>
  </si>
  <si>
    <t>1981G-2</t>
  </si>
  <si>
    <t>1981G-3</t>
  </si>
  <si>
    <t>1982</t>
  </si>
  <si>
    <t>RELOJ JOEFOX ANA-DIG CUERO TIPO DIESEL HOMBRE</t>
  </si>
  <si>
    <t>1982-1</t>
  </si>
  <si>
    <t>JOEFOX CUERO TRIPLE HORA HOMBRE</t>
  </si>
  <si>
    <t>1982-2</t>
  </si>
  <si>
    <t>1982-3</t>
  </si>
  <si>
    <t>JOEFOX CAFÉ/PLATA DOBLE HORA HOMBRE</t>
  </si>
  <si>
    <t>1982-5</t>
  </si>
  <si>
    <t>1982-6</t>
  </si>
  <si>
    <t>JOEFOX CAFÉ/DORADO DOBLE HORA HOMBRE</t>
  </si>
  <si>
    <t>1982G</t>
  </si>
  <si>
    <t>RELOJ JOEFOX ANA-DIG METALTIPO DIESEL HOMBRE</t>
  </si>
  <si>
    <t>1982G-1</t>
  </si>
  <si>
    <t>JOEFOX METALICO TIPO DIESEL DOBLE HORA HOMBRE</t>
  </si>
  <si>
    <t>1982G-10</t>
  </si>
  <si>
    <t>1982G-2</t>
  </si>
  <si>
    <t>1982G-4</t>
  </si>
  <si>
    <t>1982G-5</t>
  </si>
  <si>
    <t>1982G-6</t>
  </si>
  <si>
    <t>1982G-7</t>
  </si>
  <si>
    <t>1985</t>
  </si>
  <si>
    <t>RELOJ SKMEI CALENDARIO METAL HOMBRE</t>
  </si>
  <si>
    <t>1988</t>
  </si>
  <si>
    <t>1989</t>
  </si>
  <si>
    <t>1989-1</t>
  </si>
  <si>
    <t>1989-3</t>
  </si>
  <si>
    <t>1989-5</t>
  </si>
  <si>
    <t>1989-6</t>
  </si>
  <si>
    <t>1989-7</t>
  </si>
  <si>
    <t>1989-8</t>
  </si>
  <si>
    <t>RELOJ JOEFOX TIPO INVICTA ANA-DIG DEPORTIVO NEGRO DORADO HOM</t>
  </si>
  <si>
    <t>1989-9</t>
  </si>
  <si>
    <t>1989G</t>
  </si>
  <si>
    <t>1990</t>
  </si>
  <si>
    <t>1990-1</t>
  </si>
  <si>
    <t>1990-10</t>
  </si>
  <si>
    <t>1990-11</t>
  </si>
  <si>
    <t>1990-3</t>
  </si>
  <si>
    <t>1990-4</t>
  </si>
  <si>
    <t>1990-6</t>
  </si>
  <si>
    <t>1990-7</t>
  </si>
  <si>
    <t>RELOJ JOEFOX TIPO INVICTA ANA-DIG DEPORTIVO NEGRO PLATEADO H</t>
  </si>
  <si>
    <t>1990-8</t>
  </si>
  <si>
    <t>1990-9</t>
  </si>
  <si>
    <t>1990G</t>
  </si>
  <si>
    <t>1990G-8</t>
  </si>
  <si>
    <t>1995G</t>
  </si>
  <si>
    <t>1995G-1</t>
  </si>
  <si>
    <t>1995G-2</t>
  </si>
  <si>
    <t>JOEFOX DEPORTIVO NEGRO TABLERO NEGRO HOMBRE</t>
  </si>
  <si>
    <t>1995G-3</t>
  </si>
  <si>
    <t>1995G-4</t>
  </si>
  <si>
    <t>JOEFOX METALICO PLATA/AZUL TABLERO AZUL DOBLE HORA H</t>
  </si>
  <si>
    <t>1995G-5</t>
  </si>
  <si>
    <t>JOEFOX METALICO BICOLOR/VERDE DOBLE HORA HOMBRE</t>
  </si>
  <si>
    <t>1995G-6</t>
  </si>
  <si>
    <t>1995G-7</t>
  </si>
  <si>
    <t>JOEFOX METALICO TABLERO NEGRO/DORADO DOBLE HORA HOMBRE</t>
  </si>
  <si>
    <t>1995G-8</t>
  </si>
  <si>
    <t>1995G-9</t>
  </si>
  <si>
    <t>2001</t>
  </si>
  <si>
    <t>RELOJ SAME CHANCE DIGITAL ESTUCHE DAMA</t>
  </si>
  <si>
    <t>2005</t>
  </si>
  <si>
    <t>2009</t>
  </si>
  <si>
    <t>201</t>
  </si>
  <si>
    <t>RELOJ JOEFOX DIGITAL PLANO</t>
  </si>
  <si>
    <t>2011</t>
  </si>
  <si>
    <t>RELOJ SANEESI MALLA DAMA</t>
  </si>
  <si>
    <t>2015</t>
  </si>
  <si>
    <t>2016</t>
  </si>
  <si>
    <t>2016C</t>
  </si>
  <si>
    <t>2017</t>
  </si>
  <si>
    <t>2017C</t>
  </si>
  <si>
    <t>2017C-2</t>
  </si>
  <si>
    <t>JOEFOX DOBLE HORA CAMUFLADO HOMBRE</t>
  </si>
  <si>
    <t>2017C-4</t>
  </si>
  <si>
    <t>2017C-5</t>
  </si>
  <si>
    <t>2018M</t>
  </si>
  <si>
    <t>RELOJ MEGIR CRONOGRAFO METALICO HOMBRE</t>
  </si>
  <si>
    <t>2019</t>
  </si>
  <si>
    <t>RELOJ JOEFOX ANALOG DIG DEPORTIVO HOMBRE</t>
  </si>
  <si>
    <t>2019-1</t>
  </si>
  <si>
    <t>2019-2</t>
  </si>
  <si>
    <t>2019-3</t>
  </si>
  <si>
    <t>2019-4</t>
  </si>
  <si>
    <t>2019-5</t>
  </si>
  <si>
    <t>2019-6</t>
  </si>
  <si>
    <t>2019BG-1</t>
  </si>
  <si>
    <t>2019BG-2</t>
  </si>
  <si>
    <t>2019BG-4</t>
  </si>
  <si>
    <t>JOEFOX METALICO DOBLE HORA AZUL HOMBRE</t>
  </si>
  <si>
    <t>2019BG-5</t>
  </si>
  <si>
    <t>2019BG-6</t>
  </si>
  <si>
    <t>2019DG-1</t>
  </si>
  <si>
    <t>2019DG-10</t>
  </si>
  <si>
    <t>2019DG-2</t>
  </si>
  <si>
    <t>2019EG-1</t>
  </si>
  <si>
    <t>JOEFOX ANA-DIG METALICO BICOLOR HOMBRE</t>
  </si>
  <si>
    <t>2019EG-11</t>
  </si>
  <si>
    <t>JOEFOX ANA-DIG METAL DORADO HOMBRE</t>
  </si>
  <si>
    <t>2019EG-3</t>
  </si>
  <si>
    <t>2019EG-5</t>
  </si>
  <si>
    <t>2019EG-7</t>
  </si>
  <si>
    <t>2019EG-8</t>
  </si>
  <si>
    <t>2019G</t>
  </si>
  <si>
    <t>2019G-2</t>
  </si>
  <si>
    <t>2019G-4</t>
  </si>
  <si>
    <t>JOEFOX METALICO DOBLE HORA BICOLOR HOMBRE</t>
  </si>
  <si>
    <t>2019G-5</t>
  </si>
  <si>
    <t>2019G-8</t>
  </si>
  <si>
    <t>2019-SET</t>
  </si>
  <si>
    <t>JOEFOX CRONOGRAFO SET 4 PULSOS ESTUCHE</t>
  </si>
  <si>
    <t>2021</t>
  </si>
  <si>
    <t>2026</t>
  </si>
  <si>
    <t>RELOJ SANEESI METALICO DAMA</t>
  </si>
  <si>
    <t>2029</t>
  </si>
  <si>
    <t>2030</t>
  </si>
  <si>
    <t>2030M</t>
  </si>
  <si>
    <t>2031</t>
  </si>
  <si>
    <t>2031-2</t>
  </si>
  <si>
    <t>JOEFOX DEPORTIVO NEGRO/NEGRO DOBLE HORA HOMBRE</t>
  </si>
  <si>
    <t>2031-4</t>
  </si>
  <si>
    <t>2031-5</t>
  </si>
  <si>
    <t>JOEFOX DEPORTIVO NEGRO/DORADO DOBLE HORA HOMBRE</t>
  </si>
  <si>
    <t>2031-6</t>
  </si>
  <si>
    <t>JOEFOX AMARILLO/NEGRO ANA-DIG HOMBRE</t>
  </si>
  <si>
    <t>2031-7</t>
  </si>
  <si>
    <t>JOEFOX AZUL/NEGRO ANA-DIG DEPORTIVO HOMBRE</t>
  </si>
  <si>
    <t>2031-8</t>
  </si>
  <si>
    <t>JOEFOX DEPORTIVO NEGRO/AMARILLO DOBLE HORA HOMBRE</t>
  </si>
  <si>
    <t>2045M</t>
  </si>
  <si>
    <t>RELOJ MEGIR CRONOGRAFO DEPORTIVO HOMBRE</t>
  </si>
  <si>
    <t>2050M</t>
  </si>
  <si>
    <t>2051</t>
  </si>
  <si>
    <t>RELOJ LUXUR SILICONA DAMA</t>
  </si>
  <si>
    <t>2052M</t>
  </si>
  <si>
    <t>2053M</t>
  </si>
  <si>
    <t>2056M</t>
  </si>
  <si>
    <t>2057-5</t>
  </si>
  <si>
    <t>2057-7</t>
  </si>
  <si>
    <t>206</t>
  </si>
  <si>
    <t>RELOJ FORSINING CUERO AUTOMATICO CADENA HOMBRE</t>
  </si>
  <si>
    <t>2062</t>
  </si>
  <si>
    <t>RELOJ SKMEI HORA GIRATORIA FASHION UNISEX</t>
  </si>
  <si>
    <t>2063M</t>
  </si>
  <si>
    <t>2064M</t>
  </si>
  <si>
    <t>2068M</t>
  </si>
  <si>
    <t>207</t>
  </si>
  <si>
    <t>RELOJ FORSINING METAL/CUERO AUTOMATICO H</t>
  </si>
  <si>
    <t>2070</t>
  </si>
  <si>
    <t>2106</t>
  </si>
  <si>
    <t>2106-1</t>
  </si>
  <si>
    <t>2106-2</t>
  </si>
  <si>
    <t>2106-3</t>
  </si>
  <si>
    <t>2106-4</t>
  </si>
  <si>
    <t>2106-5</t>
  </si>
  <si>
    <t>2106-7</t>
  </si>
  <si>
    <t>2106BG-2</t>
  </si>
  <si>
    <t>2106E-1</t>
  </si>
  <si>
    <t>2106E-3</t>
  </si>
  <si>
    <t>2106E-4</t>
  </si>
  <si>
    <t>2106E-6</t>
  </si>
  <si>
    <t>2106E-7</t>
  </si>
  <si>
    <t>2106F-1</t>
  </si>
  <si>
    <t>2106F-2</t>
  </si>
  <si>
    <t>2106F-3</t>
  </si>
  <si>
    <t>2106F-4</t>
  </si>
  <si>
    <t>2106F-5</t>
  </si>
  <si>
    <t>2106F-6</t>
  </si>
  <si>
    <t>2106G</t>
  </si>
  <si>
    <t>2106G-1</t>
  </si>
  <si>
    <t>2106G-2</t>
  </si>
  <si>
    <t>2106G-5</t>
  </si>
  <si>
    <t>2106G-6</t>
  </si>
  <si>
    <t>2107</t>
  </si>
  <si>
    <t>2107SK</t>
  </si>
  <si>
    <t>2108</t>
  </si>
  <si>
    <t>2108SK</t>
  </si>
  <si>
    <t>RELOJ SKMEI PLASTICO UNISEX</t>
  </si>
  <si>
    <t>2113</t>
  </si>
  <si>
    <t>2113B-2</t>
  </si>
  <si>
    <t>2113G</t>
  </si>
  <si>
    <t>2120-1</t>
  </si>
  <si>
    <t>JOEFOX ANA-DIG DORADO METAL DAMA</t>
  </si>
  <si>
    <t>2120-2</t>
  </si>
  <si>
    <t>JOEFOX ANA-DIG COBRE METAL DAMA</t>
  </si>
  <si>
    <t>2120-3</t>
  </si>
  <si>
    <t>JOEFOX ANA-DIG PLATA METAL DAMA</t>
  </si>
  <si>
    <t>2120-4</t>
  </si>
  <si>
    <t>JOEFOX ANA-DIG PAVONADO METAL DAMA</t>
  </si>
  <si>
    <t>2121</t>
  </si>
  <si>
    <t>RELOJ AUTO FARLEY BAVIDSON CUERO</t>
  </si>
  <si>
    <t>2123</t>
  </si>
  <si>
    <t>RELOJ LUXUR METALICO DAMA</t>
  </si>
  <si>
    <t>2126A</t>
  </si>
  <si>
    <t>RELOJ AUTO FARLEY CUERO HOMBRE</t>
  </si>
  <si>
    <t>2130A</t>
  </si>
  <si>
    <t>2135-1</t>
  </si>
  <si>
    <t>RELOJ JOEFOX ANA-DIG DEPORTIVO CUADRADO HOMBRE</t>
  </si>
  <si>
    <t>2135-2</t>
  </si>
  <si>
    <t>2135-3</t>
  </si>
  <si>
    <t>2135-4</t>
  </si>
  <si>
    <t>2135-5</t>
  </si>
  <si>
    <t>2135-6</t>
  </si>
  <si>
    <t>2137</t>
  </si>
  <si>
    <t>2147</t>
  </si>
  <si>
    <t>2149</t>
  </si>
  <si>
    <t>2150</t>
  </si>
  <si>
    <t>RELOJ CRRJUU SEGUNDERO FUNCIONAL METAL</t>
  </si>
  <si>
    <t>2150-1</t>
  </si>
  <si>
    <t>CRRJU SEGUNDERO FUNCIONAL METAL HOMBRE</t>
  </si>
  <si>
    <t>2153</t>
  </si>
  <si>
    <t>2165</t>
  </si>
  <si>
    <t>2169</t>
  </si>
  <si>
    <t>2191</t>
  </si>
  <si>
    <t>2196</t>
  </si>
  <si>
    <t>2205-1</t>
  </si>
  <si>
    <t>2205-2</t>
  </si>
  <si>
    <t>2205-3</t>
  </si>
  <si>
    <t>2205-4</t>
  </si>
  <si>
    <t>2205-5</t>
  </si>
  <si>
    <t>2214</t>
  </si>
  <si>
    <t>2216</t>
  </si>
  <si>
    <t>2231</t>
  </si>
  <si>
    <t>2233</t>
  </si>
  <si>
    <t>2279-1</t>
  </si>
  <si>
    <t>JOEFOX ANA-DIG PLATEADO METAL DAMA</t>
  </si>
  <si>
    <t>2279-2</t>
  </si>
  <si>
    <t>2279-3</t>
  </si>
  <si>
    <t>2284-1</t>
  </si>
  <si>
    <t>2284-2</t>
  </si>
  <si>
    <t>2284-3</t>
  </si>
  <si>
    <t>2284-4</t>
  </si>
  <si>
    <t>JOEFOX ANA-DIG BICOLOR METAL DAMA</t>
  </si>
  <si>
    <t>2306</t>
  </si>
  <si>
    <t>RELOJ JOEFOX DIGITAL DEPORTIVO HOMBRE</t>
  </si>
  <si>
    <t>2306-1</t>
  </si>
  <si>
    <t>JOEFOX DIGITAL LUZ LED SILICONA HOMBRE</t>
  </si>
  <si>
    <t>2306-2</t>
  </si>
  <si>
    <t>2306-3</t>
  </si>
  <si>
    <t>2306-4</t>
  </si>
  <si>
    <t>2306-5</t>
  </si>
  <si>
    <t>2306-6</t>
  </si>
  <si>
    <t>2306-7</t>
  </si>
  <si>
    <t>2307-1</t>
  </si>
  <si>
    <t>JOEFOX TRIPLE HORA DEPORTIVO  HOMBRE</t>
  </si>
  <si>
    <t>2307-2</t>
  </si>
  <si>
    <t>2307-3</t>
  </si>
  <si>
    <t>2308G</t>
  </si>
  <si>
    <t>2308G-1</t>
  </si>
  <si>
    <t>2308G-2</t>
  </si>
  <si>
    <t>2308G-3</t>
  </si>
  <si>
    <t>2308G-4</t>
  </si>
  <si>
    <t>2308G-5</t>
  </si>
  <si>
    <t>2308G-6</t>
  </si>
  <si>
    <t>2308G-7</t>
  </si>
  <si>
    <t>2310G</t>
  </si>
  <si>
    <t>2310G-1</t>
  </si>
  <si>
    <t>2310G-10</t>
  </si>
  <si>
    <t>2310G-11</t>
  </si>
  <si>
    <t>2310G-13</t>
  </si>
  <si>
    <t>2310G-3</t>
  </si>
  <si>
    <t>2310G-4</t>
  </si>
  <si>
    <t>2310G-6</t>
  </si>
  <si>
    <t>2310G-8</t>
  </si>
  <si>
    <t>2324</t>
  </si>
  <si>
    <t>RELOJ JOEFOX ANA-DIG LINTERNA DEPORTIVO HOMBRE</t>
  </si>
  <si>
    <t>2328</t>
  </si>
  <si>
    <t>JUEGO LABERINTO ENGRANAJES</t>
  </si>
  <si>
    <t>2334-1</t>
  </si>
  <si>
    <t>JOEFOX  MINI DIGITAL PAVONADO METAL DAMA</t>
  </si>
  <si>
    <t>2334-2</t>
  </si>
  <si>
    <t>JOEFOX  MINI DIGITAL PLATA METAL DAMA</t>
  </si>
  <si>
    <t>2334-3</t>
  </si>
  <si>
    <t>JOEFOX  MINI DIGITAL COBRE METAL DAMA</t>
  </si>
  <si>
    <t>2334-4</t>
  </si>
  <si>
    <t>JOEFOX MINI DIGITAL DORADO METAL DAMA</t>
  </si>
  <si>
    <t>2351</t>
  </si>
  <si>
    <t>RELOJ GENEVA PULSO ENTERIZO DAMA</t>
  </si>
  <si>
    <t>238</t>
  </si>
  <si>
    <t>RELOJ DISITE SILICONA DAMA</t>
  </si>
  <si>
    <t>238-1</t>
  </si>
  <si>
    <t>238-1-1</t>
  </si>
  <si>
    <t>DISITE SILICONA DAMA</t>
  </si>
  <si>
    <t>238-1-2</t>
  </si>
  <si>
    <t>238-1-3</t>
  </si>
  <si>
    <t>238-1-4</t>
  </si>
  <si>
    <t>238-2</t>
  </si>
  <si>
    <t>238-2-1</t>
  </si>
  <si>
    <t>238-2-2</t>
  </si>
  <si>
    <t>238-2-3</t>
  </si>
  <si>
    <t>238-2-4</t>
  </si>
  <si>
    <t>238-3</t>
  </si>
  <si>
    <t>238-3-1</t>
  </si>
  <si>
    <t>238-3-2</t>
  </si>
  <si>
    <t>238-3-3</t>
  </si>
  <si>
    <t>238-3-4</t>
  </si>
  <si>
    <t>238-4</t>
  </si>
  <si>
    <t>238-4-1</t>
  </si>
  <si>
    <t>238-4-2</t>
  </si>
  <si>
    <t>238-4-4</t>
  </si>
  <si>
    <t>238-5</t>
  </si>
  <si>
    <t>2385-1</t>
  </si>
  <si>
    <t>238-5-1</t>
  </si>
  <si>
    <t>2385-2</t>
  </si>
  <si>
    <t>JOEFOX DIGITAL BICOLOR METAL DAMA</t>
  </si>
  <si>
    <t>238-5-2</t>
  </si>
  <si>
    <t>2385-3</t>
  </si>
  <si>
    <t>JOEFOX DIGITAL PLATA METAL DAMA</t>
  </si>
  <si>
    <t>238-5-3</t>
  </si>
  <si>
    <t>238-5-4</t>
  </si>
  <si>
    <t>2386-1</t>
  </si>
  <si>
    <t>JOEFOX ANA-DIG ROSADO DEPORTIVO DAMA</t>
  </si>
  <si>
    <t>2386-2</t>
  </si>
  <si>
    <t>JOEFOX ANA-DIG BLANCO DEPORTIVO DAMA</t>
  </si>
  <si>
    <t>2386-3</t>
  </si>
  <si>
    <t>JOEFOX ANA-DIG NEGRO DEPORTIVO DAMA</t>
  </si>
  <si>
    <t>2389-1</t>
  </si>
  <si>
    <t>2389-2</t>
  </si>
  <si>
    <t>2389-3</t>
  </si>
  <si>
    <t>2408-1</t>
  </si>
  <si>
    <t>2408-2</t>
  </si>
  <si>
    <t>2408-3</t>
  </si>
  <si>
    <t>2408-4</t>
  </si>
  <si>
    <t>2408-5</t>
  </si>
  <si>
    <t>2408-6</t>
  </si>
  <si>
    <t>2408-7</t>
  </si>
  <si>
    <t>2408-8</t>
  </si>
  <si>
    <t>2408-9</t>
  </si>
  <si>
    <t>2409-1</t>
  </si>
  <si>
    <t>2409-2</t>
  </si>
  <si>
    <t>2409-3</t>
  </si>
  <si>
    <t>2409-4</t>
  </si>
  <si>
    <t>2409-5</t>
  </si>
  <si>
    <t>2409-6</t>
  </si>
  <si>
    <t>2409-7</t>
  </si>
  <si>
    <t>2410-1</t>
  </si>
  <si>
    <t>2410-2</t>
  </si>
  <si>
    <t>2410-3</t>
  </si>
  <si>
    <t>2410-4</t>
  </si>
  <si>
    <t>2410-5</t>
  </si>
  <si>
    <t>2410-6</t>
  </si>
  <si>
    <t>2410-7</t>
  </si>
  <si>
    <t>2410-8</t>
  </si>
  <si>
    <t>2411-1</t>
  </si>
  <si>
    <t>2411-2</t>
  </si>
  <si>
    <t>2411-3</t>
  </si>
  <si>
    <t>2411-4</t>
  </si>
  <si>
    <t>2411-5</t>
  </si>
  <si>
    <t>2411-6</t>
  </si>
  <si>
    <t>2411-7</t>
  </si>
  <si>
    <t>2412-1</t>
  </si>
  <si>
    <t>2412-2</t>
  </si>
  <si>
    <t>2412-3</t>
  </si>
  <si>
    <t>2412-4</t>
  </si>
  <si>
    <t>2412-5</t>
  </si>
  <si>
    <t>2412-6</t>
  </si>
  <si>
    <t>2413-1</t>
  </si>
  <si>
    <t>2413-2</t>
  </si>
  <si>
    <t>2413-3</t>
  </si>
  <si>
    <t>2413-4</t>
  </si>
  <si>
    <t>2413-5</t>
  </si>
  <si>
    <t>2413-6</t>
  </si>
  <si>
    <t>2413-7</t>
  </si>
  <si>
    <t>2413-8</t>
  </si>
  <si>
    <t>2419-1</t>
  </si>
  <si>
    <t>2419-2</t>
  </si>
  <si>
    <t>2419-3</t>
  </si>
  <si>
    <t>JOEFOX DIGITAL PAVONADO METAL DAMA</t>
  </si>
  <si>
    <t>2420-1</t>
  </si>
  <si>
    <t>RELOJ JOEFOX ANA-DIG DEPORTIVO PLATEADO HOMBRE</t>
  </si>
  <si>
    <t>2420-2</t>
  </si>
  <si>
    <t>2420-3</t>
  </si>
  <si>
    <t>RELOJ JOEFOX ANA-DIG DEPORTIVO DORADO HOMBRE</t>
  </si>
  <si>
    <t>2420-4</t>
  </si>
  <si>
    <t>RELOJ JOEFOX ANA-DIG DEPORTIVO NEGRO HOMBRE</t>
  </si>
  <si>
    <t>2420-5</t>
  </si>
  <si>
    <t>RELOJ JOEFOX ANA-DIG DEPORTIVO COBRE HOMBRE</t>
  </si>
  <si>
    <t>2425-1</t>
  </si>
  <si>
    <t>2425-2</t>
  </si>
  <si>
    <t>2425-3</t>
  </si>
  <si>
    <t>2440-1</t>
  </si>
  <si>
    <t>RELOJ JOEFOX DIGITAL DEPORTIVO NEGRO COBRE HOMBRE</t>
  </si>
  <si>
    <t>2440-2</t>
  </si>
  <si>
    <t>RELOJ JOEFOX DIGITAL DEPORTIVO NEGRO HOMBRE</t>
  </si>
  <si>
    <t>2440-3</t>
  </si>
  <si>
    <t>RELOJ JOEFOX DIGITAL DEPORTIVO BLANCO HOMBRE</t>
  </si>
  <si>
    <t>2440-4</t>
  </si>
  <si>
    <t>RELOJ JOEFOX DIGITAL DEPORTIVO NARANJA HOMBRE</t>
  </si>
  <si>
    <t>2440-5</t>
  </si>
  <si>
    <t>RELOJ JOEFOX DIGITAL DEPORTIVO ROJO HOMBRE</t>
  </si>
  <si>
    <t>2440-6</t>
  </si>
  <si>
    <t>RELOJ JOEFOX DIGITAL DEPORTIVO NEGRO PLATEADO HOMBRE</t>
  </si>
  <si>
    <t>2446-1</t>
  </si>
  <si>
    <t>2446-2</t>
  </si>
  <si>
    <t>2446-3</t>
  </si>
  <si>
    <t>2459-1</t>
  </si>
  <si>
    <t>2459-2</t>
  </si>
  <si>
    <t>2459-3</t>
  </si>
  <si>
    <t>JOEFOX ANA-DIG PLATA/AZUL METAL DAMA</t>
  </si>
  <si>
    <t>2459-4</t>
  </si>
  <si>
    <t>2459-5</t>
  </si>
  <si>
    <t>2477-1</t>
  </si>
  <si>
    <t>2477-2</t>
  </si>
  <si>
    <t>2477-3</t>
  </si>
  <si>
    <t>2480-1</t>
  </si>
  <si>
    <t>2480-2</t>
  </si>
  <si>
    <t>2480-3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</si>
  <si>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</si>
  <si>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</si>
  <si>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</si>
  <si>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</si>
  <si>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</si>
  <si>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</si>
  <si>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</si>
  <si>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</si>
  <si>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</si>
  <si>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</si>
  <si>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</si>
  <si>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</si>
  <si>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</si>
  <si>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</si>
  <si>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RELOJ VK METALICO DAMA</t>
  </si>
  <si>
    <t>2515</t>
  </si>
  <si>
    <t>2516</t>
  </si>
  <si>
    <t>2517</t>
  </si>
  <si>
    <t>2518</t>
  </si>
  <si>
    <t>2519</t>
  </si>
  <si>
    <t>2520</t>
  </si>
  <si>
    <t>2521</t>
  </si>
  <si>
    <t>2521-1</t>
  </si>
  <si>
    <t>JOEFOX ANA-DIG TIPO GA-2100 DEPROTIVO HOMBRE</t>
  </si>
  <si>
    <t>2521-2</t>
  </si>
  <si>
    <t>2521-3</t>
  </si>
  <si>
    <t>2521-4</t>
  </si>
  <si>
    <t>2522</t>
  </si>
  <si>
    <t>2522-1</t>
  </si>
  <si>
    <t>JOEFOX DIGITAL TIPO CARTOON UNISEX</t>
  </si>
  <si>
    <t>2522-2</t>
  </si>
  <si>
    <t>JOEFOX DIGITAL TIPO CARTOON</t>
  </si>
  <si>
    <t>2523</t>
  </si>
  <si>
    <t>2524</t>
  </si>
  <si>
    <t>2525</t>
  </si>
  <si>
    <t>2526</t>
  </si>
  <si>
    <t>2526-1</t>
  </si>
  <si>
    <t>JOEFOX DIGITAL CUADRADO DORADO DEPORTIVO DAMA</t>
  </si>
  <si>
    <t>2526-2</t>
  </si>
  <si>
    <t>JOEFOX DIGITAL CUADRADO BLANCO DEPORTIVO DAMA</t>
  </si>
  <si>
    <t>2526-3</t>
  </si>
  <si>
    <t>JOEFOX DIGITAL CUADRADO NEGRO DEPORTIVO DAMA</t>
  </si>
  <si>
    <t>2527</t>
  </si>
  <si>
    <t>2528</t>
  </si>
  <si>
    <t>2528-1</t>
  </si>
  <si>
    <t>2528-2</t>
  </si>
  <si>
    <t>2528-3</t>
  </si>
  <si>
    <t>2528-4</t>
  </si>
  <si>
    <t>2528-5</t>
  </si>
  <si>
    <t>2528-6</t>
  </si>
  <si>
    <t>2529</t>
  </si>
  <si>
    <t>2529-1</t>
  </si>
  <si>
    <t>2529-2</t>
  </si>
  <si>
    <t>2529-3</t>
  </si>
  <si>
    <t>2529-4</t>
  </si>
  <si>
    <t>2529-5</t>
  </si>
  <si>
    <t>2529-6</t>
  </si>
  <si>
    <t>2529-7</t>
  </si>
  <si>
    <t>2529-8</t>
  </si>
  <si>
    <t>2530</t>
  </si>
  <si>
    <t>2531</t>
  </si>
  <si>
    <t>2532</t>
  </si>
  <si>
    <t>2532-1</t>
  </si>
  <si>
    <t>JOEFOX DIGITAL DEPORTIVO HOMBRE</t>
  </si>
  <si>
    <t>2532-2</t>
  </si>
  <si>
    <t>2532-3</t>
  </si>
  <si>
    <t>2532-4</t>
  </si>
  <si>
    <t>2532-5</t>
  </si>
  <si>
    <t>2532-6</t>
  </si>
  <si>
    <t>2533</t>
  </si>
  <si>
    <t>2534</t>
  </si>
  <si>
    <t>2535</t>
  </si>
  <si>
    <t>2536</t>
  </si>
  <si>
    <t>2542</t>
  </si>
  <si>
    <t>2543</t>
  </si>
  <si>
    <t>2544</t>
  </si>
  <si>
    <t>2546-1</t>
  </si>
  <si>
    <t>JOEFOX ANA-DIG CUADRADO TORRE DEPORTIVO HOMBRE</t>
  </si>
  <si>
    <t>2546-2</t>
  </si>
  <si>
    <t>2546-3</t>
  </si>
  <si>
    <t>2546-4</t>
  </si>
  <si>
    <t>2546-5</t>
  </si>
  <si>
    <t>2546-6</t>
  </si>
  <si>
    <t>2569-1</t>
  </si>
  <si>
    <t>JOEFOX DIGITAL DORADO CUARADO METAL DAMA</t>
  </si>
  <si>
    <t>2569-2</t>
  </si>
  <si>
    <t>JOEFOX DIGITAL COBRE CUARADO METAL DAMA</t>
  </si>
  <si>
    <t>2569-3</t>
  </si>
  <si>
    <t>JOEFOX DIGITAL PLATA CUARADO METAL DAMA</t>
  </si>
  <si>
    <t>2569-4</t>
  </si>
  <si>
    <t>JOEFOX DIGITAL PAVONADO CUARADO METAL DAMA</t>
  </si>
  <si>
    <t>2606-1</t>
  </si>
  <si>
    <t>JOEFOX DEPORTIVO NEGRO CRONOGRAFO HOMBRE</t>
  </si>
  <si>
    <t>2606-2</t>
  </si>
  <si>
    <t>JOEFOX DEPORTIVO BLANCO CRONOGRAFO HOMBRE</t>
  </si>
  <si>
    <t>2606-3</t>
  </si>
  <si>
    <t>JOEFOX DEPORTIVO VERDE CRONOGRAFO HOMBRE</t>
  </si>
  <si>
    <t>2606-4</t>
  </si>
  <si>
    <t>JOEFOX DEPORTIVO CAFÉ CRONOGRAFO HOMBRE</t>
  </si>
  <si>
    <t>2610-3</t>
  </si>
  <si>
    <t>RELOJ WAMDA METALICO HOMBRE</t>
  </si>
  <si>
    <t>2612-1</t>
  </si>
  <si>
    <t>2612-3</t>
  </si>
  <si>
    <t>2617-1</t>
  </si>
  <si>
    <t>2617-2</t>
  </si>
  <si>
    <t>RELOJ BOXILN/WAMDA METALICO HOMBRE</t>
  </si>
  <si>
    <t>2617-3</t>
  </si>
  <si>
    <t>2617-4</t>
  </si>
  <si>
    <t>2624-1</t>
  </si>
  <si>
    <t>JOEFOX ANA-DIG DORADO METAL HOMBRE</t>
  </si>
  <si>
    <t>2624-2</t>
  </si>
  <si>
    <t>JOEFOX ANA-DIG PLATA METAL HOMBRE</t>
  </si>
  <si>
    <t>2624-3</t>
  </si>
  <si>
    <t>JOEFOX ANA-DIG PAVONADO METAL HOMBRE</t>
  </si>
  <si>
    <t>2636</t>
  </si>
  <si>
    <t>RELOJ SIN MARCA CUERO HOMBRE</t>
  </si>
  <si>
    <t>2637</t>
  </si>
  <si>
    <t>2638</t>
  </si>
  <si>
    <t>2639</t>
  </si>
  <si>
    <t>RELOJ DANLEX RESORTE PEQUEÑO</t>
  </si>
  <si>
    <t>2640</t>
  </si>
  <si>
    <t>RELOJ DANLEX RESORTE GRANDE</t>
  </si>
  <si>
    <t>2641</t>
  </si>
  <si>
    <t>RELOJ PENGFAN PERLAS DAMA</t>
  </si>
  <si>
    <t>2726-8</t>
  </si>
  <si>
    <t>MALETA DE COMPRAS</t>
  </si>
  <si>
    <t>27398</t>
  </si>
  <si>
    <t>RELOJ LUXUR ESTUCHE LLAVERO/ESPEJO</t>
  </si>
  <si>
    <t>29092</t>
  </si>
  <si>
    <t>RELOJ LUXUR CUERO DAMA</t>
  </si>
  <si>
    <t>3001</t>
  </si>
  <si>
    <t>RELOJ JOEFOX FECHERO METAL HOMBRE</t>
  </si>
  <si>
    <t>3002</t>
  </si>
  <si>
    <t>RELOJ JOEFOX CRONOGRAFO METAL HOMBRE</t>
  </si>
  <si>
    <t>3003</t>
  </si>
  <si>
    <t>3004</t>
  </si>
  <si>
    <t>3005</t>
  </si>
  <si>
    <t>RELOJ JOEFOX CRONOGRAFO CUERO HOMBRE</t>
  </si>
  <si>
    <t>3006</t>
  </si>
  <si>
    <t>3007</t>
  </si>
  <si>
    <t>3008</t>
  </si>
  <si>
    <t>3009M</t>
  </si>
  <si>
    <t>3010</t>
  </si>
  <si>
    <t>3010BG-2</t>
  </si>
  <si>
    <t>3010DG-1</t>
  </si>
  <si>
    <t>3010DG-2</t>
  </si>
  <si>
    <t>3010DG-3</t>
  </si>
  <si>
    <t>3010DG-4</t>
  </si>
  <si>
    <t>3010DG-5</t>
  </si>
  <si>
    <t>3010DG-6</t>
  </si>
  <si>
    <t>3010G</t>
  </si>
  <si>
    <t>3010G-4</t>
  </si>
  <si>
    <t>3015</t>
  </si>
  <si>
    <t>3017</t>
  </si>
  <si>
    <t>3020</t>
  </si>
  <si>
    <t>ROMPECABEZAS METALICO SET X 20 PIEZAS</t>
  </si>
  <si>
    <t>3023</t>
  </si>
  <si>
    <t>RELOJ LUXUR  SILICONA DAMA</t>
  </si>
  <si>
    <t>3026</t>
  </si>
  <si>
    <t>302B-1</t>
  </si>
  <si>
    <t>POEDAGAR CALENDARIO METAL DAMA</t>
  </si>
  <si>
    <t>302B-2</t>
  </si>
  <si>
    <t>302B-3</t>
  </si>
  <si>
    <t>3031</t>
  </si>
  <si>
    <t>RELOJ PRINCESS CUERO FASHION DAMA</t>
  </si>
  <si>
    <t>3032</t>
  </si>
  <si>
    <t>3033</t>
  </si>
  <si>
    <t>RELOJ LUXUR ARTESANAL DAMA</t>
  </si>
  <si>
    <t>3034</t>
  </si>
  <si>
    <t>3035</t>
  </si>
  <si>
    <t>3036</t>
  </si>
  <si>
    <t>3037</t>
  </si>
  <si>
    <t>3038</t>
  </si>
  <si>
    <t>3039</t>
  </si>
  <si>
    <t>3041</t>
  </si>
  <si>
    <t>3047</t>
  </si>
  <si>
    <t>3048</t>
  </si>
  <si>
    <t>3049</t>
  </si>
  <si>
    <t>RELOJ MARINE SILICONA DAMA</t>
  </si>
  <si>
    <t>3051</t>
  </si>
  <si>
    <t>3052</t>
  </si>
  <si>
    <t>3053</t>
  </si>
  <si>
    <t>3054</t>
  </si>
  <si>
    <t>3055G-B</t>
  </si>
  <si>
    <t>RELOJ ORIENTEX TIPO AUTOMATICO METALICO HOMBRE</t>
  </si>
  <si>
    <t>3055G-D</t>
  </si>
  <si>
    <t>3055G-P</t>
  </si>
  <si>
    <t>3057</t>
  </si>
  <si>
    <t>3058</t>
  </si>
  <si>
    <t>3059</t>
  </si>
  <si>
    <t>3060</t>
  </si>
  <si>
    <t>3061</t>
  </si>
  <si>
    <t>3062</t>
  </si>
  <si>
    <t>3066</t>
  </si>
  <si>
    <t>3070</t>
  </si>
  <si>
    <t>RELOJ MACKLEYN DEPORTIVO HOMBRE</t>
  </si>
  <si>
    <t>3071</t>
  </si>
  <si>
    <t>3072</t>
  </si>
  <si>
    <t>3073</t>
  </si>
  <si>
    <t>3074</t>
  </si>
  <si>
    <t>3075</t>
  </si>
  <si>
    <t>3076</t>
  </si>
  <si>
    <t>3076-1</t>
  </si>
  <si>
    <t>POEDAGAR DOBLE CALENDARIO METAL DAMA</t>
  </si>
  <si>
    <t>3076-2</t>
  </si>
  <si>
    <t>3076-3</t>
  </si>
  <si>
    <t>3076-4</t>
  </si>
  <si>
    <t>3076-5</t>
  </si>
  <si>
    <t>3076-6</t>
  </si>
  <si>
    <t>3077</t>
  </si>
  <si>
    <t>3084</t>
  </si>
  <si>
    <t>RELOJ CATER SILICONA DAMA</t>
  </si>
  <si>
    <t>3085</t>
  </si>
  <si>
    <t>3086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</si>
  <si>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</si>
  <si>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</si>
  <si>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</si>
  <si>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</si>
  <si>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</si>
  <si>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</si>
  <si>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</si>
  <si>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</si>
  <si>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</si>
  <si>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</si>
  <si>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</si>
  <si>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</si>
  <si>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</si>
  <si>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3-100</t>
  </si>
  <si>
    <t>3-100C</t>
  </si>
  <si>
    <t>RELOJ COLLECTION METALICO HOMBRE</t>
  </si>
  <si>
    <t>3101</t>
  </si>
  <si>
    <t>3-101</t>
  </si>
  <si>
    <t>RELOJ REACTOR DEPORTIVO HOMBRE</t>
  </si>
  <si>
    <t>3-101C</t>
  </si>
  <si>
    <t>3102</t>
  </si>
  <si>
    <t>3-102</t>
  </si>
  <si>
    <t>3103</t>
  </si>
  <si>
    <t>3-103</t>
  </si>
  <si>
    <t>3104</t>
  </si>
  <si>
    <t>3-104</t>
  </si>
  <si>
    <t>3105</t>
  </si>
  <si>
    <t>3-105</t>
  </si>
  <si>
    <t>3106</t>
  </si>
  <si>
    <t>3-106</t>
  </si>
  <si>
    <t>3107</t>
  </si>
  <si>
    <t>3-107</t>
  </si>
  <si>
    <t>3108</t>
  </si>
  <si>
    <t>3-108</t>
  </si>
  <si>
    <t>3109</t>
  </si>
  <si>
    <t>3-109</t>
  </si>
  <si>
    <t>3110</t>
  </si>
  <si>
    <t>3-110</t>
  </si>
  <si>
    <t>3111</t>
  </si>
  <si>
    <t>3-111</t>
  </si>
  <si>
    <t>3112</t>
  </si>
  <si>
    <t>3-112</t>
  </si>
  <si>
    <t>3113</t>
  </si>
  <si>
    <t>3-113</t>
  </si>
  <si>
    <t>31-136G</t>
  </si>
  <si>
    <t>RELOJ LEISHENG METALICO HOMBRE</t>
  </si>
  <si>
    <t>31-136L</t>
  </si>
  <si>
    <t>RELOJ LEISHENG METALICO DAMA</t>
  </si>
  <si>
    <t>3114</t>
  </si>
  <si>
    <t>3-114</t>
  </si>
  <si>
    <t>3115</t>
  </si>
  <si>
    <t>3-115</t>
  </si>
  <si>
    <t>3116</t>
  </si>
  <si>
    <t>3-116</t>
  </si>
  <si>
    <t>3117</t>
  </si>
  <si>
    <t>3-117</t>
  </si>
  <si>
    <t>3118</t>
  </si>
  <si>
    <t>3-118</t>
  </si>
  <si>
    <t>3119</t>
  </si>
  <si>
    <t>3-119</t>
  </si>
  <si>
    <t>3120</t>
  </si>
  <si>
    <t>3-120</t>
  </si>
  <si>
    <t>3121</t>
  </si>
  <si>
    <t>312-1</t>
  </si>
  <si>
    <t>3122</t>
  </si>
  <si>
    <t>312-2</t>
  </si>
  <si>
    <t>3123</t>
  </si>
  <si>
    <t>312-3</t>
  </si>
  <si>
    <t>3124</t>
  </si>
  <si>
    <t>312-4</t>
  </si>
  <si>
    <t>3125</t>
  </si>
  <si>
    <t>312-5</t>
  </si>
  <si>
    <t>3126</t>
  </si>
  <si>
    <t>312-6</t>
  </si>
  <si>
    <t>3126B</t>
  </si>
  <si>
    <t>RELOJ BUBBLE TIME SILICONA DAMA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</si>
  <si>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</si>
  <si>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</si>
  <si>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</si>
  <si>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</si>
  <si>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</si>
  <si>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</si>
  <si>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</si>
  <si>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</si>
  <si>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</si>
  <si>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</si>
  <si>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</si>
  <si>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</si>
  <si>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</si>
  <si>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</si>
  <si>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</si>
  <si>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</si>
  <si>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3-142</t>
  </si>
  <si>
    <t>RELOJ GK  LED SILICONA DAMA</t>
  </si>
  <si>
    <t>3143</t>
  </si>
  <si>
    <t>3-143</t>
  </si>
  <si>
    <t>3144</t>
  </si>
  <si>
    <t>3-144</t>
  </si>
  <si>
    <t>3145</t>
  </si>
  <si>
    <t>3-145</t>
  </si>
  <si>
    <t>3146</t>
  </si>
  <si>
    <t>3-146</t>
  </si>
  <si>
    <t>3147</t>
  </si>
  <si>
    <t>3-147</t>
  </si>
  <si>
    <t>3148</t>
  </si>
  <si>
    <t>3-148</t>
  </si>
  <si>
    <t>3149</t>
  </si>
  <si>
    <t>3-149</t>
  </si>
  <si>
    <t>3150</t>
  </si>
  <si>
    <t>3151</t>
  </si>
  <si>
    <t>3152</t>
  </si>
  <si>
    <t>3153</t>
  </si>
  <si>
    <t>3154</t>
  </si>
  <si>
    <t>3155</t>
  </si>
  <si>
    <t>3156</t>
  </si>
  <si>
    <t>3158</t>
  </si>
  <si>
    <t>3-158</t>
  </si>
  <si>
    <t>RELOJ ORIENTEX METALICO CALENDARIO HOMBRE</t>
  </si>
  <si>
    <t>3159</t>
  </si>
  <si>
    <t>3-159</t>
  </si>
  <si>
    <t>3160</t>
  </si>
  <si>
    <t>31-608G</t>
  </si>
  <si>
    <t>31-608L</t>
  </si>
  <si>
    <t>3161</t>
  </si>
  <si>
    <t>3162</t>
  </si>
  <si>
    <t>3163</t>
  </si>
  <si>
    <t>3-163</t>
  </si>
  <si>
    <t>RELOJ ORIENTEX METALICO CALENDARIO DAMA</t>
  </si>
  <si>
    <t>3-163H</t>
  </si>
  <si>
    <t>3164</t>
  </si>
  <si>
    <t>3165</t>
  </si>
  <si>
    <t>3169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</si>
  <si>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</si>
  <si>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</si>
  <si>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</si>
  <si>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</si>
  <si>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</si>
  <si>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</si>
  <si>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</si>
  <si>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</si>
  <si>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</si>
  <si>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</si>
  <si>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</si>
  <si>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</si>
  <si>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</si>
  <si>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</si>
  <si>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</si>
  <si>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</si>
  <si>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3188</t>
  </si>
  <si>
    <t>3189</t>
  </si>
  <si>
    <t>3190</t>
  </si>
  <si>
    <t>3191</t>
  </si>
  <si>
    <t>3192</t>
  </si>
  <si>
    <t>3193</t>
  </si>
  <si>
    <t>3194</t>
  </si>
  <si>
    <t>3195</t>
  </si>
  <si>
    <t>3-195</t>
  </si>
  <si>
    <t>RELOJ LUGANOS GRAFILADO METAL DAMA</t>
  </si>
  <si>
    <t>3-195-1</t>
  </si>
  <si>
    <t>LUGANOS GRAFILADO METAL DAMA</t>
  </si>
  <si>
    <t>3-195-2</t>
  </si>
  <si>
    <t>3-195-3</t>
  </si>
  <si>
    <t>3196</t>
  </si>
  <si>
    <t>3-196</t>
  </si>
  <si>
    <t>3-196-1</t>
  </si>
  <si>
    <t>3-196-2</t>
  </si>
  <si>
    <t>3-196-3</t>
  </si>
  <si>
    <t>3197</t>
  </si>
  <si>
    <t>3-197</t>
  </si>
  <si>
    <t>3-197-1</t>
  </si>
  <si>
    <t>3-197-2</t>
  </si>
  <si>
    <t>3-197-3</t>
  </si>
  <si>
    <t>3198</t>
  </si>
  <si>
    <t>3-198</t>
  </si>
  <si>
    <t>3-198-1</t>
  </si>
  <si>
    <t>3-198-2</t>
  </si>
  <si>
    <t>3-198-3</t>
  </si>
  <si>
    <t>3199</t>
  </si>
  <si>
    <t>3-199</t>
  </si>
  <si>
    <t>3-199-1</t>
  </si>
  <si>
    <t>3-199-2</t>
  </si>
  <si>
    <t>3-199-3</t>
  </si>
  <si>
    <t>3200</t>
  </si>
  <si>
    <t>3-200</t>
  </si>
  <si>
    <t>3-200-1</t>
  </si>
  <si>
    <t>3-200-2</t>
  </si>
  <si>
    <t>3-200-3</t>
  </si>
  <si>
    <t>3-201</t>
  </si>
  <si>
    <t>3-201-1</t>
  </si>
  <si>
    <t>3-201-2</t>
  </si>
  <si>
    <t>3-201-3</t>
  </si>
  <si>
    <t>3202</t>
  </si>
  <si>
    <t>3203</t>
  </si>
  <si>
    <t>3-203</t>
  </si>
  <si>
    <t>RELOJ NEPIC PULSO METALICO TIPO INVICTA</t>
  </si>
  <si>
    <t>3-203-2</t>
  </si>
  <si>
    <t>NEPIC DORADO NEGRO METALICO TIPO INVICTA HOMBRE</t>
  </si>
  <si>
    <t>3-203-4</t>
  </si>
  <si>
    <t>NEPIC DORADO BLANCO METALICO TIPO INVICTA HOMBRE</t>
  </si>
  <si>
    <t>3-203-5</t>
  </si>
  <si>
    <t>NEPIC DORADO DORADO METALICO TIPO INVICTA HOMBRE</t>
  </si>
  <si>
    <t>3204</t>
  </si>
  <si>
    <t>3-204</t>
  </si>
  <si>
    <t>3-204-1</t>
  </si>
  <si>
    <t>NEPIC PULSO METALICO TIPO INVICTA HOMBRE</t>
  </si>
  <si>
    <t>3-204-2</t>
  </si>
  <si>
    <t>3-204-5</t>
  </si>
  <si>
    <t>3205</t>
  </si>
  <si>
    <t>3-205</t>
  </si>
  <si>
    <t>3-205-1</t>
  </si>
  <si>
    <t>NEPIC PLATEADO NEGRO METALICO TIPO INVICTA HOMBRE</t>
  </si>
  <si>
    <t>3-205-2</t>
  </si>
  <si>
    <t>NEPIC METALICO TIPO INVICTA HOMBRE</t>
  </si>
  <si>
    <t>3-205-3</t>
  </si>
  <si>
    <t>3-205-4</t>
  </si>
  <si>
    <t>3-205-5</t>
  </si>
  <si>
    <t>3206</t>
  </si>
  <si>
    <t>3207</t>
  </si>
  <si>
    <t>3208</t>
  </si>
  <si>
    <t>3209</t>
  </si>
  <si>
    <t>3-209</t>
  </si>
  <si>
    <t>3-209-1</t>
  </si>
  <si>
    <t>3-209-2</t>
  </si>
  <si>
    <t>3-209-3</t>
  </si>
  <si>
    <t>NEPIC DORADO AZUL METALICO TIPO INVICTA HOMBRE</t>
  </si>
  <si>
    <t>3-209-4</t>
  </si>
  <si>
    <t>NEPIC DORADO MORADO METALICO TIPO INVICTA HOMBRE</t>
  </si>
  <si>
    <t>3-209-5</t>
  </si>
  <si>
    <t>NEPIC PLATEADO BLANCO METALICO TIPO INVICTA HOMBRE</t>
  </si>
  <si>
    <t>3-209-7</t>
  </si>
  <si>
    <t>NEPIC PLATEADO AZUL METALICO TIPO INVICTA HOMBRE</t>
  </si>
  <si>
    <t>3-209-8</t>
  </si>
  <si>
    <t>NEPIC PLATEADO NEGRO AZUL METALICO TIPO INVICTA HOMBRE</t>
  </si>
  <si>
    <t>3-209-9</t>
  </si>
  <si>
    <t>3210</t>
  </si>
  <si>
    <t>RELOJ GK DEPORTIVO HOMBRE</t>
  </si>
  <si>
    <t>3-210</t>
  </si>
  <si>
    <t>3-210-2</t>
  </si>
  <si>
    <t>3-210-3</t>
  </si>
  <si>
    <t>3-210-5</t>
  </si>
  <si>
    <t>3-210-6</t>
  </si>
  <si>
    <t>3-210-7</t>
  </si>
  <si>
    <t>3-276</t>
  </si>
  <si>
    <t>RELOJ KORS SILICONA DAMA</t>
  </si>
  <si>
    <t>3-296</t>
  </si>
  <si>
    <t>3419</t>
  </si>
  <si>
    <t>RELOJ GENEVA REGUETONERO HOMBRE</t>
  </si>
  <si>
    <t>3595</t>
  </si>
  <si>
    <t>RELOJ OULM TRIPLE RELOJ CUERO HOMBRE</t>
  </si>
  <si>
    <t>3-60</t>
  </si>
  <si>
    <t>RELOJ GK LED SILICONA DAMA</t>
  </si>
  <si>
    <t>3601</t>
  </si>
  <si>
    <t>RELOJ BINOU METALICO HOMBRE</t>
  </si>
  <si>
    <t>3-61</t>
  </si>
  <si>
    <t>3-62</t>
  </si>
  <si>
    <t>3620</t>
  </si>
  <si>
    <t>3-63</t>
  </si>
  <si>
    <t>3-64</t>
  </si>
  <si>
    <t>3-65</t>
  </si>
  <si>
    <t>365-1</t>
  </si>
  <si>
    <t>POEDAGAR CUADRADO METAL DAMA</t>
  </si>
  <si>
    <t>365-2</t>
  </si>
  <si>
    <t>365-3</t>
  </si>
  <si>
    <t>365-4</t>
  </si>
  <si>
    <t>365-5</t>
  </si>
  <si>
    <t>3-66</t>
  </si>
  <si>
    <t>3-67</t>
  </si>
  <si>
    <t>RELOJ GK LED SILICONA DAMA PIEDRAS</t>
  </si>
  <si>
    <t>3-68</t>
  </si>
  <si>
    <t>368-1</t>
  </si>
  <si>
    <t>368-2</t>
  </si>
  <si>
    <t>368-3</t>
  </si>
  <si>
    <t>3-69</t>
  </si>
  <si>
    <t>3-70</t>
  </si>
  <si>
    <t>3-71</t>
  </si>
  <si>
    <t>3-72</t>
  </si>
  <si>
    <t>RELOJ COLLECTION METALICO DAMA</t>
  </si>
  <si>
    <t>3-73</t>
  </si>
  <si>
    <t>3-74</t>
  </si>
  <si>
    <t>3-75</t>
  </si>
  <si>
    <t>3-76</t>
  </si>
  <si>
    <t>3-77</t>
  </si>
  <si>
    <t>3-78</t>
  </si>
  <si>
    <t>379G</t>
  </si>
  <si>
    <t>RELOJ KADEMAN DEPORTIVO HOBRE</t>
  </si>
  <si>
    <t>3-81</t>
  </si>
  <si>
    <t>3-82</t>
  </si>
  <si>
    <t>383</t>
  </si>
  <si>
    <t>RELOJ SANDA DIGITAL PULSO IMANTADO</t>
  </si>
  <si>
    <t>3-83</t>
  </si>
  <si>
    <t>384</t>
  </si>
  <si>
    <t>3-84</t>
  </si>
  <si>
    <t>3-85</t>
  </si>
  <si>
    <t>3-86</t>
  </si>
  <si>
    <t>3-87</t>
  </si>
  <si>
    <t>3-88</t>
  </si>
  <si>
    <t>3-89</t>
  </si>
  <si>
    <t>3-90</t>
  </si>
  <si>
    <t>3-91</t>
  </si>
  <si>
    <t>3-92</t>
  </si>
  <si>
    <t>3-93</t>
  </si>
  <si>
    <t>3-94</t>
  </si>
  <si>
    <t>3-95</t>
  </si>
  <si>
    <t>3-95C</t>
  </si>
  <si>
    <t>3-96</t>
  </si>
  <si>
    <t>3-96C</t>
  </si>
  <si>
    <t>3-97</t>
  </si>
  <si>
    <t>3-97C</t>
  </si>
  <si>
    <t>3-98</t>
  </si>
  <si>
    <t>3-98C</t>
  </si>
  <si>
    <t>3-99</t>
  </si>
  <si>
    <t>3-99C</t>
  </si>
  <si>
    <t>4002</t>
  </si>
  <si>
    <t>RELOJ HELLO KITTY DAMA</t>
  </si>
  <si>
    <t>4003</t>
  </si>
  <si>
    <t>4004</t>
  </si>
  <si>
    <t>4005</t>
  </si>
  <si>
    <t>4006</t>
  </si>
  <si>
    <t>4008</t>
  </si>
  <si>
    <t>4009</t>
  </si>
  <si>
    <t>4010</t>
  </si>
  <si>
    <t>4011</t>
  </si>
  <si>
    <t>4013</t>
  </si>
  <si>
    <t>4014</t>
  </si>
  <si>
    <t>4015</t>
  </si>
  <si>
    <t>RELOJ GK SILICONA DAMA</t>
  </si>
  <si>
    <t>4016</t>
  </si>
  <si>
    <t>RELOJ DR CUERO DAMA</t>
  </si>
  <si>
    <t>DR</t>
  </si>
  <si>
    <t>4017</t>
  </si>
  <si>
    <t>4018</t>
  </si>
  <si>
    <t>4019</t>
  </si>
  <si>
    <t>RELOJ ILOVE TIPO F91 DAMA</t>
  </si>
  <si>
    <t>4020</t>
  </si>
  <si>
    <t>4021</t>
  </si>
  <si>
    <t>4022</t>
  </si>
  <si>
    <t>4023</t>
  </si>
  <si>
    <t>RELOJ DR SILICONA DAMA</t>
  </si>
  <si>
    <t>4024</t>
  </si>
  <si>
    <t>4025</t>
  </si>
  <si>
    <t>4026</t>
  </si>
  <si>
    <t>4027</t>
  </si>
  <si>
    <t>4028</t>
  </si>
  <si>
    <t>4030</t>
  </si>
  <si>
    <t>4031</t>
  </si>
  <si>
    <t>4034</t>
  </si>
  <si>
    <t>4036</t>
  </si>
  <si>
    <t>RELOJ GENEVA METAL DAMA</t>
  </si>
  <si>
    <t>4037</t>
  </si>
  <si>
    <t>4038</t>
  </si>
  <si>
    <t>4039</t>
  </si>
  <si>
    <t>4040</t>
  </si>
  <si>
    <t>4041</t>
  </si>
  <si>
    <t>4043</t>
  </si>
  <si>
    <t>RELOJ DR JOYA DAMA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</si>
  <si>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</si>
  <si>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</si>
  <si>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</si>
  <si>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</si>
  <si>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</si>
  <si>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</si>
  <si>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</si>
  <si>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</si>
  <si>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</si>
  <si>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</si>
  <si>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RELOJ GENEVA CUERO FASHION DAMA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</si>
  <si>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</si>
  <si>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</si>
  <si>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</si>
  <si>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</si>
  <si>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</si>
  <si>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</si>
  <si>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</si>
  <si>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</si>
  <si>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</si>
  <si>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RELOJ GENEVA METAL FASHION DAMA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</si>
  <si>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</si>
  <si>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</si>
  <si>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</si>
  <si>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</si>
  <si>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</si>
  <si>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</si>
  <si>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</si>
  <si>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</si>
  <si>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</si>
  <si>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</si>
  <si>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4074</t>
  </si>
  <si>
    <t>4075</t>
  </si>
  <si>
    <t>4076</t>
  </si>
  <si>
    <t>4077</t>
  </si>
  <si>
    <t>4078</t>
  </si>
  <si>
    <t>4079</t>
  </si>
  <si>
    <t>4080</t>
  </si>
  <si>
    <t>4080-1</t>
  </si>
  <si>
    <t>4081</t>
  </si>
  <si>
    <t>4082</t>
  </si>
  <si>
    <t>4082-1</t>
  </si>
  <si>
    <t>4085</t>
  </si>
  <si>
    <t>4087</t>
  </si>
  <si>
    <t>4088</t>
  </si>
  <si>
    <t>4089</t>
  </si>
  <si>
    <t>4090</t>
  </si>
  <si>
    <t>4093</t>
  </si>
  <si>
    <t>4094</t>
  </si>
  <si>
    <t>RELOJ DR METALICO DAMA</t>
  </si>
  <si>
    <t>4095</t>
  </si>
  <si>
    <t>4096</t>
  </si>
  <si>
    <t>4097</t>
  </si>
  <si>
    <t>4098</t>
  </si>
  <si>
    <t>4102</t>
  </si>
  <si>
    <t>4103</t>
  </si>
  <si>
    <t>RELOJ GK LED DEPORTIVO</t>
  </si>
  <si>
    <t>4104</t>
  </si>
  <si>
    <t>4105</t>
  </si>
  <si>
    <t>RELOJ NACIONAL LED DEPORTIVO</t>
  </si>
  <si>
    <t>4106</t>
  </si>
  <si>
    <t>RELOJ MEDELLIN LED DEPORTIVO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</si>
  <si>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</si>
  <si>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</si>
  <si>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</si>
  <si>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</si>
  <si>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</si>
  <si>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</si>
  <si>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</si>
  <si>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</si>
  <si>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</si>
  <si>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</si>
  <si>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</si>
  <si>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4134</t>
  </si>
  <si>
    <t>4135</t>
  </si>
  <si>
    <t>4136</t>
  </si>
  <si>
    <t>4136-1</t>
  </si>
  <si>
    <t>4137</t>
  </si>
  <si>
    <t>4138</t>
  </si>
  <si>
    <t>4139</t>
  </si>
  <si>
    <t>4140</t>
  </si>
  <si>
    <t>4141</t>
  </si>
  <si>
    <t>4142</t>
  </si>
  <si>
    <t>ROMPECABEZAS SURTIDO</t>
  </si>
  <si>
    <t>4199</t>
  </si>
  <si>
    <t>RELOJ ANILLO PIEDRAS DAMA</t>
  </si>
  <si>
    <t>427</t>
  </si>
  <si>
    <t>428</t>
  </si>
  <si>
    <t>RELOJ FORSINING METAL AUTOMATICO FECHERO HOMBRE</t>
  </si>
  <si>
    <t>4-317</t>
  </si>
  <si>
    <t>RELOJ TIPTOP DEPORTIVO HOMBRE</t>
  </si>
  <si>
    <t>432</t>
  </si>
  <si>
    <t>45007</t>
  </si>
  <si>
    <t>RELOJ LUXUR ESTUCHE CARTERA/LLAVERO</t>
  </si>
  <si>
    <t>4567-2</t>
  </si>
  <si>
    <t>LABERINTO BALINES</t>
  </si>
  <si>
    <t>5001</t>
  </si>
  <si>
    <t>RELOJ GENEVA ARTESANAL CADENA</t>
  </si>
  <si>
    <t>5002</t>
  </si>
  <si>
    <t>RELOJ GENEVA CUERO ARTESANAL</t>
  </si>
  <si>
    <t>5003</t>
  </si>
  <si>
    <t>RELOJ ILOVE METALICO DAMA</t>
  </si>
  <si>
    <t>5004</t>
  </si>
  <si>
    <t>5005</t>
  </si>
  <si>
    <t>RELOJ GK METALICO DAMA</t>
  </si>
  <si>
    <t>5006</t>
  </si>
  <si>
    <t>RELOJ JOEFOX ILLUMINATOR</t>
  </si>
  <si>
    <t>5007</t>
  </si>
  <si>
    <t>RELOJ JOEFOX DIGITAL DAMA</t>
  </si>
  <si>
    <t>5008</t>
  </si>
  <si>
    <t>5009</t>
  </si>
  <si>
    <t>RELOJ GK PLASTICO DAMA</t>
  </si>
  <si>
    <t>5010</t>
  </si>
  <si>
    <t>RELOJ MARINE CUERO HOMBRE</t>
  </si>
  <si>
    <t>5011</t>
  </si>
  <si>
    <t>RELOJ KORS CUERO DAMA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</si>
  <si>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</si>
  <si>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</si>
  <si>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</si>
  <si>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</si>
  <si>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</si>
  <si>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</si>
  <si>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</si>
  <si>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</si>
  <si>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</si>
  <si>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</si>
  <si>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</si>
  <si>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</si>
  <si>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</si>
  <si>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</si>
  <si>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</si>
  <si>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</si>
  <si>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</si>
  <si>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</si>
  <si>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502B-1</t>
  </si>
  <si>
    <t>POEDAGAR TIPO ROLEX CALENDARIO METAL DAMA</t>
  </si>
  <si>
    <t>502B-2</t>
  </si>
  <si>
    <t>502B-3</t>
  </si>
  <si>
    <t>502B-4</t>
  </si>
  <si>
    <t>502B-5</t>
  </si>
  <si>
    <t>502B-6</t>
  </si>
  <si>
    <t>502B-7</t>
  </si>
  <si>
    <t>5030</t>
  </si>
  <si>
    <t>5031</t>
  </si>
  <si>
    <t>RELOJ LUXUR TELA APLIQUES DAMA</t>
  </si>
  <si>
    <t>5032</t>
  </si>
  <si>
    <t>5033</t>
  </si>
  <si>
    <t>5034</t>
  </si>
  <si>
    <t>5035</t>
  </si>
  <si>
    <t>RELOJ KIUT GIRLS SILICONA DAMA</t>
  </si>
  <si>
    <t>5036</t>
  </si>
  <si>
    <t>503B-1</t>
  </si>
  <si>
    <t>POEDAGAR DOBLE CALENDARIO DORADO METAL DAMA</t>
  </si>
  <si>
    <t>503B-11</t>
  </si>
  <si>
    <t>503B-2</t>
  </si>
  <si>
    <t>POEDAGAR DOBLE CALENDARIO BICOLOR METAL DAMA</t>
  </si>
  <si>
    <t>503B-22</t>
  </si>
  <si>
    <t>503B-3</t>
  </si>
  <si>
    <t>503B-33</t>
  </si>
  <si>
    <t>503B-4</t>
  </si>
  <si>
    <t>503B-44</t>
  </si>
  <si>
    <t>503B-5</t>
  </si>
  <si>
    <t>POEDAGAR DOBLE CALENDARIO PLATA METAL DAMA</t>
  </si>
  <si>
    <t>503B-55</t>
  </si>
  <si>
    <t>503B-6</t>
  </si>
  <si>
    <t>503B-66</t>
  </si>
  <si>
    <t>503B-7</t>
  </si>
  <si>
    <t>503B-77</t>
  </si>
  <si>
    <t>5043</t>
  </si>
  <si>
    <t>5044</t>
  </si>
  <si>
    <t>5045</t>
  </si>
  <si>
    <t>5046</t>
  </si>
  <si>
    <t>RELOJ GENEVA METAL HOMBRE</t>
  </si>
  <si>
    <t>5048</t>
  </si>
  <si>
    <t>504B-1</t>
  </si>
  <si>
    <t>504B-2</t>
  </si>
  <si>
    <t>504B-3</t>
  </si>
  <si>
    <t>504B-4</t>
  </si>
  <si>
    <t>504B-5</t>
  </si>
  <si>
    <t>504B-6</t>
  </si>
  <si>
    <t>504B-7</t>
  </si>
  <si>
    <t>5050</t>
  </si>
  <si>
    <t>5052</t>
  </si>
  <si>
    <t>5055</t>
  </si>
  <si>
    <t>5056</t>
  </si>
  <si>
    <t>5057</t>
  </si>
  <si>
    <t>5058</t>
  </si>
  <si>
    <t>5059</t>
  </si>
  <si>
    <t>505B-1</t>
  </si>
  <si>
    <t>POEDAGAR CERAMICA DAMA</t>
  </si>
  <si>
    <t>505B-2</t>
  </si>
  <si>
    <t>5060</t>
  </si>
  <si>
    <t>5061</t>
  </si>
  <si>
    <t>RELOJ MKY SILICONA DAMA</t>
  </si>
  <si>
    <t>5063</t>
  </si>
  <si>
    <t>RELOJ PRINCESS CUERO DAMA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</si>
  <si>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</si>
  <si>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</si>
  <si>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</si>
  <si>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</si>
  <si>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</si>
  <si>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</si>
  <si>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</si>
  <si>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</si>
  <si>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</si>
  <si>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</si>
  <si>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</si>
  <si>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</si>
  <si>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</si>
  <si>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</si>
  <si>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</si>
  <si>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</si>
  <si>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</si>
  <si>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</si>
  <si>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5083</t>
  </si>
  <si>
    <t>RELOJ GENEVA TEJIDO CADENA DAMA</t>
  </si>
  <si>
    <t>5084</t>
  </si>
  <si>
    <t>RELOJ LUXUR G SILICONA DAMA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</si>
  <si>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</si>
  <si>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</si>
  <si>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</si>
  <si>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</si>
  <si>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</si>
  <si>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</si>
  <si>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</si>
  <si>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</si>
  <si>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</si>
  <si>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</si>
  <si>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</si>
  <si>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</si>
  <si>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</si>
  <si>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</si>
  <si>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</si>
  <si>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</si>
  <si>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</si>
  <si>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</si>
  <si>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</si>
  <si>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</si>
  <si>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</si>
  <si>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</si>
  <si>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</si>
  <si>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RELOJ MAGNA DEPORTIVO DAMA</t>
  </si>
  <si>
    <t>5108</t>
  </si>
  <si>
    <t>5109</t>
  </si>
  <si>
    <t>5110</t>
  </si>
  <si>
    <t>5111</t>
  </si>
  <si>
    <t>5112</t>
  </si>
  <si>
    <t>5114</t>
  </si>
  <si>
    <t>5115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</si>
  <si>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</si>
  <si>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</si>
  <si>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</si>
  <si>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</si>
  <si>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</si>
  <si>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</si>
  <si>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</si>
  <si>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</si>
  <si>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</si>
  <si>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</si>
  <si>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</si>
  <si>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</si>
  <si>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</si>
  <si>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</si>
  <si>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</si>
  <si>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</si>
  <si>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</si>
  <si>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</si>
  <si>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526G</t>
  </si>
  <si>
    <t>536G</t>
  </si>
  <si>
    <t>5432</t>
  </si>
  <si>
    <t>RELOJ YIFENLI PIEDRAS CUERO DAMA</t>
  </si>
  <si>
    <t>5-536</t>
  </si>
  <si>
    <t>5551G</t>
  </si>
  <si>
    <t>5-57</t>
  </si>
  <si>
    <t>RELOJ ORIENTEX METALICO HOMBRE</t>
  </si>
  <si>
    <t>5-58</t>
  </si>
  <si>
    <t>5-59</t>
  </si>
  <si>
    <t>5-60</t>
  </si>
  <si>
    <t>5-61</t>
  </si>
  <si>
    <t>5-62</t>
  </si>
  <si>
    <t>5-63</t>
  </si>
  <si>
    <t>RELOJ O&amp;O RESORTE HOMBRE</t>
  </si>
  <si>
    <t>5-64</t>
  </si>
  <si>
    <t>5-65</t>
  </si>
  <si>
    <t>5-66</t>
  </si>
  <si>
    <t>5829</t>
  </si>
  <si>
    <t>RELOJ BELBI ARAÑA METALICO HOMBRE</t>
  </si>
  <si>
    <t>5947</t>
  </si>
  <si>
    <t>6009</t>
  </si>
  <si>
    <t>6010</t>
  </si>
  <si>
    <t>6011</t>
  </si>
  <si>
    <t>6012</t>
  </si>
  <si>
    <t>6013</t>
  </si>
  <si>
    <t>6014</t>
  </si>
  <si>
    <t>6014G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</si>
  <si>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</si>
  <si>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</si>
  <si>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</si>
  <si>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</si>
  <si>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</si>
  <si>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</si>
  <si>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</si>
  <si>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</si>
  <si>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</si>
  <si>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</si>
  <si>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</si>
  <si>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</si>
  <si>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</si>
  <si>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</si>
  <si>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</si>
  <si>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</si>
  <si>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</si>
  <si>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</si>
  <si>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</si>
  <si>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</si>
  <si>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</si>
  <si>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</si>
  <si>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</si>
  <si>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</si>
  <si>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</si>
  <si>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</si>
  <si>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</si>
  <si>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</si>
  <si>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</si>
  <si>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</si>
  <si>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</si>
  <si>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</si>
  <si>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</si>
  <si>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</si>
  <si>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</si>
  <si>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</si>
  <si>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</si>
  <si>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</si>
  <si>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</si>
  <si>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</si>
  <si>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</si>
  <si>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</si>
  <si>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</si>
  <si>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</si>
  <si>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</si>
  <si>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</si>
  <si>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</si>
  <si>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</si>
  <si>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6066G</t>
  </si>
  <si>
    <t>6067</t>
  </si>
  <si>
    <t>6068</t>
  </si>
  <si>
    <t>6068G</t>
  </si>
  <si>
    <t>RELOJ KADEMAN METALICO FECHA HOMBRE</t>
  </si>
  <si>
    <t>6069</t>
  </si>
  <si>
    <t>6070</t>
  </si>
  <si>
    <t>6071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</si>
  <si>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</si>
  <si>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</si>
  <si>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</si>
  <si>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</si>
  <si>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</si>
  <si>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</si>
  <si>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</si>
  <si>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</si>
  <si>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</si>
  <si>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</si>
  <si>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</si>
  <si>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</si>
  <si>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</si>
  <si>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</si>
  <si>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</si>
  <si>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</si>
  <si>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</si>
  <si>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</si>
  <si>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</si>
  <si>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</si>
  <si>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</si>
  <si>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</si>
  <si>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</si>
  <si>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</si>
  <si>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</si>
  <si>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</si>
  <si>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</si>
  <si>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</si>
  <si>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</si>
  <si>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</si>
  <si>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</si>
  <si>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</si>
  <si>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</si>
  <si>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</si>
  <si>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</t>
  </si>
  <si>
    <t>6110</t>
  </si>
  <si>
    <t>RELOJ PRINCESS RESORTE DAMA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</si>
  <si>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</si>
  <si>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</si>
  <si>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</si>
  <si>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</si>
  <si>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</si>
  <si>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</si>
  <si>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</si>
  <si>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</si>
  <si>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</si>
  <si>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</si>
  <si>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</si>
  <si>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</si>
  <si>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6124</t>
  </si>
  <si>
    <t>6125</t>
  </si>
  <si>
    <t>6126</t>
  </si>
  <si>
    <t>6127</t>
  </si>
  <si>
    <t>6128</t>
  </si>
  <si>
    <t>6129</t>
  </si>
  <si>
    <t>6130</t>
  </si>
  <si>
    <t>6132</t>
  </si>
  <si>
    <t>6133</t>
  </si>
  <si>
    <t>6134</t>
  </si>
  <si>
    <t>6135</t>
  </si>
  <si>
    <t>6136</t>
  </si>
  <si>
    <t>6137</t>
  </si>
  <si>
    <t>6138</t>
  </si>
  <si>
    <t>6138-2</t>
  </si>
  <si>
    <t>RELOJ KADEMAN METAL CRONOGRAFO HOM</t>
  </si>
  <si>
    <t>6139</t>
  </si>
  <si>
    <t>613B-C1</t>
  </si>
  <si>
    <t>POEDAGAR TIPO PATEK PHILIPPE CALENDARIO CUERO HOMBRE</t>
  </si>
  <si>
    <t>613B-C2</t>
  </si>
  <si>
    <t>613B-C3</t>
  </si>
  <si>
    <t>613B-C4</t>
  </si>
  <si>
    <t>613B-C5</t>
  </si>
  <si>
    <t>6140</t>
  </si>
  <si>
    <t>6141</t>
  </si>
  <si>
    <t>6142</t>
  </si>
  <si>
    <t>6143</t>
  </si>
  <si>
    <t>6144</t>
  </si>
  <si>
    <t>RELOJ INFANTIL ENTERIZO</t>
  </si>
  <si>
    <t>6146</t>
  </si>
  <si>
    <t>RELOJ ILOVE INFANTIL</t>
  </si>
  <si>
    <t>6159</t>
  </si>
  <si>
    <t>RELOJ CHAXIGO METALICO HOMBRE</t>
  </si>
  <si>
    <t>6-159</t>
  </si>
  <si>
    <t>RELOJ O&amp;O PLASTICO HOMBRE</t>
  </si>
  <si>
    <t>6159G-1</t>
  </si>
  <si>
    <t>CHAXIGO METALICO HOMBRE</t>
  </si>
  <si>
    <t>6159G-3</t>
  </si>
  <si>
    <t>6159G-4</t>
  </si>
  <si>
    <t>6159G-5</t>
  </si>
  <si>
    <t>6-160</t>
  </si>
  <si>
    <t>6-161</t>
  </si>
  <si>
    <t>6-162</t>
  </si>
  <si>
    <t>6-163</t>
  </si>
  <si>
    <t>6163G</t>
  </si>
  <si>
    <t>RELOJ KADEMAN METALICO FECHERO HOMBRE</t>
  </si>
  <si>
    <t>6-164</t>
  </si>
  <si>
    <t>6-165</t>
  </si>
  <si>
    <t>6-166</t>
  </si>
  <si>
    <t>RELOJ O&amp;O PLASTICO DAMA</t>
  </si>
  <si>
    <t>6-167</t>
  </si>
  <si>
    <t>6-168</t>
  </si>
  <si>
    <t>6-169</t>
  </si>
  <si>
    <t>6170</t>
  </si>
  <si>
    <t>6-170</t>
  </si>
  <si>
    <t>6173G</t>
  </si>
  <si>
    <t>6178G</t>
  </si>
  <si>
    <t>6275</t>
  </si>
  <si>
    <t>629-1</t>
  </si>
  <si>
    <t>POEDAGAR CRONOGRAFO TIPO ROLEX  METAL HOMBRE</t>
  </si>
  <si>
    <t>629-2</t>
  </si>
  <si>
    <t>629-D1</t>
  </si>
  <si>
    <t>POEDAGAR CRONOGRAFO TIPO ROLEX  SILICONA HOMBRE</t>
  </si>
  <si>
    <t>629-D2</t>
  </si>
  <si>
    <t>629-D3</t>
  </si>
  <si>
    <t>6319-2</t>
  </si>
  <si>
    <t>RELOJ SIN MARCA DIGITAL</t>
  </si>
  <si>
    <t>6320-2</t>
  </si>
  <si>
    <t>RELOJ NUOJIA DIGITAL</t>
  </si>
  <si>
    <t>632-1</t>
  </si>
  <si>
    <t>POEDAGAR CRONOGRAFO METAL HOMBRE</t>
  </si>
  <si>
    <t>632-2</t>
  </si>
  <si>
    <t>632-3</t>
  </si>
  <si>
    <t>632-4</t>
  </si>
  <si>
    <t>632-5</t>
  </si>
  <si>
    <t>6328-2</t>
  </si>
  <si>
    <t>6329-2</t>
  </si>
  <si>
    <t>6330-2</t>
  </si>
  <si>
    <t>6402</t>
  </si>
  <si>
    <t>RELOJ APACHE CUERO HOMBRE</t>
  </si>
  <si>
    <t>6603</t>
  </si>
  <si>
    <t>BOLANCIN</t>
  </si>
  <si>
    <t>672B-1</t>
  </si>
  <si>
    <t>POEDAGAR DOBLE CALENDARIO CUADRADO METAL HOMBRE</t>
  </si>
  <si>
    <t>672B-2</t>
  </si>
  <si>
    <t>672B-3</t>
  </si>
  <si>
    <t>672B-4</t>
  </si>
  <si>
    <t>672B-5</t>
  </si>
  <si>
    <t>672B-6</t>
  </si>
  <si>
    <t>672B-7</t>
  </si>
  <si>
    <t>672B-8</t>
  </si>
  <si>
    <t>675B-1</t>
  </si>
  <si>
    <t>POEDAGAR DOBLE CALENDARIO METAL HOMBRE</t>
  </si>
  <si>
    <t>675B-2</t>
  </si>
  <si>
    <t>675B-3</t>
  </si>
  <si>
    <t>675B-4</t>
  </si>
  <si>
    <t>675B-5</t>
  </si>
  <si>
    <t>675B-6</t>
  </si>
  <si>
    <t>POEDAGAR TIPO ROLEX CALENDARIO METAL HOMBRE</t>
  </si>
  <si>
    <t>675B-7</t>
  </si>
  <si>
    <t>682B-1</t>
  </si>
  <si>
    <t>POEDAGAR TIPO OMEGA DOBLE CALENDARIO METAL HOMBRE</t>
  </si>
  <si>
    <t>682B-2</t>
  </si>
  <si>
    <t>682B-3</t>
  </si>
  <si>
    <t>685B-1</t>
  </si>
  <si>
    <t>685B-2</t>
  </si>
  <si>
    <t>686B-1</t>
  </si>
  <si>
    <t>POEDAGAR CRONOGRAFO SILICONA HOMBRE</t>
  </si>
  <si>
    <t>686B-2</t>
  </si>
  <si>
    <t>688B-1</t>
  </si>
  <si>
    <t>688B-2</t>
  </si>
  <si>
    <t>688B-3</t>
  </si>
  <si>
    <t>688B-4</t>
  </si>
  <si>
    <t>688B-5</t>
  </si>
  <si>
    <t>POEDAGAR CRISTAL DIAMANTE CRONOGRAFO METAL HOMBRE</t>
  </si>
  <si>
    <t>689B-C1</t>
  </si>
  <si>
    <t>POEDAGAR CALENDARIO SEGUNDERO LATERAL CUERO HOMBRE</t>
  </si>
  <si>
    <t>689B-C2</t>
  </si>
  <si>
    <t>689B-C3</t>
  </si>
  <si>
    <t>689B-C4</t>
  </si>
  <si>
    <t>689B-C5</t>
  </si>
  <si>
    <t>694</t>
  </si>
  <si>
    <t>695B-1</t>
  </si>
  <si>
    <t>695B-2</t>
  </si>
  <si>
    <t>695B-3</t>
  </si>
  <si>
    <t>695B-4</t>
  </si>
  <si>
    <t>695B-5</t>
  </si>
  <si>
    <t>695B-6</t>
  </si>
  <si>
    <t>696</t>
  </si>
  <si>
    <t>RELOJ KADEMAN METAL TRIPLE RELOJ HOMBRE</t>
  </si>
  <si>
    <t>697B-1</t>
  </si>
  <si>
    <t>697B-2</t>
  </si>
  <si>
    <t>697B-3</t>
  </si>
  <si>
    <t>697B-4</t>
  </si>
  <si>
    <t>697B-5</t>
  </si>
  <si>
    <t>697B-6</t>
  </si>
  <si>
    <t>697B-7</t>
  </si>
  <si>
    <t>698B-1</t>
  </si>
  <si>
    <t>698B-2</t>
  </si>
  <si>
    <t>698B-3</t>
  </si>
  <si>
    <t>698B-4</t>
  </si>
  <si>
    <t>698B-5</t>
  </si>
  <si>
    <t>7001</t>
  </si>
  <si>
    <t>RELOJ KORS METALICO DAMA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</si>
  <si>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</si>
  <si>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</si>
  <si>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</si>
  <si>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</si>
  <si>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</si>
  <si>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</si>
  <si>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</si>
  <si>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</si>
  <si>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</si>
  <si>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</si>
  <si>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</si>
  <si>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</si>
  <si>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</si>
  <si>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</si>
  <si>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RELOJ INFANTIL ESTAMPADO</t>
  </si>
  <si>
    <t>7016</t>
  </si>
  <si>
    <t>RELOJ JOEFOX METALICO CALENDARIO HOMBRE</t>
  </si>
  <si>
    <t>7017</t>
  </si>
  <si>
    <t>7018</t>
  </si>
  <si>
    <t>7019</t>
  </si>
  <si>
    <t>7020</t>
  </si>
  <si>
    <t>7021</t>
  </si>
  <si>
    <t>7022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</si>
  <si>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</si>
  <si>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</si>
  <si>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</si>
  <si>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</si>
  <si>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</si>
  <si>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</si>
  <si>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</si>
  <si>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</si>
  <si>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</si>
  <si>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</si>
  <si>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</si>
  <si>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</si>
  <si>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RELOJ GENEVA ENVEJECIDO CUERO DAMA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</si>
  <si>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</si>
  <si>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</si>
  <si>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</si>
  <si>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</si>
  <si>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</si>
  <si>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</si>
  <si>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</si>
  <si>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</si>
  <si>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</si>
  <si>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</si>
  <si>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</si>
  <si>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</si>
  <si>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</si>
  <si>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RELOJ PRINCESS GATO DAMA</t>
  </si>
  <si>
    <t>7049</t>
  </si>
  <si>
    <t>RELOJ PRINCESS PULSO TEJIDO DAMA</t>
  </si>
  <si>
    <t>7050</t>
  </si>
  <si>
    <t>7051</t>
  </si>
  <si>
    <t>7052</t>
  </si>
  <si>
    <t>7053</t>
  </si>
  <si>
    <t>RELOJ DR TIPO JOYA DAMA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</si>
  <si>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</si>
  <si>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</si>
  <si>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</si>
  <si>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</si>
  <si>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</si>
  <si>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</si>
  <si>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</si>
  <si>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</si>
  <si>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</si>
  <si>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</si>
  <si>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</si>
  <si>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</si>
  <si>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</si>
  <si>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</si>
  <si>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</si>
  <si>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</si>
  <si>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</si>
  <si>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</si>
  <si>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</si>
  <si>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</si>
  <si>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708L-1</t>
  </si>
  <si>
    <t>POEDAGAR TIPO PATEK PHILIPPE CALENDARIO METAL DAMA</t>
  </si>
  <si>
    <t>708L-2</t>
  </si>
  <si>
    <t>708L-3</t>
  </si>
  <si>
    <t>708L-4</t>
  </si>
  <si>
    <t>708L-5</t>
  </si>
  <si>
    <t>708L-6</t>
  </si>
  <si>
    <t>708L-7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</si>
  <si>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</si>
  <si>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</si>
  <si>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</si>
  <si>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</si>
  <si>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</si>
  <si>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</si>
  <si>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</si>
  <si>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</si>
  <si>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</si>
  <si>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</si>
  <si>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</si>
  <si>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</si>
  <si>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</si>
  <si>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</si>
  <si>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</si>
  <si>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</si>
  <si>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</si>
  <si>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</si>
  <si>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</si>
  <si>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</si>
  <si>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</si>
  <si>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RELOJ LUXUR METALICO HOMBRE</t>
  </si>
  <si>
    <t>7111</t>
  </si>
  <si>
    <t>7112</t>
  </si>
  <si>
    <t>7113</t>
  </si>
  <si>
    <t>7114</t>
  </si>
  <si>
    <t>7-115</t>
  </si>
  <si>
    <t>7-116</t>
  </si>
  <si>
    <t>7-119</t>
  </si>
  <si>
    <t>7-122</t>
  </si>
  <si>
    <t>7-125-1</t>
  </si>
  <si>
    <t>7-125-2</t>
  </si>
  <si>
    <t>7-125-3</t>
  </si>
  <si>
    <t>7-125-4</t>
  </si>
  <si>
    <t>7-125-5</t>
  </si>
  <si>
    <t>7-125-6</t>
  </si>
  <si>
    <t>7-125-7</t>
  </si>
  <si>
    <t>7-125-8</t>
  </si>
  <si>
    <t>7-126</t>
  </si>
  <si>
    <t>7-126-1</t>
  </si>
  <si>
    <t>7-126-10</t>
  </si>
  <si>
    <t>7-126-2</t>
  </si>
  <si>
    <t>7-126-3</t>
  </si>
  <si>
    <t>7-126-4</t>
  </si>
  <si>
    <t>7-126-5</t>
  </si>
  <si>
    <t>7-126-6</t>
  </si>
  <si>
    <t>7-126-7</t>
  </si>
  <si>
    <t>7-126-8</t>
  </si>
  <si>
    <t>7-126-9</t>
  </si>
  <si>
    <t>7-127-1</t>
  </si>
  <si>
    <t>CHAXIGO SISTEMA SOLAR METALICO HOMBRE</t>
  </si>
  <si>
    <t>7-127-10</t>
  </si>
  <si>
    <t>7-127-2</t>
  </si>
  <si>
    <t>7-127-3</t>
  </si>
  <si>
    <t>7-127-4</t>
  </si>
  <si>
    <t>7-127-5</t>
  </si>
  <si>
    <t>7-127-6</t>
  </si>
  <si>
    <t>7-127-7</t>
  </si>
  <si>
    <t>7-127-8</t>
  </si>
  <si>
    <t>7-127-9</t>
  </si>
  <si>
    <t>7-128-1</t>
  </si>
  <si>
    <t>7-128-10</t>
  </si>
  <si>
    <t>7-128-2</t>
  </si>
  <si>
    <t>7-128-3</t>
  </si>
  <si>
    <t>7-128-4</t>
  </si>
  <si>
    <t>7-128-5</t>
  </si>
  <si>
    <t>7-128-6</t>
  </si>
  <si>
    <t>7-128-7</t>
  </si>
  <si>
    <t>7-128-8</t>
  </si>
  <si>
    <t>7-128-9</t>
  </si>
  <si>
    <t>7-129-1</t>
  </si>
  <si>
    <t>CHAXIGO CUADRADO METALICO HOMBRE</t>
  </si>
  <si>
    <t>7-129-10</t>
  </si>
  <si>
    <t>7-129-2</t>
  </si>
  <si>
    <t>7-129-3</t>
  </si>
  <si>
    <t>7-129-4</t>
  </si>
  <si>
    <t>7-129-5</t>
  </si>
  <si>
    <t>7-129-6</t>
  </si>
  <si>
    <t>7-129-7</t>
  </si>
  <si>
    <t>7-129-8</t>
  </si>
  <si>
    <t>7-129-9</t>
  </si>
  <si>
    <t>7-130-1</t>
  </si>
  <si>
    <t>7-130-2</t>
  </si>
  <si>
    <t>7-130-3</t>
  </si>
  <si>
    <t>7-130-4</t>
  </si>
  <si>
    <t>7-130-5</t>
  </si>
  <si>
    <t>7-130-6</t>
  </si>
  <si>
    <t>7-130-7</t>
  </si>
  <si>
    <t>7-130-8</t>
  </si>
  <si>
    <t>7-130-9</t>
  </si>
  <si>
    <t>7-131-1</t>
  </si>
  <si>
    <t>7-131-10</t>
  </si>
  <si>
    <t>7-131-2</t>
  </si>
  <si>
    <t>7-131-3</t>
  </si>
  <si>
    <t>7-131-4</t>
  </si>
  <si>
    <t>7-131-5</t>
  </si>
  <si>
    <t>7-131-6</t>
  </si>
  <si>
    <t>7-131-7</t>
  </si>
  <si>
    <t>7-131-8</t>
  </si>
  <si>
    <t>7-131-9</t>
  </si>
  <si>
    <t>7-132-1</t>
  </si>
  <si>
    <t>CHAXIGO METALICO DAMA</t>
  </si>
  <si>
    <t>7-132-10</t>
  </si>
  <si>
    <t>7-132-2</t>
  </si>
  <si>
    <t>7-132-3</t>
  </si>
  <si>
    <t>7-132-4</t>
  </si>
  <si>
    <t>7-132-5</t>
  </si>
  <si>
    <t>7-132-6</t>
  </si>
  <si>
    <t>7-132-7</t>
  </si>
  <si>
    <t>7-132-8</t>
  </si>
  <si>
    <t>7-132-9</t>
  </si>
  <si>
    <t>7-133-1</t>
  </si>
  <si>
    <t>7-133-10</t>
  </si>
  <si>
    <t>7-133-2</t>
  </si>
  <si>
    <t>7-133-3</t>
  </si>
  <si>
    <t>7-133-4</t>
  </si>
  <si>
    <t>7-133-5</t>
  </si>
  <si>
    <t>7-133-6</t>
  </si>
  <si>
    <t>7-133-7</t>
  </si>
  <si>
    <t>7-133-8</t>
  </si>
  <si>
    <t>7-133-9</t>
  </si>
  <si>
    <t>7-134-1</t>
  </si>
  <si>
    <t>7-134-10</t>
  </si>
  <si>
    <t>7-134-2</t>
  </si>
  <si>
    <t>7-134-3</t>
  </si>
  <si>
    <t>7-134-4</t>
  </si>
  <si>
    <t>7-134-5</t>
  </si>
  <si>
    <t>7-134-6</t>
  </si>
  <si>
    <t>7-134-7</t>
  </si>
  <si>
    <t>7-134-8</t>
  </si>
  <si>
    <t>7-134-9</t>
  </si>
  <si>
    <t>7-135-1</t>
  </si>
  <si>
    <t>7-135-10</t>
  </si>
  <si>
    <t>7-135-2</t>
  </si>
  <si>
    <t>7-135-3</t>
  </si>
  <si>
    <t>7-135-4</t>
  </si>
  <si>
    <t>7-135-5</t>
  </si>
  <si>
    <t>7-135-6</t>
  </si>
  <si>
    <t>7-135-7</t>
  </si>
  <si>
    <t>7-135-8</t>
  </si>
  <si>
    <t>7-135-9</t>
  </si>
  <si>
    <t>7-136-1</t>
  </si>
  <si>
    <t>7-136-10</t>
  </si>
  <si>
    <t>7-136-2</t>
  </si>
  <si>
    <t>7-136-3</t>
  </si>
  <si>
    <t>7-136-4</t>
  </si>
  <si>
    <t>7-136-5</t>
  </si>
  <si>
    <t>7-136-6</t>
  </si>
  <si>
    <t>7-136-7</t>
  </si>
  <si>
    <t>7-136-8</t>
  </si>
  <si>
    <t>7-136-9</t>
  </si>
  <si>
    <t>7-137</t>
  </si>
  <si>
    <t>7-137-1</t>
  </si>
  <si>
    <t>7-137-10</t>
  </si>
  <si>
    <t>7-137-2</t>
  </si>
  <si>
    <t>7-137-3</t>
  </si>
  <si>
    <t>7-137-4</t>
  </si>
  <si>
    <t>7-137-5</t>
  </si>
  <si>
    <t>7-137-6</t>
  </si>
  <si>
    <t>7-137-7</t>
  </si>
  <si>
    <t>7-137-8</t>
  </si>
  <si>
    <t>7-137-9</t>
  </si>
  <si>
    <t>7-138-1</t>
  </si>
  <si>
    <t>7-138-10</t>
  </si>
  <si>
    <t>7-138-2</t>
  </si>
  <si>
    <t>7-138-3</t>
  </si>
  <si>
    <t>7-138-4</t>
  </si>
  <si>
    <t>7-138-5</t>
  </si>
  <si>
    <t>7-138-6</t>
  </si>
  <si>
    <t>7-138-7</t>
  </si>
  <si>
    <t>7-138-8</t>
  </si>
  <si>
    <t>7-138-9</t>
  </si>
  <si>
    <t>7-139-1</t>
  </si>
  <si>
    <t>7-139-10</t>
  </si>
  <si>
    <t>7-139-2</t>
  </si>
  <si>
    <t>7-139-3</t>
  </si>
  <si>
    <t>7-139-4</t>
  </si>
  <si>
    <t>7-139-5</t>
  </si>
  <si>
    <t>7-139-6</t>
  </si>
  <si>
    <t>7-139-7</t>
  </si>
  <si>
    <t>7-139-8</t>
  </si>
  <si>
    <t>7-139-9</t>
  </si>
  <si>
    <t>7-140-1</t>
  </si>
  <si>
    <t>7-140-10</t>
  </si>
  <si>
    <t>7-140-2</t>
  </si>
  <si>
    <t>7-140-3</t>
  </si>
  <si>
    <t>7-140-4</t>
  </si>
  <si>
    <t>7-140-5</t>
  </si>
  <si>
    <t>7-140-6</t>
  </si>
  <si>
    <t>7-140-7</t>
  </si>
  <si>
    <t>7-140-8</t>
  </si>
  <si>
    <t>7-140-9</t>
  </si>
  <si>
    <t>7-141-1</t>
  </si>
  <si>
    <t>7-141-10</t>
  </si>
  <si>
    <t>7-141-2</t>
  </si>
  <si>
    <t>7-141-3</t>
  </si>
  <si>
    <t>7-141-4</t>
  </si>
  <si>
    <t>7-141-5</t>
  </si>
  <si>
    <t>7-141-6</t>
  </si>
  <si>
    <t>7-141-7</t>
  </si>
  <si>
    <t>7-141-8</t>
  </si>
  <si>
    <t>7-141-9</t>
  </si>
  <si>
    <t>7-142-1</t>
  </si>
  <si>
    <t>7-142-10</t>
  </si>
  <si>
    <t>7-142-2</t>
  </si>
  <si>
    <t>7-142-3</t>
  </si>
  <si>
    <t>7-142-4</t>
  </si>
  <si>
    <t>7-142-5</t>
  </si>
  <si>
    <t>7-142-6</t>
  </si>
  <si>
    <t>7-142-7</t>
  </si>
  <si>
    <t>7-142-8</t>
  </si>
  <si>
    <t>7-142-9</t>
  </si>
  <si>
    <t>7-143-1</t>
  </si>
  <si>
    <t>7-143-10</t>
  </si>
  <si>
    <t>7-143-2</t>
  </si>
  <si>
    <t>7-143-3</t>
  </si>
  <si>
    <t>7-143-4</t>
  </si>
  <si>
    <t>7-143-5</t>
  </si>
  <si>
    <t>7-143-6</t>
  </si>
  <si>
    <t>7-143-7</t>
  </si>
  <si>
    <t>7-143-8</t>
  </si>
  <si>
    <t>7-143-9</t>
  </si>
  <si>
    <t>7-144-1</t>
  </si>
  <si>
    <t>7-144-10</t>
  </si>
  <si>
    <t>7-144-2</t>
  </si>
  <si>
    <t>7-144-3</t>
  </si>
  <si>
    <t>7-144-4</t>
  </si>
  <si>
    <t>7-144-5</t>
  </si>
  <si>
    <t>7-144-6</t>
  </si>
  <si>
    <t>7-144-7</t>
  </si>
  <si>
    <t>7-144-8</t>
  </si>
  <si>
    <t>7-144-9</t>
  </si>
  <si>
    <t>7-145-1</t>
  </si>
  <si>
    <t>7-145-10</t>
  </si>
  <si>
    <t>7-145-2</t>
  </si>
  <si>
    <t>7-145-3</t>
  </si>
  <si>
    <t>7-145-4</t>
  </si>
  <si>
    <t>7-145-5</t>
  </si>
  <si>
    <t>7-145-6</t>
  </si>
  <si>
    <t>7-145-7</t>
  </si>
  <si>
    <t>7-145-8</t>
  </si>
  <si>
    <t>7-145-9</t>
  </si>
  <si>
    <t>7-146</t>
  </si>
  <si>
    <t>7-146-1</t>
  </si>
  <si>
    <t>CHAXIGO TIPO TISSOT METAL HOMBRE</t>
  </si>
  <si>
    <t>7-146-2</t>
  </si>
  <si>
    <t>7-146-3</t>
  </si>
  <si>
    <t>7-146-4</t>
  </si>
  <si>
    <t>7-146-5</t>
  </si>
  <si>
    <t>7-146-6</t>
  </si>
  <si>
    <t>7-146-7</t>
  </si>
  <si>
    <t>7-146-8</t>
  </si>
  <si>
    <t>7-146-9</t>
  </si>
  <si>
    <t>7-147-1</t>
  </si>
  <si>
    <t>CHAXIGO TIPO ROLEX DAYTONA METAL DAMA</t>
  </si>
  <si>
    <t>7-147-2</t>
  </si>
  <si>
    <t>7-147-3</t>
  </si>
  <si>
    <t>7-147-4</t>
  </si>
  <si>
    <t>7-147-5</t>
  </si>
  <si>
    <t>7-147-6</t>
  </si>
  <si>
    <t>7-147-7</t>
  </si>
  <si>
    <t>7-147-8</t>
  </si>
  <si>
    <t>7-147-9</t>
  </si>
  <si>
    <t>7-148</t>
  </si>
  <si>
    <t>7-148-1</t>
  </si>
  <si>
    <t>7-148-2</t>
  </si>
  <si>
    <t>7-148-3</t>
  </si>
  <si>
    <t>7-148-4</t>
  </si>
  <si>
    <t>7-148-5</t>
  </si>
  <si>
    <t>7-148-6</t>
  </si>
  <si>
    <t>7-148-7</t>
  </si>
  <si>
    <t>7-148-8</t>
  </si>
  <si>
    <t>7-148-9</t>
  </si>
  <si>
    <t>7-149-1</t>
  </si>
  <si>
    <t>7-149-2</t>
  </si>
  <si>
    <t>7-149-3</t>
  </si>
  <si>
    <t>7-149-4</t>
  </si>
  <si>
    <t>7-149-5</t>
  </si>
  <si>
    <t>7-149-6</t>
  </si>
  <si>
    <t>7-149-7</t>
  </si>
  <si>
    <t>7-149-8</t>
  </si>
  <si>
    <t>7-149-9</t>
  </si>
  <si>
    <t>7-150</t>
  </si>
  <si>
    <t>7-150-1</t>
  </si>
  <si>
    <t>7-150-2</t>
  </si>
  <si>
    <t>7-150-3</t>
  </si>
  <si>
    <t>7-150-4</t>
  </si>
  <si>
    <t>7-150-5</t>
  </si>
  <si>
    <t>7-150-6</t>
  </si>
  <si>
    <t>7-150-7</t>
  </si>
  <si>
    <t>7-150-8</t>
  </si>
  <si>
    <t>7-150-9</t>
  </si>
  <si>
    <t>7-151</t>
  </si>
  <si>
    <t>7-151-1</t>
  </si>
  <si>
    <t>CHAXIGO TIPO PATEK PHILIPPE METAL HOMBRE</t>
  </si>
  <si>
    <t>7-151-2</t>
  </si>
  <si>
    <t>7-151-3</t>
  </si>
  <si>
    <t>7-151-4</t>
  </si>
  <si>
    <t>7-151-5</t>
  </si>
  <si>
    <t>7-151-6</t>
  </si>
  <si>
    <t>7-151-7</t>
  </si>
  <si>
    <t>7-151-8</t>
  </si>
  <si>
    <t>7-151-9</t>
  </si>
  <si>
    <t>7-152</t>
  </si>
  <si>
    <t>7-152-1</t>
  </si>
  <si>
    <t>7-152-2</t>
  </si>
  <si>
    <t>7-152-3</t>
  </si>
  <si>
    <t>7-152-4</t>
  </si>
  <si>
    <t>7-152-5</t>
  </si>
  <si>
    <t>7-152-6</t>
  </si>
  <si>
    <t>7-152-7</t>
  </si>
  <si>
    <t>7-152-8</t>
  </si>
  <si>
    <t>7-152-9</t>
  </si>
  <si>
    <t>7-153</t>
  </si>
  <si>
    <t>7-153-1</t>
  </si>
  <si>
    <t>CHAXIGO TIPO ROYAL OAK METAL HOMBRE</t>
  </si>
  <si>
    <t>7-153-2</t>
  </si>
  <si>
    <t>7-153-3</t>
  </si>
  <si>
    <t>7-153-4</t>
  </si>
  <si>
    <t>7-153-5</t>
  </si>
  <si>
    <t>7-153-6</t>
  </si>
  <si>
    <t>7-153-7</t>
  </si>
  <si>
    <t>7-153-8</t>
  </si>
  <si>
    <t>7-153-9</t>
  </si>
  <si>
    <t>7-154</t>
  </si>
  <si>
    <t>7-154-1</t>
  </si>
  <si>
    <t>7-154-2</t>
  </si>
  <si>
    <t>7-154-3</t>
  </si>
  <si>
    <t>7-154-4</t>
  </si>
  <si>
    <t>7-154-5</t>
  </si>
  <si>
    <t>7-154-6</t>
  </si>
  <si>
    <t>7-154-7</t>
  </si>
  <si>
    <t>7-154-8</t>
  </si>
  <si>
    <t>7-154-9</t>
  </si>
  <si>
    <t>7-155</t>
  </si>
  <si>
    <t>7-155-1</t>
  </si>
  <si>
    <t>CHAXIGO  PIEDRAS METAL DAMA</t>
  </si>
  <si>
    <t>7-155-10</t>
  </si>
  <si>
    <t>7-155-2</t>
  </si>
  <si>
    <t>7-155-3</t>
  </si>
  <si>
    <t>7-155-4</t>
  </si>
  <si>
    <t>7-155-5</t>
  </si>
  <si>
    <t>7-155-6</t>
  </si>
  <si>
    <t>7-155-7</t>
  </si>
  <si>
    <t>7-155-8</t>
  </si>
  <si>
    <t>7-155-9</t>
  </si>
  <si>
    <t>7-156</t>
  </si>
  <si>
    <t>7-156-1</t>
  </si>
  <si>
    <t>7-156-10</t>
  </si>
  <si>
    <t>7-156-2</t>
  </si>
  <si>
    <t>7-156-3</t>
  </si>
  <si>
    <t>7-156-4</t>
  </si>
  <si>
    <t>7-156-5</t>
  </si>
  <si>
    <t>7-156-6</t>
  </si>
  <si>
    <t>7-156-7</t>
  </si>
  <si>
    <t>7-156-8</t>
  </si>
  <si>
    <t>7-156-9</t>
  </si>
  <si>
    <t>7-157</t>
  </si>
  <si>
    <t>7-158</t>
  </si>
  <si>
    <t>7-159</t>
  </si>
  <si>
    <t>7-160</t>
  </si>
  <si>
    <t>7-161</t>
  </si>
  <si>
    <t>7161-1</t>
  </si>
  <si>
    <t>7161-2</t>
  </si>
  <si>
    <t>7161-3</t>
  </si>
  <si>
    <t>7161-4</t>
  </si>
  <si>
    <t>7161-5</t>
  </si>
  <si>
    <t>7161-6</t>
  </si>
  <si>
    <t>7-162</t>
  </si>
  <si>
    <t>7-163</t>
  </si>
  <si>
    <t>7-164</t>
  </si>
  <si>
    <t>7-165</t>
  </si>
  <si>
    <t>7-166</t>
  </si>
  <si>
    <t>RELOJ LUXUR LED + PULSERA ESTUCHE DAMA</t>
  </si>
  <si>
    <t>7-166-1</t>
  </si>
  <si>
    <t>LUXUR PLATEADO PULSERA+ESTUCHE DAMA</t>
  </si>
  <si>
    <t>7-166-2</t>
  </si>
  <si>
    <t>LUXUR ORO ROSA PULSERA+ESTUCHE DAMA</t>
  </si>
  <si>
    <t>7-166-3</t>
  </si>
  <si>
    <t>LUXUR DORADO PULSERA+ESTUCHE DAMA</t>
  </si>
  <si>
    <t>7-167</t>
  </si>
  <si>
    <t>7-167-1</t>
  </si>
  <si>
    <t>7-167-2</t>
  </si>
  <si>
    <t>7-167-3</t>
  </si>
  <si>
    <t>7-168</t>
  </si>
  <si>
    <t>7-168-1</t>
  </si>
  <si>
    <t>7-168-2</t>
  </si>
  <si>
    <t>7-168-3</t>
  </si>
  <si>
    <t>7-169</t>
  </si>
  <si>
    <t>7-169-1</t>
  </si>
  <si>
    <t>7-169-2</t>
  </si>
  <si>
    <t>7-169-3</t>
  </si>
  <si>
    <t>7-170</t>
  </si>
  <si>
    <t>7-170-1</t>
  </si>
  <si>
    <t>7-170-2</t>
  </si>
  <si>
    <t>7-170-3</t>
  </si>
  <si>
    <t>7-171</t>
  </si>
  <si>
    <t>RELOJ GK  LED METAL DAMA</t>
  </si>
  <si>
    <t>7-172</t>
  </si>
  <si>
    <t>7-172 R</t>
  </si>
  <si>
    <t>GK METAL DAMA</t>
  </si>
  <si>
    <t>7-173</t>
  </si>
  <si>
    <t>7-173 R</t>
  </si>
  <si>
    <t>7-174</t>
  </si>
  <si>
    <t>RELOJ LUXUR + PULSERA ESTUCHE DAMA</t>
  </si>
  <si>
    <t>7-174-1</t>
  </si>
  <si>
    <t>7-174-2</t>
  </si>
  <si>
    <t>7-174-3</t>
  </si>
  <si>
    <t>7-175-1</t>
  </si>
  <si>
    <t>RELOJ LUXUR + PULSERA ESTUCHE DORADO DAMA</t>
  </si>
  <si>
    <t>7-175-2</t>
  </si>
  <si>
    <t>RELOJ LUXUR + PULSERA ESTUCHE COBRE DAMA</t>
  </si>
  <si>
    <t>7-175-3</t>
  </si>
  <si>
    <t>RELOJ LUXUR + PULSERA ESTUCHE PLATEADO DAMA</t>
  </si>
  <si>
    <t>7-176-1</t>
  </si>
  <si>
    <t>7-176-2</t>
  </si>
  <si>
    <t>7-176-3</t>
  </si>
  <si>
    <t>7-177</t>
  </si>
  <si>
    <t>7-177-1</t>
  </si>
  <si>
    <t>7-177-2</t>
  </si>
  <si>
    <t>7-177-3</t>
  </si>
  <si>
    <t>7-178-1</t>
  </si>
  <si>
    <t>7-178-2</t>
  </si>
  <si>
    <t>7-179-1</t>
  </si>
  <si>
    <t>7-179-2</t>
  </si>
  <si>
    <t>7-180-1</t>
  </si>
  <si>
    <t>7-180-2</t>
  </si>
  <si>
    <t>7-181-1</t>
  </si>
  <si>
    <t>7-181-2</t>
  </si>
  <si>
    <t>7-182-1</t>
  </si>
  <si>
    <t>7-182-2</t>
  </si>
  <si>
    <t>7-183-1</t>
  </si>
  <si>
    <t>RELOJ LUXUR ACCESORIOS PULSERA ESTUCHE DORADO DAMA</t>
  </si>
  <si>
    <t>7-183-2</t>
  </si>
  <si>
    <t>RELOJ LUXUR ACCESORIOS ESTUCHE COBRE DAMA</t>
  </si>
  <si>
    <t>7201</t>
  </si>
  <si>
    <t>RELOJ CASON DIGITAL TRANSPARENTE MEDIANO</t>
  </si>
  <si>
    <t>7-226</t>
  </si>
  <si>
    <t>7-227</t>
  </si>
  <si>
    <t>7-228</t>
  </si>
  <si>
    <t>7-228C</t>
  </si>
  <si>
    <t>7-229</t>
  </si>
  <si>
    <t>7-230</t>
  </si>
  <si>
    <t>7-232</t>
  </si>
  <si>
    <t>7-233</t>
  </si>
  <si>
    <t>7-235</t>
  </si>
  <si>
    <t>RELOJ ORIENTEX METALICO DAMA</t>
  </si>
  <si>
    <t>7-236</t>
  </si>
  <si>
    <t>7-237</t>
  </si>
  <si>
    <t>7-237C</t>
  </si>
  <si>
    <t>7-238</t>
  </si>
  <si>
    <t>7-239</t>
  </si>
  <si>
    <t>7-241</t>
  </si>
  <si>
    <t>7-242</t>
  </si>
  <si>
    <t>7-242C</t>
  </si>
  <si>
    <t>7-244</t>
  </si>
  <si>
    <t>7-245</t>
  </si>
  <si>
    <t>7-245C</t>
  </si>
  <si>
    <t>7-246</t>
  </si>
  <si>
    <t>7-247</t>
  </si>
  <si>
    <t>7-247C</t>
  </si>
  <si>
    <t>7-248</t>
  </si>
  <si>
    <t>7-249</t>
  </si>
  <si>
    <t>7-249C</t>
  </si>
  <si>
    <t>7-250</t>
  </si>
  <si>
    <t>7-251</t>
  </si>
  <si>
    <t>7-251C</t>
  </si>
  <si>
    <t>7-252</t>
  </si>
  <si>
    <t>7-253</t>
  </si>
  <si>
    <t>7-253C</t>
  </si>
  <si>
    <t>7-254</t>
  </si>
  <si>
    <t>7-255</t>
  </si>
  <si>
    <t>726B-1</t>
  </si>
  <si>
    <t>726B-2</t>
  </si>
  <si>
    <t>726B-3</t>
  </si>
  <si>
    <t>726B-4</t>
  </si>
  <si>
    <t>726B-5</t>
  </si>
  <si>
    <t>7-27</t>
  </si>
  <si>
    <t>7-28</t>
  </si>
  <si>
    <t>7285G-1-1</t>
  </si>
  <si>
    <t>CHAXIGO VOLANTE GIRATORIO METAL HOMBRE</t>
  </si>
  <si>
    <t>7285G-1-2</t>
  </si>
  <si>
    <t>7285G-1-3</t>
  </si>
  <si>
    <t>7285G-1-4</t>
  </si>
  <si>
    <t>7285G-1-5</t>
  </si>
  <si>
    <t>7285G-2-1</t>
  </si>
  <si>
    <t>7285G-2-2</t>
  </si>
  <si>
    <t>7285G-2-3</t>
  </si>
  <si>
    <t>7285G-2-4</t>
  </si>
  <si>
    <t>7285G-3-1</t>
  </si>
  <si>
    <t>7285G-3-2</t>
  </si>
  <si>
    <t>7285G-3-3</t>
  </si>
  <si>
    <t>7285G-3-4</t>
  </si>
  <si>
    <t>7285G-3-5</t>
  </si>
  <si>
    <t>7285G-3-6</t>
  </si>
  <si>
    <t>7285G-4-1</t>
  </si>
  <si>
    <t>7285G-4-2</t>
  </si>
  <si>
    <t>7-29</t>
  </si>
  <si>
    <t>7-30</t>
  </si>
  <si>
    <t>7-31</t>
  </si>
  <si>
    <t>7-32</t>
  </si>
  <si>
    <t>7-33</t>
  </si>
  <si>
    <t>7-34</t>
  </si>
  <si>
    <t>7-34A</t>
  </si>
  <si>
    <t>COFRE VINTAGE BARCO RELOJ CUERO</t>
  </si>
  <si>
    <t>7-34A-1</t>
  </si>
  <si>
    <t>OUGEES COFRE VINTAGE BARCO</t>
  </si>
  <si>
    <t>7-34A-2</t>
  </si>
  <si>
    <t>7-34A-3</t>
  </si>
  <si>
    <t>7-34A-4</t>
  </si>
  <si>
    <t>7-34B</t>
  </si>
  <si>
    <t>7-34B-1</t>
  </si>
  <si>
    <t>7-34B-2</t>
  </si>
  <si>
    <t>7-34B-3</t>
  </si>
  <si>
    <t>7-34B-4</t>
  </si>
  <si>
    <t>7-34C</t>
  </si>
  <si>
    <t>7-34C-1</t>
  </si>
  <si>
    <t>7-34C-2</t>
  </si>
  <si>
    <t>7-34C-3</t>
  </si>
  <si>
    <t>7-34C-4</t>
  </si>
  <si>
    <t>7-34D</t>
  </si>
  <si>
    <t>7-34D-1</t>
  </si>
  <si>
    <t>7-34D-2</t>
  </si>
  <si>
    <t>7-34D-3</t>
  </si>
  <si>
    <t>7-34D-4</t>
  </si>
  <si>
    <t>7-34D-5</t>
  </si>
  <si>
    <t>7-34E</t>
  </si>
  <si>
    <t>7-34E-1</t>
  </si>
  <si>
    <t>7-34E-2</t>
  </si>
  <si>
    <t>7-34E-3</t>
  </si>
  <si>
    <t>7-34E-4</t>
  </si>
  <si>
    <t>7-34E-5</t>
  </si>
  <si>
    <t>7-34F</t>
  </si>
  <si>
    <t>7-34F-1</t>
  </si>
  <si>
    <t>7-34F-2</t>
  </si>
  <si>
    <t>7-34F-3</t>
  </si>
  <si>
    <t>7-34F-4</t>
  </si>
  <si>
    <t>7-34G</t>
  </si>
  <si>
    <t>7-34G-1</t>
  </si>
  <si>
    <t>7-34G-2</t>
  </si>
  <si>
    <t>7-34G-3</t>
  </si>
  <si>
    <t>7-34G-4</t>
  </si>
  <si>
    <t>7-34G-5</t>
  </si>
  <si>
    <t>7-34H</t>
  </si>
  <si>
    <t>7-34H-1</t>
  </si>
  <si>
    <t>7-34H-2</t>
  </si>
  <si>
    <t>7-34H-3</t>
  </si>
  <si>
    <t>7-34H-4</t>
  </si>
  <si>
    <t>7-34H-5</t>
  </si>
  <si>
    <t>7-34I</t>
  </si>
  <si>
    <t>7-34I-1</t>
  </si>
  <si>
    <t>7-34I-2</t>
  </si>
  <si>
    <t>7-34I-3</t>
  </si>
  <si>
    <t>7-34I-4</t>
  </si>
  <si>
    <t>7-34I-5</t>
  </si>
  <si>
    <t>7-34I-6</t>
  </si>
  <si>
    <t>7-34J</t>
  </si>
  <si>
    <t>7-34J-1</t>
  </si>
  <si>
    <t>7-34J-2</t>
  </si>
  <si>
    <t>7-34J-3</t>
  </si>
  <si>
    <t>7-34J-4</t>
  </si>
  <si>
    <t>7-35</t>
  </si>
  <si>
    <t>RELOJ G&amp;G RESORTE DORADO DAMA</t>
  </si>
  <si>
    <t>7-36</t>
  </si>
  <si>
    <t>RELOJ PRINCESS ESTUCHE MUSICAL</t>
  </si>
  <si>
    <t>7-37</t>
  </si>
  <si>
    <t>7371</t>
  </si>
  <si>
    <t>7-38</t>
  </si>
  <si>
    <t>RELOJ G&amp;G RESORTE PLATEADO DAMA</t>
  </si>
  <si>
    <t>7-39</t>
  </si>
  <si>
    <t>RELOJ G&amp;G RESORTE PLATEADO HOMBRE</t>
  </si>
  <si>
    <t>7-39J</t>
  </si>
  <si>
    <t>ESTUCHE+LINTERNA</t>
  </si>
  <si>
    <t>7-40</t>
  </si>
  <si>
    <t>RELOJ G&amp;G RESORTE DORADO HOMBRE</t>
  </si>
  <si>
    <t>7-41</t>
  </si>
  <si>
    <t>RELOJ G&amp;G RESORTE BICOLOR HOMBRE</t>
  </si>
  <si>
    <t>7-41J</t>
  </si>
  <si>
    <t>ESTUCHE JOEFOX CON CASCO</t>
  </si>
  <si>
    <t>7-43J</t>
  </si>
  <si>
    <t>ESTUCHE+PARLANTE</t>
  </si>
  <si>
    <t>7-52</t>
  </si>
  <si>
    <t>7-53</t>
  </si>
  <si>
    <t>7-54</t>
  </si>
  <si>
    <t>7-55</t>
  </si>
  <si>
    <t>7-56</t>
  </si>
  <si>
    <t>7-57</t>
  </si>
  <si>
    <t>7-58</t>
  </si>
  <si>
    <t>7-581</t>
  </si>
  <si>
    <t>RELOJ LED TACTIL PULSO IMANTADO</t>
  </si>
  <si>
    <t>7-582</t>
  </si>
  <si>
    <t>RELOJ PIAOMA DIGITAL COLORES</t>
  </si>
  <si>
    <t>7-583</t>
  </si>
  <si>
    <t>7-59</t>
  </si>
  <si>
    <t>7-595</t>
  </si>
  <si>
    <t>7-596</t>
  </si>
  <si>
    <t>7-598</t>
  </si>
  <si>
    <t>7-599</t>
  </si>
  <si>
    <t>7-60</t>
  </si>
  <si>
    <t>7-600</t>
  </si>
  <si>
    <t>7-601</t>
  </si>
  <si>
    <t>7-602</t>
  </si>
  <si>
    <t>7-603</t>
  </si>
  <si>
    <t>7-604</t>
  </si>
  <si>
    <t>7-605</t>
  </si>
  <si>
    <t>7-606</t>
  </si>
  <si>
    <t>7-607</t>
  </si>
  <si>
    <t>7-608</t>
  </si>
  <si>
    <t>7-61</t>
  </si>
  <si>
    <t>7-62</t>
  </si>
  <si>
    <t>7-63</t>
  </si>
  <si>
    <t>7-64</t>
  </si>
  <si>
    <t>7-65</t>
  </si>
  <si>
    <t>7-66</t>
  </si>
  <si>
    <t>7-67</t>
  </si>
  <si>
    <t>7-68</t>
  </si>
  <si>
    <t>768B-1</t>
  </si>
  <si>
    <t>768B-2</t>
  </si>
  <si>
    <t>768B-3</t>
  </si>
  <si>
    <t>768B-4</t>
  </si>
  <si>
    <t>7-69</t>
  </si>
  <si>
    <t>769B-1</t>
  </si>
  <si>
    <t>769B-2</t>
  </si>
  <si>
    <t>769B-3</t>
  </si>
  <si>
    <t>769B-4</t>
  </si>
  <si>
    <t>769B-5</t>
  </si>
  <si>
    <t>769B-6</t>
  </si>
  <si>
    <t>7-7</t>
  </si>
  <si>
    <t>ESTUCHE METAL PLATA LUJO ALMOHADA</t>
  </si>
  <si>
    <t>7-70</t>
  </si>
  <si>
    <t>7-71</t>
  </si>
  <si>
    <t>7-72</t>
  </si>
  <si>
    <t>7-73</t>
  </si>
  <si>
    <t>7-74</t>
  </si>
  <si>
    <t>7-75</t>
  </si>
  <si>
    <t>7-76</t>
  </si>
  <si>
    <t>7-77</t>
  </si>
  <si>
    <t>7-78</t>
  </si>
  <si>
    <t>7-79-B</t>
  </si>
  <si>
    <t>7-79-D</t>
  </si>
  <si>
    <t>7-79-P</t>
  </si>
  <si>
    <t>7-8</t>
  </si>
  <si>
    <t>ESTUCHE METAL PLATA/NEGRO LUJO ALMOHADA</t>
  </si>
  <si>
    <t>780B-1</t>
  </si>
  <si>
    <t>780B-2</t>
  </si>
  <si>
    <t>780B-3</t>
  </si>
  <si>
    <t>780B-4</t>
  </si>
  <si>
    <t>780B-5</t>
  </si>
  <si>
    <t>780B-6</t>
  </si>
  <si>
    <t>POEDAGAR ESTILO ROLEX CALENDARIO METAL DAMA</t>
  </si>
  <si>
    <t>780B-7</t>
  </si>
  <si>
    <t>780B-8</t>
  </si>
  <si>
    <t>7-80-D</t>
  </si>
  <si>
    <t>RELOJ METALICO HOMBRE</t>
  </si>
  <si>
    <t>7-80-P</t>
  </si>
  <si>
    <t>7-81-B</t>
  </si>
  <si>
    <t>7-81-D</t>
  </si>
  <si>
    <t>7-81-P</t>
  </si>
  <si>
    <t>783B-1</t>
  </si>
  <si>
    <t>POEDAGAR CUADRADO SEGUNDERO LATERAL METAL DAMA</t>
  </si>
  <si>
    <t>783B-2</t>
  </si>
  <si>
    <t>785B-1</t>
  </si>
  <si>
    <t>785B-10</t>
  </si>
  <si>
    <t>785B-2</t>
  </si>
  <si>
    <t>785B-3</t>
  </si>
  <si>
    <t>785B-4</t>
  </si>
  <si>
    <t>785B-5</t>
  </si>
  <si>
    <t>785B-6</t>
  </si>
  <si>
    <t>785B-7</t>
  </si>
  <si>
    <t>785B-8</t>
  </si>
  <si>
    <t>785B-9</t>
  </si>
  <si>
    <t>786B-1</t>
  </si>
  <si>
    <t>786B-2</t>
  </si>
  <si>
    <t>786B-3</t>
  </si>
  <si>
    <t>786B-4</t>
  </si>
  <si>
    <t>786B-5</t>
  </si>
  <si>
    <t>786B-6</t>
  </si>
  <si>
    <t>786B-7</t>
  </si>
  <si>
    <t>789B-1</t>
  </si>
  <si>
    <t>789B-2</t>
  </si>
  <si>
    <t>789B-3</t>
  </si>
  <si>
    <t>789B-4</t>
  </si>
  <si>
    <t>789B-5</t>
  </si>
  <si>
    <t>789B-6</t>
  </si>
  <si>
    <t>789B-7</t>
  </si>
  <si>
    <t>789B-8</t>
  </si>
  <si>
    <t>7901</t>
  </si>
  <si>
    <t>7901C</t>
  </si>
  <si>
    <t>7901D</t>
  </si>
  <si>
    <t>RELOJ JOEFOX DIGITAL CAMUFLADO HOMBRE</t>
  </si>
  <si>
    <t>792B-1</t>
  </si>
  <si>
    <t>792B-2</t>
  </si>
  <si>
    <t>792B-3</t>
  </si>
  <si>
    <t>794B-1</t>
  </si>
  <si>
    <t>794B-2</t>
  </si>
  <si>
    <t>794B-3</t>
  </si>
  <si>
    <t>794B-4</t>
  </si>
  <si>
    <t>794B-5</t>
  </si>
  <si>
    <t>794B-6</t>
  </si>
  <si>
    <t>POEDAGAR ESTILO ROLEX DOBLE CALENDARIO METAL DAMA</t>
  </si>
  <si>
    <t>795B-1</t>
  </si>
  <si>
    <t>POEDAGAR CALENDARIO CUADRADO METAL DAMA</t>
  </si>
  <si>
    <t>795B-2</t>
  </si>
  <si>
    <t>795B-3</t>
  </si>
  <si>
    <t>795B-4</t>
  </si>
  <si>
    <t>795B-5</t>
  </si>
  <si>
    <t>795B-6</t>
  </si>
  <si>
    <t>POEDAGAR CUADRADO CALENDARIO METAL DAMA</t>
  </si>
  <si>
    <t>795B-7</t>
  </si>
  <si>
    <t>795B-8</t>
  </si>
  <si>
    <t>796B-1</t>
  </si>
  <si>
    <t>796B-2</t>
  </si>
  <si>
    <t>796B-3</t>
  </si>
  <si>
    <t>796B-4</t>
  </si>
  <si>
    <t>796B-5</t>
  </si>
  <si>
    <t>796B-6</t>
  </si>
  <si>
    <t>8008</t>
  </si>
  <si>
    <t>8009</t>
  </si>
  <si>
    <t>800D</t>
  </si>
  <si>
    <t>CUBO RUBIK CILINDRO</t>
  </si>
  <si>
    <t>8010</t>
  </si>
  <si>
    <t>RELOJ PRINCES SILICONA DAMA</t>
  </si>
  <si>
    <t>8011</t>
  </si>
  <si>
    <t>8011SP</t>
  </si>
  <si>
    <t>8013</t>
  </si>
  <si>
    <t>RELOJ GENAVA CUERO VINTAGE DAMA</t>
  </si>
  <si>
    <t>8013SP</t>
  </si>
  <si>
    <t>8014</t>
  </si>
  <si>
    <t>8015</t>
  </si>
  <si>
    <t>8015SP</t>
  </si>
  <si>
    <t>8016</t>
  </si>
  <si>
    <t>8017</t>
  </si>
  <si>
    <t>8019SP</t>
  </si>
  <si>
    <t>8021</t>
  </si>
  <si>
    <t>8022</t>
  </si>
  <si>
    <t>8022SP</t>
  </si>
  <si>
    <t>8023</t>
  </si>
  <si>
    <t>8023SP</t>
  </si>
  <si>
    <t>8024</t>
  </si>
  <si>
    <t>8024SP</t>
  </si>
  <si>
    <t>8025</t>
  </si>
  <si>
    <t>8025SP</t>
  </si>
  <si>
    <t>8026</t>
  </si>
  <si>
    <t>8027</t>
  </si>
  <si>
    <t>8028</t>
  </si>
  <si>
    <t>8028SP</t>
  </si>
  <si>
    <t>8029</t>
  </si>
  <si>
    <t>8030</t>
  </si>
  <si>
    <t>8031</t>
  </si>
  <si>
    <t>8032</t>
  </si>
  <si>
    <t>8032-1</t>
  </si>
  <si>
    <t>JOEFOX TIPO INVICTA CRONOGRAFO DEPORTIVO HOMBRE</t>
  </si>
  <si>
    <t>8032-2</t>
  </si>
  <si>
    <t>8032-3</t>
  </si>
  <si>
    <t>8032-4</t>
  </si>
  <si>
    <t>8032-5</t>
  </si>
  <si>
    <t>8032-6</t>
  </si>
  <si>
    <t>8032-7</t>
  </si>
  <si>
    <t>8033</t>
  </si>
  <si>
    <t>8034</t>
  </si>
  <si>
    <t>8035</t>
  </si>
  <si>
    <t>8036</t>
  </si>
  <si>
    <t>8036M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</si>
  <si>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</si>
  <si>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</si>
  <si>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</si>
  <si>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</si>
  <si>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</si>
  <si>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</si>
  <si>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</si>
  <si>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</si>
  <si>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</si>
  <si>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</si>
  <si>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</si>
  <si>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</si>
  <si>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</si>
  <si>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</si>
  <si>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8050-1</t>
  </si>
  <si>
    <t>RELOJ JOEFOX TIPO INVICTA CRONOGRAFO DEPORTIVO HOMBRE</t>
  </si>
  <si>
    <t>8050-2</t>
  </si>
  <si>
    <t>8050-3</t>
  </si>
  <si>
    <t>8050-4</t>
  </si>
  <si>
    <t>8050-5</t>
  </si>
  <si>
    <t>8050-6</t>
  </si>
  <si>
    <t>8050-7</t>
  </si>
  <si>
    <t>8050G-1</t>
  </si>
  <si>
    <t>RELOJ JOEFOX TIPO INVICTA CRONOGRAFO METAL HOMBRE</t>
  </si>
  <si>
    <t>8050G-2</t>
  </si>
  <si>
    <t>8050G-3</t>
  </si>
  <si>
    <t>8050G-4</t>
  </si>
  <si>
    <t>8050G-5</t>
  </si>
  <si>
    <t>8050G-6</t>
  </si>
  <si>
    <t>8050G-7</t>
  </si>
  <si>
    <t>8050G-8</t>
  </si>
  <si>
    <t>8051</t>
  </si>
  <si>
    <t>8052</t>
  </si>
  <si>
    <t>8053</t>
  </si>
  <si>
    <t>8054</t>
  </si>
  <si>
    <t>8055</t>
  </si>
  <si>
    <t>8056</t>
  </si>
  <si>
    <t>8057</t>
  </si>
  <si>
    <t>8057-1</t>
  </si>
  <si>
    <t>8057-2</t>
  </si>
  <si>
    <t>8057-3</t>
  </si>
  <si>
    <t>8057-4</t>
  </si>
  <si>
    <t>8057-5</t>
  </si>
  <si>
    <t>8057-6</t>
  </si>
  <si>
    <t>8057-7</t>
  </si>
  <si>
    <t>8057-8</t>
  </si>
  <si>
    <t>8058</t>
  </si>
  <si>
    <t>8059</t>
  </si>
  <si>
    <t>8060</t>
  </si>
  <si>
    <t>8060-1</t>
  </si>
  <si>
    <t>JOEFOX ANALOGO DEPORTIVO DRAGON HOMBRE</t>
  </si>
  <si>
    <t>8060-2</t>
  </si>
  <si>
    <t>8060-3</t>
  </si>
  <si>
    <t>8060-4</t>
  </si>
  <si>
    <t>8060-5</t>
  </si>
  <si>
    <t>8061</t>
  </si>
  <si>
    <t>8062</t>
  </si>
  <si>
    <t>8063</t>
  </si>
  <si>
    <t>8063-1</t>
  </si>
  <si>
    <t>8063-2</t>
  </si>
  <si>
    <t>8063-3</t>
  </si>
  <si>
    <t>8063-5</t>
  </si>
  <si>
    <t>8063-6</t>
  </si>
  <si>
    <t>8063-7</t>
  </si>
  <si>
    <t>8063G-1</t>
  </si>
  <si>
    <t>8063G-2</t>
  </si>
  <si>
    <t>8063G-3</t>
  </si>
  <si>
    <t>8063G-4</t>
  </si>
  <si>
    <t>8063G-5</t>
  </si>
  <si>
    <t>8064</t>
  </si>
  <si>
    <t>8064SP</t>
  </si>
  <si>
    <t>8065</t>
  </si>
  <si>
    <t>8066</t>
  </si>
  <si>
    <t>8067</t>
  </si>
  <si>
    <t>8067SP</t>
  </si>
  <si>
    <t>8068</t>
  </si>
  <si>
    <t>8069</t>
  </si>
  <si>
    <t>8069SP</t>
  </si>
  <si>
    <t>8070</t>
  </si>
  <si>
    <t>8071</t>
  </si>
  <si>
    <t>8072</t>
  </si>
  <si>
    <t>RELOJ VK SILICONA DAMA</t>
  </si>
  <si>
    <t>8073</t>
  </si>
  <si>
    <t>8074</t>
  </si>
  <si>
    <t>RELOJ GK DEPORTIVO DAMA</t>
  </si>
  <si>
    <t>8075</t>
  </si>
  <si>
    <t>8076</t>
  </si>
  <si>
    <t>8-1</t>
  </si>
  <si>
    <t>ESTUCHE CORAZÓN ACCESORIOS DAMA</t>
  </si>
  <si>
    <t>810</t>
  </si>
  <si>
    <t>RELOJ KADEMAN METAL FECHERO HOMBRE</t>
  </si>
  <si>
    <t>8-10</t>
  </si>
  <si>
    <t>ESTUCHE SEMANARIO CUERO 5 PULSOS DAMA</t>
  </si>
  <si>
    <t>8-100</t>
  </si>
  <si>
    <t>RELOJ G&amp;G INFANTIL COLORES</t>
  </si>
  <si>
    <t>810-1</t>
  </si>
  <si>
    <t>8-101</t>
  </si>
  <si>
    <t>810-11</t>
  </si>
  <si>
    <t>POEDAGAR CRISTAL DIAMANTE METAL HOMBRE</t>
  </si>
  <si>
    <t>810-2</t>
  </si>
  <si>
    <t>8-102</t>
  </si>
  <si>
    <t>810-22</t>
  </si>
  <si>
    <t>810-3</t>
  </si>
  <si>
    <t>8-103</t>
  </si>
  <si>
    <t>810-33</t>
  </si>
  <si>
    <t>810-4</t>
  </si>
  <si>
    <t>8-104</t>
  </si>
  <si>
    <t>810-44</t>
  </si>
  <si>
    <t>810-5</t>
  </si>
  <si>
    <t>8-105</t>
  </si>
  <si>
    <t>810-55</t>
  </si>
  <si>
    <t>8-106</t>
  </si>
  <si>
    <t>8-107</t>
  </si>
  <si>
    <t>8-108</t>
  </si>
  <si>
    <t>8-109</t>
  </si>
  <si>
    <t>810B-2</t>
  </si>
  <si>
    <t>810-C1</t>
  </si>
  <si>
    <t>POEDAGAR CRISTAL DIAMANTE CRONOGRAFO CUERO HOMBRE</t>
  </si>
  <si>
    <t>810-C2</t>
  </si>
  <si>
    <t>810-C3</t>
  </si>
  <si>
    <t>810-C4</t>
  </si>
  <si>
    <t>810-C5</t>
  </si>
  <si>
    <t>810-C6</t>
  </si>
  <si>
    <t>810-C7</t>
  </si>
  <si>
    <t>810-C8</t>
  </si>
  <si>
    <t>8-11</t>
  </si>
  <si>
    <t>ESTUCHE SEMANARIO LONA 5 PULSOS DAMA</t>
  </si>
  <si>
    <t>8-110</t>
  </si>
  <si>
    <t>8-111</t>
  </si>
  <si>
    <t>8-112</t>
  </si>
  <si>
    <t>8-113</t>
  </si>
  <si>
    <t>8-114</t>
  </si>
  <si>
    <t>8-115</t>
  </si>
  <si>
    <t>8-116</t>
  </si>
  <si>
    <t>8-117</t>
  </si>
  <si>
    <t>8-118</t>
  </si>
  <si>
    <t>8-119</t>
  </si>
  <si>
    <t>8-12</t>
  </si>
  <si>
    <t>ESTUCHE SEMANARIO GOMA 7 PULSOS DAMA</t>
  </si>
  <si>
    <t>8-120</t>
  </si>
  <si>
    <t>8-121</t>
  </si>
  <si>
    <t>8-122</t>
  </si>
  <si>
    <t>8-123</t>
  </si>
  <si>
    <t>8-124</t>
  </si>
  <si>
    <t>8-13</t>
  </si>
  <si>
    <t>8-135</t>
  </si>
  <si>
    <t>813B-1</t>
  </si>
  <si>
    <t>813B-2</t>
  </si>
  <si>
    <t>813B-3</t>
  </si>
  <si>
    <t>813B-4</t>
  </si>
  <si>
    <t>8-14</t>
  </si>
  <si>
    <t>8-15</t>
  </si>
  <si>
    <t>815B-1</t>
  </si>
  <si>
    <t>815B-2</t>
  </si>
  <si>
    <t>815B-3</t>
  </si>
  <si>
    <t>815B-4</t>
  </si>
  <si>
    <t>815B-5</t>
  </si>
  <si>
    <t>815B-6</t>
  </si>
  <si>
    <t>815B-7</t>
  </si>
  <si>
    <t>815B-8</t>
  </si>
  <si>
    <t>8169G</t>
  </si>
  <si>
    <t>RELOJ CSAMON CUERO CALENDARIO HOMBRE</t>
  </si>
  <si>
    <t>8169L</t>
  </si>
  <si>
    <t>RELOJ CSAMON CUERO CALENDARIO DAMA</t>
  </si>
  <si>
    <t>8-2</t>
  </si>
  <si>
    <t>8214</t>
  </si>
  <si>
    <t>RELOJ CURREN CUERO CALENDARIO HOMBRE</t>
  </si>
  <si>
    <t>821B-1</t>
  </si>
  <si>
    <t>821B-2</t>
  </si>
  <si>
    <t>821B-3</t>
  </si>
  <si>
    <t>821B-4</t>
  </si>
  <si>
    <t>821B-5</t>
  </si>
  <si>
    <t>8225</t>
  </si>
  <si>
    <t>RELOJ CURREN CUERO ENTERIZO CALEND</t>
  </si>
  <si>
    <t>8245</t>
  </si>
  <si>
    <t>8249</t>
  </si>
  <si>
    <t>RELOJ CURREN CUERO DOBLE RELOJ HOMB</t>
  </si>
  <si>
    <t>8252</t>
  </si>
  <si>
    <t>8254</t>
  </si>
  <si>
    <t>8258</t>
  </si>
  <si>
    <t>825B-1</t>
  </si>
  <si>
    <t>825B-2</t>
  </si>
  <si>
    <t>825B-3</t>
  </si>
  <si>
    <t>825B-4</t>
  </si>
  <si>
    <t>825B-5</t>
  </si>
  <si>
    <t>825B-6</t>
  </si>
  <si>
    <t>825B-7</t>
  </si>
  <si>
    <t>825B-8</t>
  </si>
  <si>
    <t>825B-9</t>
  </si>
  <si>
    <t>826-1</t>
  </si>
  <si>
    <t>POEDAGAR CALENDARIO METAL HOMBRE</t>
  </si>
  <si>
    <t>8262</t>
  </si>
  <si>
    <t>RELOJ CURREN CUERO TRIPLE RELOJ HOM</t>
  </si>
  <si>
    <t>826-2</t>
  </si>
  <si>
    <t>826-3</t>
  </si>
  <si>
    <t>826-4</t>
  </si>
  <si>
    <t>8265</t>
  </si>
  <si>
    <t>826-5</t>
  </si>
  <si>
    <t>826-6</t>
  </si>
  <si>
    <t>826-7</t>
  </si>
  <si>
    <t>826-C1</t>
  </si>
  <si>
    <t>POEDAGAR DOBLE CALENDARIO CUERO HOMBRE</t>
  </si>
  <si>
    <t>826-C2</t>
  </si>
  <si>
    <t>826-C3</t>
  </si>
  <si>
    <t>826-C4</t>
  </si>
  <si>
    <t>8270</t>
  </si>
  <si>
    <t>8273</t>
  </si>
  <si>
    <t>8278</t>
  </si>
  <si>
    <t>RELOJ CURREN CUERO CRONOGRAFO HOM</t>
  </si>
  <si>
    <t>8279</t>
  </si>
  <si>
    <t>RELOJ CURREN CUERO ENTERIZO</t>
  </si>
  <si>
    <t>827-C1</t>
  </si>
  <si>
    <t>POEDAGAR CALENDARIO CUERO HOMBRE</t>
  </si>
  <si>
    <t>827-C2</t>
  </si>
  <si>
    <t>8283</t>
  </si>
  <si>
    <t>8285</t>
  </si>
  <si>
    <t>8287</t>
  </si>
  <si>
    <t>8288</t>
  </si>
  <si>
    <t>8289</t>
  </si>
  <si>
    <t>RELOJ CURREN CUERO CRONOGRAFO HOMBRE</t>
  </si>
  <si>
    <t>8290</t>
  </si>
  <si>
    <t>8291</t>
  </si>
  <si>
    <t>8292</t>
  </si>
  <si>
    <t>8293</t>
  </si>
  <si>
    <t>8295</t>
  </si>
  <si>
    <t>8298</t>
  </si>
  <si>
    <t>8299G</t>
  </si>
  <si>
    <t>RELOJ CURREN CUERO AUTOMATICO HOM</t>
  </si>
  <si>
    <t>8-3</t>
  </si>
  <si>
    <t>8301</t>
  </si>
  <si>
    <t>8304</t>
  </si>
  <si>
    <t>RELOJ CURREN METALICO MALLA HOMBRE</t>
  </si>
  <si>
    <t>8305</t>
  </si>
  <si>
    <t>8308</t>
  </si>
  <si>
    <t>8309</t>
  </si>
  <si>
    <t>RELOJ CURREN METALICO CRONOGRAFO HOM</t>
  </si>
  <si>
    <t>8312</t>
  </si>
  <si>
    <t>8314</t>
  </si>
  <si>
    <t>8314-C</t>
  </si>
  <si>
    <t>RELOJ KOUSHI CUERO COLORES DAMA</t>
  </si>
  <si>
    <t>8315</t>
  </si>
  <si>
    <t>8316</t>
  </si>
  <si>
    <t>RELOJ CURREN METALICO CALENDARIO HOM</t>
  </si>
  <si>
    <t>8347G</t>
  </si>
  <si>
    <t>8347L</t>
  </si>
  <si>
    <t>834B-1</t>
  </si>
  <si>
    <t>834B-10</t>
  </si>
  <si>
    <t>834B-11</t>
  </si>
  <si>
    <t>834B-2</t>
  </si>
  <si>
    <t>834B-3</t>
  </si>
  <si>
    <t>834B-4</t>
  </si>
  <si>
    <t>834B-5</t>
  </si>
  <si>
    <t>834B-6</t>
  </si>
  <si>
    <t>834B-7</t>
  </si>
  <si>
    <t>834B-8</t>
  </si>
  <si>
    <t>834B-9</t>
  </si>
  <si>
    <t>8351-A</t>
  </si>
  <si>
    <t>8357</t>
  </si>
  <si>
    <t>RELOJ CASON DIGITAL TRANSPARENTE GRANDE</t>
  </si>
  <si>
    <t>836-1</t>
  </si>
  <si>
    <t>836-2</t>
  </si>
  <si>
    <t>836-3</t>
  </si>
  <si>
    <t>836-4</t>
  </si>
  <si>
    <t>836-5</t>
  </si>
  <si>
    <t>836-6</t>
  </si>
  <si>
    <t>836-7</t>
  </si>
  <si>
    <t>836-C1</t>
  </si>
  <si>
    <t>836-C10</t>
  </si>
  <si>
    <t>836-C11</t>
  </si>
  <si>
    <t>836-C2</t>
  </si>
  <si>
    <t>836-C20</t>
  </si>
  <si>
    <t>836-C22</t>
  </si>
  <si>
    <t>836-C3</t>
  </si>
  <si>
    <t>836-C33</t>
  </si>
  <si>
    <t>836-C4</t>
  </si>
  <si>
    <t>836-C44</t>
  </si>
  <si>
    <t>836-C7</t>
  </si>
  <si>
    <t>836-C8</t>
  </si>
  <si>
    <t>836L-C1</t>
  </si>
  <si>
    <t>POEDAGAR CALENDARIO CUERO DAMA</t>
  </si>
  <si>
    <t>836L-C2</t>
  </si>
  <si>
    <t>839B-1</t>
  </si>
  <si>
    <t>839B-2</t>
  </si>
  <si>
    <t>839B-3</t>
  </si>
  <si>
    <t>839B-4</t>
  </si>
  <si>
    <t>839B-5</t>
  </si>
  <si>
    <t>839B-6</t>
  </si>
  <si>
    <t>839B-7</t>
  </si>
  <si>
    <t>8-4</t>
  </si>
  <si>
    <t>846</t>
  </si>
  <si>
    <t>8-46</t>
  </si>
  <si>
    <t>RELOJ SENKO METALICO HOMBRE</t>
  </si>
  <si>
    <t>8-47</t>
  </si>
  <si>
    <t>8476</t>
  </si>
  <si>
    <t>8-48</t>
  </si>
  <si>
    <t>RELOJ SENKO METALICO DAMA</t>
  </si>
  <si>
    <t>8-5</t>
  </si>
  <si>
    <t>8-50</t>
  </si>
  <si>
    <t>RELOJ G&amp;G ESQUELETO HOMBRE</t>
  </si>
  <si>
    <t>8507G</t>
  </si>
  <si>
    <t>RELOJ METALICO CALENDARIO HOMBRE</t>
  </si>
  <si>
    <t>8507L</t>
  </si>
  <si>
    <t>RELOJ METALICO CALENDARIO DAMA</t>
  </si>
  <si>
    <t>8-51</t>
  </si>
  <si>
    <t>RELOJ G&amp;G ESQUELETO DAMA</t>
  </si>
  <si>
    <t>8-52</t>
  </si>
  <si>
    <t>RELOJ JONNY HILFIGER CUERO HOMBRE</t>
  </si>
  <si>
    <t>852-1</t>
  </si>
  <si>
    <t>852-2</t>
  </si>
  <si>
    <t>852-3</t>
  </si>
  <si>
    <t>852-4</t>
  </si>
  <si>
    <t>852-5</t>
  </si>
  <si>
    <t>8-53</t>
  </si>
  <si>
    <t>RELOJ JONNY HILFIGER MALLA HOMBRE</t>
  </si>
  <si>
    <t>853B-C1</t>
  </si>
  <si>
    <t>853B-C2</t>
  </si>
  <si>
    <t>853B-C3</t>
  </si>
  <si>
    <t>853B-C4</t>
  </si>
  <si>
    <t>853B-C5</t>
  </si>
  <si>
    <t>8-54</t>
  </si>
  <si>
    <t>RELOJ SENKO MALLA HOMBRE</t>
  </si>
  <si>
    <t>855B-C1</t>
  </si>
  <si>
    <t>855B-C2</t>
  </si>
  <si>
    <t>855B-C3</t>
  </si>
  <si>
    <t>855B-C4</t>
  </si>
  <si>
    <t>855B-C5</t>
  </si>
  <si>
    <t>8-6</t>
  </si>
  <si>
    <t>866B-1</t>
  </si>
  <si>
    <t>POEDAGAR CRONOGRAFO CUADRADO METAL HOMBRE</t>
  </si>
  <si>
    <t>866B-10</t>
  </si>
  <si>
    <t>866B-2</t>
  </si>
  <si>
    <t>866B-3</t>
  </si>
  <si>
    <t>866B-4</t>
  </si>
  <si>
    <t>866B-5</t>
  </si>
  <si>
    <t>866B-6</t>
  </si>
  <si>
    <t>866B-7</t>
  </si>
  <si>
    <t>866B-8</t>
  </si>
  <si>
    <t>866B-9</t>
  </si>
  <si>
    <t>868-1</t>
  </si>
  <si>
    <t>868-2</t>
  </si>
  <si>
    <t>868-3</t>
  </si>
  <si>
    <t>8-7</t>
  </si>
  <si>
    <t>8714</t>
  </si>
  <si>
    <t>RELOJ JOEFOX CUERO TIPO SEVENFRIDAY HOMBRE</t>
  </si>
  <si>
    <t>8715</t>
  </si>
  <si>
    <t>8716</t>
  </si>
  <si>
    <t>8717</t>
  </si>
  <si>
    <t>8718</t>
  </si>
  <si>
    <t>8719</t>
  </si>
  <si>
    <t>873B-1</t>
  </si>
  <si>
    <t>POEDAGAR TIPO PANERAI CALENDARIO METAL HOMBRE</t>
  </si>
  <si>
    <t>873B-2</t>
  </si>
  <si>
    <t>873B-3</t>
  </si>
  <si>
    <t>873B-4</t>
  </si>
  <si>
    <t>873B-5</t>
  </si>
  <si>
    <t>873B-6</t>
  </si>
  <si>
    <t>873B-7</t>
  </si>
  <si>
    <t>874B-1</t>
  </si>
  <si>
    <t>874B-2</t>
  </si>
  <si>
    <t>874B-3</t>
  </si>
  <si>
    <t>874B-4</t>
  </si>
  <si>
    <t>874B-5</t>
  </si>
  <si>
    <t>876Z</t>
  </si>
  <si>
    <t>RELOJ XINJIA ANA-DIG DEPORTIVO ESTUCHE</t>
  </si>
  <si>
    <t>876ZM</t>
  </si>
  <si>
    <t>RELOJ XINJIA ANA-DIG CAMUFLADO ESTUCHE</t>
  </si>
  <si>
    <t>878B-1</t>
  </si>
  <si>
    <t>878B-2</t>
  </si>
  <si>
    <t>878B-3</t>
  </si>
  <si>
    <t>878B-4</t>
  </si>
  <si>
    <t>878B-5</t>
  </si>
  <si>
    <t>8796</t>
  </si>
  <si>
    <t>879B-1</t>
  </si>
  <si>
    <t>879B-2</t>
  </si>
  <si>
    <t>8-8</t>
  </si>
  <si>
    <t>8801</t>
  </si>
  <si>
    <t>BASTA COOL TEMPORIZADOR LUMINOSO</t>
  </si>
  <si>
    <t>8801L</t>
  </si>
  <si>
    <t>RELOJ DISITE DIGITAL ESTUCHE</t>
  </si>
  <si>
    <t>8801M</t>
  </si>
  <si>
    <t>8-81</t>
  </si>
  <si>
    <t>RELOJ G&amp;G PLASTICO COLORES DAMA</t>
  </si>
  <si>
    <t>8818M</t>
  </si>
  <si>
    <t>8821</t>
  </si>
  <si>
    <t>8822</t>
  </si>
  <si>
    <t>RELOJ D'SHOOK DIGITAL DEPORTIVO</t>
  </si>
  <si>
    <t>8826</t>
  </si>
  <si>
    <t>882B-C1</t>
  </si>
  <si>
    <t>POEDAGAR CRONOGRAFO CUERO HOMBRE</t>
  </si>
  <si>
    <t>882B-C2</t>
  </si>
  <si>
    <t>882B-C3</t>
  </si>
  <si>
    <t>8838</t>
  </si>
  <si>
    <t>JUEGO BASTA</t>
  </si>
  <si>
    <t>8867M</t>
  </si>
  <si>
    <t>RELOJ T5 CRONOGRAFO METALICO HOMBRE</t>
  </si>
  <si>
    <t>T5</t>
  </si>
  <si>
    <t>8-9</t>
  </si>
  <si>
    <t>892B-1</t>
  </si>
  <si>
    <t>892B-2</t>
  </si>
  <si>
    <t>892B-3</t>
  </si>
  <si>
    <t>892B-D1</t>
  </si>
  <si>
    <t>892B-D2</t>
  </si>
  <si>
    <t>892B-D3</t>
  </si>
  <si>
    <t>895B-C1</t>
  </si>
  <si>
    <t>895B-C2</t>
  </si>
  <si>
    <t>895B-C3</t>
  </si>
  <si>
    <t>896B-1</t>
  </si>
  <si>
    <t>896B-2</t>
  </si>
  <si>
    <t>896B-3</t>
  </si>
  <si>
    <t>896B-4</t>
  </si>
  <si>
    <t>896B-5</t>
  </si>
  <si>
    <t>896B-C1</t>
  </si>
  <si>
    <t>896B-C2</t>
  </si>
  <si>
    <t>896B-C3</t>
  </si>
  <si>
    <t>896B-C4</t>
  </si>
  <si>
    <t>896B-C5</t>
  </si>
  <si>
    <t>896B-C6</t>
  </si>
  <si>
    <t>896B-C7</t>
  </si>
  <si>
    <t>8-97</t>
  </si>
  <si>
    <t>898</t>
  </si>
  <si>
    <t>8-98</t>
  </si>
  <si>
    <t>898B-1</t>
  </si>
  <si>
    <t>898B-2</t>
  </si>
  <si>
    <t>898B-3</t>
  </si>
  <si>
    <t>898B-4</t>
  </si>
  <si>
    <t>898B-5</t>
  </si>
  <si>
    <t>8-99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</si>
  <si>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</si>
  <si>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</si>
  <si>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</si>
  <si>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</si>
  <si>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</si>
  <si>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</si>
  <si>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</si>
  <si>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</si>
  <si>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</si>
  <si>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</si>
  <si>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</si>
  <si>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</si>
  <si>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RELOJ SIN MARCA ENVEJECIDO CUERO DAMA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</si>
  <si>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</si>
  <si>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</si>
  <si>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</si>
  <si>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</si>
  <si>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</si>
  <si>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</si>
  <si>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</si>
  <si>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</si>
  <si>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</si>
  <si>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</si>
  <si>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</si>
  <si>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</si>
  <si>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</si>
  <si>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</si>
  <si>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</si>
  <si>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</si>
  <si>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</si>
  <si>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</si>
  <si>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</si>
  <si>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</si>
  <si>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</si>
  <si>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</si>
  <si>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</si>
  <si>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</si>
  <si>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</si>
  <si>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</si>
  <si>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</si>
  <si>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</si>
  <si>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</si>
  <si>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</si>
  <si>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</si>
  <si>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</si>
  <si>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</si>
  <si>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</si>
  <si>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</si>
  <si>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</si>
  <si>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</si>
  <si>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9051-1</t>
  </si>
  <si>
    <t>POEDAGAR CRONOGRAFO CUADRADO SILICONA HOMBRE</t>
  </si>
  <si>
    <t>9051-2</t>
  </si>
  <si>
    <t>9051-3</t>
  </si>
  <si>
    <t>9051-4</t>
  </si>
  <si>
    <t>9051-5</t>
  </si>
  <si>
    <t>9051-6</t>
  </si>
  <si>
    <t>9052</t>
  </si>
  <si>
    <t>9053</t>
  </si>
  <si>
    <t>9054</t>
  </si>
  <si>
    <t>9055</t>
  </si>
  <si>
    <t>9056</t>
  </si>
  <si>
    <t>RELOJ TIP TOP SILICONA DAMA</t>
  </si>
  <si>
    <t>9057</t>
  </si>
  <si>
    <t>9058</t>
  </si>
  <si>
    <t>RELOJ DAMA CAJA METALICA PULSO METALICO</t>
  </si>
  <si>
    <t>9059</t>
  </si>
  <si>
    <t>RELOJ PRINCESS RESORTADO DAMA</t>
  </si>
  <si>
    <t>9061</t>
  </si>
  <si>
    <t>9063</t>
  </si>
  <si>
    <t>9064</t>
  </si>
  <si>
    <t>9065</t>
  </si>
  <si>
    <t>9068</t>
  </si>
  <si>
    <t>9069</t>
  </si>
  <si>
    <t>9070</t>
  </si>
  <si>
    <t>9071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</si>
  <si>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</si>
  <si>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</si>
  <si>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</si>
  <si>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</si>
  <si>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</si>
  <si>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</si>
  <si>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</si>
  <si>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</si>
  <si>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</si>
  <si>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</si>
  <si>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</si>
  <si>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RELOJ SKMEI CURO FASHION DAMA</t>
  </si>
  <si>
    <t>9086</t>
  </si>
  <si>
    <t>9087</t>
  </si>
  <si>
    <t>9088</t>
  </si>
  <si>
    <t>9089</t>
  </si>
  <si>
    <t>9090</t>
  </si>
  <si>
    <t>9097</t>
  </si>
  <si>
    <t>RELOJ SKMEI CRONOGRAFO METAL HOMBRE</t>
  </si>
  <si>
    <t>9-1</t>
  </si>
  <si>
    <t>9101</t>
  </si>
  <si>
    <t>RELOJ GENEVA TIPO MADERA DAMA</t>
  </si>
  <si>
    <t>9102</t>
  </si>
  <si>
    <t>9109</t>
  </si>
  <si>
    <t>910B-1</t>
  </si>
  <si>
    <t>910B-2</t>
  </si>
  <si>
    <t>910B-3</t>
  </si>
  <si>
    <t>910B-4</t>
  </si>
  <si>
    <t>910B-5</t>
  </si>
  <si>
    <t>910B-6</t>
  </si>
  <si>
    <t>910B-7</t>
  </si>
  <si>
    <t>910B-8</t>
  </si>
  <si>
    <t>910B-9</t>
  </si>
  <si>
    <t>9110</t>
  </si>
  <si>
    <t>RELOJ GENEVA CUERO VINTAGE HOMBRE</t>
  </si>
  <si>
    <t>9113</t>
  </si>
  <si>
    <t>RELOJ GENEVA GATO SILICONA DAMA</t>
  </si>
  <si>
    <t>9114</t>
  </si>
  <si>
    <t>RELOJ GENEVA GATO PIEDRAS SILICONA DAMA</t>
  </si>
  <si>
    <t>9115</t>
  </si>
  <si>
    <t>RELOJ GENEVA GATO GAFAS SILICONA DAMA</t>
  </si>
  <si>
    <t>9116</t>
  </si>
  <si>
    <t>RELOJ GENEVA GATO GAFAS PIEDRAS DAMA</t>
  </si>
  <si>
    <t>9117</t>
  </si>
  <si>
    <t>9118</t>
  </si>
  <si>
    <t>RELOJ GENEVA NACARADO CUERO DAMA</t>
  </si>
  <si>
    <t>9119</t>
  </si>
  <si>
    <t>RELOJ TRICOLOR COLOMBIA HOMBRE</t>
  </si>
  <si>
    <t>9120</t>
  </si>
  <si>
    <t>9121</t>
  </si>
  <si>
    <t>RELOJ TRICOLOR COLOMBIA DAMA</t>
  </si>
  <si>
    <t>9122</t>
  </si>
  <si>
    <t>9123</t>
  </si>
  <si>
    <t>RELOJ NACIONAL SILICONA HOMBRE</t>
  </si>
  <si>
    <t>9-123</t>
  </si>
  <si>
    <t>9124</t>
  </si>
  <si>
    <t>RELOJ NACIONAL SILICONA DAMA</t>
  </si>
  <si>
    <t>9-124</t>
  </si>
  <si>
    <t>9125</t>
  </si>
  <si>
    <t>RELOJ DIM SILICONA HOMBRE</t>
  </si>
  <si>
    <t>9-125</t>
  </si>
  <si>
    <t>9126</t>
  </si>
  <si>
    <t>9-126</t>
  </si>
  <si>
    <t>9127</t>
  </si>
  <si>
    <t>RELOJ INFANTIL UNICORNIO</t>
  </si>
  <si>
    <t>9-127</t>
  </si>
  <si>
    <t>9128</t>
  </si>
  <si>
    <t>RELOJ SKMEI CRONOGRAFO DEPORTIVO HOMBRE</t>
  </si>
  <si>
    <t>9-128</t>
  </si>
  <si>
    <t>9-129</t>
  </si>
  <si>
    <t>912B-1</t>
  </si>
  <si>
    <t>912B-2</t>
  </si>
  <si>
    <t>912B-3</t>
  </si>
  <si>
    <t>912B-4</t>
  </si>
  <si>
    <t>912B-5</t>
  </si>
  <si>
    <t>912B-6</t>
  </si>
  <si>
    <t>912B-7</t>
  </si>
  <si>
    <t>9-130</t>
  </si>
  <si>
    <t>9131</t>
  </si>
  <si>
    <t>9-131</t>
  </si>
  <si>
    <t>9132</t>
  </si>
  <si>
    <t>9-132</t>
  </si>
  <si>
    <t>9133</t>
  </si>
  <si>
    <t>9-133</t>
  </si>
  <si>
    <t>9134</t>
  </si>
  <si>
    <t>9-134</t>
  </si>
  <si>
    <t>RELOJ COLLECTION METAL TIPO CUBANO UNISEX</t>
  </si>
  <si>
    <t>9135</t>
  </si>
  <si>
    <t>RELOJ SKMEI CRONOGRAFO HOMBRE</t>
  </si>
  <si>
    <t>9-135</t>
  </si>
  <si>
    <t>9136</t>
  </si>
  <si>
    <t>9-136</t>
  </si>
  <si>
    <t>RELOJ COLLECTION TIPO RADO METAL HOMBRE</t>
  </si>
  <si>
    <t>9-137</t>
  </si>
  <si>
    <t>9138</t>
  </si>
  <si>
    <t>9-138</t>
  </si>
  <si>
    <t>RELOJ COLLECTION METAL UNISEX</t>
  </si>
  <si>
    <t>9139</t>
  </si>
  <si>
    <t>9-139</t>
  </si>
  <si>
    <t>9140</t>
  </si>
  <si>
    <t>9-140</t>
  </si>
  <si>
    <t>9141</t>
  </si>
  <si>
    <t>9-141</t>
  </si>
  <si>
    <t>9142</t>
  </si>
  <si>
    <t>9-142</t>
  </si>
  <si>
    <t>9143</t>
  </si>
  <si>
    <t>9144</t>
  </si>
  <si>
    <t>9145</t>
  </si>
  <si>
    <t>9146</t>
  </si>
  <si>
    <t>9148</t>
  </si>
  <si>
    <t>9149</t>
  </si>
  <si>
    <t>9152</t>
  </si>
  <si>
    <t>9154</t>
  </si>
  <si>
    <t>9155</t>
  </si>
  <si>
    <t>RELOJ GENEVA G ESTAMPADO FLORES</t>
  </si>
  <si>
    <t>9156</t>
  </si>
  <si>
    <t>RELOJ GENEVA P ESTAMPADO FLORES</t>
  </si>
  <si>
    <t>9157</t>
  </si>
  <si>
    <t>RELOJ GENEVA PIEDRAS ESTAMPADO FLORES</t>
  </si>
  <si>
    <t>9167</t>
  </si>
  <si>
    <t>9174</t>
  </si>
  <si>
    <t>RELOJ SKMEI PUNTERO CIRCULAR MALLA HOMBRE</t>
  </si>
  <si>
    <t>9178</t>
  </si>
  <si>
    <t>RELOJ SKMEI CALAVERA METALICO HOMBRE</t>
  </si>
  <si>
    <t>9185</t>
  </si>
  <si>
    <t>RELOJ SKMEI SEGUNDERO LATERAL METAL HOMBRE</t>
  </si>
  <si>
    <t>9-188</t>
  </si>
  <si>
    <t>RELOJ LUXUR ARO SERPIENTE PIEDRA METAL DAMA</t>
  </si>
  <si>
    <t>9-188-1</t>
  </si>
  <si>
    <t>LUXUR ARO SERPIENTE PIEDRA METAL DAMA</t>
  </si>
  <si>
    <t>9-189</t>
  </si>
  <si>
    <t>9-189-1</t>
  </si>
  <si>
    <t>LUXUR ARO COBRE SERPIENTE PIEDRA METAL DAMA</t>
  </si>
  <si>
    <t>9-189-2</t>
  </si>
  <si>
    <t>LUXUR PLATEADO ARO SERPIENTE PIEDRA METAL DAMA</t>
  </si>
  <si>
    <t>9-190</t>
  </si>
  <si>
    <t>RELOJ LUXUR PULSERA SERPIENTE METAL DAMA</t>
  </si>
  <si>
    <t>9-190-1</t>
  </si>
  <si>
    <t>LUXUR PULSERA SERPIENTE METAL DAMA</t>
  </si>
  <si>
    <t>9-190-2</t>
  </si>
  <si>
    <t>LUXUR PULSERA COBRE SERPIENTE METAL DAMA</t>
  </si>
  <si>
    <t>9-190-3</t>
  </si>
  <si>
    <t>LUXUR PLATEADO PULSERA SERPIENTE METAL DAMA</t>
  </si>
  <si>
    <t>9-190-4</t>
  </si>
  <si>
    <t>LUXUR PAVONADO PULSERA SERPIENTE METAL DAMA</t>
  </si>
  <si>
    <t>9193</t>
  </si>
  <si>
    <t>RELOJ SKMEI DRAGON METALICO HOMBRE</t>
  </si>
  <si>
    <t>9194</t>
  </si>
  <si>
    <t>RELOJ SKMEI AUTOMATICO METAL HOMBRE</t>
  </si>
  <si>
    <t>9195</t>
  </si>
  <si>
    <t>9-2</t>
  </si>
  <si>
    <t>9208</t>
  </si>
  <si>
    <t>RELOJ SKMEI FASE LUNAR MALLA HOMBRE</t>
  </si>
  <si>
    <t>9210</t>
  </si>
  <si>
    <t>RELOJ SKMEI DIAL LENTE CAMARA UNISEX</t>
  </si>
  <si>
    <t>9213</t>
  </si>
  <si>
    <t>RELOJ SKMEI SEGUNDERO LATERAL CUERO HOMBRE</t>
  </si>
  <si>
    <t>9235</t>
  </si>
  <si>
    <t>9241</t>
  </si>
  <si>
    <t>924B-1</t>
  </si>
  <si>
    <t>POEDAGAR TIPO AUDEMARS PIGUET  CALENDARIO METAL HOMBRE</t>
  </si>
  <si>
    <t>924B-2</t>
  </si>
  <si>
    <t>924B-3</t>
  </si>
  <si>
    <t>924B-4</t>
  </si>
  <si>
    <t>924B-5</t>
  </si>
  <si>
    <t>924B-6</t>
  </si>
  <si>
    <t>9250</t>
  </si>
  <si>
    <t>926</t>
  </si>
  <si>
    <t>9262</t>
  </si>
  <si>
    <t>RELOJ SKMEI PUNTERO LATERAL METAL HOMBRE</t>
  </si>
  <si>
    <t>9267</t>
  </si>
  <si>
    <t>RELOJ SKMEI LENTE CAMARA METAL HOMBRE</t>
  </si>
  <si>
    <t>9267-4</t>
  </si>
  <si>
    <t>SKMEI LENTE CAMARA METAL HOMBRE</t>
  </si>
  <si>
    <t>9269</t>
  </si>
  <si>
    <t>926B-1</t>
  </si>
  <si>
    <t>POEDAGAR TIPO AUDEMARS PIGUET CRONOGRAFO METAL HOMBRE</t>
  </si>
  <si>
    <t>926B-2</t>
  </si>
  <si>
    <t>926B-3</t>
  </si>
  <si>
    <t>926B-4</t>
  </si>
  <si>
    <t>926B-5</t>
  </si>
  <si>
    <t>926B-6</t>
  </si>
  <si>
    <t>926B-7</t>
  </si>
  <si>
    <t>9270</t>
  </si>
  <si>
    <t>9280</t>
  </si>
  <si>
    <t>RELOJ SKMEI METAL CALENDARIO HOMBRE</t>
  </si>
  <si>
    <t>930B-C1</t>
  </si>
  <si>
    <t>930B-C2</t>
  </si>
  <si>
    <t>930B-C3</t>
  </si>
  <si>
    <t>930B-C4</t>
  </si>
  <si>
    <t>93143</t>
  </si>
  <si>
    <t>RELOJ ATLETICO NACIONAL 7 LUCES ESTUCHE</t>
  </si>
  <si>
    <t>9316</t>
  </si>
  <si>
    <t>RELOJ OULM DOBLE RELOJ TIPO DIESEL CUERO HOMBRE</t>
  </si>
  <si>
    <t>936B-1</t>
  </si>
  <si>
    <t>936B-2</t>
  </si>
  <si>
    <t>936B-3</t>
  </si>
  <si>
    <t>936B-4</t>
  </si>
  <si>
    <t>936B-C1</t>
  </si>
  <si>
    <t>936B-C2</t>
  </si>
  <si>
    <t>936B-C3</t>
  </si>
  <si>
    <t>936B-C4</t>
  </si>
  <si>
    <t>936B-C5</t>
  </si>
  <si>
    <t>938B-1</t>
  </si>
  <si>
    <t>938B-2</t>
  </si>
  <si>
    <t>938B-3</t>
  </si>
  <si>
    <t>938B-4</t>
  </si>
  <si>
    <t>938B-5</t>
  </si>
  <si>
    <t>938B-6</t>
  </si>
  <si>
    <t>938B-7</t>
  </si>
  <si>
    <t>938B-8</t>
  </si>
  <si>
    <t>938B-C1</t>
  </si>
  <si>
    <t>938B-C2</t>
  </si>
  <si>
    <t>938B-C3</t>
  </si>
  <si>
    <t>938B-C4</t>
  </si>
  <si>
    <t>938B-C5</t>
  </si>
  <si>
    <t>938G</t>
  </si>
  <si>
    <t>RELOJ BESTWIN METALICO HOMBRE</t>
  </si>
  <si>
    <t>938G-1</t>
  </si>
  <si>
    <t>BESTWIN METALICO HOMBRE</t>
  </si>
  <si>
    <t>938G-2</t>
  </si>
  <si>
    <t>940D</t>
  </si>
  <si>
    <t>RELOJ BESTWIN DEPORTIVO/METAL HOMBRE</t>
  </si>
  <si>
    <t>940D-1</t>
  </si>
  <si>
    <t>BESTWIN DEPORTIVO HOMBRE</t>
  </si>
  <si>
    <t>940D-2</t>
  </si>
  <si>
    <t>940DG-1</t>
  </si>
  <si>
    <t>BESTWIN METAL HOMBRE</t>
  </si>
  <si>
    <t>948J</t>
  </si>
  <si>
    <t>RELOJ BESTWIN HORA GIRATORIA METAL HOMBRE</t>
  </si>
  <si>
    <t>948J-1</t>
  </si>
  <si>
    <t>BESTWIN HORA GIRATORIA METAL HOMBRE</t>
  </si>
  <si>
    <t>948J-2</t>
  </si>
  <si>
    <t>948J-3</t>
  </si>
  <si>
    <t>950</t>
  </si>
  <si>
    <t>RELOJ XINJIE DIGITAL</t>
  </si>
  <si>
    <t>950E/968</t>
  </si>
  <si>
    <t>RELOJ CASON DIGITAL ESTUCHE PAREJA</t>
  </si>
  <si>
    <t>950I/968</t>
  </si>
  <si>
    <t>952B-C1</t>
  </si>
  <si>
    <t>POEDAGAR TIPO HUBLOT CALENDARIO CUERO HOMBRE</t>
  </si>
  <si>
    <t>952B-C2</t>
  </si>
  <si>
    <t>952B-C3</t>
  </si>
  <si>
    <t>952B-C4</t>
  </si>
  <si>
    <t>952B-C5</t>
  </si>
  <si>
    <t>959B-1</t>
  </si>
  <si>
    <t>959B-2</t>
  </si>
  <si>
    <t>959B-3</t>
  </si>
  <si>
    <t>959B-4</t>
  </si>
  <si>
    <t>960B-1</t>
  </si>
  <si>
    <t>960B-2</t>
  </si>
  <si>
    <t>960B-3</t>
  </si>
  <si>
    <t>960B-4</t>
  </si>
  <si>
    <t>963F/975F</t>
  </si>
  <si>
    <t>968</t>
  </si>
  <si>
    <t>RELOJ XINTAI DIGITAL</t>
  </si>
  <si>
    <t>968B-1</t>
  </si>
  <si>
    <t>968B-2</t>
  </si>
  <si>
    <t>968B-3</t>
  </si>
  <si>
    <t>968B-4</t>
  </si>
  <si>
    <t>970</t>
  </si>
  <si>
    <t>9703</t>
  </si>
  <si>
    <t>9704</t>
  </si>
  <si>
    <t>9705</t>
  </si>
  <si>
    <t>9706</t>
  </si>
  <si>
    <t>970B-1</t>
  </si>
  <si>
    <t>970B-2</t>
  </si>
  <si>
    <t>970B-3</t>
  </si>
  <si>
    <t>970B-4</t>
  </si>
  <si>
    <t>970B-5</t>
  </si>
  <si>
    <t>970B-6</t>
  </si>
  <si>
    <t>970B-C1</t>
  </si>
  <si>
    <t>970B-C2</t>
  </si>
  <si>
    <t>970B-C3</t>
  </si>
  <si>
    <t>970B-C4</t>
  </si>
  <si>
    <t>970B-C5</t>
  </si>
  <si>
    <t>970B-C6</t>
  </si>
  <si>
    <t>973/983F</t>
  </si>
  <si>
    <t>973B-1</t>
  </si>
  <si>
    <t>973B-2</t>
  </si>
  <si>
    <t>973B-3</t>
  </si>
  <si>
    <t>973B-4</t>
  </si>
  <si>
    <t>973B-5</t>
  </si>
  <si>
    <t>973B-6</t>
  </si>
  <si>
    <t>973B-7</t>
  </si>
  <si>
    <t>976/982J</t>
  </si>
  <si>
    <t>978B-1</t>
  </si>
  <si>
    <t>978B-2</t>
  </si>
  <si>
    <t>978B-3</t>
  </si>
  <si>
    <t>978B-4</t>
  </si>
  <si>
    <t>978B-5</t>
  </si>
  <si>
    <t>978B-6</t>
  </si>
  <si>
    <t>978B-7</t>
  </si>
  <si>
    <t>978B-8</t>
  </si>
  <si>
    <t>978B-C1</t>
  </si>
  <si>
    <t>978B-C2</t>
  </si>
  <si>
    <t>978B-C3</t>
  </si>
  <si>
    <t>978B-C4</t>
  </si>
  <si>
    <t>978B-C5</t>
  </si>
  <si>
    <t>978B-C6</t>
  </si>
  <si>
    <t>978B-C7</t>
  </si>
  <si>
    <t>980</t>
  </si>
  <si>
    <t>981</t>
  </si>
  <si>
    <t>RELOJ AIKE DIGITAL PEQUEÑO 7 LUCES CARTON</t>
  </si>
  <si>
    <t>983</t>
  </si>
  <si>
    <t>984B-1</t>
  </si>
  <si>
    <t>984B-2</t>
  </si>
  <si>
    <t>986-C1</t>
  </si>
  <si>
    <t>986-C2</t>
  </si>
  <si>
    <t>986-C3</t>
  </si>
  <si>
    <t>988-1</t>
  </si>
  <si>
    <t>988-2</t>
  </si>
  <si>
    <t>992</t>
  </si>
  <si>
    <t>992-1</t>
  </si>
  <si>
    <t>POEDAGAR ANA-DIG METAL HOMBRE</t>
  </si>
  <si>
    <t>992-2</t>
  </si>
  <si>
    <t>992-3</t>
  </si>
  <si>
    <t>992-4</t>
  </si>
  <si>
    <t>993-1</t>
  </si>
  <si>
    <t>993-2</t>
  </si>
  <si>
    <t>993-3</t>
  </si>
  <si>
    <t>993-4</t>
  </si>
  <si>
    <t>A:231</t>
  </si>
  <si>
    <t>A:293</t>
  </si>
  <si>
    <t>RELOJ T-WINNER METAL AUTOMATICO HOMBRE</t>
  </si>
  <si>
    <t>A:389</t>
  </si>
  <si>
    <t>A052</t>
  </si>
  <si>
    <t>A053</t>
  </si>
  <si>
    <t>A054</t>
  </si>
  <si>
    <t>A055</t>
  </si>
  <si>
    <t>A1003</t>
  </si>
  <si>
    <t>RELOJ GK CUERO DAMA</t>
  </si>
  <si>
    <t>A1006</t>
  </si>
  <si>
    <t>A1007</t>
  </si>
  <si>
    <t>A1008</t>
  </si>
  <si>
    <t>A1011</t>
  </si>
  <si>
    <t>A105</t>
  </si>
  <si>
    <t>A135</t>
  </si>
  <si>
    <t>A159W</t>
  </si>
  <si>
    <t>RELOJ CASON TIPO CASIO RETRO METAL</t>
  </si>
  <si>
    <t>A159W-C</t>
  </si>
  <si>
    <t>RELOJ CASON TIPO CASIO RETRO COBRE METAL</t>
  </si>
  <si>
    <t>A159W-D</t>
  </si>
  <si>
    <t>RELOJ CASON TIPO F91 DAMA</t>
  </si>
  <si>
    <t>A159W-H</t>
  </si>
  <si>
    <t>RELOJ CASON TIPO F91 HOMBRE PLASTICO</t>
  </si>
  <si>
    <t>A159W-M</t>
  </si>
  <si>
    <t>RELOJ CASON TIPO CASIO RETRO METAL DAMA</t>
  </si>
  <si>
    <t>A159W-P</t>
  </si>
  <si>
    <t>RELOJ CASON TIPO CASIO RETRO PLATEADO METAL</t>
  </si>
  <si>
    <t>A165</t>
  </si>
  <si>
    <t>RELOJ FORSINING CUERO AUTOMATICO FECHERO HOMBRE</t>
  </si>
  <si>
    <t>A168</t>
  </si>
  <si>
    <t>RELOJ JOEFOX  RETRO DAMA</t>
  </si>
  <si>
    <t>A168D</t>
  </si>
  <si>
    <t>RELOJ ASI TIPO CASIO RETRO METAL DAMA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</si>
  <si>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</si>
  <si>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</si>
  <si>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</si>
  <si>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</si>
  <si>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</si>
  <si>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</si>
  <si>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</si>
  <si>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</si>
  <si>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</si>
  <si>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</si>
  <si>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</si>
  <si>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</si>
  <si>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</si>
  <si>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</si>
  <si>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</si>
  <si>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A2017</t>
  </si>
  <si>
    <t>A2019</t>
  </si>
  <si>
    <t>RELOJ PRINCESS CUERO ENTERIZO DAMA</t>
  </si>
  <si>
    <t>A2020</t>
  </si>
  <si>
    <t>A2021</t>
  </si>
  <si>
    <t>RELOJ GENEVA PULSO IMANTADO DAMA</t>
  </si>
  <si>
    <t>A2022</t>
  </si>
  <si>
    <t>A2023</t>
  </si>
  <si>
    <t>A2024</t>
  </si>
  <si>
    <t>A2025</t>
  </si>
  <si>
    <t>RELOJ GENEVA RESORTE GATO PIEDRAS  DAMA</t>
  </si>
  <si>
    <t>A2026</t>
  </si>
  <si>
    <t>RELOJ GENEVA RESORTE GATO DAMA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</si>
  <si>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</si>
  <si>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</si>
  <si>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</si>
  <si>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</si>
  <si>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</si>
  <si>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</si>
  <si>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</si>
  <si>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</si>
  <si>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</si>
  <si>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</si>
  <si>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</si>
  <si>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</si>
  <si>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</si>
  <si>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</si>
  <si>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</si>
  <si>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</si>
  <si>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</si>
  <si>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</si>
  <si>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</si>
  <si>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A2049</t>
  </si>
  <si>
    <t>A2050</t>
  </si>
  <si>
    <t>A2051</t>
  </si>
  <si>
    <t>RELOJ GENEVA RESORTE COLORES DAMA</t>
  </si>
  <si>
    <t>A2056</t>
  </si>
  <si>
    <t>A2058</t>
  </si>
  <si>
    <t>A2059</t>
  </si>
  <si>
    <t>A2060</t>
  </si>
  <si>
    <t>A2061</t>
  </si>
  <si>
    <t>A2062</t>
  </si>
  <si>
    <t>RELOJ GENEVA METAL COLORES DAMA</t>
  </si>
  <si>
    <t>A2063</t>
  </si>
  <si>
    <t>A2064</t>
  </si>
  <si>
    <t>A2065</t>
  </si>
  <si>
    <t>A2066</t>
  </si>
  <si>
    <t>A2067</t>
  </si>
  <si>
    <t>RELOJ GENEVA RESORTE DORADO DAMA</t>
  </si>
  <si>
    <t>A2068</t>
  </si>
  <si>
    <t>A2069</t>
  </si>
  <si>
    <t>RELOJ GENEVA METALICO COLORES DAMA</t>
  </si>
  <si>
    <t>A2070</t>
  </si>
  <si>
    <t>RELOJ SKY MARINE FASHION DAMA</t>
  </si>
  <si>
    <t>A2507</t>
  </si>
  <si>
    <t>A466</t>
  </si>
  <si>
    <t>RELOJ WINNER METAL AUTOMATICO HOMBRE</t>
  </si>
  <si>
    <t>A5</t>
  </si>
  <si>
    <t>RELOJ T-WINNER METALICO AUTOMATICO HOMBRE</t>
  </si>
  <si>
    <t>A6</t>
  </si>
  <si>
    <t>ADH607</t>
  </si>
  <si>
    <t>RELOJ INFANTIL PULSO ADHESIVO</t>
  </si>
  <si>
    <t>AG1</t>
  </si>
  <si>
    <t>BATERIA SUNCOM 364 BL X 10</t>
  </si>
  <si>
    <t>AG10</t>
  </si>
  <si>
    <t>BATERIA SUNCOM 1130 BL X 10</t>
  </si>
  <si>
    <t>AG13</t>
  </si>
  <si>
    <t>BATERIA SUNCOM A76 BL X 10</t>
  </si>
  <si>
    <t>AG3</t>
  </si>
  <si>
    <t>BATERIA SUNCOM 192 BL X 10</t>
  </si>
  <si>
    <t>AG4</t>
  </si>
  <si>
    <t>BATERIA SUNCOM 377 BL X 10</t>
  </si>
  <si>
    <t>AG5</t>
  </si>
  <si>
    <t>BATERIA SUNCOM LR754</t>
  </si>
  <si>
    <t>AG9</t>
  </si>
  <si>
    <t>BATERIA SUNCOM LR936</t>
  </si>
  <si>
    <t>AK-001E</t>
  </si>
  <si>
    <t>RELOJ AIKE ANALOGO USEX DEPORTIVO ESTUCHE</t>
  </si>
  <si>
    <t>AK-002E</t>
  </si>
  <si>
    <t>RELOJ AIKE ANALOGO UNISEX DEPORTIVO ESTUCHE</t>
  </si>
  <si>
    <t>AK-003E</t>
  </si>
  <si>
    <t>AK-005E</t>
  </si>
  <si>
    <t>AK-006E</t>
  </si>
  <si>
    <t>AK-007E</t>
  </si>
  <si>
    <t>AK-008E</t>
  </si>
  <si>
    <t>AK-1808</t>
  </si>
  <si>
    <t>AK-1812</t>
  </si>
  <si>
    <t>AK-1815</t>
  </si>
  <si>
    <t>AK-1815E</t>
  </si>
  <si>
    <t>RELOJ AIKE DIGITAL 7 LUCES ESTUCHE</t>
  </si>
  <si>
    <t>AK-1816</t>
  </si>
  <si>
    <t>AK-1816E</t>
  </si>
  <si>
    <t>AK-1862</t>
  </si>
  <si>
    <t>AK-1862E</t>
  </si>
  <si>
    <t>AK-1863</t>
  </si>
  <si>
    <t>AK-1863E</t>
  </si>
  <si>
    <t>AK-1865</t>
  </si>
  <si>
    <t>AK-1865E</t>
  </si>
  <si>
    <t>AK-1866</t>
  </si>
  <si>
    <t>AK-960</t>
  </si>
  <si>
    <t>AK-973</t>
  </si>
  <si>
    <t>AK-973E</t>
  </si>
  <si>
    <t>AK-992</t>
  </si>
  <si>
    <t>AK-992E</t>
  </si>
  <si>
    <t>AK-P102</t>
  </si>
  <si>
    <t>RELOJ AIKE DIGITAL 7L PAREJA ESTUCHE</t>
  </si>
  <si>
    <t>ART-01</t>
  </si>
  <si>
    <t>ARETE</t>
  </si>
  <si>
    <t>ART250</t>
  </si>
  <si>
    <t>PULSO ARTESANAL CADENA</t>
  </si>
  <si>
    <t>AV401</t>
  </si>
  <si>
    <t>RELOJ INFANTIL AVIONCITO</t>
  </si>
  <si>
    <t>B07</t>
  </si>
  <si>
    <t>RELOJ INTELIGENTE PULSO RAYA</t>
  </si>
  <si>
    <t>B-1801</t>
  </si>
  <si>
    <t>RELOJ BNMI DIGITAL FASHION DAMA</t>
  </si>
  <si>
    <t>B-1801L</t>
  </si>
  <si>
    <t>B-1802L</t>
  </si>
  <si>
    <t>B-1803G</t>
  </si>
  <si>
    <t>RELOJ BNMI DIGITAL FASHION HOMBRE</t>
  </si>
  <si>
    <t>B-1803L</t>
  </si>
  <si>
    <t>B-1804G</t>
  </si>
  <si>
    <t>B-1804L</t>
  </si>
  <si>
    <t>B-1810G</t>
  </si>
  <si>
    <t>B-1811</t>
  </si>
  <si>
    <t>B-1812</t>
  </si>
  <si>
    <t>B28-1</t>
  </si>
  <si>
    <t>RELOJ LUXUR ESTUCHE ACCESORIOS</t>
  </si>
  <si>
    <t>B3</t>
  </si>
  <si>
    <t>RELOJ SMART</t>
  </si>
  <si>
    <t>Smart</t>
  </si>
  <si>
    <t>B4</t>
  </si>
  <si>
    <t>RELOJ SMART B4 SERIE 7 CARGA MAGNÉTICA</t>
  </si>
  <si>
    <t>B4PRO</t>
  </si>
  <si>
    <t>RELOJ SMART B4PRO SERIE 6 CARGA MAGNÉTICA</t>
  </si>
  <si>
    <t>B4PRO-S7</t>
  </si>
  <si>
    <t>RELOJ SMART B4PRO SERIE 7 CARGA MAGNÉTICA</t>
  </si>
  <si>
    <t>B640</t>
  </si>
  <si>
    <t>RELOJ JOEFOX RETRO DAMA</t>
  </si>
  <si>
    <t>B640W</t>
  </si>
  <si>
    <t>B918-1</t>
  </si>
  <si>
    <t>POEDAGAR TIPO PATEK PHILIPPE CALENDARIO METAL HOMBRE</t>
  </si>
  <si>
    <t>B918-2</t>
  </si>
  <si>
    <t>B918-3</t>
  </si>
  <si>
    <t>BB601</t>
  </si>
  <si>
    <t>RELOJ SIN MARCA PULSO MADERA</t>
  </si>
  <si>
    <t>BB602</t>
  </si>
  <si>
    <t>RELOJ SIN MARCA CUERO CAJA MADERA</t>
  </si>
  <si>
    <t>BE939</t>
  </si>
  <si>
    <t>RELOJ SIN MARCA METALICO DAMA</t>
  </si>
  <si>
    <t>BM101</t>
  </si>
  <si>
    <t>RELOJ LED PULSO IMANTADO DAMA</t>
  </si>
  <si>
    <t>BND-451</t>
  </si>
  <si>
    <t>RELOJ JOEFOX HORA GIRATORIA METAL HOMBRE</t>
  </si>
  <si>
    <t>BND451-1</t>
  </si>
  <si>
    <t>JOEFOX METALICO DORADO HORA GIRATORIO HOMBRE</t>
  </si>
  <si>
    <t>BND451-2</t>
  </si>
  <si>
    <t>JOEFOX PLATEADO HORA GIRATORIA METAL HOMBRE</t>
  </si>
  <si>
    <t>BND451-3</t>
  </si>
  <si>
    <t>JOEFOX METALICO PAVONADO HORA GIRATORIA HOMBRE</t>
  </si>
  <si>
    <t>BNG01</t>
  </si>
  <si>
    <t>RELOJ LUXUR METAL TIPO CUBANO UNISEX</t>
  </si>
  <si>
    <t>BNG02</t>
  </si>
  <si>
    <t>BOYA-10B</t>
  </si>
  <si>
    <t>BOYA10BG-1</t>
  </si>
  <si>
    <t>BOYA10BG-2</t>
  </si>
  <si>
    <t>BOYA10BG-3</t>
  </si>
  <si>
    <t>BOYA10BG-4</t>
  </si>
  <si>
    <t>BOYA10BG-5</t>
  </si>
  <si>
    <t>BOYA10BG-6</t>
  </si>
  <si>
    <t>BOYA-2B</t>
  </si>
  <si>
    <t>BOYA2BG-1</t>
  </si>
  <si>
    <t>BOYA2BG-2</t>
  </si>
  <si>
    <t>BOYA2BG-3</t>
  </si>
  <si>
    <t>BOYA2BG-5</t>
  </si>
  <si>
    <t>BOYA-4C</t>
  </si>
  <si>
    <t>RELOJ CHAXIGO CUERO HOMBRE</t>
  </si>
  <si>
    <t>BOYA4CG-1</t>
  </si>
  <si>
    <t>BOYA4CG-2</t>
  </si>
  <si>
    <t>BOYA4CG-3</t>
  </si>
  <si>
    <t>BOYA4CG-4</t>
  </si>
  <si>
    <t>BOYA4CG-5</t>
  </si>
  <si>
    <t>BOYA-4M</t>
  </si>
  <si>
    <t>BOYA4MG-2</t>
  </si>
  <si>
    <t>BOYA4MG-3</t>
  </si>
  <si>
    <t>BOYA4MG-4</t>
  </si>
  <si>
    <t>BOYA4MG-6</t>
  </si>
  <si>
    <t>BRX-45</t>
  </si>
  <si>
    <t>RELOJ BROXILN DEPORTIVO HOMBRE</t>
  </si>
  <si>
    <t>BT588</t>
  </si>
  <si>
    <t>RELOJ BEI TA DIGITAL SURTIDO</t>
  </si>
  <si>
    <t>BT600</t>
  </si>
  <si>
    <t>RELOJ BEI TA DIGITAL SURTIDO ESTUCHE</t>
  </si>
  <si>
    <t>BW411</t>
  </si>
  <si>
    <t>RELOJ BESTWIN CALENDARIO METAL HOMBRE</t>
  </si>
  <si>
    <t>BW411-1</t>
  </si>
  <si>
    <t>BESTWIN CALENDARIO METAL HOMBRE</t>
  </si>
  <si>
    <t>BW411-2</t>
  </si>
  <si>
    <t>BW411-3</t>
  </si>
  <si>
    <t>BY-28</t>
  </si>
  <si>
    <t>CARETA PROTECTORA ANTINIEBLA</t>
  </si>
  <si>
    <t>BYP-1</t>
  </si>
  <si>
    <t>RELOJ BOYOL POP ESTUCHE</t>
  </si>
  <si>
    <t>BYP-2</t>
  </si>
  <si>
    <t>BYP-3</t>
  </si>
  <si>
    <t>BYP-4</t>
  </si>
  <si>
    <t>BYP-5</t>
  </si>
  <si>
    <t>BYP-6</t>
  </si>
  <si>
    <t>BYPG-1</t>
  </si>
  <si>
    <t>RELOJ BOYOL POP PULSO GOMA ESTUCHE</t>
  </si>
  <si>
    <t>BYPG-2</t>
  </si>
  <si>
    <t>BYPG-3</t>
  </si>
  <si>
    <t>BYPG-4</t>
  </si>
  <si>
    <t>BYPG-5</t>
  </si>
  <si>
    <t>BYPG-6</t>
  </si>
  <si>
    <t>BYPG-7</t>
  </si>
  <si>
    <t>C10-1</t>
  </si>
  <si>
    <t>C10-10</t>
  </si>
  <si>
    <t>C10-2</t>
  </si>
  <si>
    <t>C10-3</t>
  </si>
  <si>
    <t>C10-4</t>
  </si>
  <si>
    <t>C10-5</t>
  </si>
  <si>
    <t>C10-6</t>
  </si>
  <si>
    <t>C10-7</t>
  </si>
  <si>
    <t>C10-8</t>
  </si>
  <si>
    <t>C10-9</t>
  </si>
  <si>
    <t>C-1810</t>
  </si>
  <si>
    <t>RELOJ CASON DIGITAL TRANSPARENTE COLORES</t>
  </si>
  <si>
    <t>C-1810G</t>
  </si>
  <si>
    <t>RELOJ CASON DIGITAL FASHION</t>
  </si>
  <si>
    <t>C-1810L</t>
  </si>
  <si>
    <t>C-1811</t>
  </si>
  <si>
    <t>C-1812G-1</t>
  </si>
  <si>
    <t>C-1812L-1</t>
  </si>
  <si>
    <t>C-1813G</t>
  </si>
  <si>
    <t>C-1813L</t>
  </si>
  <si>
    <t>C1PLUS</t>
  </si>
  <si>
    <t>BANDA INTELIGENTE ECONOMICA</t>
  </si>
  <si>
    <t>C21-1</t>
  </si>
  <si>
    <t>RELOJ LED TIPO F91 METAL HOMBRE</t>
  </si>
  <si>
    <t>C21-10</t>
  </si>
  <si>
    <t>RELOJ LED GOMA DAMA</t>
  </si>
  <si>
    <t>C21-11</t>
  </si>
  <si>
    <t>C21-13</t>
  </si>
  <si>
    <t>C21-14</t>
  </si>
  <si>
    <t>C21-2</t>
  </si>
  <si>
    <t>C21-3</t>
  </si>
  <si>
    <t>C21-4</t>
  </si>
  <si>
    <t>C21-5</t>
  </si>
  <si>
    <t>C21-6</t>
  </si>
  <si>
    <t>C21-9</t>
  </si>
  <si>
    <t>C22-1</t>
  </si>
  <si>
    <t>C22-2</t>
  </si>
  <si>
    <t>C22-3</t>
  </si>
  <si>
    <t>C22-4</t>
  </si>
  <si>
    <t>C22-5</t>
  </si>
  <si>
    <t>C22-6</t>
  </si>
  <si>
    <t>C22-7</t>
  </si>
  <si>
    <t>C22-8</t>
  </si>
  <si>
    <t>C8498L-1</t>
  </si>
  <si>
    <t>CURREN CALENDARIO METALICO DAMA</t>
  </si>
  <si>
    <t>C8498L-2</t>
  </si>
  <si>
    <t>C8498L-3</t>
  </si>
  <si>
    <t>C8498L-4</t>
  </si>
  <si>
    <t>C8498L-5</t>
  </si>
  <si>
    <t>C8498L-6</t>
  </si>
  <si>
    <t>C9009L</t>
  </si>
  <si>
    <t>RELOJ CURREN METALICO DAMA</t>
  </si>
  <si>
    <t>C9020L</t>
  </si>
  <si>
    <t>RELOJ CURREN MALLA METAL DAMA</t>
  </si>
  <si>
    <t>C9029L</t>
  </si>
  <si>
    <t>C9051L-1</t>
  </si>
  <si>
    <t>CURREN METALICO DAMA</t>
  </si>
  <si>
    <t>C9051L-2</t>
  </si>
  <si>
    <t>C9051L-3</t>
  </si>
  <si>
    <t>C9053L</t>
  </si>
  <si>
    <t>C9054L-1</t>
  </si>
  <si>
    <t>C9059L</t>
  </si>
  <si>
    <t>C9060L</t>
  </si>
  <si>
    <t>C9065L</t>
  </si>
  <si>
    <t>C9081L-1</t>
  </si>
  <si>
    <t>C9081L-2</t>
  </si>
  <si>
    <t>C9081L-3</t>
  </si>
  <si>
    <t>C9085L-1</t>
  </si>
  <si>
    <t>CURREN PIEDRAS METALICO DAMA</t>
  </si>
  <si>
    <t>C9085L-2</t>
  </si>
  <si>
    <t>C9085L-3</t>
  </si>
  <si>
    <t>C9085L-4</t>
  </si>
  <si>
    <t>C9087L-1</t>
  </si>
  <si>
    <t>C9087L-2</t>
  </si>
  <si>
    <t>C9087L-3</t>
  </si>
  <si>
    <t>C9087L-4</t>
  </si>
  <si>
    <t>C9088L-1</t>
  </si>
  <si>
    <t>C9088L-3</t>
  </si>
  <si>
    <t>C9088L-4</t>
  </si>
  <si>
    <t>C9088L-5</t>
  </si>
  <si>
    <t>C9088L-6</t>
  </si>
  <si>
    <t>C9091L-1</t>
  </si>
  <si>
    <t>C9091L-2</t>
  </si>
  <si>
    <t>C9091L-3</t>
  </si>
  <si>
    <t>C9091L-4</t>
  </si>
  <si>
    <t>C9091L-5</t>
  </si>
  <si>
    <t>C9093L-1</t>
  </si>
  <si>
    <t>CURREN CUADRADO METALICO DAMA</t>
  </si>
  <si>
    <t>C9093L-2</t>
  </si>
  <si>
    <t>C9093L-3</t>
  </si>
  <si>
    <t>C9093L-4</t>
  </si>
  <si>
    <t>C9093L-5</t>
  </si>
  <si>
    <t>C9093L-6</t>
  </si>
  <si>
    <t>C9095L-1</t>
  </si>
  <si>
    <t>C9099L-1</t>
  </si>
  <si>
    <t>C9099L-2</t>
  </si>
  <si>
    <t>C9099L-3</t>
  </si>
  <si>
    <t>C9099L-4</t>
  </si>
  <si>
    <t>C9102L-1</t>
  </si>
  <si>
    <t>CURREN CUADRADO CALENDARIO METALICO DAMA</t>
  </si>
  <si>
    <t>C9102L-2</t>
  </si>
  <si>
    <t>C9102L-3</t>
  </si>
  <si>
    <t>C9102L-4</t>
  </si>
  <si>
    <t>C9102L-5</t>
  </si>
  <si>
    <t>C9103L-1</t>
  </si>
  <si>
    <t>C9103L-2</t>
  </si>
  <si>
    <t>C9103L-3</t>
  </si>
  <si>
    <t>C9103L-4</t>
  </si>
  <si>
    <t>C9107L-1</t>
  </si>
  <si>
    <t>C9107L-2</t>
  </si>
  <si>
    <t>C9110L-1</t>
  </si>
  <si>
    <t>C9110L-2</t>
  </si>
  <si>
    <t>C9110L-3</t>
  </si>
  <si>
    <t>C9110L-4</t>
  </si>
  <si>
    <t>C9110L-5</t>
  </si>
  <si>
    <t>C9110L-6</t>
  </si>
  <si>
    <t>C9112L-1</t>
  </si>
  <si>
    <t>C9112L-2</t>
  </si>
  <si>
    <t>C-961</t>
  </si>
  <si>
    <t>C-967</t>
  </si>
  <si>
    <t>C-968</t>
  </si>
  <si>
    <t>C-973</t>
  </si>
  <si>
    <t>C-975</t>
  </si>
  <si>
    <t>C-976</t>
  </si>
  <si>
    <t>CCN</t>
  </si>
  <si>
    <t>COFRE CUBANO NEPIC METALICO</t>
  </si>
  <si>
    <t>CD16</t>
  </si>
  <si>
    <t>RELOJ INTELIGENTE PULSO MILITAR</t>
  </si>
  <si>
    <t>CERVEZA</t>
  </si>
  <si>
    <t>CF02</t>
  </si>
  <si>
    <t>RELOJ METALICO SET CUBANO CADENA, DIJE Y PULSERA</t>
  </si>
  <si>
    <t>CF-422</t>
  </si>
  <si>
    <t>RELOJ XINJIA DIGITAL CARTON</t>
  </si>
  <si>
    <t>CF-422M</t>
  </si>
  <si>
    <t>RELOJ XINJIA CAMUFLADO CARTON</t>
  </si>
  <si>
    <t>CF-432</t>
  </si>
  <si>
    <t>CF-435</t>
  </si>
  <si>
    <t>CFCUBA</t>
  </si>
  <si>
    <t>COFRE CUBANO</t>
  </si>
  <si>
    <t>CFD-01</t>
  </si>
  <si>
    <t>COFRE PULSERAS</t>
  </si>
  <si>
    <t>CFD-02</t>
  </si>
  <si>
    <t>RELOJ CHAXIGO JOYA  ESTUCHE ACCESORIOS DAMA</t>
  </si>
  <si>
    <t>CFD-02-2</t>
  </si>
  <si>
    <t>CHAXIGO + PULSERAS ESTUCHE METAL COFRE</t>
  </si>
  <si>
    <t>CFD-02-3</t>
  </si>
  <si>
    <t>CFD-02-5</t>
  </si>
  <si>
    <t>CFD-02-6</t>
  </si>
  <si>
    <t>CFD-02-7</t>
  </si>
  <si>
    <t>CFD-02-8</t>
  </si>
  <si>
    <t>CFD-02-9</t>
  </si>
  <si>
    <t>CFD-162-2</t>
  </si>
  <si>
    <t>CFD-382-1</t>
  </si>
  <si>
    <t>CFD-382-2</t>
  </si>
  <si>
    <t>CFD-382-3</t>
  </si>
  <si>
    <t>CFD-389-1</t>
  </si>
  <si>
    <t>CFH-01</t>
  </si>
  <si>
    <t>COFRE LINTERNA NAVAJA</t>
  </si>
  <si>
    <t>CFJ01</t>
  </si>
  <si>
    <t>RELOJ JOEFOX SET CUBANO CADENA, DIJE Y PULSERA</t>
  </si>
  <si>
    <t>CFJ01-9MD</t>
  </si>
  <si>
    <t>JOEFOX SET CADENA, DIJE Y PULSERA</t>
  </si>
  <si>
    <t>CFJ01-9MP</t>
  </si>
  <si>
    <t>CFJ01-BAD</t>
  </si>
  <si>
    <t>CFJ01-BAP</t>
  </si>
  <si>
    <t>CFJ01-BD</t>
  </si>
  <si>
    <t>CFJ01-BP</t>
  </si>
  <si>
    <t>CFJ01-CFD</t>
  </si>
  <si>
    <t>CFJ01-CFP</t>
  </si>
  <si>
    <t>CFJ01-CP</t>
  </si>
  <si>
    <t>CFJ01-DCD</t>
  </si>
  <si>
    <t>CFJ01-DCP</t>
  </si>
  <si>
    <t>CFJ01-DD</t>
  </si>
  <si>
    <t>CFJ01-DP</t>
  </si>
  <si>
    <t>CFJ01-ED</t>
  </si>
  <si>
    <t>CFJ01-EP</t>
  </si>
  <si>
    <t>CFJ01-GD</t>
  </si>
  <si>
    <t>CFJ01-GP</t>
  </si>
  <si>
    <t>CFJ01-MD</t>
  </si>
  <si>
    <t>CFJ01-MP</t>
  </si>
  <si>
    <t>CFJ01-ND</t>
  </si>
  <si>
    <t>CFJ01-NP</t>
  </si>
  <si>
    <t>CFJ01-OD</t>
  </si>
  <si>
    <t>CFJ01-OP</t>
  </si>
  <si>
    <t>CFJ01-PD</t>
  </si>
  <si>
    <t>CFJ01-PP</t>
  </si>
  <si>
    <t>CFJ01-TD</t>
  </si>
  <si>
    <t>CFJ01-TP</t>
  </si>
  <si>
    <t>CFJ-02</t>
  </si>
  <si>
    <t>RELOJ JOEFOX PAREJA TIPO Q&amp;Q ESTUCHE</t>
  </si>
  <si>
    <t>CFJ02-11</t>
  </si>
  <si>
    <t>JOEFOX PAREJA ESTUCHE METALICO</t>
  </si>
  <si>
    <t>CFJ02-13</t>
  </si>
  <si>
    <t>CFJ02-16</t>
  </si>
  <si>
    <t>CFJ02-3</t>
  </si>
  <si>
    <t>CFJ-03</t>
  </si>
  <si>
    <t>RELOJ JOEFOX ANA-DIG DEPORTIVO SET 4 PULSOS ESTUCHE</t>
  </si>
  <si>
    <t>CHA-101</t>
  </si>
  <si>
    <t>RELOJ CHAXIGO FECHA TIPO ROLEX METAL HOMBRE</t>
  </si>
  <si>
    <t>CHA-101-1</t>
  </si>
  <si>
    <t>CHA-101-10</t>
  </si>
  <si>
    <t>CHA-101-2</t>
  </si>
  <si>
    <t>CHA-101-4</t>
  </si>
  <si>
    <t>CHA-101-5</t>
  </si>
  <si>
    <t>CHA-101-6</t>
  </si>
  <si>
    <t>CHA-101-7</t>
  </si>
  <si>
    <t>CHA-101-8</t>
  </si>
  <si>
    <t>CHA-101-9</t>
  </si>
  <si>
    <t>CHA-102</t>
  </si>
  <si>
    <t>RELOJ CHAXIGO FECHA LUPA METAL HOMBRE</t>
  </si>
  <si>
    <t>CHA-102-1</t>
  </si>
  <si>
    <t>CHA-102-2</t>
  </si>
  <si>
    <t>CHA-102-3</t>
  </si>
  <si>
    <t>CHA-102-4</t>
  </si>
  <si>
    <t>CHA-102-5</t>
  </si>
  <si>
    <t>CHA-102-6</t>
  </si>
  <si>
    <t>CHA-102-7</t>
  </si>
  <si>
    <t>CHA-103</t>
  </si>
  <si>
    <t>CHA-103-1</t>
  </si>
  <si>
    <t>CHA-103-10</t>
  </si>
  <si>
    <t>CHA-103-2</t>
  </si>
  <si>
    <t>CHA-103-3</t>
  </si>
  <si>
    <t>CHA-103-4</t>
  </si>
  <si>
    <t>CHA-103-5</t>
  </si>
  <si>
    <t>CHA-103-6</t>
  </si>
  <si>
    <t>CHA-103-7</t>
  </si>
  <si>
    <t>CHA-103-8</t>
  </si>
  <si>
    <t>CHA-103-9</t>
  </si>
  <si>
    <t>CHA-104</t>
  </si>
  <si>
    <t>CHA-104-1</t>
  </si>
  <si>
    <t>CHA-104-2</t>
  </si>
  <si>
    <t>CHA-104-3</t>
  </si>
  <si>
    <t>CHA-104-4</t>
  </si>
  <si>
    <t>CHA-104-5</t>
  </si>
  <si>
    <t>CHA-104-6</t>
  </si>
  <si>
    <t>CHA-104-7</t>
  </si>
  <si>
    <t>CHA-105-1</t>
  </si>
  <si>
    <t>CHA-105-2</t>
  </si>
  <si>
    <t>CHA-105-3</t>
  </si>
  <si>
    <t>CHA-105-4</t>
  </si>
  <si>
    <t>CHA-105-5</t>
  </si>
  <si>
    <t>CHA-105-6</t>
  </si>
  <si>
    <t>CHA-105-7</t>
  </si>
  <si>
    <t>CHA-105D-1</t>
  </si>
  <si>
    <t>CHA-105D-2</t>
  </si>
  <si>
    <t>CHA-105D-3</t>
  </si>
  <si>
    <t>CHA-105D-4</t>
  </si>
  <si>
    <t>CHA-105D-5</t>
  </si>
  <si>
    <t>CHA-105D-6</t>
  </si>
  <si>
    <t>CHA-105D-7</t>
  </si>
  <si>
    <t>CHA-105D-8</t>
  </si>
  <si>
    <t>CHA-106</t>
  </si>
  <si>
    <t>CHA-106-1</t>
  </si>
  <si>
    <t>CHA-106-2</t>
  </si>
  <si>
    <t>CHA-106-3</t>
  </si>
  <si>
    <t>CHA-106-4</t>
  </si>
  <si>
    <t>CHA-106-5</t>
  </si>
  <si>
    <t>CHA-106-6</t>
  </si>
  <si>
    <t>CHA-106-7</t>
  </si>
  <si>
    <t>CHA-106-8</t>
  </si>
  <si>
    <t>CHA-106D</t>
  </si>
  <si>
    <t>RELOJ CHAXIGO METALICO DAMA</t>
  </si>
  <si>
    <t>CHA-106D-1</t>
  </si>
  <si>
    <t>CHA-106D-2</t>
  </si>
  <si>
    <t>CHA-106D-3</t>
  </si>
  <si>
    <t>CHA-106D-4</t>
  </si>
  <si>
    <t>CHA-106D-5</t>
  </si>
  <si>
    <t>CHA-106D-6</t>
  </si>
  <si>
    <t>CHA-106D-7</t>
  </si>
  <si>
    <t>CHA-106D-8</t>
  </si>
  <si>
    <t>CHA-107-1</t>
  </si>
  <si>
    <t>CHA-107-2</t>
  </si>
  <si>
    <t>CHA-107-3</t>
  </si>
  <si>
    <t>CHA-107-4</t>
  </si>
  <si>
    <t>CHA-107-5</t>
  </si>
  <si>
    <t>CHA-107-6</t>
  </si>
  <si>
    <t>CHA-107D-1</t>
  </si>
  <si>
    <t>CHA-107D-2</t>
  </si>
  <si>
    <t>CHA-107D-3</t>
  </si>
  <si>
    <t>CHA-107D-4</t>
  </si>
  <si>
    <t>CHA-107D-5</t>
  </si>
  <si>
    <t>CHA-107D-6</t>
  </si>
  <si>
    <t>CHA-108</t>
  </si>
  <si>
    <t>RELOJ CHAXIGO ESQUELETO METAL HOMBRE</t>
  </si>
  <si>
    <t>CHA-108-1</t>
  </si>
  <si>
    <t>CHAXIGO ESQUELETO METALICO HOMBRE</t>
  </si>
  <si>
    <t>CHA-108-2</t>
  </si>
  <si>
    <t>CHA-108-3</t>
  </si>
  <si>
    <t>CHA-108-4</t>
  </si>
  <si>
    <t>CHA-108-5</t>
  </si>
  <si>
    <t>CHA-108-6</t>
  </si>
  <si>
    <t>CHA-108-7</t>
  </si>
  <si>
    <t>CHA-108-8</t>
  </si>
  <si>
    <t>CHA-108D</t>
  </si>
  <si>
    <t>RELOJ CHAXIGO ESQUELETO METAL DAMA</t>
  </si>
  <si>
    <t>CHA-108D-1</t>
  </si>
  <si>
    <t>CHAXIGO ESQUELETO METALICO DAMA</t>
  </si>
  <si>
    <t>CHA-108D-3</t>
  </si>
  <si>
    <t>CHA-108D-4</t>
  </si>
  <si>
    <t>CHA-108D-5</t>
  </si>
  <si>
    <t>CHA-108D-6</t>
  </si>
  <si>
    <t>CHA-108D-7</t>
  </si>
  <si>
    <t>CHA-108D-8</t>
  </si>
  <si>
    <t>CHA-109</t>
  </si>
  <si>
    <t>CHA-109-1</t>
  </si>
  <si>
    <t>CHA-109-2</t>
  </si>
  <si>
    <t>CHA-109-3</t>
  </si>
  <si>
    <t>CHA-109-4</t>
  </si>
  <si>
    <t>CHA-109-5</t>
  </si>
  <si>
    <t>CHA-109-6</t>
  </si>
  <si>
    <t>CHA-109-7</t>
  </si>
  <si>
    <t>CHA-109-8</t>
  </si>
  <si>
    <t>CHA-109D</t>
  </si>
  <si>
    <t>CHA-109D-1</t>
  </si>
  <si>
    <t>CHA-109D-2</t>
  </si>
  <si>
    <t>CHA-109D-3</t>
  </si>
  <si>
    <t>CHA-109D-4</t>
  </si>
  <si>
    <t>CHA-109D-5</t>
  </si>
  <si>
    <t>CHA-109D-6</t>
  </si>
  <si>
    <t>CHA-109D-7</t>
  </si>
  <si>
    <t>CHA-109D-8</t>
  </si>
  <si>
    <t>CHA-110</t>
  </si>
  <si>
    <t>CHA-110-1</t>
  </si>
  <si>
    <t>CHA-110-2</t>
  </si>
  <si>
    <t>CHA-110-3</t>
  </si>
  <si>
    <t>CHA-110-4</t>
  </si>
  <si>
    <t>CHA-110-5</t>
  </si>
  <si>
    <t>CHA-110-6</t>
  </si>
  <si>
    <t>CHA-110-7</t>
  </si>
  <si>
    <t>CHA-110-8</t>
  </si>
  <si>
    <t>CHA-110D</t>
  </si>
  <si>
    <t>CHA-110D-1</t>
  </si>
  <si>
    <t>CHA-110D-2</t>
  </si>
  <si>
    <t>CHA-110D-4</t>
  </si>
  <si>
    <t>CHA-110D-5</t>
  </si>
  <si>
    <t>CHA-110D-6</t>
  </si>
  <si>
    <t>CHA-110D-7</t>
  </si>
  <si>
    <t>CHA-110D-8</t>
  </si>
  <si>
    <t>CHA-111</t>
  </si>
  <si>
    <t>RELOJ CHAXIGO TIPO ROLEX METAL HOMBRE</t>
  </si>
  <si>
    <t>CHA-111-1</t>
  </si>
  <si>
    <t>CHA-111-2</t>
  </si>
  <si>
    <t>CHA-111-3</t>
  </si>
  <si>
    <t>CHA-111-4</t>
  </si>
  <si>
    <t>CHA-111-5</t>
  </si>
  <si>
    <t>CHA-111-6</t>
  </si>
  <si>
    <t>CHA-111-7</t>
  </si>
  <si>
    <t>CHA-111-8</t>
  </si>
  <si>
    <t>CHA-111D</t>
  </si>
  <si>
    <t>RELOJ CHAXIGO TIPO ROLEX METAL DAMA</t>
  </si>
  <si>
    <t>CHA-111D-1</t>
  </si>
  <si>
    <t>CHA-111D-2</t>
  </si>
  <si>
    <t>CHA-111D-3</t>
  </si>
  <si>
    <t>CHA-111D-4</t>
  </si>
  <si>
    <t>CHA-111D-5</t>
  </si>
  <si>
    <t>CHA-111D-6</t>
  </si>
  <si>
    <t>CHA-111D-7</t>
  </si>
  <si>
    <t>CHA-111D-8</t>
  </si>
  <si>
    <t>CHA-112-1</t>
  </si>
  <si>
    <t>CHA-112-2</t>
  </si>
  <si>
    <t>CHA-112-3</t>
  </si>
  <si>
    <t>CHA-112-4</t>
  </si>
  <si>
    <t>CHA-112-5</t>
  </si>
  <si>
    <t>CHA-112-6</t>
  </si>
  <si>
    <t>CHA-112D-1</t>
  </si>
  <si>
    <t>CHA-112D-2</t>
  </si>
  <si>
    <t>CHA-112D-3</t>
  </si>
  <si>
    <t>CHA-112D-4</t>
  </si>
  <si>
    <t>CHA-112D-5</t>
  </si>
  <si>
    <t>CHA-112D-6</t>
  </si>
  <si>
    <t>CHA-113-1</t>
  </si>
  <si>
    <t>CHA-113-2</t>
  </si>
  <si>
    <t>CHA-113-3</t>
  </si>
  <si>
    <t>CHA-113-4</t>
  </si>
  <si>
    <t>CHA-113-5</t>
  </si>
  <si>
    <t>CHA-113-6</t>
  </si>
  <si>
    <t>CHA-113D-1</t>
  </si>
  <si>
    <t>CHA-113D-2</t>
  </si>
  <si>
    <t>CHA-113D-3</t>
  </si>
  <si>
    <t>CHA-113D-4</t>
  </si>
  <si>
    <t>CHA-113D-5</t>
  </si>
  <si>
    <t>CHA-113D-6</t>
  </si>
  <si>
    <t>CHA-114-1</t>
  </si>
  <si>
    <t>CHA-114-2</t>
  </si>
  <si>
    <t>CHA-114-3</t>
  </si>
  <si>
    <t>CHA-114-4</t>
  </si>
  <si>
    <t>CHA-114-5</t>
  </si>
  <si>
    <t>CHA-114-6</t>
  </si>
  <si>
    <t>CHA-114D-1</t>
  </si>
  <si>
    <t>CHA-114D-2</t>
  </si>
  <si>
    <t>CHA-114D-3</t>
  </si>
  <si>
    <t>CHA-114D-4</t>
  </si>
  <si>
    <t>CHA-114D-5</t>
  </si>
  <si>
    <t>CHA-114D-6</t>
  </si>
  <si>
    <t>CHA-115-1</t>
  </si>
  <si>
    <t>CHA-115-2</t>
  </si>
  <si>
    <t>CHA-115-3</t>
  </si>
  <si>
    <t>CHA-115-4</t>
  </si>
  <si>
    <t>CHA-115-5</t>
  </si>
  <si>
    <t>CHA-115-6</t>
  </si>
  <si>
    <t>CHA-115D-1</t>
  </si>
  <si>
    <t>CHA-115D-2</t>
  </si>
  <si>
    <t>CHA-115D-3</t>
  </si>
  <si>
    <t>CHA-115D-4</t>
  </si>
  <si>
    <t>CHA-115D-5</t>
  </si>
  <si>
    <t>CHA-115D-6</t>
  </si>
  <si>
    <t>CHA-116-1</t>
  </si>
  <si>
    <t>CHA-116-2</t>
  </si>
  <si>
    <t>CHA-116-3</t>
  </si>
  <si>
    <t>CHA-116-4</t>
  </si>
  <si>
    <t>CHA-116-5</t>
  </si>
  <si>
    <t>CHA-116-6</t>
  </si>
  <si>
    <t>CHA-116D-1</t>
  </si>
  <si>
    <t>CHA-116D-2</t>
  </si>
  <si>
    <t>CHA-116D-3</t>
  </si>
  <si>
    <t>CHA-116D-4</t>
  </si>
  <si>
    <t>CHA-116D-5</t>
  </si>
  <si>
    <t>CHA-116D-6</t>
  </si>
  <si>
    <t>CHA-117-1</t>
  </si>
  <si>
    <t>CHA-117-2</t>
  </si>
  <si>
    <t>CHA-117-3</t>
  </si>
  <si>
    <t>CHA-117-4</t>
  </si>
  <si>
    <t>CHA-117-5</t>
  </si>
  <si>
    <t>CHA-117-6</t>
  </si>
  <si>
    <t>CHA-117D-1</t>
  </si>
  <si>
    <t>CHA-117D-2</t>
  </si>
  <si>
    <t>CHA-117D-3</t>
  </si>
  <si>
    <t>CHA-117D-4</t>
  </si>
  <si>
    <t>CHA-117D-5</t>
  </si>
  <si>
    <t>CHA-117D-6</t>
  </si>
  <si>
    <t>CHA-P</t>
  </si>
  <si>
    <t>RELOJ CHAXIGO PAREJA  METAL ESTUCHE</t>
  </si>
  <si>
    <t>CHAXIGO</t>
  </si>
  <si>
    <t>CAJA</t>
  </si>
  <si>
    <t>CHD-105-1</t>
  </si>
  <si>
    <t>CHD-105-2</t>
  </si>
  <si>
    <t>CHD-105-3</t>
  </si>
  <si>
    <t>CHD-105-4</t>
  </si>
  <si>
    <t>CHD-105-5</t>
  </si>
  <si>
    <t>CHD-105-6</t>
  </si>
  <si>
    <t>CHD-105-7</t>
  </si>
  <si>
    <t>CHD-105-8</t>
  </si>
  <si>
    <t>CINTA</t>
  </si>
  <si>
    <t>CINTA ADHESIVA 300 YARDAS</t>
  </si>
  <si>
    <t>CJ-447</t>
  </si>
  <si>
    <t>CAJA CURREN LAPICERO + LLAVERO</t>
  </si>
  <si>
    <t>CJ-901</t>
  </si>
  <si>
    <t>CAJA PARA RELOJ CON ALMOHADILLA</t>
  </si>
  <si>
    <t>CJ-902</t>
  </si>
  <si>
    <t>CAJA ESTAMPADA CON ALMOHADILLA</t>
  </si>
  <si>
    <t>CJ-903</t>
  </si>
  <si>
    <t>CAJA LOCION</t>
  </si>
  <si>
    <t>CJ-904</t>
  </si>
  <si>
    <t>CAJA PARA RELOJ FERROCARRIL</t>
  </si>
  <si>
    <t>CJ-905</t>
  </si>
  <si>
    <t>CAJA REDONDA SURTIDA</t>
  </si>
  <si>
    <t>CJ-9211</t>
  </si>
  <si>
    <t>CAJA ACRILICA EXAGONAL PARA RELOJ</t>
  </si>
  <si>
    <t>CJ-9212</t>
  </si>
  <si>
    <t>CAJA ACRILICA BOMBILLO PARA RELOJ</t>
  </si>
  <si>
    <t>CJ-9213</t>
  </si>
  <si>
    <t>CAJA ACETATO PARA RELOJ</t>
  </si>
  <si>
    <t>CJ-9214</t>
  </si>
  <si>
    <t>CAJA PLASTICA TAPA FLOR</t>
  </si>
  <si>
    <t>CJ-9215</t>
  </si>
  <si>
    <t>CAJA DESTAPADOR</t>
  </si>
  <si>
    <t>CJ-9216</t>
  </si>
  <si>
    <t>CAJA PARA RELOJ Y ADEREZOS</t>
  </si>
  <si>
    <t>CJ-9217</t>
  </si>
  <si>
    <t>CAJA JOEFOX 4 PULSOS</t>
  </si>
  <si>
    <t>CJ-9218</t>
  </si>
  <si>
    <t>CAJA COMPARTIMIENTO RELOJ Y PULSERA CUERO</t>
  </si>
  <si>
    <t>CJESF</t>
  </si>
  <si>
    <t>ESTUCHE ESFERO</t>
  </si>
  <si>
    <t>CJ-JFX</t>
  </si>
  <si>
    <t>CAJA PARA RELOJ JOEFOX</t>
  </si>
  <si>
    <t>CJ-JFX-M</t>
  </si>
  <si>
    <t>CAJA METALICA PARA RELOJ JOEFOX</t>
  </si>
  <si>
    <t>CJ-LG25</t>
  </si>
  <si>
    <t>CAJA PARA RELOJ LUGANO'S</t>
  </si>
  <si>
    <t>CJ-LG60</t>
  </si>
  <si>
    <t>CAJA METALICA CORAZON PARA RELOJ</t>
  </si>
  <si>
    <t>CJ-T150</t>
  </si>
  <si>
    <t>CAJA TRANSPARENTE PARA RELOJ DIGITAL</t>
  </si>
  <si>
    <t>CLAVO</t>
  </si>
  <si>
    <t>CLAVO PARA MAQUINA DE RECORTE</t>
  </si>
  <si>
    <t>CLJ</t>
  </si>
  <si>
    <t>COMBO JOEFOX CON LOCION</t>
  </si>
  <si>
    <t>CLJ-1</t>
  </si>
  <si>
    <t>JOEFOX+LOCIÓN ESTUCHE</t>
  </si>
  <si>
    <t>CLJ-3</t>
  </si>
  <si>
    <t>CLJ-4</t>
  </si>
  <si>
    <t>CLO-26</t>
  </si>
  <si>
    <t>CLO-27</t>
  </si>
  <si>
    <t>CLO-28</t>
  </si>
  <si>
    <t>CLO-29</t>
  </si>
  <si>
    <t>CLO-30</t>
  </si>
  <si>
    <t>CLO-31</t>
  </si>
  <si>
    <t>CLO-32</t>
  </si>
  <si>
    <t>CLO-33</t>
  </si>
  <si>
    <t>CLO-34</t>
  </si>
  <si>
    <t>CLR-01</t>
  </si>
  <si>
    <t>COLLAR</t>
  </si>
  <si>
    <t>CM-1</t>
  </si>
  <si>
    <t>CAJA MUSICAL  THE SUN</t>
  </si>
  <si>
    <t>CM-2</t>
  </si>
  <si>
    <t>CAJA MUSICAL FELIZ CUMPLEAÑOS</t>
  </si>
  <si>
    <t>CM-3</t>
  </si>
  <si>
    <t>CAJA MUSICAL FROOZEN LET IT GO</t>
  </si>
  <si>
    <t>CM-4</t>
  </si>
  <si>
    <t>CAJA MUSICAL FUR ELISE</t>
  </si>
  <si>
    <t>CNAVNE</t>
  </si>
  <si>
    <t>COFRE NAVAJA LINTERNA NEPIC METALICO</t>
  </si>
  <si>
    <t>COFRE JOEFOX</t>
  </si>
  <si>
    <t>LINTERNA Y MULTIHERRAMIENTA ESTUCHE ME</t>
  </si>
  <si>
    <t>COFREJOEFOX</t>
  </si>
  <si>
    <t>SET JOEFOX LINTERNA+HERRAMIENTA MULTIUSOS HOMBRE</t>
  </si>
  <si>
    <t>COFREJOEFOX-1</t>
  </si>
  <si>
    <t>JOEFOX ANA-DIG COFRE METALICO HOMBRE</t>
  </si>
  <si>
    <t>COFREJOEFOX-2</t>
  </si>
  <si>
    <t>JOEFOX + LINTERNA + MULTIHERRAMIENTA</t>
  </si>
  <si>
    <t>COFREJOEFOX-3</t>
  </si>
  <si>
    <t>COFREJOEFOX-4</t>
  </si>
  <si>
    <t>COL-1948</t>
  </si>
  <si>
    <t>ESTUCHE RELOJ SILICONA COLOMBIA JOEFOX</t>
  </si>
  <si>
    <t>COL302</t>
  </si>
  <si>
    <t>RELOJ DE COLOMBIA</t>
  </si>
  <si>
    <t>COL302-E</t>
  </si>
  <si>
    <t>ESTUCHE RELOJ COLOMBIA + 2 PULSERAS</t>
  </si>
  <si>
    <t>COLL-P</t>
  </si>
  <si>
    <t>RELOJ COLLECTION METALICO ESTUCHE PAREJA</t>
  </si>
  <si>
    <t>CORONAS</t>
  </si>
  <si>
    <t>ESTUCHE CORONAS SURTIDAS</t>
  </si>
  <si>
    <t>CP206</t>
  </si>
  <si>
    <t>ENCENDEDOR ELECTRICO PLASMA RECARGABLE</t>
  </si>
  <si>
    <t>CPR-01</t>
  </si>
  <si>
    <t>CAPIBARA INFANTIL MUSICAL/LUZ/SPINNER</t>
  </si>
  <si>
    <t>CPR-02</t>
  </si>
  <si>
    <t>CAPIBARA YOYO SILICONA INFANTIL</t>
  </si>
  <si>
    <t>CR402</t>
  </si>
  <si>
    <t>RELOJ DIGITAL CARRO INFANTIL</t>
  </si>
  <si>
    <t>CRC</t>
  </si>
  <si>
    <t>COMBO JOEFOX CON CERVEZA</t>
  </si>
  <si>
    <t>CRL185</t>
  </si>
  <si>
    <t>RELOJ CORALINE PULSO IMANTADO DAMA</t>
  </si>
  <si>
    <t>CS131</t>
  </si>
  <si>
    <t>CS132</t>
  </si>
  <si>
    <t>CS-85-1</t>
  </si>
  <si>
    <t>TABLETA MAGICA UNICOLOR</t>
  </si>
  <si>
    <t>CS-85-2</t>
  </si>
  <si>
    <t>TABLETA MAGICA MULTICOLOR</t>
  </si>
  <si>
    <t>CX01-1</t>
  </si>
  <si>
    <t>RELOJ CHAXIGO SILICONA NEGRO PLATEADO DAMA</t>
  </si>
  <si>
    <t>CX01-2</t>
  </si>
  <si>
    <t>RELOJ CHAXIGO SILICONA MORADO DAMA</t>
  </si>
  <si>
    <t>CX01-3</t>
  </si>
  <si>
    <t>RELOJ CHAXIGO SILICONA ROSADO DAMA</t>
  </si>
  <si>
    <t>CX01-4</t>
  </si>
  <si>
    <t>RELOJ CHAXIGO SILICONA AZUL CLARO DAMA</t>
  </si>
  <si>
    <t>CX01-5</t>
  </si>
  <si>
    <t>RELOJ CHAXIGO SILICONA AZUL OSCURO DAMA</t>
  </si>
  <si>
    <t>CX01-6</t>
  </si>
  <si>
    <t>RELOJ CHAXIGO SILICONA BLANCO DAMA</t>
  </si>
  <si>
    <t>CX01-7</t>
  </si>
  <si>
    <t>RELOJ CHAXIGO SILICONA NEGRO DORADO DAMA</t>
  </si>
  <si>
    <t>CX02-1</t>
  </si>
  <si>
    <t>CX02-2</t>
  </si>
  <si>
    <t>CX02-3</t>
  </si>
  <si>
    <t>CX02-4</t>
  </si>
  <si>
    <t>CX02-5</t>
  </si>
  <si>
    <t>CX02-6</t>
  </si>
  <si>
    <t>CX02-7</t>
  </si>
  <si>
    <t>CX03-1</t>
  </si>
  <si>
    <t>CX03-2</t>
  </si>
  <si>
    <t>CX03-3</t>
  </si>
  <si>
    <t>CX03-4</t>
  </si>
  <si>
    <t>CX03-5</t>
  </si>
  <si>
    <t>CX03-6</t>
  </si>
  <si>
    <t>CX03-7</t>
  </si>
  <si>
    <t>CX04-1</t>
  </si>
  <si>
    <t>CX04-2</t>
  </si>
  <si>
    <t>CX04-3</t>
  </si>
  <si>
    <t>CX04-4</t>
  </si>
  <si>
    <t>CX04-5</t>
  </si>
  <si>
    <t>CX04-6</t>
  </si>
  <si>
    <t>CX04-7</t>
  </si>
  <si>
    <t>CX05-1</t>
  </si>
  <si>
    <t>CX05-2</t>
  </si>
  <si>
    <t>CX05-3</t>
  </si>
  <si>
    <t>CX05-4</t>
  </si>
  <si>
    <t>CX05-5</t>
  </si>
  <si>
    <t>CX05-6</t>
  </si>
  <si>
    <t>CX05-7</t>
  </si>
  <si>
    <t>CX06-1</t>
  </si>
  <si>
    <t>CX06-2</t>
  </si>
  <si>
    <t>CX06-3</t>
  </si>
  <si>
    <t>CX06-4</t>
  </si>
  <si>
    <t>CX06-5</t>
  </si>
  <si>
    <t>CX06-6</t>
  </si>
  <si>
    <t>CX06-7</t>
  </si>
  <si>
    <t>CX07-1</t>
  </si>
  <si>
    <t>CX07-2</t>
  </si>
  <si>
    <t>CX07-3</t>
  </si>
  <si>
    <t>RELOJ CHAXIGO SILICONA NEGRO DAMA</t>
  </si>
  <si>
    <t>CX07-4</t>
  </si>
  <si>
    <t>CX07-5</t>
  </si>
  <si>
    <t>CX07-6</t>
  </si>
  <si>
    <t>CX08-1</t>
  </si>
  <si>
    <t>CX08-2</t>
  </si>
  <si>
    <t>RELOJ CHAXIGO SILICONA GRIS DAMA</t>
  </si>
  <si>
    <t>CX08-3</t>
  </si>
  <si>
    <t>CX08-4</t>
  </si>
  <si>
    <t>CX08-5</t>
  </si>
  <si>
    <t>CX08-6</t>
  </si>
  <si>
    <t>RELOJ CHAXIGO SILICONA VERDE DAMA</t>
  </si>
  <si>
    <t>CX08-7</t>
  </si>
  <si>
    <t>CX09-1</t>
  </si>
  <si>
    <t>RELOJ CHAXIGO SILICONA NEGRO UNISEX</t>
  </si>
  <si>
    <t>CX09-2</t>
  </si>
  <si>
    <t>RELOJ CHAXIGO SILICONA GRIS UNISEX</t>
  </si>
  <si>
    <t>CX09-3</t>
  </si>
  <si>
    <t>RELOJ CHAXIGO SILICONA ROSADO UNISEX</t>
  </si>
  <si>
    <t>CX09-4</t>
  </si>
  <si>
    <t>RELOJ CHAXIGO SILICONA AZUL CLARO UNISEX</t>
  </si>
  <si>
    <t>CX09-5</t>
  </si>
  <si>
    <t>RELOJ CHAXIGO SILICONA AZUL OSCURO UNISEX</t>
  </si>
  <si>
    <t>CX09-6</t>
  </si>
  <si>
    <t>RELOJ CHAXIGO SILICONA MORADO UNISEX</t>
  </si>
  <si>
    <t>CX09-7</t>
  </si>
  <si>
    <t>RELOJ CHAXIGO SILICONA VERDE UNISEX</t>
  </si>
  <si>
    <t>CX10-1</t>
  </si>
  <si>
    <t>CHAXIGO SILICONA UNISEX</t>
  </si>
  <si>
    <t>CX10-2</t>
  </si>
  <si>
    <t>CX10-3</t>
  </si>
  <si>
    <t>CX10-4</t>
  </si>
  <si>
    <t>CX10-5</t>
  </si>
  <si>
    <t>CX10-6</t>
  </si>
  <si>
    <t>CX10-7</t>
  </si>
  <si>
    <t>CX11-1</t>
  </si>
  <si>
    <t>RELOJ CHAXIGO METAL BICOLOR F NEGRO HOMBRE</t>
  </si>
  <si>
    <t>CX11-2</t>
  </si>
  <si>
    <t>RELOJ CHAXIGO METAL BICOLOR F BLANCO HOMBRE</t>
  </si>
  <si>
    <t>CX11-3</t>
  </si>
  <si>
    <t>RELOJ CHAXIGO METAL DORADO F DORADO HOMBRE</t>
  </si>
  <si>
    <t>CX11-4</t>
  </si>
  <si>
    <t>RELOJ CHAXIGO METAL PLATA F BLANCO HOMBRE</t>
  </si>
  <si>
    <t>CX11-5</t>
  </si>
  <si>
    <t>RELOJ CHAXIGO METAL PLATA F NEGRO HOMBRE</t>
  </si>
  <si>
    <t>CX11-6</t>
  </si>
  <si>
    <t>RELOJ CHAXIGO METAL DORADO F BLANCO HOMBRE</t>
  </si>
  <si>
    <t>CX12-1</t>
  </si>
  <si>
    <t>CX12-2</t>
  </si>
  <si>
    <t>CX12-3</t>
  </si>
  <si>
    <t>CX12-4</t>
  </si>
  <si>
    <t>CX12-5</t>
  </si>
  <si>
    <t>CX12-6</t>
  </si>
  <si>
    <t>CX13-1</t>
  </si>
  <si>
    <t>CX13-2</t>
  </si>
  <si>
    <t>CX13-3</t>
  </si>
  <si>
    <t>CX13-4</t>
  </si>
  <si>
    <t>CX13-5</t>
  </si>
  <si>
    <t>CX13-6</t>
  </si>
  <si>
    <t>CX14-1</t>
  </si>
  <si>
    <t>CX14-2</t>
  </si>
  <si>
    <t>CX14-3</t>
  </si>
  <si>
    <t>CX14-4</t>
  </si>
  <si>
    <t>CX14-5</t>
  </si>
  <si>
    <t>CX14-6</t>
  </si>
  <si>
    <t>CX15-1</t>
  </si>
  <si>
    <t>CX15-2</t>
  </si>
  <si>
    <t>CX15-3</t>
  </si>
  <si>
    <t>CX15-4</t>
  </si>
  <si>
    <t>CX15-5</t>
  </si>
  <si>
    <t>CX15-6</t>
  </si>
  <si>
    <t>CX16-1</t>
  </si>
  <si>
    <t>RELOJ CHAXIGO METAL PIEDRAS PLATA F BLANCO HOMBRE</t>
  </si>
  <si>
    <t>CX16-2</t>
  </si>
  <si>
    <t>RELOJ CHAXIGO METAL PIEDRAS DORADO F BLANCO HOMBRE</t>
  </si>
  <si>
    <t>CX16-3</t>
  </si>
  <si>
    <t>RELOJ CHAXIGO METAL PIEDRAS BICOLOR F NEGRO HOMBRE</t>
  </si>
  <si>
    <t>CX16-4</t>
  </si>
  <si>
    <t>RELOJ CHAXIGO METAL PIEDRAS PLATA F NEGRO HOMBRE</t>
  </si>
  <si>
    <t>CX16-5</t>
  </si>
  <si>
    <t>RELOJ CHAXIGO METAL PIEDRAS DORADO F DORADO HOMBRE</t>
  </si>
  <si>
    <t>CX16-6</t>
  </si>
  <si>
    <t>RELOJ CHAXIGO METAL PIEDRAS BICOLOR F BLANCO HOMBRE</t>
  </si>
  <si>
    <t>CX17-1</t>
  </si>
  <si>
    <t>RELOJ CHAXIGO METAL PLATA F NEGRO DAMA</t>
  </si>
  <si>
    <t>CX17-2</t>
  </si>
  <si>
    <t>RELOJ CHAXIGO METAL DORADO F BLANCO DAMA</t>
  </si>
  <si>
    <t>CX17-3</t>
  </si>
  <si>
    <t>RELOJ CHAXIGO METAL BICOLOR F BLANCO DAMA</t>
  </si>
  <si>
    <t>CX17-4</t>
  </si>
  <si>
    <t>RELOJ CHAXIGO METAL BICOLOR F NEGRO DAMA</t>
  </si>
  <si>
    <t>CX17-5</t>
  </si>
  <si>
    <t>RELOJ CHAXIGO METAL DORADO F DORADO DAMA</t>
  </si>
  <si>
    <t>CX17-6</t>
  </si>
  <si>
    <t>RELOJ CHAXIGO METAL PLATA F BLANCO DAMA</t>
  </si>
  <si>
    <t>CX18-1</t>
  </si>
  <si>
    <t>CX18-2</t>
  </si>
  <si>
    <t>CX18-3</t>
  </si>
  <si>
    <t>CX18-4</t>
  </si>
  <si>
    <t>CX18-5</t>
  </si>
  <si>
    <t>CX18-6</t>
  </si>
  <si>
    <t>CX19-1</t>
  </si>
  <si>
    <t>CX19-2</t>
  </si>
  <si>
    <t>CX19-3</t>
  </si>
  <si>
    <t>CX19-4</t>
  </si>
  <si>
    <t>CX19-5</t>
  </si>
  <si>
    <t>CX19-6</t>
  </si>
  <si>
    <t>CX20-1</t>
  </si>
  <si>
    <t>CX20-2</t>
  </si>
  <si>
    <t>CX20-3</t>
  </si>
  <si>
    <t>CX20-4</t>
  </si>
  <si>
    <t>CX20-5</t>
  </si>
  <si>
    <t>CX20-6</t>
  </si>
  <si>
    <t>CX21-1</t>
  </si>
  <si>
    <t>CX21-2</t>
  </si>
  <si>
    <t>CX21-3</t>
  </si>
  <si>
    <t>CX21-4</t>
  </si>
  <si>
    <t>CX21-5</t>
  </si>
  <si>
    <t>CX21-6</t>
  </si>
  <si>
    <t>CX22-1</t>
  </si>
  <si>
    <t>RELOJ CHAXIGO METAL PIEDRAS BICOLOR F NEGRO DAMA</t>
  </si>
  <si>
    <t>CX22-2</t>
  </si>
  <si>
    <t>RELOJ CHAXIGO METAL PIEDRAS PLATA F NEGRO DAMA</t>
  </si>
  <si>
    <t>CX22-3</t>
  </si>
  <si>
    <t>RELOJ CHAXIGO METAL PIEDRAS DORADO F DORADO DAMA</t>
  </si>
  <si>
    <t>CX22-4</t>
  </si>
  <si>
    <t>RELOJ CHAXIGO METAL PIEDRAS PLATA F BLANCO DAMA</t>
  </si>
  <si>
    <t>CX22-5</t>
  </si>
  <si>
    <t>RELOJ CHAXIGO METAL PIEDRAS DORADO F BLANCO DAMA</t>
  </si>
  <si>
    <t>CX22-6</t>
  </si>
  <si>
    <t>RELOJ CHAXIGO METAL PIEDRAS BICOLOR F BLANCO DAMA</t>
  </si>
  <si>
    <t>CXG-421</t>
  </si>
  <si>
    <t>RELOJ CHAXIGO TIPO JOYA METAL DAMA</t>
  </si>
  <si>
    <t>CXG-422</t>
  </si>
  <si>
    <t>CXG-524</t>
  </si>
  <si>
    <t>RELOJ CHAXIGO TIPO JOYA METAL HOMBRE</t>
  </si>
  <si>
    <t>CXG-525</t>
  </si>
  <si>
    <t>CXM-1</t>
  </si>
  <si>
    <t>RELOJ COFRE CHAXIGO JOYA MANILLAS</t>
  </si>
  <si>
    <t>D041G</t>
  </si>
  <si>
    <t>RELOJ BARIHO MALLA HOMBRE</t>
  </si>
  <si>
    <t>D041L</t>
  </si>
  <si>
    <t>RELOJ BARIHO MALLA DAMA</t>
  </si>
  <si>
    <t>D062</t>
  </si>
  <si>
    <t>RELOJ BARIHO MALLA PUNTERO LATERAL H</t>
  </si>
  <si>
    <t>D100</t>
  </si>
  <si>
    <t>RELOJ SMART DOBLE PULSO + AUDIFONO</t>
  </si>
  <si>
    <t>D100-1</t>
  </si>
  <si>
    <t>SMART DOBLE PULSO+AUDIFONO</t>
  </si>
  <si>
    <t>D110</t>
  </si>
  <si>
    <t>D300</t>
  </si>
  <si>
    <t>RELOJ SMART 7 PULSOS + AUDIFONO</t>
  </si>
  <si>
    <t>D3PRO</t>
  </si>
  <si>
    <t>RELOJ SMART CERAMICA DOBLE PULSO DAMA</t>
  </si>
  <si>
    <t>D3PRO-1</t>
  </si>
  <si>
    <t>SMART PLATA TIPO CERAMICA DOBLE PULSO DAMA</t>
  </si>
  <si>
    <t>D3PRO-2</t>
  </si>
  <si>
    <t>SMART COBRE TIPO CERAMICA DOBLE PULSO DAMA</t>
  </si>
  <si>
    <t>D701</t>
  </si>
  <si>
    <t>RELOJ BARIHO METALICO CALENDARIO HOMBRE</t>
  </si>
  <si>
    <t>D711G</t>
  </si>
  <si>
    <t>D721G</t>
  </si>
  <si>
    <t>D861</t>
  </si>
  <si>
    <t>RELOJ CANSNOW ARO DAMA</t>
  </si>
  <si>
    <t>D8PRO</t>
  </si>
  <si>
    <t>RELOJ SMART D8PRO CUADRADO PULSO GOMA + AUDIFONOS</t>
  </si>
  <si>
    <t>D8PRO SMART</t>
  </si>
  <si>
    <t>SMART CUADRADO GOMA+AUDIFONOS</t>
  </si>
  <si>
    <t>D8PROM</t>
  </si>
  <si>
    <t>RELOJ SMART D8PRO CUADRADO PULSO METAL + AUDIFONOS</t>
  </si>
  <si>
    <t>D8PROM SMART</t>
  </si>
  <si>
    <t>SMART CUADRADO METALICO+AUDIFONOS</t>
  </si>
  <si>
    <t>DD1808-19C</t>
  </si>
  <si>
    <t>CUBO SPINNER ROMPECABEZA</t>
  </si>
  <si>
    <t>DD1808-25</t>
  </si>
  <si>
    <t>DD1808-27</t>
  </si>
  <si>
    <t>DD1808-28</t>
  </si>
  <si>
    <t>DESTAPADOR</t>
  </si>
  <si>
    <t>DESTAPADOR CERVEZA</t>
  </si>
  <si>
    <t>DF-658</t>
  </si>
  <si>
    <t>CAJA DE REGALO</t>
  </si>
  <si>
    <t>DIGICOL</t>
  </si>
  <si>
    <t>RELOJ DIGITAL TACTIL COLOMBIA</t>
  </si>
  <si>
    <t>DK6005L</t>
  </si>
  <si>
    <t>RELOJ D'SHOOK DOBLEHORA DAMA</t>
  </si>
  <si>
    <t>DK6007</t>
  </si>
  <si>
    <t>RELOJ DSHOOK DOBLEHORA DAMA</t>
  </si>
  <si>
    <t>DK6008</t>
  </si>
  <si>
    <t>DK6009</t>
  </si>
  <si>
    <t>DK6014L</t>
  </si>
  <si>
    <t>DK6015L</t>
  </si>
  <si>
    <t>RELOJ DSHOOK ANA-DIG ESTUCHE DAMA</t>
  </si>
  <si>
    <t>DM06</t>
  </si>
  <si>
    <t>RELOJ INTELIGENTE CUADRADO PULSO 2 COLORES</t>
  </si>
  <si>
    <t>DM09P</t>
  </si>
  <si>
    <t>SMARTWATCH  TIPO IPHONE SERIE 4</t>
  </si>
  <si>
    <t>DM2000-C</t>
  </si>
  <si>
    <t>MODULO SHONTEK PIN CORTO</t>
  </si>
  <si>
    <t>DM2000-L</t>
  </si>
  <si>
    <t>MODULO SHONTEK PIN LARGO</t>
  </si>
  <si>
    <t>DP937</t>
  </si>
  <si>
    <t>TABLEROS PARA RELOJ</t>
  </si>
  <si>
    <t>DR-09</t>
  </si>
  <si>
    <t>RELOJ PULSERA TIPO JOYA EN ESTUCHE</t>
  </si>
  <si>
    <t>DR-1</t>
  </si>
  <si>
    <t>DR-10</t>
  </si>
  <si>
    <t>DR-10-1</t>
  </si>
  <si>
    <t>DR PULSERA TIPO JOYA HILO EN ESTUCHE</t>
  </si>
  <si>
    <t>DR-10-10</t>
  </si>
  <si>
    <t>DR-10-11</t>
  </si>
  <si>
    <t>DR-10-12</t>
  </si>
  <si>
    <t>DR-10-3</t>
  </si>
  <si>
    <t>DR-10-4</t>
  </si>
  <si>
    <t>DR-10-7</t>
  </si>
  <si>
    <t>DR-10-8</t>
  </si>
  <si>
    <t>DR-10-9</t>
  </si>
  <si>
    <t>DR-11</t>
  </si>
  <si>
    <t>DR-1-1</t>
  </si>
  <si>
    <t>DR-11-1</t>
  </si>
  <si>
    <t>PULSERA ORO ROSA TIPO JOYA EN ESTUCHE</t>
  </si>
  <si>
    <t>DR-11-10</t>
  </si>
  <si>
    <t>DR PULSERA DORADO TIPO JOYA EN ESTUCHE</t>
  </si>
  <si>
    <t>DR-11-11</t>
  </si>
  <si>
    <t>DR-11-12</t>
  </si>
  <si>
    <t>DR-11-2</t>
  </si>
  <si>
    <t>DR-11-3</t>
  </si>
  <si>
    <t>DR-11-5</t>
  </si>
  <si>
    <t>DR-11-6</t>
  </si>
  <si>
    <t>DR-11-7</t>
  </si>
  <si>
    <t>DR-11-8</t>
  </si>
  <si>
    <t>DR-11-9</t>
  </si>
  <si>
    <t>DR-12</t>
  </si>
  <si>
    <t>DR-1-2</t>
  </si>
  <si>
    <t>DR-12-10</t>
  </si>
  <si>
    <t>DR PULSERA TIPO JOYA EN ESTUCHE</t>
  </si>
  <si>
    <t>DR-12-11</t>
  </si>
  <si>
    <t>DR-12-12</t>
  </si>
  <si>
    <t>DR-12-2</t>
  </si>
  <si>
    <t>DR ORO ROSA PULSERA TIPO JOYA ESTUCHE</t>
  </si>
  <si>
    <t>DR-12-7</t>
  </si>
  <si>
    <t>DR-12-8</t>
  </si>
  <si>
    <t>DR-12-9</t>
  </si>
  <si>
    <t>DR-13</t>
  </si>
  <si>
    <t>DR-13-1</t>
  </si>
  <si>
    <t>DR-13-2</t>
  </si>
  <si>
    <t>DR-14</t>
  </si>
  <si>
    <t>DR-14-1</t>
  </si>
  <si>
    <t>DR-14-2</t>
  </si>
  <si>
    <t>DR-2</t>
  </si>
  <si>
    <t>DR-2-1</t>
  </si>
  <si>
    <t>DR-210AD</t>
  </si>
  <si>
    <t>RELOJ DIRAY ANA-DIG HOMBRE</t>
  </si>
  <si>
    <t>DR-211AD</t>
  </si>
  <si>
    <t>DR-2-2</t>
  </si>
  <si>
    <t>DR256-1</t>
  </si>
  <si>
    <t>DR256-10</t>
  </si>
  <si>
    <t>DR256-2</t>
  </si>
  <si>
    <t>DR256-3</t>
  </si>
  <si>
    <t>DR256-4</t>
  </si>
  <si>
    <t>DR256-5</t>
  </si>
  <si>
    <t>DR256-6</t>
  </si>
  <si>
    <t>DR256-7</t>
  </si>
  <si>
    <t>DR256-8</t>
  </si>
  <si>
    <t>DR256-9</t>
  </si>
  <si>
    <t>DR-3</t>
  </si>
  <si>
    <t>DR-3-1</t>
  </si>
  <si>
    <t>DR-3-2</t>
  </si>
  <si>
    <t>DR-4</t>
  </si>
  <si>
    <t>DR-4-1</t>
  </si>
  <si>
    <t>DR-4-2</t>
  </si>
  <si>
    <t>DR-5</t>
  </si>
  <si>
    <t>DR-5-1</t>
  </si>
  <si>
    <t>DR-5-2</t>
  </si>
  <si>
    <t>DR-5-3</t>
  </si>
  <si>
    <t>DR-5-4</t>
  </si>
  <si>
    <t>DR-5-5</t>
  </si>
  <si>
    <t>DR-5-6</t>
  </si>
  <si>
    <t>DR-6</t>
  </si>
  <si>
    <t>DR-6-1</t>
  </si>
  <si>
    <t>DR-6-2</t>
  </si>
  <si>
    <t>DR-6-3</t>
  </si>
  <si>
    <t>DR-6-4</t>
  </si>
  <si>
    <t>DR-6-5</t>
  </si>
  <si>
    <t>DR-6-6</t>
  </si>
  <si>
    <t>DR-7</t>
  </si>
  <si>
    <t>DR-7-1</t>
  </si>
  <si>
    <t>DR-7-2</t>
  </si>
  <si>
    <t>DR-7-3</t>
  </si>
  <si>
    <t>DR-7-4</t>
  </si>
  <si>
    <t>DR-7-5</t>
  </si>
  <si>
    <t>DR-7-6</t>
  </si>
  <si>
    <t>DR-8</t>
  </si>
  <si>
    <t>DR-8-1</t>
  </si>
  <si>
    <t>DR-8-2</t>
  </si>
  <si>
    <t>DR-8-3</t>
  </si>
  <si>
    <t>DR-8-4</t>
  </si>
  <si>
    <t>DR-8-5</t>
  </si>
  <si>
    <t>DR-8-6</t>
  </si>
  <si>
    <t>DR-9-1</t>
  </si>
  <si>
    <t>DR-9-10</t>
  </si>
  <si>
    <t>DR-9-11</t>
  </si>
  <si>
    <t>DR-9-12</t>
  </si>
  <si>
    <t>DR-9-2</t>
  </si>
  <si>
    <t>DR-9-3</t>
  </si>
  <si>
    <t>DR-9-4</t>
  </si>
  <si>
    <t>DR-9-5</t>
  </si>
  <si>
    <t>DR-9-6</t>
  </si>
  <si>
    <t>DR-9-7</t>
  </si>
  <si>
    <t>DR-9-8</t>
  </si>
  <si>
    <t>DR-9-9</t>
  </si>
  <si>
    <t>DT01</t>
  </si>
  <si>
    <t>DT02</t>
  </si>
  <si>
    <t>DT03</t>
  </si>
  <si>
    <t>DT04</t>
  </si>
  <si>
    <t>DT05</t>
  </si>
  <si>
    <t>DT06</t>
  </si>
  <si>
    <t>DT07</t>
  </si>
  <si>
    <t>DT08</t>
  </si>
  <si>
    <t>DT09</t>
  </si>
  <si>
    <t>DT10</t>
  </si>
  <si>
    <t>E-1</t>
  </si>
  <si>
    <t>CAJA RELOJERA X 12 UNDS  MADERA CARAMELO</t>
  </si>
  <si>
    <t>E101-1</t>
  </si>
  <si>
    <t>E101-2</t>
  </si>
  <si>
    <t>E101-3</t>
  </si>
  <si>
    <t>E101-4</t>
  </si>
  <si>
    <t>E101-5</t>
  </si>
  <si>
    <t>E101-6</t>
  </si>
  <si>
    <t>E101-7</t>
  </si>
  <si>
    <t>E-11-1</t>
  </si>
  <si>
    <t>CAJA RELOJERA X 12 UNDS CUERO NEGRO CON LLAVE</t>
  </si>
  <si>
    <t>E-11-2</t>
  </si>
  <si>
    <t>CAJA RELOJERA X 12 UNDS CUERO VERDE CON LLAVE</t>
  </si>
  <si>
    <t>E-11-3</t>
  </si>
  <si>
    <t>CAJA RELOJERA X 12 UNDS CUERO AZUL OSCURO CON LLAVE</t>
  </si>
  <si>
    <t>E-11-4</t>
  </si>
  <si>
    <t>CAJA RELOJERA X 12 UNDS CUERO CAFÉ OSCURO CON LLAVE</t>
  </si>
  <si>
    <t>E-11-5</t>
  </si>
  <si>
    <t>CAJA RELOJERA X 12 UNDS CUERO BEIGE CON LLAVE</t>
  </si>
  <si>
    <t>E-11-6</t>
  </si>
  <si>
    <t>CAJA RELOJERA X 12 UNDS ESTILO LOUIS VUITTON CON LLAVE</t>
  </si>
  <si>
    <t>E-11-7</t>
  </si>
  <si>
    <t>CAJA RELOJERA X 12 UNDS ESTILO BURBERRY CON LLAVE</t>
  </si>
  <si>
    <t>E-11-8</t>
  </si>
  <si>
    <t>E-12-1</t>
  </si>
  <si>
    <t>CAJA RELOJERA X 6 UNDS ESTILO BURBERRY CON LLAVE</t>
  </si>
  <si>
    <t>E-12-2</t>
  </si>
  <si>
    <t>CAJA RELOJERA X 6 UNDS ESTILO LOUIS VUITTON CON LLAVE</t>
  </si>
  <si>
    <t>E-12-3</t>
  </si>
  <si>
    <t>CAJA RELOJERA X 6 UNDS ESTILO CUERO AZUL CON LLAVE</t>
  </si>
  <si>
    <t>E-12-4</t>
  </si>
  <si>
    <t>CAJA RELOJERA X 6 UNDS ESTILO CUERO VERDE CON LLAVE</t>
  </si>
  <si>
    <t>E-12-5</t>
  </si>
  <si>
    <t>E-2</t>
  </si>
  <si>
    <t>CAJA RELOJERA X 6 UNDS  TIPO MADERA CASTAÑO</t>
  </si>
  <si>
    <t>E28</t>
  </si>
  <si>
    <t>RELOJ INTELIGENTE CARGADOR BASE</t>
  </si>
  <si>
    <t>E-3</t>
  </si>
  <si>
    <t>CAJA RELOJERA X 12 UNDS  MADERA FRESNO</t>
  </si>
  <si>
    <t>E-4</t>
  </si>
  <si>
    <t>CAJA RELOJERA X 12 UNDS  MADERA MILÁN</t>
  </si>
  <si>
    <t>E-5</t>
  </si>
  <si>
    <t>CAJA RELOJERA X 6 UNDS  TIPO MADERA MILÁN</t>
  </si>
  <si>
    <t>E-6</t>
  </si>
  <si>
    <t>CAJA RELOJERA X 6 UNDS  TIPO MADERA COÑAC BRILLANTE</t>
  </si>
  <si>
    <t>E-7</t>
  </si>
  <si>
    <t>CAJA RELOJERA X 12 UNDS  MADERA COÑAC BRILLANTE</t>
  </si>
  <si>
    <t>E-8</t>
  </si>
  <si>
    <t>CAJA RELOJERA X 12 UNDS TIPO FIBRA CARBONO</t>
  </si>
  <si>
    <t>E-9</t>
  </si>
  <si>
    <t>EC-7285G</t>
  </si>
  <si>
    <t>ESTUCHE CHAXIGO CON CASCO</t>
  </si>
  <si>
    <t>EC-741</t>
  </si>
  <si>
    <t>EL-739</t>
  </si>
  <si>
    <t>JOEFOX + LINTERNA ESTUCHE</t>
  </si>
  <si>
    <t>EP-743</t>
  </si>
  <si>
    <t>JOEFOX + PARLANTE ESTUCHE</t>
  </si>
  <si>
    <t>ESFERO</t>
  </si>
  <si>
    <t>ESTGOMA</t>
  </si>
  <si>
    <t>ESTUCHE LLAVERO RELOJ GOMA  DAMA</t>
  </si>
  <si>
    <t>ESTINFANTIL</t>
  </si>
  <si>
    <t>ESTUCHE LINTERNA RELOJ LED INFANTIL</t>
  </si>
  <si>
    <t>ESTJOYA</t>
  </si>
  <si>
    <t>ESTUCHE LLAVERO RELOJ JOYA DAMA</t>
  </si>
  <si>
    <t>ETN104G-1</t>
  </si>
  <si>
    <t>ETN104G-2</t>
  </si>
  <si>
    <t>ETN104G-3</t>
  </si>
  <si>
    <t>ETN104G-4</t>
  </si>
  <si>
    <t>ETN104G-6</t>
  </si>
  <si>
    <t>ETN104G-7</t>
  </si>
  <si>
    <t>ETN106G-1</t>
  </si>
  <si>
    <t>ETN106G-2</t>
  </si>
  <si>
    <t>ETN106G-3</t>
  </si>
  <si>
    <t>ETN106G-4</t>
  </si>
  <si>
    <t>ETN106G-5</t>
  </si>
  <si>
    <t>ETN106G-6</t>
  </si>
  <si>
    <t>ETN106G-7</t>
  </si>
  <si>
    <t>ETN108-3+CJ</t>
  </si>
  <si>
    <t>CHAXIGO METALICO HOMBRE ESTUCHE</t>
  </si>
  <si>
    <t>ETN108G-1</t>
  </si>
  <si>
    <t>ETN108G-2</t>
  </si>
  <si>
    <t>ETN108G-4</t>
  </si>
  <si>
    <t>ETN108G-5</t>
  </si>
  <si>
    <t>ETN108G-6</t>
  </si>
  <si>
    <t>ETN111-3+CJ</t>
  </si>
  <si>
    <t>ETN111G-1</t>
  </si>
  <si>
    <t>ETN111G-2</t>
  </si>
  <si>
    <t>ETN111G-3</t>
  </si>
  <si>
    <t>ETN111G-4</t>
  </si>
  <si>
    <t>ETN111G-5</t>
  </si>
  <si>
    <t>ETN111G-6</t>
  </si>
  <si>
    <t>ETN112G-1</t>
  </si>
  <si>
    <t>ETN112G-2</t>
  </si>
  <si>
    <t>ETN112G-3</t>
  </si>
  <si>
    <t>ETN112G-4</t>
  </si>
  <si>
    <t>ETN112G-5</t>
  </si>
  <si>
    <t>ETN112G-6</t>
  </si>
  <si>
    <t>ETN118G-2</t>
  </si>
  <si>
    <t>ETN118G-3</t>
  </si>
  <si>
    <t>ETN118G-4</t>
  </si>
  <si>
    <t>ETN118G-6</t>
  </si>
  <si>
    <t>ETN121G-1</t>
  </si>
  <si>
    <t>ETN121G-2</t>
  </si>
  <si>
    <t>ETN121G-3</t>
  </si>
  <si>
    <t>ETN121G-4</t>
  </si>
  <si>
    <t>ETN121G-5</t>
  </si>
  <si>
    <t>ETN121G-6</t>
  </si>
  <si>
    <t>ETN122G-1</t>
  </si>
  <si>
    <t>ETN122G-2</t>
  </si>
  <si>
    <t>ETN122G-3</t>
  </si>
  <si>
    <t>ETN122G-4</t>
  </si>
  <si>
    <t>ETN122G-5</t>
  </si>
  <si>
    <t>ETN122G-6</t>
  </si>
  <si>
    <t>ETN125G-1</t>
  </si>
  <si>
    <t>ETN125G-2</t>
  </si>
  <si>
    <t>ETN125G-4</t>
  </si>
  <si>
    <t>ETN125G-5</t>
  </si>
  <si>
    <t>ETN125G-6</t>
  </si>
  <si>
    <t>ETN128G-1</t>
  </si>
  <si>
    <t>ETN128G-2</t>
  </si>
  <si>
    <t>ETN128G-3</t>
  </si>
  <si>
    <t>ETN128G-4</t>
  </si>
  <si>
    <t>ETN128G-5</t>
  </si>
  <si>
    <t>ETN128G-6</t>
  </si>
  <si>
    <t>ETN130G-1</t>
  </si>
  <si>
    <t>ETN130G-2</t>
  </si>
  <si>
    <t>ETN130G-3</t>
  </si>
  <si>
    <t>ETN130G-4</t>
  </si>
  <si>
    <t>ETN130G-5</t>
  </si>
  <si>
    <t>ETN130G-6</t>
  </si>
  <si>
    <t>ETN133G-1</t>
  </si>
  <si>
    <t>ETN133G-2</t>
  </si>
  <si>
    <t>ETN133G-3</t>
  </si>
  <si>
    <t>ETN133G-4</t>
  </si>
  <si>
    <t>ETN133G-5</t>
  </si>
  <si>
    <t>ETN133G-6</t>
  </si>
  <si>
    <t>ETN136G-1</t>
  </si>
  <si>
    <t>ETN136G-2</t>
  </si>
  <si>
    <t>ETN136G-3</t>
  </si>
  <si>
    <t>ETN136G-4</t>
  </si>
  <si>
    <t>ETN136G-5</t>
  </si>
  <si>
    <t>ETN136G-6</t>
  </si>
  <si>
    <t>ETN139G-1</t>
  </si>
  <si>
    <t>ETN139G-2</t>
  </si>
  <si>
    <t>ETN139G-3</t>
  </si>
  <si>
    <t>ETN139G-4</t>
  </si>
  <si>
    <t>ETN139G-5</t>
  </si>
  <si>
    <t>ETN139G-6</t>
  </si>
  <si>
    <t>ETN13G-1</t>
  </si>
  <si>
    <t>ETN13G-2</t>
  </si>
  <si>
    <t>ETN13L-6</t>
  </si>
  <si>
    <t>ETN146G-1</t>
  </si>
  <si>
    <t>ETN146G-2</t>
  </si>
  <si>
    <t>ETN146G-3</t>
  </si>
  <si>
    <t>ETN146G-4</t>
  </si>
  <si>
    <t>ETN146G-5</t>
  </si>
  <si>
    <t>ETN146G-6</t>
  </si>
  <si>
    <t>ETN148G-1</t>
  </si>
  <si>
    <t>ETN148G-2</t>
  </si>
  <si>
    <t>ETN148G-3</t>
  </si>
  <si>
    <t>ETN148G-4</t>
  </si>
  <si>
    <t>ETN148G-5</t>
  </si>
  <si>
    <t>ETN148G-6</t>
  </si>
  <si>
    <t>ETN16G-1</t>
  </si>
  <si>
    <t>ETN16G-3</t>
  </si>
  <si>
    <t>ETN16L-6</t>
  </si>
  <si>
    <t>ETN19G-5</t>
  </si>
  <si>
    <t>ETN19L-2</t>
  </si>
  <si>
    <t>ETN19L-6</t>
  </si>
  <si>
    <t>ETN21G-2</t>
  </si>
  <si>
    <t>ETN21L-5</t>
  </si>
  <si>
    <t>ETN22G-1</t>
  </si>
  <si>
    <t>ETN24G-1</t>
  </si>
  <si>
    <t>ETN24G-4</t>
  </si>
  <si>
    <t>ETN24L-1</t>
  </si>
  <si>
    <t>ETN24L-2</t>
  </si>
  <si>
    <t>ETN26G-4</t>
  </si>
  <si>
    <t>ETN26G-6</t>
  </si>
  <si>
    <t>ETN26G-7</t>
  </si>
  <si>
    <t>ETN26G-8</t>
  </si>
  <si>
    <t>ETN26L-1</t>
  </si>
  <si>
    <t>ETN26L-7</t>
  </si>
  <si>
    <t>ETN29L-6</t>
  </si>
  <si>
    <t>ETN2G-1</t>
  </si>
  <si>
    <t>ETN2G-2</t>
  </si>
  <si>
    <t>ETN2L-3</t>
  </si>
  <si>
    <t>ETN2L-5</t>
  </si>
  <si>
    <t>ETN33G-1</t>
  </si>
  <si>
    <t>ETN33G-4</t>
  </si>
  <si>
    <t>ETN33L-2</t>
  </si>
  <si>
    <t>ETN33L-4</t>
  </si>
  <si>
    <t>ETN33L-5</t>
  </si>
  <si>
    <t>ETN33L-6</t>
  </si>
  <si>
    <t>ETN54G-4</t>
  </si>
  <si>
    <t>ETN54G-6</t>
  </si>
  <si>
    <t>ETN54L-4</t>
  </si>
  <si>
    <t>ETN54L-6</t>
  </si>
  <si>
    <t>ETN54L-8</t>
  </si>
  <si>
    <t>ETN56G-2</t>
  </si>
  <si>
    <t>ETN56G-6</t>
  </si>
  <si>
    <t>ETN56L -1</t>
  </si>
  <si>
    <t>ETN56L -5</t>
  </si>
  <si>
    <t>ETN56L -6</t>
  </si>
  <si>
    <t>ETN60G-2</t>
  </si>
  <si>
    <t>ETN60G-4</t>
  </si>
  <si>
    <t>ETN60L-2</t>
  </si>
  <si>
    <t>ETN60L-4</t>
  </si>
  <si>
    <t>ETN63G-6</t>
  </si>
  <si>
    <t>ETN63L-6</t>
  </si>
  <si>
    <t>ETN66G-4</t>
  </si>
  <si>
    <t>ETN6G-1</t>
  </si>
  <si>
    <t>ETN6L-6</t>
  </si>
  <si>
    <t>ETN72G-3</t>
  </si>
  <si>
    <t>ETN72L-6</t>
  </si>
  <si>
    <t>ETN75G-1</t>
  </si>
  <si>
    <t>CHAXIGO METALICO CUADRADO HOMBRE</t>
  </si>
  <si>
    <t>ETN75L-1</t>
  </si>
  <si>
    <t>ETN91G-1</t>
  </si>
  <si>
    <t>ETN91G-2</t>
  </si>
  <si>
    <t>ETN91G-3</t>
  </si>
  <si>
    <t>ETN91G-4</t>
  </si>
  <si>
    <t>ETN91G-5</t>
  </si>
  <si>
    <t>ETN91G-6</t>
  </si>
  <si>
    <t>ETN93G-1</t>
  </si>
  <si>
    <t>ETN93G-2</t>
  </si>
  <si>
    <t>ETN93G-3</t>
  </si>
  <si>
    <t>ETN93G-4</t>
  </si>
  <si>
    <t>ETN93G-5</t>
  </si>
  <si>
    <t>ETN93G-6</t>
  </si>
  <si>
    <t>ETN9G-2</t>
  </si>
  <si>
    <t>ETN9G-4</t>
  </si>
  <si>
    <t>ETN9G-5</t>
  </si>
  <si>
    <t>ETN9L-5</t>
  </si>
  <si>
    <t>EX120</t>
  </si>
  <si>
    <t>EXHIBIDOR ACRILICO PARA RELOJ</t>
  </si>
  <si>
    <t>EX-230C</t>
  </si>
  <si>
    <t>EXHIBIDOR TIPO CARTERA EN CUERO</t>
  </si>
  <si>
    <t>EX522F</t>
  </si>
  <si>
    <t>EX-522F</t>
  </si>
  <si>
    <t>XXXX</t>
  </si>
  <si>
    <t>EX-LG30</t>
  </si>
  <si>
    <t>EXHIBIDOR LAMPARA LUGANO'S</t>
  </si>
  <si>
    <t>EXP-610</t>
  </si>
  <si>
    <t>RELOJ EXPONI PAREJA</t>
  </si>
  <si>
    <t>F1</t>
  </si>
  <si>
    <t>RELOJ INTELIGENTE CARGADOR PINZA</t>
  </si>
  <si>
    <t>F1035</t>
  </si>
  <si>
    <t>RELOJ FORECAST UNIVERSO METAL DAMA</t>
  </si>
  <si>
    <t>F1035-1</t>
  </si>
  <si>
    <t>FORECAST UNIVERSO METAL DAMA</t>
  </si>
  <si>
    <t>F15</t>
  </si>
  <si>
    <t>RELOJ INTELIGENTE FITNESS TRACKER</t>
  </si>
  <si>
    <t>F1980</t>
  </si>
  <si>
    <t>RELOJ FORECAST TAPA VIDRIO METAL HOMBRE</t>
  </si>
  <si>
    <t>F1980-1</t>
  </si>
  <si>
    <t>FORECAST TAPA VIDRIO METAL HOMBRE</t>
  </si>
  <si>
    <t>F1980-2</t>
  </si>
  <si>
    <t>F1PLUS</t>
  </si>
  <si>
    <t>BANDA INTELIGENTE PANTALLA GRANDE</t>
  </si>
  <si>
    <t>F7</t>
  </si>
  <si>
    <t>BANDA INTELIGENTE</t>
  </si>
  <si>
    <t>F-91WD</t>
  </si>
  <si>
    <t>F91W-H</t>
  </si>
  <si>
    <t>RELOJ CASON TIPO F91 HOMBRE</t>
  </si>
  <si>
    <t>F-91WH</t>
  </si>
  <si>
    <t>F928</t>
  </si>
  <si>
    <t>RELOJ FORECAST DOS EN UNO METAL HOMBRE</t>
  </si>
  <si>
    <t>F928-1</t>
  </si>
  <si>
    <t>FORECAST DOS EN UNO METAL HOMBRE</t>
  </si>
  <si>
    <t>F928-2</t>
  </si>
  <si>
    <t>F928-3</t>
  </si>
  <si>
    <t>F928-4</t>
  </si>
  <si>
    <t>F928-5</t>
  </si>
  <si>
    <t>F9418</t>
  </si>
  <si>
    <t>FRASE</t>
  </si>
  <si>
    <t>FRASE ADHESIVA</t>
  </si>
  <si>
    <t>FRL-101</t>
  </si>
  <si>
    <t>RELOJ CADENA ESTAMPADO ESTUCHE</t>
  </si>
  <si>
    <t>FRL-102</t>
  </si>
  <si>
    <t>RELOJ DE COLGAR CADENA</t>
  </si>
  <si>
    <t>FRL-102-1</t>
  </si>
  <si>
    <t>FERROCARIL CADENA</t>
  </si>
  <si>
    <t>FRL-102-2</t>
  </si>
  <si>
    <t>FRL-264</t>
  </si>
  <si>
    <t>RELOJ BOLSILLO PERSONALIZADO</t>
  </si>
  <si>
    <t>FRL-621</t>
  </si>
  <si>
    <t>RELOJ TIPO FERROCARRIL BOLSILLO</t>
  </si>
  <si>
    <t>FRL-751</t>
  </si>
  <si>
    <t>RELOJ TIPO FERROCARRIL ESTAMPADO</t>
  </si>
  <si>
    <t>FS357</t>
  </si>
  <si>
    <t>FSP-01</t>
  </si>
  <si>
    <t>FIDGET SPINNER</t>
  </si>
  <si>
    <t>FSP-02</t>
  </si>
  <si>
    <t>FSP-03</t>
  </si>
  <si>
    <t>FSP-04</t>
  </si>
  <si>
    <t>MOKURU</t>
  </si>
  <si>
    <t>G2026</t>
  </si>
  <si>
    <t>LLAVERO MUSICAL PERRO</t>
  </si>
  <si>
    <t>G5035</t>
  </si>
  <si>
    <t>RELOJ GENEVA DEPORTIVO HOMBRE</t>
  </si>
  <si>
    <t>G5036</t>
  </si>
  <si>
    <t>GBA-8</t>
  </si>
  <si>
    <t>GLOBO BOMBA DE AGUA RECARGABLE PAQ X 8</t>
  </si>
  <si>
    <t>GRC100L-1</t>
  </si>
  <si>
    <t>CHAXIGO TIPO JOYA METAL DAMA</t>
  </si>
  <si>
    <t>GRC100L-2</t>
  </si>
  <si>
    <t>GRC100L-3</t>
  </si>
  <si>
    <t>GRC100L-4</t>
  </si>
  <si>
    <t>GRC100L-5</t>
  </si>
  <si>
    <t>GRC100L-6</t>
  </si>
  <si>
    <t>GRC100L-7</t>
  </si>
  <si>
    <t>GRC100L-8</t>
  </si>
  <si>
    <t>GRC133L-2</t>
  </si>
  <si>
    <t>GRC133L-4</t>
  </si>
  <si>
    <t>GRC133L-6</t>
  </si>
  <si>
    <t>GRC135L-2</t>
  </si>
  <si>
    <t>GRC135L-6</t>
  </si>
  <si>
    <t>GRC135L-7</t>
  </si>
  <si>
    <t>GRC135L-8</t>
  </si>
  <si>
    <t>GRC150L-1</t>
  </si>
  <si>
    <t>GRC150L-3</t>
  </si>
  <si>
    <t>GRC150L-5</t>
  </si>
  <si>
    <t>GRC162L-1</t>
  </si>
  <si>
    <t>GRC162L-2</t>
  </si>
  <si>
    <t>GRC162L-3</t>
  </si>
  <si>
    <t>GRC162L-4</t>
  </si>
  <si>
    <t>GRC162L-5</t>
  </si>
  <si>
    <t>GRC162L-6</t>
  </si>
  <si>
    <t>GRC169L-1</t>
  </si>
  <si>
    <t>GRC169L-2</t>
  </si>
  <si>
    <t>GRC169L-3</t>
  </si>
  <si>
    <t>GRC169L-4</t>
  </si>
  <si>
    <t>GRC169L-5</t>
  </si>
  <si>
    <t>GRC169L-6</t>
  </si>
  <si>
    <t>GRC187L-1</t>
  </si>
  <si>
    <t>GRC187L-2</t>
  </si>
  <si>
    <t>GRC187L-3</t>
  </si>
  <si>
    <t>GRC187L-4</t>
  </si>
  <si>
    <t>GRC187L-5</t>
  </si>
  <si>
    <t>GRC187L-6</t>
  </si>
  <si>
    <t>GRC193L-1</t>
  </si>
  <si>
    <t>GRC193L-2</t>
  </si>
  <si>
    <t>GRC193L-3</t>
  </si>
  <si>
    <t>GRC193L-4</t>
  </si>
  <si>
    <t>GRC193L-5</t>
  </si>
  <si>
    <t>GRC193L-6</t>
  </si>
  <si>
    <t>GRC197L-1</t>
  </si>
  <si>
    <t>GRC197L-4</t>
  </si>
  <si>
    <t>GRC204L-1</t>
  </si>
  <si>
    <t>GRC204L-2</t>
  </si>
  <si>
    <t>GRC204L-3</t>
  </si>
  <si>
    <t>GRC204L-4</t>
  </si>
  <si>
    <t>GRC204L-5</t>
  </si>
  <si>
    <t>GRC204L-6</t>
  </si>
  <si>
    <t>GRC-244L-1</t>
  </si>
  <si>
    <t>GRC-244L-2</t>
  </si>
  <si>
    <t>GRC-244L-3</t>
  </si>
  <si>
    <t>GRC-244L-4</t>
  </si>
  <si>
    <t>GRC-244L-5</t>
  </si>
  <si>
    <t>GRC268L-1</t>
  </si>
  <si>
    <t>GRC268L-2</t>
  </si>
  <si>
    <t>GRC268L-3</t>
  </si>
  <si>
    <t>GRC268L-4</t>
  </si>
  <si>
    <t>GRC268L-5</t>
  </si>
  <si>
    <t>GRC268L-6</t>
  </si>
  <si>
    <t>GRC276L-1</t>
  </si>
  <si>
    <t>GRC276L-3</t>
  </si>
  <si>
    <t>GRC276L-6</t>
  </si>
  <si>
    <t>GRC289L-2</t>
  </si>
  <si>
    <t>GRC289L-3</t>
  </si>
  <si>
    <t>GRC289L-5</t>
  </si>
  <si>
    <t>GRC289L-6</t>
  </si>
  <si>
    <t>GRC303L-1</t>
  </si>
  <si>
    <t>GRC303L-2</t>
  </si>
  <si>
    <t>GRC303L-3</t>
  </si>
  <si>
    <t>GRC304L-1</t>
  </si>
  <si>
    <t>GRC304L-2</t>
  </si>
  <si>
    <t>GRC304L-3</t>
  </si>
  <si>
    <t>GRC304L-4</t>
  </si>
  <si>
    <t>GRC304L-5</t>
  </si>
  <si>
    <t>GRC304L-6</t>
  </si>
  <si>
    <t>GRC306L-1</t>
  </si>
  <si>
    <t>GRC306L-2</t>
  </si>
  <si>
    <t>GRC306L-4</t>
  </si>
  <si>
    <t>GRC306L-5</t>
  </si>
  <si>
    <t>GRC307L-3</t>
  </si>
  <si>
    <t>GRC308L-1</t>
  </si>
  <si>
    <t>GRC308L-3</t>
  </si>
  <si>
    <t>GRC308L-4</t>
  </si>
  <si>
    <t>GRC346L-3</t>
  </si>
  <si>
    <t>GRC349L-1</t>
  </si>
  <si>
    <t>GRC349L-2</t>
  </si>
  <si>
    <t>GRC349L-4</t>
  </si>
  <si>
    <t>GRC349L-5</t>
  </si>
  <si>
    <t>GRC372L-1</t>
  </si>
  <si>
    <t>GRC372L-2</t>
  </si>
  <si>
    <t>GRC372L-3</t>
  </si>
  <si>
    <t>GRC372L-5</t>
  </si>
  <si>
    <t>GRC372L-7</t>
  </si>
  <si>
    <t>GRC372L-9</t>
  </si>
  <si>
    <t>GRC374L-1</t>
  </si>
  <si>
    <t>GRC374L-2</t>
  </si>
  <si>
    <t>GRC374L-3</t>
  </si>
  <si>
    <t>GRC374L-4</t>
  </si>
  <si>
    <t>GRC374L-5</t>
  </si>
  <si>
    <t>GRC374L-6</t>
  </si>
  <si>
    <t>GRC374L-7</t>
  </si>
  <si>
    <t>GRC374L-8</t>
  </si>
  <si>
    <t>GRC382L-1</t>
  </si>
  <si>
    <t>GRC382L-3</t>
  </si>
  <si>
    <t>GRC382L-4</t>
  </si>
  <si>
    <t>GRC382L-5</t>
  </si>
  <si>
    <t>GRC382L-7</t>
  </si>
  <si>
    <t>GRC382L-8</t>
  </si>
  <si>
    <t>GRC385-1</t>
  </si>
  <si>
    <t>GRC385-2</t>
  </si>
  <si>
    <t>GRC385-3</t>
  </si>
  <si>
    <t>GRC385-4</t>
  </si>
  <si>
    <t>GRC385-6</t>
  </si>
  <si>
    <t>GRC385-7</t>
  </si>
  <si>
    <t>GRC385-8</t>
  </si>
  <si>
    <t>GRC389L-1</t>
  </si>
  <si>
    <t>GRC389L-2</t>
  </si>
  <si>
    <t>GRC389L-3</t>
  </si>
  <si>
    <t>GRC389L-4</t>
  </si>
  <si>
    <t>GRC389L-5</t>
  </si>
  <si>
    <t>GRC389L-6</t>
  </si>
  <si>
    <t>GRC389L-7</t>
  </si>
  <si>
    <t>GRC389L-8</t>
  </si>
  <si>
    <t>GRC392L-1</t>
  </si>
  <si>
    <t>GRC392L-2</t>
  </si>
  <si>
    <t>GRC392L-3</t>
  </si>
  <si>
    <t>GRC392L-4</t>
  </si>
  <si>
    <t>GRC392L-6</t>
  </si>
  <si>
    <t>GRC392L-7</t>
  </si>
  <si>
    <t>GRC392L-8</t>
  </si>
  <si>
    <t>GT101</t>
  </si>
  <si>
    <t>GT5-1</t>
  </si>
  <si>
    <t>RELOJ SMART GT5 2 PULSOS</t>
  </si>
  <si>
    <t>GT5-2</t>
  </si>
  <si>
    <t>GV1620</t>
  </si>
  <si>
    <t>RELOJ GENEVA METALICO FLORES</t>
  </si>
  <si>
    <t>GV2041</t>
  </si>
  <si>
    <t>RELOJ GENEVA TIPO MULCO CALENDARIO DAMA</t>
  </si>
  <si>
    <t>GV2042</t>
  </si>
  <si>
    <t>GV2043</t>
  </si>
  <si>
    <t>GV2044</t>
  </si>
  <si>
    <t>GV2045</t>
  </si>
  <si>
    <t>GV2069</t>
  </si>
  <si>
    <t>RELOJ GENEVA ESTUCHE ACCESORIOS</t>
  </si>
  <si>
    <t>GV2070</t>
  </si>
  <si>
    <t>GV2071</t>
  </si>
  <si>
    <t>RELOJ GENEVA DAMA PULSERAS ESTUCHE</t>
  </si>
  <si>
    <t>GV2072</t>
  </si>
  <si>
    <t>GV2073</t>
  </si>
  <si>
    <t>GV2074</t>
  </si>
  <si>
    <t>GV2075</t>
  </si>
  <si>
    <t>GV2076</t>
  </si>
  <si>
    <t>GV3501</t>
  </si>
  <si>
    <t>RELOJ GENEVA PUNTERO LATERAL DAMA</t>
  </si>
  <si>
    <t>GV3502</t>
  </si>
  <si>
    <t>GV3503</t>
  </si>
  <si>
    <t>GV3504</t>
  </si>
  <si>
    <t>GV3561G</t>
  </si>
  <si>
    <t>GV3561L</t>
  </si>
  <si>
    <t>GV3562G</t>
  </si>
  <si>
    <t>GV3562L</t>
  </si>
  <si>
    <t>GV3563G</t>
  </si>
  <si>
    <t>GV3563L</t>
  </si>
  <si>
    <t>GVR615</t>
  </si>
  <si>
    <t>RELOJ GENEVA/GAIETY CUERO DAMA</t>
  </si>
  <si>
    <t>H-002</t>
  </si>
  <si>
    <t>RELOJ HUSKY PIEDRAS TIPO JACOB CUERO HOMBRE</t>
  </si>
  <si>
    <t>H-002-1</t>
  </si>
  <si>
    <t>HUSKY PIEDRAS TIPO JACOB CUERO HOMBRE</t>
  </si>
  <si>
    <t>H-002-2</t>
  </si>
  <si>
    <t>H-002-3</t>
  </si>
  <si>
    <t>H010M</t>
  </si>
  <si>
    <t>H026-1</t>
  </si>
  <si>
    <t>H026-2</t>
  </si>
  <si>
    <t>H027</t>
  </si>
  <si>
    <t>H036L</t>
  </si>
  <si>
    <t>RELOJ WINNER CUERO AUTOMATICO DAMA</t>
  </si>
  <si>
    <t>H043M</t>
  </si>
  <si>
    <t>RELOJ WINNER METAL AUTOMATICO DAMA</t>
  </si>
  <si>
    <t>H10</t>
  </si>
  <si>
    <t>RELOJ SMART H10 REDONDO PULSO CUERO CARGA INALÁMBRICA</t>
  </si>
  <si>
    <t>H103M</t>
  </si>
  <si>
    <t>H19</t>
  </si>
  <si>
    <t>RELOJ SMART H19 PULSO MAGNETICO</t>
  </si>
  <si>
    <t>H199M</t>
  </si>
  <si>
    <t>H216M</t>
  </si>
  <si>
    <t>H277M</t>
  </si>
  <si>
    <t>H3</t>
  </si>
  <si>
    <t>RELOJ SMART H3 REDONDO DOBLE PULSO CARGA MAGNÉTICA</t>
  </si>
  <si>
    <t>H3375G</t>
  </si>
  <si>
    <t>RELOJ T5 CRONOGRAFO DEPORTIVO H</t>
  </si>
  <si>
    <t>H3376G</t>
  </si>
  <si>
    <t>RELOJ T5 CRONOGRAFO METALICO H</t>
  </si>
  <si>
    <t>H3379G</t>
  </si>
  <si>
    <t>H3381G</t>
  </si>
  <si>
    <t>RELOJ T5 CRONOGRAFO CUERO HOMBRE</t>
  </si>
  <si>
    <t>H3387G</t>
  </si>
  <si>
    <t>H3388G</t>
  </si>
  <si>
    <t>H3391G</t>
  </si>
  <si>
    <t>H3394G</t>
  </si>
  <si>
    <t>H3395G</t>
  </si>
  <si>
    <t>H3450G</t>
  </si>
  <si>
    <t>RELOJ T5 CRONOGRAFO DEPORTIVO HOMBRE</t>
  </si>
  <si>
    <t>H3451G</t>
  </si>
  <si>
    <t>RELOJ T5 METALICO CRONOGRAFO HOMBRE</t>
  </si>
  <si>
    <t>H3520G</t>
  </si>
  <si>
    <t>RELOJ T5 METALICO CRONOGRFO HOMBRE</t>
  </si>
  <si>
    <t>H3521G</t>
  </si>
  <si>
    <t>H3522G</t>
  </si>
  <si>
    <t>H3523G</t>
  </si>
  <si>
    <t>H3556G</t>
  </si>
  <si>
    <t>RELOJ T5 METALICO CALENDARIO HOMBRE</t>
  </si>
  <si>
    <t>H3557G</t>
  </si>
  <si>
    <t>RELOJ T5 METALICO CALENDARIO HOM</t>
  </si>
  <si>
    <t>H3569G</t>
  </si>
  <si>
    <t>H3570G</t>
  </si>
  <si>
    <t>H3573G</t>
  </si>
  <si>
    <t>RELOJ T5 CRONOGRAFO MATAL HOM</t>
  </si>
  <si>
    <t>H3584</t>
  </si>
  <si>
    <t>RELOJ T5 PULSO LONA CRONOGRAFO HOM</t>
  </si>
  <si>
    <t>H3584G</t>
  </si>
  <si>
    <t>H3587G</t>
  </si>
  <si>
    <t>H3588G</t>
  </si>
  <si>
    <t>H3589G</t>
  </si>
  <si>
    <t>H3589L</t>
  </si>
  <si>
    <t>H3590</t>
  </si>
  <si>
    <t>RELOJ T5 CUERO CRONOGRAFO HOMBRE</t>
  </si>
  <si>
    <t>H3590G</t>
  </si>
  <si>
    <t>H3610G</t>
  </si>
  <si>
    <t>H3616G</t>
  </si>
  <si>
    <t>RELOJ T5 CALENDARIO METALICO HOMBRE</t>
  </si>
  <si>
    <t>H3619G</t>
  </si>
  <si>
    <t>H3624G</t>
  </si>
  <si>
    <t>H3625G</t>
  </si>
  <si>
    <t>H3627G</t>
  </si>
  <si>
    <t>H3628G</t>
  </si>
  <si>
    <t>H3629G</t>
  </si>
  <si>
    <t>H3631G</t>
  </si>
  <si>
    <t>H3632G</t>
  </si>
  <si>
    <t>RELOJ T5 CALENDARIO CUERO HOMBRE</t>
  </si>
  <si>
    <t>H3632G-B</t>
  </si>
  <si>
    <t>T5 CUERO AZÚL/COBRE HOMBRE</t>
  </si>
  <si>
    <t>H3632G-C</t>
  </si>
  <si>
    <t>T5 CUERO NEGRO/COBRE HOMBRE</t>
  </si>
  <si>
    <t>H3632G-D</t>
  </si>
  <si>
    <t>T5 CUERO GRIS/PAV HOMBRE</t>
  </si>
  <si>
    <t>H3632G-E</t>
  </si>
  <si>
    <t>T5 CUERO VERDE/DOR HOMBRE</t>
  </si>
  <si>
    <t>H3632G-F</t>
  </si>
  <si>
    <t>T5 CUERO CAFE/COBRE HOMBRE</t>
  </si>
  <si>
    <t>H3632G-G</t>
  </si>
  <si>
    <t>T5 CUERO CAFE/NEGRO HOMBRE</t>
  </si>
  <si>
    <t>H3633G</t>
  </si>
  <si>
    <t>H3635G</t>
  </si>
  <si>
    <t>H3636G</t>
  </si>
  <si>
    <t>H3637G</t>
  </si>
  <si>
    <t>H3638G</t>
  </si>
  <si>
    <t>H3639G</t>
  </si>
  <si>
    <t>H3640G</t>
  </si>
  <si>
    <t>H3641G</t>
  </si>
  <si>
    <t>H3642G</t>
  </si>
  <si>
    <t>RELOJ T5 CRONOGRAFO METALICO  HOMBRE</t>
  </si>
  <si>
    <t>H3657G</t>
  </si>
  <si>
    <t>H3658G</t>
  </si>
  <si>
    <t>H3663G</t>
  </si>
  <si>
    <t>H3664G</t>
  </si>
  <si>
    <t>H3667G</t>
  </si>
  <si>
    <t>H3673G</t>
  </si>
  <si>
    <t>RELOJ T5 FECHA CUERO HOMBRE</t>
  </si>
  <si>
    <t>H3673G-D</t>
  </si>
  <si>
    <t>T5 CUERO FECHA COBRE F. NEGRO HOMBRE</t>
  </si>
  <si>
    <t>H3689G</t>
  </si>
  <si>
    <t>H3702G</t>
  </si>
  <si>
    <t>H3703G</t>
  </si>
  <si>
    <t>H3704G</t>
  </si>
  <si>
    <t>H3704G-C</t>
  </si>
  <si>
    <t>T5 CRONOGRAFO CUERO ROJO/PAV HOMBRE</t>
  </si>
  <si>
    <t>H3705G</t>
  </si>
  <si>
    <t>H3706G</t>
  </si>
  <si>
    <t>RELOJ T5 ESTUCHE CRONOGRAFO +2 PULSOS HOMBRE</t>
  </si>
  <si>
    <t>H3709G</t>
  </si>
  <si>
    <t>H3710G</t>
  </si>
  <si>
    <t>H3720G</t>
  </si>
  <si>
    <t>H3720G-C</t>
  </si>
  <si>
    <t>T5 CUERO CRONÓGRAFO HOMBRE</t>
  </si>
  <si>
    <t>H3721G</t>
  </si>
  <si>
    <t>H3722G</t>
  </si>
  <si>
    <t>H3723G</t>
  </si>
  <si>
    <t>H3733G</t>
  </si>
  <si>
    <t>H3736G</t>
  </si>
  <si>
    <t>RELOJ T5 CRONOGRAFO METAL BULLDOG HOMBRE</t>
  </si>
  <si>
    <t>H3742G</t>
  </si>
  <si>
    <t>H3746G</t>
  </si>
  <si>
    <t>H3748G</t>
  </si>
  <si>
    <t>H3757G</t>
  </si>
  <si>
    <t>H3757G-J</t>
  </si>
  <si>
    <t>T5 DEPORTIVO CRONÓGRAFO HOMBRE</t>
  </si>
  <si>
    <t>H3759G</t>
  </si>
  <si>
    <t>H3759G-A</t>
  </si>
  <si>
    <t>H3759G-B</t>
  </si>
  <si>
    <t>H3759G-C</t>
  </si>
  <si>
    <t>H3759G-D</t>
  </si>
  <si>
    <t>H3759G-E</t>
  </si>
  <si>
    <t>H3760G</t>
  </si>
  <si>
    <t>H3760G-A</t>
  </si>
  <si>
    <t>T5 CRONOGRAFO METALICO HOMBRE</t>
  </si>
  <si>
    <t>H3760G-B</t>
  </si>
  <si>
    <t>H3783G</t>
  </si>
  <si>
    <t>H3787G</t>
  </si>
  <si>
    <t>H3797G</t>
  </si>
  <si>
    <t>RELOJ T5 PULSO LONA CRONOGRAFO HOMBRE</t>
  </si>
  <si>
    <t>H3802G</t>
  </si>
  <si>
    <t>H3815G</t>
  </si>
  <si>
    <t>H3826G</t>
  </si>
  <si>
    <t>H3826L</t>
  </si>
  <si>
    <t>RELOJ T5 CRONOGRAFO METALICO DAMA</t>
  </si>
  <si>
    <t>H3847G</t>
  </si>
  <si>
    <t>H3853G</t>
  </si>
  <si>
    <t>H3853G-C</t>
  </si>
  <si>
    <t>T5 METALICO CRONÓGRAFO HOMBRE</t>
  </si>
  <si>
    <t>H3854G</t>
  </si>
  <si>
    <t>H3855G</t>
  </si>
  <si>
    <t>H3856G</t>
  </si>
  <si>
    <t>H3856G-B</t>
  </si>
  <si>
    <t>T5 CRONOGRAFO DEPORTIVO HOMBRE</t>
  </si>
  <si>
    <t>H3856G-D</t>
  </si>
  <si>
    <t>H3856G-E</t>
  </si>
  <si>
    <t>H3856G-F</t>
  </si>
  <si>
    <t>H3856G-K</t>
  </si>
  <si>
    <t>T5 DEPORTIVO CRONÓGRAFO HOMBR</t>
  </si>
  <si>
    <t>H3856G-L</t>
  </si>
  <si>
    <t>H3856G-M</t>
  </si>
  <si>
    <t>H3856G-N</t>
  </si>
  <si>
    <t>H3856G-O</t>
  </si>
  <si>
    <t>H3857G</t>
  </si>
  <si>
    <t>RELOJ T5 CRONOGRAFO CUADRADO DEPORTIVO HOMBRE</t>
  </si>
  <si>
    <t>H3857G-B</t>
  </si>
  <si>
    <t>H3857G-I</t>
  </si>
  <si>
    <t>H3864G</t>
  </si>
  <si>
    <t>H3865G</t>
  </si>
  <si>
    <t>H3867G</t>
  </si>
  <si>
    <t>H3867G-B</t>
  </si>
  <si>
    <t>T5 DEPORTIVO PULSO GOMA CRONÓGRAFO HOMBRE</t>
  </si>
  <si>
    <t>H3867G-D</t>
  </si>
  <si>
    <t>H3870G</t>
  </si>
  <si>
    <t>H3870G-E</t>
  </si>
  <si>
    <t>H3879G</t>
  </si>
  <si>
    <t>H3879G-C</t>
  </si>
  <si>
    <t>T5 CRONOGRAFO CUERO HOMBRE</t>
  </si>
  <si>
    <t>H3879G-D</t>
  </si>
  <si>
    <t>H3879G-E</t>
  </si>
  <si>
    <t>H3880L</t>
  </si>
  <si>
    <t>H3881G</t>
  </si>
  <si>
    <t>H3883G</t>
  </si>
  <si>
    <t>H3884G</t>
  </si>
  <si>
    <t>H3884G-A</t>
  </si>
  <si>
    <t>H3884G-D</t>
  </si>
  <si>
    <t>H3884G-E</t>
  </si>
  <si>
    <t>H3885G</t>
  </si>
  <si>
    <t>H3885G-C</t>
  </si>
  <si>
    <t>H3885G-E</t>
  </si>
  <si>
    <t>H3885G-G</t>
  </si>
  <si>
    <t>H3886G</t>
  </si>
  <si>
    <t>H3886G-B</t>
  </si>
  <si>
    <t>H3886G-D</t>
  </si>
  <si>
    <t>H3886G-E</t>
  </si>
  <si>
    <t>H3886G-F</t>
  </si>
  <si>
    <t>H3886G-G</t>
  </si>
  <si>
    <t>H3886G-H</t>
  </si>
  <si>
    <t>H3886G-I</t>
  </si>
  <si>
    <t>H3886G-J</t>
  </si>
  <si>
    <t>H3886G-K</t>
  </si>
  <si>
    <t>H3886G-L</t>
  </si>
  <si>
    <t>H3886G-M</t>
  </si>
  <si>
    <t>H3886G-N</t>
  </si>
  <si>
    <t>H3886G-O</t>
  </si>
  <si>
    <t>H3905G</t>
  </si>
  <si>
    <t>H3905G-A</t>
  </si>
  <si>
    <t>H3905G-B</t>
  </si>
  <si>
    <t>H3905G-C</t>
  </si>
  <si>
    <t>H3905G-D</t>
  </si>
  <si>
    <t>H3905G-E</t>
  </si>
  <si>
    <t>H3905G-F</t>
  </si>
  <si>
    <t>H3905G-G</t>
  </si>
  <si>
    <t>H3905G-H</t>
  </si>
  <si>
    <t>H3905G-J</t>
  </si>
  <si>
    <t>H3913G</t>
  </si>
  <si>
    <t>H3913G-I</t>
  </si>
  <si>
    <t>H3913G-J</t>
  </si>
  <si>
    <t>H3913G-M</t>
  </si>
  <si>
    <t>H3913G-O</t>
  </si>
  <si>
    <t>H3914G</t>
  </si>
  <si>
    <t>H3914G-G</t>
  </si>
  <si>
    <t>H3914G-H</t>
  </si>
  <si>
    <t>H3914G-I</t>
  </si>
  <si>
    <t>H3914G-J</t>
  </si>
  <si>
    <t>H3920G</t>
  </si>
  <si>
    <t>H3920G-A</t>
  </si>
  <si>
    <t>H3920G-B</t>
  </si>
  <si>
    <t>H3920G-D</t>
  </si>
  <si>
    <t>H3920G-E</t>
  </si>
  <si>
    <t>H3920G-F</t>
  </si>
  <si>
    <t>H3920G-G</t>
  </si>
  <si>
    <t>H3920G-I</t>
  </si>
  <si>
    <t>H3921G</t>
  </si>
  <si>
    <t>H3921G-E</t>
  </si>
  <si>
    <t>H3921G-G</t>
  </si>
  <si>
    <t>H3921G-H</t>
  </si>
  <si>
    <t>H3921G-I</t>
  </si>
  <si>
    <t>H3926G</t>
  </si>
  <si>
    <t>H3926G-H</t>
  </si>
  <si>
    <t>H3926G-J</t>
  </si>
  <si>
    <t>H3927G</t>
  </si>
  <si>
    <t>H3939G</t>
  </si>
  <si>
    <t>H3939G-A</t>
  </si>
  <si>
    <t>H3939G-B</t>
  </si>
  <si>
    <t>H3939G-C</t>
  </si>
  <si>
    <t>H3939G-D</t>
  </si>
  <si>
    <t>H3939G-E</t>
  </si>
  <si>
    <t>H3939G-H</t>
  </si>
  <si>
    <t>H3939G-I</t>
  </si>
  <si>
    <t>H3939G-J</t>
  </si>
  <si>
    <t>H3940G</t>
  </si>
  <si>
    <t>H3940G-A</t>
  </si>
  <si>
    <t>H3940G-B</t>
  </si>
  <si>
    <t>H3940G-C</t>
  </si>
  <si>
    <t>H3940G-E</t>
  </si>
  <si>
    <t>H3940G-F</t>
  </si>
  <si>
    <t>H3940G-G</t>
  </si>
  <si>
    <t>H3940G-H</t>
  </si>
  <si>
    <t>H3940G-I</t>
  </si>
  <si>
    <t>H3940G-J</t>
  </si>
  <si>
    <t>H3941G</t>
  </si>
  <si>
    <t>H3941G-A</t>
  </si>
  <si>
    <t>H3941G-B</t>
  </si>
  <si>
    <t>H3941G-F</t>
  </si>
  <si>
    <t>H3941G-H</t>
  </si>
  <si>
    <t>H3941G-I</t>
  </si>
  <si>
    <t>H3945G</t>
  </si>
  <si>
    <t>H3945G-A</t>
  </si>
  <si>
    <t>H3945G-B</t>
  </si>
  <si>
    <t>H3945G-C</t>
  </si>
  <si>
    <t>H3945G-D</t>
  </si>
  <si>
    <t>H3945G-E</t>
  </si>
  <si>
    <t>H3945G-F</t>
  </si>
  <si>
    <t>H3945G-G</t>
  </si>
  <si>
    <t>H3945G-H</t>
  </si>
  <si>
    <t>H3945G-I</t>
  </si>
  <si>
    <t>H3945G-J</t>
  </si>
  <si>
    <t>H3952G</t>
  </si>
  <si>
    <t>H3952G-A</t>
  </si>
  <si>
    <t>H3952G-B</t>
  </si>
  <si>
    <t>H3952G-C</t>
  </si>
  <si>
    <t>H3952G-D</t>
  </si>
  <si>
    <t>H3952G-E</t>
  </si>
  <si>
    <t>H3952G-F</t>
  </si>
  <si>
    <t>H3952G-G</t>
  </si>
  <si>
    <t>H3952G-H</t>
  </si>
  <si>
    <t>H3952G-I</t>
  </si>
  <si>
    <t>H3952G-J</t>
  </si>
  <si>
    <t>H3953G</t>
  </si>
  <si>
    <t>H3953G-A</t>
  </si>
  <si>
    <t>T5 CUERO CRONOGRAFO HOMBRE</t>
  </si>
  <si>
    <t>H3953G-C</t>
  </si>
  <si>
    <t>H3953G-D</t>
  </si>
  <si>
    <t>H3953G-E</t>
  </si>
  <si>
    <t>H3954G</t>
  </si>
  <si>
    <t>H3954G-J</t>
  </si>
  <si>
    <t>H3956G</t>
  </si>
  <si>
    <t>H3956G-A</t>
  </si>
  <si>
    <t>H3956G-B</t>
  </si>
  <si>
    <t>H3956G-E</t>
  </si>
  <si>
    <t>H3956G-F</t>
  </si>
  <si>
    <t>H3956G-G</t>
  </si>
  <si>
    <t>H3956G-H</t>
  </si>
  <si>
    <t>H3956G-I</t>
  </si>
  <si>
    <t>H3956G-J</t>
  </si>
  <si>
    <t>H3983G</t>
  </si>
  <si>
    <t>H3983G-A</t>
  </si>
  <si>
    <t>H3983G-C</t>
  </si>
  <si>
    <t>H3983G-D</t>
  </si>
  <si>
    <t>H3983G-E</t>
  </si>
  <si>
    <t>H3983G-F</t>
  </si>
  <si>
    <t>H3983G-G</t>
  </si>
  <si>
    <t>H3983G-H</t>
  </si>
  <si>
    <t>H3983G-I</t>
  </si>
  <si>
    <t>H3983G-J</t>
  </si>
  <si>
    <t>H3984G</t>
  </si>
  <si>
    <t>H3984G-B</t>
  </si>
  <si>
    <t>H3984G-C</t>
  </si>
  <si>
    <t>H3984G-D</t>
  </si>
  <si>
    <t>H3984G-E</t>
  </si>
  <si>
    <t>H3984G-H</t>
  </si>
  <si>
    <t>H3984G-J</t>
  </si>
  <si>
    <t>H3992G</t>
  </si>
  <si>
    <t>H3992G-C</t>
  </si>
  <si>
    <t>H3992G-E</t>
  </si>
  <si>
    <t>H4</t>
  </si>
  <si>
    <t>RELOJ SMART H4 REDONDO DOBLE PULSO CARGA MAGNÉTICA</t>
  </si>
  <si>
    <t>H40</t>
  </si>
  <si>
    <t>RELOJ SMART H4O REDONDO PULSO CUERO CARGA MAGNÉTICA</t>
  </si>
  <si>
    <t>H4004G</t>
  </si>
  <si>
    <t>H4004G-A</t>
  </si>
  <si>
    <t>H4004G-B</t>
  </si>
  <si>
    <t>H4004G-E</t>
  </si>
  <si>
    <t>H4004G-F</t>
  </si>
  <si>
    <t>H4004G-G</t>
  </si>
  <si>
    <t>H4004G-H</t>
  </si>
  <si>
    <t>H4004G-I</t>
  </si>
  <si>
    <t>H4011G</t>
  </si>
  <si>
    <t>H4011G-A</t>
  </si>
  <si>
    <t>H4011G-B</t>
  </si>
  <si>
    <t>H4011G-E</t>
  </si>
  <si>
    <t>H4011G-G</t>
  </si>
  <si>
    <t>H4011G-I</t>
  </si>
  <si>
    <t>H4011G-J</t>
  </si>
  <si>
    <t>H4022G</t>
  </si>
  <si>
    <t>H4022G-B</t>
  </si>
  <si>
    <t>H4022G-F</t>
  </si>
  <si>
    <t>H4022G-I</t>
  </si>
  <si>
    <t>H4030G</t>
  </si>
  <si>
    <t>H4030G-B</t>
  </si>
  <si>
    <t>H4030G-C</t>
  </si>
  <si>
    <t>H4030G-D</t>
  </si>
  <si>
    <t>H4030G-E</t>
  </si>
  <si>
    <t>H4032G</t>
  </si>
  <si>
    <t>RELOJ T5 CRONOGRAFO SET 4 PULSOS ESTUCHE</t>
  </si>
  <si>
    <t>H4032G-A</t>
  </si>
  <si>
    <t>T5 DEPORTIVO CRONÓGRAFO SET 4 PULSOS HOMBRE</t>
  </si>
  <si>
    <t>H4032G-B</t>
  </si>
  <si>
    <t>H4032G-C</t>
  </si>
  <si>
    <t>H4032G-D</t>
  </si>
  <si>
    <t>H4032G-E</t>
  </si>
  <si>
    <t>H4043G</t>
  </si>
  <si>
    <t>H4043G-A</t>
  </si>
  <si>
    <t>H4043G-C</t>
  </si>
  <si>
    <t>H4043G-F</t>
  </si>
  <si>
    <t>H4043G-G</t>
  </si>
  <si>
    <t>H4043G-I</t>
  </si>
  <si>
    <t>H4043G-J</t>
  </si>
  <si>
    <t>H4046G</t>
  </si>
  <si>
    <t>H4046G-A</t>
  </si>
  <si>
    <t>H4046G-B</t>
  </si>
  <si>
    <t>H4046G-C</t>
  </si>
  <si>
    <t>H4046G-E</t>
  </si>
  <si>
    <t>H4046G-F</t>
  </si>
  <si>
    <t>H4046G-G</t>
  </si>
  <si>
    <t>H4046G-J</t>
  </si>
  <si>
    <t>H4067G</t>
  </si>
  <si>
    <t>H4067G-A</t>
  </si>
  <si>
    <t>H4067G-B</t>
  </si>
  <si>
    <t>H4067G-C</t>
  </si>
  <si>
    <t>H4067G-E</t>
  </si>
  <si>
    <t>H4087G</t>
  </si>
  <si>
    <t>H4087G-A</t>
  </si>
  <si>
    <t>H4087G-B</t>
  </si>
  <si>
    <t>H4087G-D</t>
  </si>
  <si>
    <t>H4087G-E</t>
  </si>
  <si>
    <t>H4087G-F</t>
  </si>
  <si>
    <t>H4087G-I</t>
  </si>
  <si>
    <t>H4090G</t>
  </si>
  <si>
    <t>H4090G-A</t>
  </si>
  <si>
    <t>H4090G-C</t>
  </si>
  <si>
    <t>H4090G-D</t>
  </si>
  <si>
    <t>H4090G-E</t>
  </si>
  <si>
    <t>H4099G-B</t>
  </si>
  <si>
    <t>H4099G-E</t>
  </si>
  <si>
    <t>H4101G-A</t>
  </si>
  <si>
    <t>H4101G-B</t>
  </si>
  <si>
    <t>H4101G-C</t>
  </si>
  <si>
    <t>H4101G-F</t>
  </si>
  <si>
    <t>H4101G-G</t>
  </si>
  <si>
    <t>H4101G-H</t>
  </si>
  <si>
    <t>H4101G-I</t>
  </si>
  <si>
    <t>H4105G</t>
  </si>
  <si>
    <t>H4105G-A</t>
  </si>
  <si>
    <t>H4105G-B</t>
  </si>
  <si>
    <t>H4105G-C</t>
  </si>
  <si>
    <t>H4105G-D</t>
  </si>
  <si>
    <t>H4110G</t>
  </si>
  <si>
    <t>H4110G-A</t>
  </si>
  <si>
    <t>H4110G-D</t>
  </si>
  <si>
    <t>H4110G-E</t>
  </si>
  <si>
    <t>H4120G-B</t>
  </si>
  <si>
    <t>H4120G-C</t>
  </si>
  <si>
    <t>H4120G-D</t>
  </si>
  <si>
    <t>H4120G-F</t>
  </si>
  <si>
    <t>H4120G-H</t>
  </si>
  <si>
    <t>H4120G-I</t>
  </si>
  <si>
    <t>H4120G-J</t>
  </si>
  <si>
    <t>H4121G-C</t>
  </si>
  <si>
    <t>H4121G-D</t>
  </si>
  <si>
    <t>H4121G-F</t>
  </si>
  <si>
    <t>H4121G-G</t>
  </si>
  <si>
    <t>H4121G-H</t>
  </si>
  <si>
    <t>H4121G-J</t>
  </si>
  <si>
    <t>H4122G-D</t>
  </si>
  <si>
    <t>H4122G-H</t>
  </si>
  <si>
    <t>H4122G-J</t>
  </si>
  <si>
    <t>H4124G</t>
  </si>
  <si>
    <t>H4124G-A</t>
  </si>
  <si>
    <t>H4124G-C</t>
  </si>
  <si>
    <t>H4124G-D</t>
  </si>
  <si>
    <t>H4124G-E</t>
  </si>
  <si>
    <t>H4124G-F</t>
  </si>
  <si>
    <t>H4124G-G</t>
  </si>
  <si>
    <t>H4124G-H</t>
  </si>
  <si>
    <t>H4124G-I</t>
  </si>
  <si>
    <t>H4124G-J</t>
  </si>
  <si>
    <t>H4137G</t>
  </si>
  <si>
    <t>H4137G-A</t>
  </si>
  <si>
    <t>H4137G-B</t>
  </si>
  <si>
    <t>H4137G-D</t>
  </si>
  <si>
    <t>H4137G-E</t>
  </si>
  <si>
    <t>H4137G-G</t>
  </si>
  <si>
    <t>H4137G-H</t>
  </si>
  <si>
    <t>H4137G-I</t>
  </si>
  <si>
    <t>H4137G-J</t>
  </si>
  <si>
    <t>H4163G-A</t>
  </si>
  <si>
    <t>H4163G-C</t>
  </si>
  <si>
    <t>H4163G-E</t>
  </si>
  <si>
    <t>H4163G-G</t>
  </si>
  <si>
    <t>H4163G-I</t>
  </si>
  <si>
    <t>H4163G-J</t>
  </si>
  <si>
    <t>H4187G-B</t>
  </si>
  <si>
    <t>H4187G-C</t>
  </si>
  <si>
    <t>H4187G-D</t>
  </si>
  <si>
    <t>H4187G-E</t>
  </si>
  <si>
    <t>H4187G-F</t>
  </si>
  <si>
    <t>H4187G-G</t>
  </si>
  <si>
    <t>H4187G-H</t>
  </si>
  <si>
    <t>H4187G-J</t>
  </si>
  <si>
    <t>H4195G-A</t>
  </si>
  <si>
    <t>H4195G-B</t>
  </si>
  <si>
    <t>H4195G-C</t>
  </si>
  <si>
    <t>H4195G-D</t>
  </si>
  <si>
    <t>H4195G-F</t>
  </si>
  <si>
    <t>H4195G-H</t>
  </si>
  <si>
    <t>H4195G-J</t>
  </si>
  <si>
    <t>H4319G-A</t>
  </si>
  <si>
    <t>H4319G-B</t>
  </si>
  <si>
    <t>H4319G-C</t>
  </si>
  <si>
    <t>H4319G-D</t>
  </si>
  <si>
    <t>H4319G-E</t>
  </si>
  <si>
    <t>H4409G-A</t>
  </si>
  <si>
    <t>T5 DIGITAL DEPORTIVO DAMA</t>
  </si>
  <si>
    <t>H4409G-B</t>
  </si>
  <si>
    <t>H4409G-C</t>
  </si>
  <si>
    <t>H4409G-D</t>
  </si>
  <si>
    <t>H4409G-E</t>
  </si>
  <si>
    <t>H4409G-F</t>
  </si>
  <si>
    <t>H4409G-G</t>
  </si>
  <si>
    <t>H4409G-H</t>
  </si>
  <si>
    <t>H4410L-A</t>
  </si>
  <si>
    <t>T5 ANA-DIG DEPORTIVO DAMA</t>
  </si>
  <si>
    <t>H4410L-B</t>
  </si>
  <si>
    <t>H4410L-C</t>
  </si>
  <si>
    <t>H4410L-D</t>
  </si>
  <si>
    <t>H4410L-E</t>
  </si>
  <si>
    <t>H4410L-F</t>
  </si>
  <si>
    <t>H4410L-H</t>
  </si>
  <si>
    <t>H50</t>
  </si>
  <si>
    <t>RELOJ SMART H50 REDONDO PULSO CUERO CARGA MAGNÉTICA</t>
  </si>
  <si>
    <t>HB620S</t>
  </si>
  <si>
    <t>RELOJ HAOBAO TIPO EDOX DAMA</t>
  </si>
  <si>
    <t>HBT-42</t>
  </si>
  <si>
    <t>TESTER RELOJERO</t>
  </si>
  <si>
    <t>HD-700</t>
  </si>
  <si>
    <t>LLAVE 2 MUELAS</t>
  </si>
  <si>
    <t>HK699</t>
  </si>
  <si>
    <t>RELOJ INFANTIL BLISTER</t>
  </si>
  <si>
    <t>HP1169</t>
  </si>
  <si>
    <t>RELOJ OULM DOBLE RELOJ CUERO HOMBRE</t>
  </si>
  <si>
    <t>HP181</t>
  </si>
  <si>
    <t>RELOJ HAPPY TIME DIGITAL INFANTIL</t>
  </si>
  <si>
    <t>HP3364B</t>
  </si>
  <si>
    <t>RELOJ OULM TIPO DIESEL CUERO HOMBRE</t>
  </si>
  <si>
    <t>HP3741</t>
  </si>
  <si>
    <t>RELOJ OULM DOBLE RELOJ BRUJULA CUERO HOMBRE</t>
  </si>
  <si>
    <t>HP5024</t>
  </si>
  <si>
    <t>RELOJ OULM DOBLE RELOJ METAL HOMBRE</t>
  </si>
  <si>
    <t>HP5026</t>
  </si>
  <si>
    <t>RELOJ OULM ANA-DIG CUERO HOMBRE</t>
  </si>
  <si>
    <t>HP9316</t>
  </si>
  <si>
    <t>RELOJ OULM DOBLE RELOJ RADAR CUERO HOMBRE</t>
  </si>
  <si>
    <t>HY-1806</t>
  </si>
  <si>
    <t>HY-1811</t>
  </si>
  <si>
    <t>IMPERIO</t>
  </si>
  <si>
    <t>RELOJ IMPERIO CADENA</t>
  </si>
  <si>
    <t>IT-003</t>
  </si>
  <si>
    <t>RELOJ ITAITEK DIGITAL INFANTIL</t>
  </si>
  <si>
    <t>IT-006</t>
  </si>
  <si>
    <t>RELOJ ITAITEK DIGITAL HOMBRE</t>
  </si>
  <si>
    <t>IT-612</t>
  </si>
  <si>
    <t>IT-635</t>
  </si>
  <si>
    <t>IT-636</t>
  </si>
  <si>
    <t>IT-656</t>
  </si>
  <si>
    <t>IT-658</t>
  </si>
  <si>
    <t>IT-660</t>
  </si>
  <si>
    <t>IT-662S</t>
  </si>
  <si>
    <t>RELOJ ITAITEK TALKING</t>
  </si>
  <si>
    <t>IT-665S</t>
  </si>
  <si>
    <t>IT-675</t>
  </si>
  <si>
    <t>IT-757</t>
  </si>
  <si>
    <t>RELOJ ITAITEK ANALOGO ESTUCHE</t>
  </si>
  <si>
    <t>IT-769</t>
  </si>
  <si>
    <t>IT-802B</t>
  </si>
  <si>
    <t>RELOJ ITAITEK 7 LUCES HOMBRE</t>
  </si>
  <si>
    <t>IT-803L</t>
  </si>
  <si>
    <t>RELOJ ITAITEK DISCOTEQUERO</t>
  </si>
  <si>
    <t>IT-808L</t>
  </si>
  <si>
    <t>IT-819B</t>
  </si>
  <si>
    <t>IT-823L</t>
  </si>
  <si>
    <t>IT-833B</t>
  </si>
  <si>
    <t>IT-905L</t>
  </si>
  <si>
    <t>RELOJ ITAITEK ANA-DIG HOMBRE</t>
  </si>
  <si>
    <t>IT-923</t>
  </si>
  <si>
    <t>IVA</t>
  </si>
  <si>
    <t>IVA - NO APLICA PARA DCTO</t>
  </si>
  <si>
    <t>IWO8</t>
  </si>
  <si>
    <t>RELOJ SMART IWO8 DOBLE PULSO CARGA MAGNETICA</t>
  </si>
  <si>
    <t>J10010L</t>
  </si>
  <si>
    <t>J10010L-6</t>
  </si>
  <si>
    <t>JOEFOX METAL SENCILLO DAMA</t>
  </si>
  <si>
    <t>J10010M</t>
  </si>
  <si>
    <t>J1001L</t>
  </si>
  <si>
    <t>J1001L-6</t>
  </si>
  <si>
    <t>J1001L-9</t>
  </si>
  <si>
    <t>J1001M</t>
  </si>
  <si>
    <t>J1001M-2</t>
  </si>
  <si>
    <t>JOEFOX METAL SENCILLO HOMBRE</t>
  </si>
  <si>
    <t>J1001M-6</t>
  </si>
  <si>
    <t>J1001M-9</t>
  </si>
  <si>
    <t>J1002</t>
  </si>
  <si>
    <t>J10020G-2</t>
  </si>
  <si>
    <t>JOEFOX DORADO/BLANCO ANALOGO</t>
  </si>
  <si>
    <t>J10020G-4</t>
  </si>
  <si>
    <t>JOEFOX METALICO PLATA/DORADO/NEGRO ANALOGO HOMBRE</t>
  </si>
  <si>
    <t>J10020G-5</t>
  </si>
  <si>
    <t>J10020G-6</t>
  </si>
  <si>
    <t>JOEFOX METALICO PLATA/DORADO/BLANCO ANALOGO HOMBRE</t>
  </si>
  <si>
    <t>J10021L-2</t>
  </si>
  <si>
    <t>JOEFOX DORADO ANALOGO METALICO DAMA</t>
  </si>
  <si>
    <t>J10021L-5</t>
  </si>
  <si>
    <t>JOEFOX DORADO/BLANCO ANALOGO METALICO</t>
  </si>
  <si>
    <t>J10021L-6</t>
  </si>
  <si>
    <t>JOEFOX BICOLOR/NEGRO ANALOGO METALICO DAMA</t>
  </si>
  <si>
    <t>J10022L-4</t>
  </si>
  <si>
    <t>J10022L-5</t>
  </si>
  <si>
    <t>JOEFOX DORADO ANALOGO METAL HOMBRE</t>
  </si>
  <si>
    <t>J10022L-6</t>
  </si>
  <si>
    <t>J10023L-1</t>
  </si>
  <si>
    <t>JOEFOX METALICO PLATA/NEGRO ANALOGO DAMA</t>
  </si>
  <si>
    <t>J10023L-2</t>
  </si>
  <si>
    <t>J10023L-3</t>
  </si>
  <si>
    <t>JOEFOX METALICO PLATA ANALOGO DAMA</t>
  </si>
  <si>
    <t>J10023L-4</t>
  </si>
  <si>
    <t>J10023L-5</t>
  </si>
  <si>
    <t>JOEFOX METALICO PLATA/DORADO ANALOGO HOMBRE</t>
  </si>
  <si>
    <t>J10023L-6</t>
  </si>
  <si>
    <t>JOEFOX DORADO/PLATA ANALOGO</t>
  </si>
  <si>
    <t>J10025L-1</t>
  </si>
  <si>
    <t>JOEFOX BICOLOR/BLANCO ANALOGO METALICO DAMA</t>
  </si>
  <si>
    <t>J10025L-2</t>
  </si>
  <si>
    <t>J10025L-3</t>
  </si>
  <si>
    <t>J10025L-4</t>
  </si>
  <si>
    <t>J10025L-5</t>
  </si>
  <si>
    <t>J10025L-6</t>
  </si>
  <si>
    <t>J10026G-1</t>
  </si>
  <si>
    <t>JOEFOX PLATA ANALOGO METALICO HOMBRE</t>
  </si>
  <si>
    <t>J10026G-2</t>
  </si>
  <si>
    <t>JOEFOX BICOLOR/BLANCO ANALOGO METALICO HOMBRE</t>
  </si>
  <si>
    <t>J10026G-3</t>
  </si>
  <si>
    <t>JOEFOX METAL ANALOGO HOMBRE</t>
  </si>
  <si>
    <t>J10026G-4</t>
  </si>
  <si>
    <t>J10026G-5</t>
  </si>
  <si>
    <t>J10026G-6</t>
  </si>
  <si>
    <t>JOEFOX BICOLOR/NEGRO ANALOGO METALICO HOMBRE</t>
  </si>
  <si>
    <t>J10027G-1</t>
  </si>
  <si>
    <t>JOEFOX METALICO PLATA/NEGRO ANALOGO HOMBRE</t>
  </si>
  <si>
    <t>J10027G-2</t>
  </si>
  <si>
    <t>J10027G-3</t>
  </si>
  <si>
    <t>J10027G-4</t>
  </si>
  <si>
    <t>JOEFOX METALICO PLATA/BLANCO ANALOGO HOMBRE</t>
  </si>
  <si>
    <t>J10027G-5</t>
  </si>
  <si>
    <t>J10027G-6</t>
  </si>
  <si>
    <t>J10028G-1</t>
  </si>
  <si>
    <t>J10028G-2</t>
  </si>
  <si>
    <t>J10028G-3</t>
  </si>
  <si>
    <t>J10028G-4</t>
  </si>
  <si>
    <t>JOEFOX DORADO/PLATA/BLANCO ANALOGO</t>
  </si>
  <si>
    <t>J10028G-6</t>
  </si>
  <si>
    <t>JOEFOX DORADO/BLANCO ANILLO BICOLOR ANA</t>
  </si>
  <si>
    <t>J10029L-1</t>
  </si>
  <si>
    <t>J10029L-2</t>
  </si>
  <si>
    <t>J10029L-3</t>
  </si>
  <si>
    <t>J10029L-4</t>
  </si>
  <si>
    <t>J10029L-5</t>
  </si>
  <si>
    <t>J10029L-6</t>
  </si>
  <si>
    <t>J1002L</t>
  </si>
  <si>
    <t>J1002L-2</t>
  </si>
  <si>
    <t>J1002L-4</t>
  </si>
  <si>
    <t>J1002L-5</t>
  </si>
  <si>
    <t>J1002L-9</t>
  </si>
  <si>
    <t>J1002M</t>
  </si>
  <si>
    <t>J1002M-6</t>
  </si>
  <si>
    <t>J1002M-9</t>
  </si>
  <si>
    <t>J10030G-1</t>
  </si>
  <si>
    <t>J10030G-2</t>
  </si>
  <si>
    <t>J10030G-3</t>
  </si>
  <si>
    <t>J10030G-4</t>
  </si>
  <si>
    <t>J10030G-5</t>
  </si>
  <si>
    <t>J10030G-6</t>
  </si>
  <si>
    <t>J10031L-1</t>
  </si>
  <si>
    <t>JOEFOX METAL DAMA</t>
  </si>
  <si>
    <t>J10031L-4</t>
  </si>
  <si>
    <t>J10031L-5</t>
  </si>
  <si>
    <t>J10031L-7</t>
  </si>
  <si>
    <t>J10031L-8</t>
  </si>
  <si>
    <t>J10031L-9</t>
  </si>
  <si>
    <t>J10032L-1</t>
  </si>
  <si>
    <t>JOEFOX PIEDRAS METAL DAMA</t>
  </si>
  <si>
    <t>J10032L-2</t>
  </si>
  <si>
    <t>J10032L-3</t>
  </si>
  <si>
    <t>J10032L-4</t>
  </si>
  <si>
    <t>J10032L-5</t>
  </si>
  <si>
    <t>J10032L-6</t>
  </si>
  <si>
    <t>J10032L-7</t>
  </si>
  <si>
    <t>J10032L-8</t>
  </si>
  <si>
    <t>J10032L-9</t>
  </si>
  <si>
    <t>J10033L-1</t>
  </si>
  <si>
    <t>J10033L-2</t>
  </si>
  <si>
    <t>J10033L-3</t>
  </si>
  <si>
    <t>J10033L-4</t>
  </si>
  <si>
    <t>J10033L-5</t>
  </si>
  <si>
    <t>J10033L-6</t>
  </si>
  <si>
    <t>J10033L-7</t>
  </si>
  <si>
    <t>J10033L-8</t>
  </si>
  <si>
    <t>J10033L-9</t>
  </si>
  <si>
    <t>J10034L-1</t>
  </si>
  <si>
    <t>J10034L-2</t>
  </si>
  <si>
    <t>J10034L-3</t>
  </si>
  <si>
    <t>J10034L-4</t>
  </si>
  <si>
    <t>J10034L-5</t>
  </si>
  <si>
    <t>J10034L-6</t>
  </si>
  <si>
    <t>J10034L-7</t>
  </si>
  <si>
    <t>J10034L-8</t>
  </si>
  <si>
    <t>J10034L-9</t>
  </si>
  <si>
    <t>J10035L-1</t>
  </si>
  <si>
    <t>J10035L-2</t>
  </si>
  <si>
    <t>J10035L-3</t>
  </si>
  <si>
    <t>J10035L-4</t>
  </si>
  <si>
    <t>J10035L-5</t>
  </si>
  <si>
    <t>J10035L-6</t>
  </si>
  <si>
    <t>J10035L-7</t>
  </si>
  <si>
    <t>J10035L-8</t>
  </si>
  <si>
    <t>J10035L-9</t>
  </si>
  <si>
    <t>J10036L-1</t>
  </si>
  <si>
    <t>J10036L-2</t>
  </si>
  <si>
    <t>J10036L-3</t>
  </si>
  <si>
    <t>J10036L-4</t>
  </si>
  <si>
    <t>J10036L-5</t>
  </si>
  <si>
    <t>J10036L-6</t>
  </si>
  <si>
    <t>J10036L-7</t>
  </si>
  <si>
    <t>J10036L-8</t>
  </si>
  <si>
    <t>J10036L-9</t>
  </si>
  <si>
    <t>J10037L-1</t>
  </si>
  <si>
    <t>J10037L-2</t>
  </si>
  <si>
    <t>J10037L-3</t>
  </si>
  <si>
    <t>J10037L-4</t>
  </si>
  <si>
    <t>J10037L-5</t>
  </si>
  <si>
    <t>J10037L-6</t>
  </si>
  <si>
    <t>J10037L-7</t>
  </si>
  <si>
    <t>J10037L-8</t>
  </si>
  <si>
    <t>J10037L-9</t>
  </si>
  <si>
    <t>J10038L-1</t>
  </si>
  <si>
    <t>J10038L-4</t>
  </si>
  <si>
    <t>J10038L-5</t>
  </si>
  <si>
    <t>J10038L-7</t>
  </si>
  <si>
    <t>J10038L-8</t>
  </si>
  <si>
    <t>J10038L-9</t>
  </si>
  <si>
    <t>J10039L-1</t>
  </si>
  <si>
    <t>J10039L-10</t>
  </si>
  <si>
    <t>J10039L-2</t>
  </si>
  <si>
    <t>J10039L-3</t>
  </si>
  <si>
    <t>J10039L-4</t>
  </si>
  <si>
    <t>J10039L-5</t>
  </si>
  <si>
    <t>J10039L-6</t>
  </si>
  <si>
    <t>J10039L-7</t>
  </si>
  <si>
    <t>J10039L-8</t>
  </si>
  <si>
    <t>J10039L-9</t>
  </si>
  <si>
    <t>J1003L</t>
  </si>
  <si>
    <t>J1003L-3</t>
  </si>
  <si>
    <t>J1003L-4</t>
  </si>
  <si>
    <t>J1003L-9</t>
  </si>
  <si>
    <t>J1003M</t>
  </si>
  <si>
    <t>J1003M-1</t>
  </si>
  <si>
    <t>J1003M-3</t>
  </si>
  <si>
    <t>J1003M-4</t>
  </si>
  <si>
    <t>J1003M-7</t>
  </si>
  <si>
    <t>J1003M-8</t>
  </si>
  <si>
    <t>J1003M-9</t>
  </si>
  <si>
    <t>J1004L</t>
  </si>
  <si>
    <t>J1004L-4</t>
  </si>
  <si>
    <t>J1004L-7</t>
  </si>
  <si>
    <t>J1004M</t>
  </si>
  <si>
    <t>J1005</t>
  </si>
  <si>
    <t>RELOJ JOEFOX ANALOGO DIGITAL HOMBRE</t>
  </si>
  <si>
    <t>J1005L</t>
  </si>
  <si>
    <t>J1005L-2</t>
  </si>
  <si>
    <t>J1005L-5</t>
  </si>
  <si>
    <t>J1005L-6</t>
  </si>
  <si>
    <t>J1005L-9</t>
  </si>
  <si>
    <t>J1005M</t>
  </si>
  <si>
    <t>J1005M-5</t>
  </si>
  <si>
    <t>JOEFOX METAL SENCILLO BICOLOR HOMBRE</t>
  </si>
  <si>
    <t>J1005M-6</t>
  </si>
  <si>
    <t>J1005M-7</t>
  </si>
  <si>
    <t>J1005M-8</t>
  </si>
  <si>
    <t>J1006L</t>
  </si>
  <si>
    <t>J1006L-1</t>
  </si>
  <si>
    <t>J1006L-2</t>
  </si>
  <si>
    <t>J1006L-3</t>
  </si>
  <si>
    <t>J1006L-4</t>
  </si>
  <si>
    <t>J1006L-5</t>
  </si>
  <si>
    <t>J1006L-7</t>
  </si>
  <si>
    <t>J1006M</t>
  </si>
  <si>
    <t>J1006M-1</t>
  </si>
  <si>
    <t>JOEFOX METAL SENCILLO DORADO HOMBRE</t>
  </si>
  <si>
    <t>J1006M-2</t>
  </si>
  <si>
    <t>J1006M-3</t>
  </si>
  <si>
    <t>J1006M-9</t>
  </si>
  <si>
    <t>J1007</t>
  </si>
  <si>
    <t>J1007L</t>
  </si>
  <si>
    <t>J1007L-6</t>
  </si>
  <si>
    <t>J1007L-9</t>
  </si>
  <si>
    <t>J1007M</t>
  </si>
  <si>
    <t>J1007M-6</t>
  </si>
  <si>
    <t>J1007M-9</t>
  </si>
  <si>
    <t>J1008L</t>
  </si>
  <si>
    <t>J1008L-1</t>
  </si>
  <si>
    <t>J1008L-4</t>
  </si>
  <si>
    <t>J1008L-5</t>
  </si>
  <si>
    <t>J1008L-7</t>
  </si>
  <si>
    <t>J1008L-9</t>
  </si>
  <si>
    <t>J1008M</t>
  </si>
  <si>
    <t>J1008M-1</t>
  </si>
  <si>
    <t>J1008M-3</t>
  </si>
  <si>
    <t>J1008M-7</t>
  </si>
  <si>
    <t>J1008M-8</t>
  </si>
  <si>
    <t>J1008M-9</t>
  </si>
  <si>
    <t>J1009</t>
  </si>
  <si>
    <t>J1009L</t>
  </si>
  <si>
    <t>J1009L-3</t>
  </si>
  <si>
    <t>JOEFOX METAL SENCILLO</t>
  </si>
  <si>
    <t>J1009L-6</t>
  </si>
  <si>
    <t>J1009L-9</t>
  </si>
  <si>
    <t>J1009M</t>
  </si>
  <si>
    <t>J1009M-4</t>
  </si>
  <si>
    <t>J1009M-5</t>
  </si>
  <si>
    <t>J1009M-6</t>
  </si>
  <si>
    <t>J1009M-8</t>
  </si>
  <si>
    <t>J1009M-9</t>
  </si>
  <si>
    <t>J1105</t>
  </si>
  <si>
    <t>J11-10</t>
  </si>
  <si>
    <t>J11-11</t>
  </si>
  <si>
    <t>J11-12</t>
  </si>
  <si>
    <t>J11-14</t>
  </si>
  <si>
    <t>J11-18</t>
  </si>
  <si>
    <t>J11-19</t>
  </si>
  <si>
    <t>J11-2</t>
  </si>
  <si>
    <t>J11-5</t>
  </si>
  <si>
    <t>J11-6</t>
  </si>
  <si>
    <t>J11-9</t>
  </si>
  <si>
    <t>J1218</t>
  </si>
  <si>
    <t>J1303</t>
  </si>
  <si>
    <t>J1311</t>
  </si>
  <si>
    <t>J1312</t>
  </si>
  <si>
    <t>J1313</t>
  </si>
  <si>
    <t>J1316</t>
  </si>
  <si>
    <t>J1322</t>
  </si>
  <si>
    <t>J1409</t>
  </si>
  <si>
    <t>J1412G</t>
  </si>
  <si>
    <t>J1416</t>
  </si>
  <si>
    <t>J1417</t>
  </si>
  <si>
    <t>J1418</t>
  </si>
  <si>
    <t>J1420</t>
  </si>
  <si>
    <t>J1421</t>
  </si>
  <si>
    <t>J1422</t>
  </si>
  <si>
    <t>J1422G</t>
  </si>
  <si>
    <t>J1429</t>
  </si>
  <si>
    <t>J1431</t>
  </si>
  <si>
    <t>J1432</t>
  </si>
  <si>
    <t>J1432B</t>
  </si>
  <si>
    <t>J1433</t>
  </si>
  <si>
    <t>J5-1</t>
  </si>
  <si>
    <t>J5-11</t>
  </si>
  <si>
    <t>J5-12</t>
  </si>
  <si>
    <t>J5-14</t>
  </si>
  <si>
    <t>J5-18</t>
  </si>
  <si>
    <t>J5-2</t>
  </si>
  <si>
    <t>J5-20</t>
  </si>
  <si>
    <t>J5-21</t>
  </si>
  <si>
    <t>J5-3</t>
  </si>
  <si>
    <t>J5-6</t>
  </si>
  <si>
    <t>J5-8</t>
  </si>
  <si>
    <t>J5-9</t>
  </si>
  <si>
    <t>J730</t>
  </si>
  <si>
    <t>J7901</t>
  </si>
  <si>
    <t>J7902</t>
  </si>
  <si>
    <t>JA-844B</t>
  </si>
  <si>
    <t>RELOJ POPART DAMA ESTUCHE</t>
  </si>
  <si>
    <t>JB6368</t>
  </si>
  <si>
    <t>RELOJ JOEFOX BAMBÚ ESTUCHE MADERA</t>
  </si>
  <si>
    <t>JB6369</t>
  </si>
  <si>
    <t>RELOJ JOEFOX BAMBÚ CUERO ESTUCHE MADERA</t>
  </si>
  <si>
    <t>JB6369-1</t>
  </si>
  <si>
    <t>JOEFOX CUERO BAMBU ESTUCHE MADERA</t>
  </si>
  <si>
    <t>JB6369-2</t>
  </si>
  <si>
    <t>JB6369-3</t>
  </si>
  <si>
    <t>JFDM-P</t>
  </si>
  <si>
    <t>JOEFOX CRISTAL DIAMANTE PAREJA METAL</t>
  </si>
  <si>
    <t>JKM01</t>
  </si>
  <si>
    <t>RELOJ JAKCOM LED FUTURISTA METAL HOMBRE</t>
  </si>
  <si>
    <t>JKM01-1</t>
  </si>
  <si>
    <t>JAKCOM LED TIPO DIESEL FUTURISTA METAL</t>
  </si>
  <si>
    <t>JKM01-2</t>
  </si>
  <si>
    <t>JKM02</t>
  </si>
  <si>
    <t>RELOJ JAKCOM LED SERPIENTE METAL UNISEX</t>
  </si>
  <si>
    <t>JKM03</t>
  </si>
  <si>
    <t>RELOJ JAKCOM ZODIACAL LED DEPORTIVO UNISEX</t>
  </si>
  <si>
    <t>JKM03-ACUARIO</t>
  </si>
  <si>
    <t>JAKCOM ZODIACAL LED DEPORTIVO UNISEX</t>
  </si>
  <si>
    <t>JKM03-ARIES</t>
  </si>
  <si>
    <t>JAKCOM ZODIACAL ARIES SILICONA UNISEX</t>
  </si>
  <si>
    <t>JKM03-CANCER</t>
  </si>
  <si>
    <t>JAKCOM ZODIACAL CANCER SILICONA UNISEX</t>
  </si>
  <si>
    <t>JKM03-CAPRICORN</t>
  </si>
  <si>
    <t>JAKCOM ZODIACAL CAPRICORNIO SILICONA UNISEX</t>
  </si>
  <si>
    <t>JKM03-ESCORPION</t>
  </si>
  <si>
    <t>JAKCOM ZODIACAL ESCORPION SILICONA UNISEX</t>
  </si>
  <si>
    <t>JKM03-GEMINIS</t>
  </si>
  <si>
    <t>JAKCOM ZODIACAL GEMINIS SILICONA UNISEX</t>
  </si>
  <si>
    <t>JKM03-LEO</t>
  </si>
  <si>
    <t>JAKCOM ZODIACAL LEO SILICONA UNISEX</t>
  </si>
  <si>
    <t>JKM03-LIBRA</t>
  </si>
  <si>
    <t>JAKCOM ZODIACAL LIBRA SILICONA UNISEX</t>
  </si>
  <si>
    <t>JKM03-PISCIS</t>
  </si>
  <si>
    <t>JAKCOM ZODIACAL PISCIS SILICONA UNISEX</t>
  </si>
  <si>
    <t>JKM03-SAGITARIO</t>
  </si>
  <si>
    <t>JAKCOM ZODIACAL SAGITARIO SILICONA UNISEX</t>
  </si>
  <si>
    <t>JKM03-TAURO</t>
  </si>
  <si>
    <t>JAKCOM ZODIACAL TAURO SILICONA UNISEX</t>
  </si>
  <si>
    <t>JKM03-VIRGO</t>
  </si>
  <si>
    <t>JAKCOM ZODIACAL VIRGO SILICONA UNISEX</t>
  </si>
  <si>
    <t>JM1977</t>
  </si>
  <si>
    <t>BOLA CRISTAL CARRUSEL</t>
  </si>
  <si>
    <t>JM2189</t>
  </si>
  <si>
    <t>BOLA CRISTAL UNICORNIO</t>
  </si>
  <si>
    <t>JM2196</t>
  </si>
  <si>
    <t>BOLA CRISTAL LUZ PRINCESA CARRUAJE</t>
  </si>
  <si>
    <t>JM2312</t>
  </si>
  <si>
    <t>BOLA CRISTAL PRINCESA BASE CORONA</t>
  </si>
  <si>
    <t>JM2323</t>
  </si>
  <si>
    <t>BOLA CRISTAL MUÑECA BASE ROSA</t>
  </si>
  <si>
    <t>JM2344</t>
  </si>
  <si>
    <t>BOLA CRISTAL MIKKO</t>
  </si>
  <si>
    <t>JM2403</t>
  </si>
  <si>
    <t>BOLA CRISTAL BABY BASE ROSA</t>
  </si>
  <si>
    <t>JM2411</t>
  </si>
  <si>
    <t>BOLA CRISTAL SIRENA</t>
  </si>
  <si>
    <t>JM2417</t>
  </si>
  <si>
    <t>BOLA CRISTAL STICH</t>
  </si>
  <si>
    <t>JM2419</t>
  </si>
  <si>
    <t>BOLA CRISTAL LUZ CAPIBARA</t>
  </si>
  <si>
    <t>JM2420</t>
  </si>
  <si>
    <t>BOLA CRISTAL PAIMON</t>
  </si>
  <si>
    <t>JM2421</t>
  </si>
  <si>
    <t>BOLA CRISTAL USAGI</t>
  </si>
  <si>
    <t>JM2422</t>
  </si>
  <si>
    <t>BOLA CRISTAL SAILOR MOON</t>
  </si>
  <si>
    <t>JM2423</t>
  </si>
  <si>
    <t>BOLA CRISTAL KING GLORY</t>
  </si>
  <si>
    <t>JM2442</t>
  </si>
  <si>
    <t>BOLA CRISTAL UNICORNIO BASE CARRUSEL</t>
  </si>
  <si>
    <t>JM2466</t>
  </si>
  <si>
    <t>BOLA CRISTA ESTILO KAWAII ZORRO</t>
  </si>
  <si>
    <t>JM2467</t>
  </si>
  <si>
    <t>BOLA CRISTAL CINNAMOROLL</t>
  </si>
  <si>
    <t>JM2468</t>
  </si>
  <si>
    <t>BOLA CRISTAL MUÑECA</t>
  </si>
  <si>
    <t>JM2490</t>
  </si>
  <si>
    <t>BOLA CRISTAL LUZ PRINCESA CASTILLO</t>
  </si>
  <si>
    <t>JM2492</t>
  </si>
  <si>
    <t>BOLA CRISTAL ASTRONAUTA</t>
  </si>
  <si>
    <t>JM2494</t>
  </si>
  <si>
    <t>BOLA CRISTAL SANRIO SAKURA CINNAMOROLL</t>
  </si>
  <si>
    <t>JM2495</t>
  </si>
  <si>
    <t>BOLA CRISTAL BASE LIPU</t>
  </si>
  <si>
    <t>JM2498</t>
  </si>
  <si>
    <t>BOLA CRISTAL BASE HAPPY</t>
  </si>
  <si>
    <t>JM2501</t>
  </si>
  <si>
    <t>BOLA DE CRISTAL BASE GALLETA</t>
  </si>
  <si>
    <t>JM2502</t>
  </si>
  <si>
    <t>BOLA DE CRISTAL OSO AMARILLO</t>
  </si>
  <si>
    <t>JM2504</t>
  </si>
  <si>
    <t>BOLA CRISTAL BASE CUP CAKE</t>
  </si>
  <si>
    <t>JM2505</t>
  </si>
  <si>
    <t>BOLA CRISTAL LUZ SIRENA</t>
  </si>
  <si>
    <t>JM2506</t>
  </si>
  <si>
    <t>BOLA CRISTAL LUZ PONY</t>
  </si>
  <si>
    <t>JM2508</t>
  </si>
  <si>
    <t>BOLA CRISTAL LUZ OSO</t>
  </si>
  <si>
    <t>JM2509</t>
  </si>
  <si>
    <t>BOLA CRISTAL POCHACO</t>
  </si>
  <si>
    <t>JM2510</t>
  </si>
  <si>
    <t>BOLA CRISTAL LUZ LABUBU</t>
  </si>
  <si>
    <t>JM2525</t>
  </si>
  <si>
    <t>BOLA CRISTAL PRINCIPITO</t>
  </si>
  <si>
    <t>JM2528</t>
  </si>
  <si>
    <t>BOLA CRISTAL CARE BEARS</t>
  </si>
  <si>
    <t>JM2537</t>
  </si>
  <si>
    <t>BOLA CRISTAL CARE BEAR OF JOY</t>
  </si>
  <si>
    <t>JM2540</t>
  </si>
  <si>
    <t>BOLA CRISTAL SALIOR CHIBI MOON</t>
  </si>
  <si>
    <t>JM-4</t>
  </si>
  <si>
    <t>RELOJ LUXUR ESTUCHE PULSERA/ACCESORIOS</t>
  </si>
  <si>
    <t>JMG01</t>
  </si>
  <si>
    <t>RELOJ JOEFOX TABLERO MAGICO MALLA UNISEX</t>
  </si>
  <si>
    <t>JMG01-1</t>
  </si>
  <si>
    <t>JOEFOX METALICO TABLERO MAGICO MALLA UNISEX</t>
  </si>
  <si>
    <t>JMG01-2</t>
  </si>
  <si>
    <t>JMG01-3</t>
  </si>
  <si>
    <t>JMG02</t>
  </si>
  <si>
    <t>JMG02-1</t>
  </si>
  <si>
    <t>JMG02-2</t>
  </si>
  <si>
    <t>JMG03</t>
  </si>
  <si>
    <t>JOEFOX</t>
  </si>
  <si>
    <t>JOX-1011</t>
  </si>
  <si>
    <t>JOX-1012</t>
  </si>
  <si>
    <t>JOX-1013</t>
  </si>
  <si>
    <t>JP889</t>
  </si>
  <si>
    <t>FIDGET FUN ROMPECABEZA</t>
  </si>
  <si>
    <t>JR1948</t>
  </si>
  <si>
    <t>JR1948-1</t>
  </si>
  <si>
    <t>JOEFOX ANA-DIG SILICONA HOMBRE</t>
  </si>
  <si>
    <t>JR1948-10</t>
  </si>
  <si>
    <t>JR1948-11</t>
  </si>
  <si>
    <t>JR1948-2</t>
  </si>
  <si>
    <t>JR1948-3</t>
  </si>
  <si>
    <t>JR1948-4</t>
  </si>
  <si>
    <t>JR1948-5</t>
  </si>
  <si>
    <t>JR1948-6</t>
  </si>
  <si>
    <t>JR1948-7</t>
  </si>
  <si>
    <t>JR1948-8</t>
  </si>
  <si>
    <t>JR1948-9</t>
  </si>
  <si>
    <t>JR1948G-1</t>
  </si>
  <si>
    <t>JR1948G-2</t>
  </si>
  <si>
    <t>JR1948G-3</t>
  </si>
  <si>
    <t>JR1948G-4</t>
  </si>
  <si>
    <t>JR1948G-5</t>
  </si>
  <si>
    <t>JR1948G-6</t>
  </si>
  <si>
    <t>JR1948-SET</t>
  </si>
  <si>
    <t>JR2081</t>
  </si>
  <si>
    <t>RELOJ JOEFOX RIN GIRATORIO METAL HOMBRE</t>
  </si>
  <si>
    <t>JR2081-3</t>
  </si>
  <si>
    <t>JOEFOX VOLANTE GIRATORIO METAL HOMBRE</t>
  </si>
  <si>
    <t>JR2081-4</t>
  </si>
  <si>
    <t>JR2082</t>
  </si>
  <si>
    <t>JR2082-11</t>
  </si>
  <si>
    <t>JR2082-12</t>
  </si>
  <si>
    <t>JR2082-4</t>
  </si>
  <si>
    <t>JR2082-6</t>
  </si>
  <si>
    <t>JR2082-7</t>
  </si>
  <si>
    <t>JR2082-8</t>
  </si>
  <si>
    <t>JR2085</t>
  </si>
  <si>
    <t>JR2085-2</t>
  </si>
  <si>
    <t>JR2085-5</t>
  </si>
  <si>
    <t>JR2085-7</t>
  </si>
  <si>
    <t>JR2088</t>
  </si>
  <si>
    <t>JR2088-1</t>
  </si>
  <si>
    <t>JR2088-2</t>
  </si>
  <si>
    <t>JR2088-3</t>
  </si>
  <si>
    <t>JR2088-4</t>
  </si>
  <si>
    <t>JR2088-5</t>
  </si>
  <si>
    <t>JR2088-8</t>
  </si>
  <si>
    <t>JS-906C</t>
  </si>
  <si>
    <t>RELOJ ILA SEN DIGITAL</t>
  </si>
  <si>
    <t>JS-937C</t>
  </si>
  <si>
    <t>JX01-1</t>
  </si>
  <si>
    <t>GK NEOPRENO</t>
  </si>
  <si>
    <t>JX01-2</t>
  </si>
  <si>
    <t>JX01-3</t>
  </si>
  <si>
    <t>JX01-4</t>
  </si>
  <si>
    <t>JX01-5</t>
  </si>
  <si>
    <t>JX01-6</t>
  </si>
  <si>
    <t>JX-1011</t>
  </si>
  <si>
    <t>JX-1012</t>
  </si>
  <si>
    <t>JX1251</t>
  </si>
  <si>
    <t>JX1251-1</t>
  </si>
  <si>
    <t>JX1251-2</t>
  </si>
  <si>
    <t>JX1251-3</t>
  </si>
  <si>
    <t>JX1274</t>
  </si>
  <si>
    <t>JX1392</t>
  </si>
  <si>
    <t>RELOJ JOEFOX TIPO DIESEL METALICO HOMBRE</t>
  </si>
  <si>
    <t>JX1392-1</t>
  </si>
  <si>
    <t>JOEFOX TIPO DIESEL METALICO HOMBRE</t>
  </si>
  <si>
    <t>JX-14</t>
  </si>
  <si>
    <t>RELOJ JOEFOX SEGUNDERO LATERAL HOMBRE</t>
  </si>
  <si>
    <t>JX-15</t>
  </si>
  <si>
    <t>JX1584</t>
  </si>
  <si>
    <t>JX-16</t>
  </si>
  <si>
    <t>JX1611</t>
  </si>
  <si>
    <t>RELOJ JOEFOX DIGITAL METALICO DAMA</t>
  </si>
  <si>
    <t>JX1611-1</t>
  </si>
  <si>
    <t>JOEFOX DIGITAL METALICO DORADO DAMA</t>
  </si>
  <si>
    <t>JX1611-2</t>
  </si>
  <si>
    <t>JOEFOX DIGITAL METALICO COBRE DAMA</t>
  </si>
  <si>
    <t>JX-17</t>
  </si>
  <si>
    <t>JX-18</t>
  </si>
  <si>
    <t>JX1859</t>
  </si>
  <si>
    <t>RELOJ JOEFOX DIGITAL CUADRADO METAL HOMBRE</t>
  </si>
  <si>
    <t>JX-19</t>
  </si>
  <si>
    <t>JX-2005</t>
  </si>
  <si>
    <t>RELOJ JOEFOX CALENDARIO HOMBRE</t>
  </si>
  <si>
    <t>JX-2006</t>
  </si>
  <si>
    <t>RELOJ JOEFOX CRONOGRAFO METALICO H</t>
  </si>
  <si>
    <t>JX-2007</t>
  </si>
  <si>
    <t>JX-2008</t>
  </si>
  <si>
    <t>JX-2009</t>
  </si>
  <si>
    <t>JX-2010</t>
  </si>
  <si>
    <t>JX-2011</t>
  </si>
  <si>
    <t>JX-2012</t>
  </si>
  <si>
    <t>JX-2013</t>
  </si>
  <si>
    <t>JX-2014</t>
  </si>
  <si>
    <t>JX-2015</t>
  </si>
  <si>
    <t>JX-2016</t>
  </si>
  <si>
    <t>JX-2017</t>
  </si>
  <si>
    <t>JX2031</t>
  </si>
  <si>
    <t>JX2033</t>
  </si>
  <si>
    <t>RELOJ JOEFOX DIGITAL CHIP METALICO HOMBRE</t>
  </si>
  <si>
    <t>JX2046</t>
  </si>
  <si>
    <t>RELOJ JOEFOX DEPORTIVO CALENDARIO HOMBRE</t>
  </si>
  <si>
    <t>JX2047</t>
  </si>
  <si>
    <t>JX2048</t>
  </si>
  <si>
    <t>JX2049</t>
  </si>
  <si>
    <t>JX2050</t>
  </si>
  <si>
    <t>JX2070</t>
  </si>
  <si>
    <t>JX2070-2</t>
  </si>
  <si>
    <t>JX2150</t>
  </si>
  <si>
    <t>RELOJ JOEFOX SEGUNDERO FUNCIONAL METAL</t>
  </si>
  <si>
    <t>JX2150-1</t>
  </si>
  <si>
    <t>JOEFOX METALICO SEGUNDERO FUNCIONAL HOMBRE</t>
  </si>
  <si>
    <t>JX2150-2</t>
  </si>
  <si>
    <t>JX2150-3</t>
  </si>
  <si>
    <t>JX2150-4</t>
  </si>
  <si>
    <t>JX2150-5</t>
  </si>
  <si>
    <t>JX2150-6</t>
  </si>
  <si>
    <t>JX2165</t>
  </si>
  <si>
    <t>JX2165-1</t>
  </si>
  <si>
    <t>JOEFOX METALICO SEGUNDERO FUNCIONAL DAMA</t>
  </si>
  <si>
    <t>JX2165-2</t>
  </si>
  <si>
    <t>JX2165-3</t>
  </si>
  <si>
    <t>JX2165-4</t>
  </si>
  <si>
    <t>JX2165-5</t>
  </si>
  <si>
    <t>JX2165-P</t>
  </si>
  <si>
    <t>JOEFOX METALICO + PULSERA SEGUNDERO FUNCIONAL DAMA</t>
  </si>
  <si>
    <t>JX2370</t>
  </si>
  <si>
    <t>RELOJ JOEFOX DIGITAL METAL</t>
  </si>
  <si>
    <t>JX2370-1</t>
  </si>
  <si>
    <t>JOEFOX DIGITAL METAL UNISEX</t>
  </si>
  <si>
    <t>JX2370-2</t>
  </si>
  <si>
    <t>JX2370-3</t>
  </si>
  <si>
    <t>JX2370-4</t>
  </si>
  <si>
    <t>JX2370-5</t>
  </si>
  <si>
    <t>JX2394-1</t>
  </si>
  <si>
    <t>RELOJ JOEFOX DOBLE CALENDARIO HOMBRE</t>
  </si>
  <si>
    <t>JX2394-2</t>
  </si>
  <si>
    <t>JX2394-3</t>
  </si>
  <si>
    <t>JX2540</t>
  </si>
  <si>
    <t>RELOJ JOEFOX P. LATERAL METALICO HOMBRE</t>
  </si>
  <si>
    <t>JX2541</t>
  </si>
  <si>
    <t>JX2542</t>
  </si>
  <si>
    <t>JX2543</t>
  </si>
  <si>
    <t>JX2733-1</t>
  </si>
  <si>
    <t>RELOJ JOEFOX CALENDARIO CRISTAL DIAMANTE HOMBRE</t>
  </si>
  <si>
    <t>JX2733-2</t>
  </si>
  <si>
    <t>JX2733-3</t>
  </si>
  <si>
    <t>JX2733D-1</t>
  </si>
  <si>
    <t>RELOJ JOEFOX DOBLE CALENDARIO DAMA</t>
  </si>
  <si>
    <t>JX2733D-2</t>
  </si>
  <si>
    <t>JX2733D-3</t>
  </si>
  <si>
    <t>JX2761-1</t>
  </si>
  <si>
    <t>RELOJ JOEFOX METALICO CRONOGRAFO TIPO ROLEX HOMBRE</t>
  </si>
  <si>
    <t>JX2761-2</t>
  </si>
  <si>
    <t>JX2761-3</t>
  </si>
  <si>
    <t>JX2761-5</t>
  </si>
  <si>
    <t>JX2911-1</t>
  </si>
  <si>
    <t>RELOJ JOEFOX TIPO PATEK PHILIPPE CALENDARIO METAL HOMBRE</t>
  </si>
  <si>
    <t>JX2911-2</t>
  </si>
  <si>
    <t>JX2911-3</t>
  </si>
  <si>
    <t>JX3043-1</t>
  </si>
  <si>
    <t>JOEFOX CUADRADO CRONOGRAFO SILICONA DAMA</t>
  </si>
  <si>
    <t>JX3043-2</t>
  </si>
  <si>
    <t>JX3043-3</t>
  </si>
  <si>
    <t>JX4817</t>
  </si>
  <si>
    <t>RELOJ JOEFOX PULSO METAL PLANETAS</t>
  </si>
  <si>
    <t>JX4817-1</t>
  </si>
  <si>
    <t>JOEFOX PLANETAS METALICO HOMBRE</t>
  </si>
  <si>
    <t>JX4817-2</t>
  </si>
  <si>
    <t>JX872AD</t>
  </si>
  <si>
    <t>RELOJ JOEFOX ANA-DIG DEPORTIVO DAMA</t>
  </si>
  <si>
    <t>JX9068</t>
  </si>
  <si>
    <t>RELOJ JOEFOX TIPO SEVENFRIDAY CUERO HOMBRE</t>
  </si>
  <si>
    <t>JX9069</t>
  </si>
  <si>
    <t>JX9193</t>
  </si>
  <si>
    <t>RELOJ JOEFOX DRAGON METAL HOMBRE</t>
  </si>
  <si>
    <t>JX9193-1</t>
  </si>
  <si>
    <t>JOEFOX DRAGÓN METALICO HOMBRE</t>
  </si>
  <si>
    <t>JX921AD</t>
  </si>
  <si>
    <t>JX9320</t>
  </si>
  <si>
    <t>RELOJ JOEFOX CRONOGRAFO METALICO HOMBRE</t>
  </si>
  <si>
    <t>JX9321</t>
  </si>
  <si>
    <t>JX9322</t>
  </si>
  <si>
    <t>JX9323</t>
  </si>
  <si>
    <t>JX9324</t>
  </si>
  <si>
    <t>JX9325</t>
  </si>
  <si>
    <t>JX9326</t>
  </si>
  <si>
    <t>JX9327</t>
  </si>
  <si>
    <t>JX970AD</t>
  </si>
  <si>
    <t>JXD11-C1</t>
  </si>
  <si>
    <t>JOEFOX CRONOGRAFO SILICONA DAMA</t>
  </si>
  <si>
    <t>JXD11-C2</t>
  </si>
  <si>
    <t>JXD11-C3</t>
  </si>
  <si>
    <t>JXD11-C4</t>
  </si>
  <si>
    <t>JXD11-C5</t>
  </si>
  <si>
    <t>JXD11-C6</t>
  </si>
  <si>
    <t>JXD11-D1</t>
  </si>
  <si>
    <t>JXD11-D2</t>
  </si>
  <si>
    <t>JXD11-D3</t>
  </si>
  <si>
    <t>JXD11-D4</t>
  </si>
  <si>
    <t>JXD11-D5</t>
  </si>
  <si>
    <t>JXD11-D6</t>
  </si>
  <si>
    <t>JXD11-P1</t>
  </si>
  <si>
    <t>JXD11-P2</t>
  </si>
  <si>
    <t>JXD11-P3</t>
  </si>
  <si>
    <t>JXD11-P4</t>
  </si>
  <si>
    <t>JXD11-P5</t>
  </si>
  <si>
    <t>JXD11-P6</t>
  </si>
  <si>
    <t>JXD12-C1</t>
  </si>
  <si>
    <t>JXD12-C2</t>
  </si>
  <si>
    <t>JXD12-C3</t>
  </si>
  <si>
    <t>JXD12-C4</t>
  </si>
  <si>
    <t>JXD12-C5</t>
  </si>
  <si>
    <t>JXD12-C6</t>
  </si>
  <si>
    <t>JXD12-C7</t>
  </si>
  <si>
    <t>JXD12-D1</t>
  </si>
  <si>
    <t>JXD12-D2</t>
  </si>
  <si>
    <t>JXD12-D3</t>
  </si>
  <si>
    <t>JXD12-D4</t>
  </si>
  <si>
    <t>JXD12-D5</t>
  </si>
  <si>
    <t>JXD12-D6</t>
  </si>
  <si>
    <t>JXD12-P1</t>
  </si>
  <si>
    <t>JXD12-P2</t>
  </si>
  <si>
    <t>JXD12-P3</t>
  </si>
  <si>
    <t>JXD12-P4</t>
  </si>
  <si>
    <t>JXD12-P5</t>
  </si>
  <si>
    <t>JXD12-P6</t>
  </si>
  <si>
    <t>JXD13-C1</t>
  </si>
  <si>
    <t>JXD13-C2</t>
  </si>
  <si>
    <t>JXD13-C3</t>
  </si>
  <si>
    <t>JXD13-C4</t>
  </si>
  <si>
    <t>JXD13-C5</t>
  </si>
  <si>
    <t>JXD13-C6</t>
  </si>
  <si>
    <t>JXD13-D1</t>
  </si>
  <si>
    <t>JXD13-D2</t>
  </si>
  <si>
    <t>JXD13-D3</t>
  </si>
  <si>
    <t>JXD13-D4</t>
  </si>
  <si>
    <t>JXD13-D5</t>
  </si>
  <si>
    <t>JXD13-D6</t>
  </si>
  <si>
    <t>JXD13-P1</t>
  </si>
  <si>
    <t>JXD13-P2</t>
  </si>
  <si>
    <t>JXD13-P3</t>
  </si>
  <si>
    <t>JXD13-P4</t>
  </si>
  <si>
    <t>JXD13-P5</t>
  </si>
  <si>
    <t>JXD13-P6</t>
  </si>
  <si>
    <t>JXD14-C1</t>
  </si>
  <si>
    <t>JXD14-C2</t>
  </si>
  <si>
    <t>JXD14-C3</t>
  </si>
  <si>
    <t>JXD14-C4</t>
  </si>
  <si>
    <t>JXD14-C5</t>
  </si>
  <si>
    <t>JXD14-C6</t>
  </si>
  <si>
    <t>JXD14-D1</t>
  </si>
  <si>
    <t>JXD14-D2</t>
  </si>
  <si>
    <t>JXD14-D3</t>
  </si>
  <si>
    <t>JXD14-D4</t>
  </si>
  <si>
    <t>JXD14-D5</t>
  </si>
  <si>
    <t>JXD14-D6</t>
  </si>
  <si>
    <t>JXD14-P1</t>
  </si>
  <si>
    <t>JXD14-P2</t>
  </si>
  <si>
    <t>JXD14-P3</t>
  </si>
  <si>
    <t>JXD14-P4</t>
  </si>
  <si>
    <t>JXD14-P5</t>
  </si>
  <si>
    <t>JXD14-P6</t>
  </si>
  <si>
    <t>JXD15-C1</t>
  </si>
  <si>
    <t>JOEFOX SILICONA DAMA</t>
  </si>
  <si>
    <t>JXD15-C2</t>
  </si>
  <si>
    <t>JXD15-C3</t>
  </si>
  <si>
    <t>JXD15-C4</t>
  </si>
  <si>
    <t>JXD15-C5</t>
  </si>
  <si>
    <t>JXD15-C6</t>
  </si>
  <si>
    <t>JXD15-D1</t>
  </si>
  <si>
    <t>JXD15-D2</t>
  </si>
  <si>
    <t>JXD15-D3</t>
  </si>
  <si>
    <t>JXD15-D4</t>
  </si>
  <si>
    <t>JXD15-D5</t>
  </si>
  <si>
    <t>JXD15-D6</t>
  </si>
  <si>
    <t>JXD15-P1</t>
  </si>
  <si>
    <t>JXD15-P2</t>
  </si>
  <si>
    <t>JXD15-P3</t>
  </si>
  <si>
    <t>JXD15-P4</t>
  </si>
  <si>
    <t>JXD15-P5</t>
  </si>
  <si>
    <t>JXD15-P6</t>
  </si>
  <si>
    <t>JXD16-C1</t>
  </si>
  <si>
    <t>JXD16-C2</t>
  </si>
  <si>
    <t>JXD16-C3</t>
  </si>
  <si>
    <t>JXD16-C4</t>
  </si>
  <si>
    <t>JXD16-C5</t>
  </si>
  <si>
    <t>JXD16-C6</t>
  </si>
  <si>
    <t>JXD16-D1</t>
  </si>
  <si>
    <t>JXD16-D2</t>
  </si>
  <si>
    <t>JXD16-D3</t>
  </si>
  <si>
    <t>JXD16-D4</t>
  </si>
  <si>
    <t>JXD16-D5</t>
  </si>
  <si>
    <t>JXD16-D6</t>
  </si>
  <si>
    <t>JXD16-P1</t>
  </si>
  <si>
    <t>JXD16-P2</t>
  </si>
  <si>
    <t>JXD16-P3</t>
  </si>
  <si>
    <t>JXD16-P4</t>
  </si>
  <si>
    <t>JXD16-P5</t>
  </si>
  <si>
    <t>JXD16-P6</t>
  </si>
  <si>
    <t>JXDB30-M</t>
  </si>
  <si>
    <t>RELOJ JOEFOX TELEMEMO METALICO</t>
  </si>
  <si>
    <t>JXDB30-P</t>
  </si>
  <si>
    <t>RELOJ JOEFOX TELEMEMO PLASTICO</t>
  </si>
  <si>
    <t>JYP27-1</t>
  </si>
  <si>
    <t>LUXUR PULSERA+ESTUCHE DAMA</t>
  </si>
  <si>
    <t>JYP27-2</t>
  </si>
  <si>
    <t>K-001</t>
  </si>
  <si>
    <t>RELOJ KARDOO DIGITAL CARTON</t>
  </si>
  <si>
    <t>K-001-1</t>
  </si>
  <si>
    <t>K-001-10</t>
  </si>
  <si>
    <t>K-001-11</t>
  </si>
  <si>
    <t>K-001-12</t>
  </si>
  <si>
    <t>K-001-13</t>
  </si>
  <si>
    <t>K-001-14</t>
  </si>
  <si>
    <t>K-001-15</t>
  </si>
  <si>
    <t>K-001-2</t>
  </si>
  <si>
    <t>K-001-3</t>
  </si>
  <si>
    <t>K-001-4</t>
  </si>
  <si>
    <t>K-001-5</t>
  </si>
  <si>
    <t>K-001-6</t>
  </si>
  <si>
    <t>K-001-8</t>
  </si>
  <si>
    <t>K-001E</t>
  </si>
  <si>
    <t>RELOJ KARDOO DIGITAL ESTUCHE</t>
  </si>
  <si>
    <t>K-002</t>
  </si>
  <si>
    <t>K-002-1</t>
  </si>
  <si>
    <t>K-002-2</t>
  </si>
  <si>
    <t>K-002-3</t>
  </si>
  <si>
    <t>K-002-4</t>
  </si>
  <si>
    <t>K-002-5</t>
  </si>
  <si>
    <t>K-002E</t>
  </si>
  <si>
    <t>K-003</t>
  </si>
  <si>
    <t>K-003E</t>
  </si>
  <si>
    <t>K-005</t>
  </si>
  <si>
    <t>K-005E</t>
  </si>
  <si>
    <t>K-1</t>
  </si>
  <si>
    <t>RELOJ GENEVA ESTUCHE ACCESORIOS DAMA</t>
  </si>
  <si>
    <t>K1 PLUS</t>
  </si>
  <si>
    <t>K-1233</t>
  </si>
  <si>
    <t>K-1241</t>
  </si>
  <si>
    <t>K-1241-1</t>
  </si>
  <si>
    <t>K-1241-2</t>
  </si>
  <si>
    <t>K-1241-4</t>
  </si>
  <si>
    <t>K-1241-5</t>
  </si>
  <si>
    <t>K-1241-7</t>
  </si>
  <si>
    <t>K-1241-8</t>
  </si>
  <si>
    <t>K-1241-9</t>
  </si>
  <si>
    <t>K-1241H</t>
  </si>
  <si>
    <t>K-1241H-1</t>
  </si>
  <si>
    <t>K-1241H-2</t>
  </si>
  <si>
    <t>K-1241H-3</t>
  </si>
  <si>
    <t>K-1241H-4</t>
  </si>
  <si>
    <t>K-1241H-5</t>
  </si>
  <si>
    <t>K-1241H-6</t>
  </si>
  <si>
    <t>K-1241H-8</t>
  </si>
  <si>
    <t>K-1241H-9</t>
  </si>
  <si>
    <t>K-1310</t>
  </si>
  <si>
    <t>K-13101</t>
  </si>
  <si>
    <t>K-1325</t>
  </si>
  <si>
    <t>K-1327</t>
  </si>
  <si>
    <t>K-1327-1</t>
  </si>
  <si>
    <t>K-1327-10</t>
  </si>
  <si>
    <t>K-1327-2</t>
  </si>
  <si>
    <t>K-1327-3</t>
  </si>
  <si>
    <t>K-1327-4</t>
  </si>
  <si>
    <t>K-1327-5</t>
  </si>
  <si>
    <t>K-1327-6</t>
  </si>
  <si>
    <t>K-1327-7</t>
  </si>
  <si>
    <t>K-1327-8</t>
  </si>
  <si>
    <t>K-1327-9</t>
  </si>
  <si>
    <t>K-1329</t>
  </si>
  <si>
    <t>K-1329H</t>
  </si>
  <si>
    <t>KARDOO DIGITAL CARTON</t>
  </si>
  <si>
    <t>K-13351C</t>
  </si>
  <si>
    <t>RELOJ KARDOO DIGITAL CAMUFLADO HOMBRE</t>
  </si>
  <si>
    <t>K-13351C-1</t>
  </si>
  <si>
    <t>K-13351C-2</t>
  </si>
  <si>
    <t>K-13351C-3</t>
  </si>
  <si>
    <t>K-13351C-4</t>
  </si>
  <si>
    <t>K-13351C-5</t>
  </si>
  <si>
    <t>K-1727</t>
  </si>
  <si>
    <t>RELOJ KARDOO ANALOGO CARTON</t>
  </si>
  <si>
    <t>K-1727-1</t>
  </si>
  <si>
    <t>K-1727-2</t>
  </si>
  <si>
    <t>K-1727-3</t>
  </si>
  <si>
    <t>K-1727-4</t>
  </si>
  <si>
    <t>K-1727-5</t>
  </si>
  <si>
    <t>K-1727-6</t>
  </si>
  <si>
    <t>K-1727-7</t>
  </si>
  <si>
    <t>K-1727-8</t>
  </si>
  <si>
    <t>K-18051</t>
  </si>
  <si>
    <t>K-1810L</t>
  </si>
  <si>
    <t>RELOJ KARDOO DIGITAL ASTRONAUTA CARTON</t>
  </si>
  <si>
    <t>K-1827</t>
  </si>
  <si>
    <t>K-1827-1</t>
  </si>
  <si>
    <t>K-1827-10</t>
  </si>
  <si>
    <t>K-1827-2</t>
  </si>
  <si>
    <t>K-1827-3</t>
  </si>
  <si>
    <t>K-1827-4</t>
  </si>
  <si>
    <t>K-1827-5</t>
  </si>
  <si>
    <t>K-1827-6</t>
  </si>
  <si>
    <t>K-1827-7</t>
  </si>
  <si>
    <t>K-1827-8</t>
  </si>
  <si>
    <t>K-1827-9</t>
  </si>
  <si>
    <t>K-2</t>
  </si>
  <si>
    <t>K-205</t>
  </si>
  <si>
    <t>K-205-1</t>
  </si>
  <si>
    <t>K-205-2</t>
  </si>
  <si>
    <t>K-205-3</t>
  </si>
  <si>
    <t>K-205-4</t>
  </si>
  <si>
    <t>K-205-5</t>
  </si>
  <si>
    <t>K-205-6</t>
  </si>
  <si>
    <t>K-205-7</t>
  </si>
  <si>
    <t>K-205-8</t>
  </si>
  <si>
    <t>K-205E</t>
  </si>
  <si>
    <t>K-206</t>
  </si>
  <si>
    <t>K209G</t>
  </si>
  <si>
    <t>RELOJ KEEP MOVING CUADRADO METAL DAMA</t>
  </si>
  <si>
    <t>K209G-1</t>
  </si>
  <si>
    <t>KEEP MOVING CUADRADO METAL DAMA</t>
  </si>
  <si>
    <t>K-221</t>
  </si>
  <si>
    <t>K-3</t>
  </si>
  <si>
    <t>K-353</t>
  </si>
  <si>
    <t>RELOJ KARDOO DIGITAL HOMBRE</t>
  </si>
  <si>
    <t>K-353A</t>
  </si>
  <si>
    <t>K-353AE</t>
  </si>
  <si>
    <t>RELOJ KARDOO DIGITAL HOMBRE ESTUCHE</t>
  </si>
  <si>
    <t>K-353H</t>
  </si>
  <si>
    <t>K-359</t>
  </si>
  <si>
    <t>RELOJ KARDOO DIGITAL HOMBRE CARTON</t>
  </si>
  <si>
    <t>K-359E</t>
  </si>
  <si>
    <t>K-4</t>
  </si>
  <si>
    <t>K-5</t>
  </si>
  <si>
    <t>RELOJ GENEVA ESTUCHE ACCESORIOS HOMBRE</t>
  </si>
  <si>
    <t>K-501</t>
  </si>
  <si>
    <t>RELOJ KARDOO DIGITAL MEDIANO CARTON</t>
  </si>
  <si>
    <t>K-501A</t>
  </si>
  <si>
    <t>K-501AE</t>
  </si>
  <si>
    <t>K-503</t>
  </si>
  <si>
    <t>K-503E</t>
  </si>
  <si>
    <t>K-505</t>
  </si>
  <si>
    <t>K-505-1</t>
  </si>
  <si>
    <t>K-505-2</t>
  </si>
  <si>
    <t>K-505-3</t>
  </si>
  <si>
    <t>K-505-4</t>
  </si>
  <si>
    <t>K-505-6</t>
  </si>
  <si>
    <t>K-505-7</t>
  </si>
  <si>
    <t>K-505-8</t>
  </si>
  <si>
    <t>K-507E</t>
  </si>
  <si>
    <t>RELOJ KARDOO DIGITAL CUADRADO CARTON</t>
  </si>
  <si>
    <t>K-507EE</t>
  </si>
  <si>
    <t>K-508E</t>
  </si>
  <si>
    <t>K-508EE</t>
  </si>
  <si>
    <t>K-5-1</t>
  </si>
  <si>
    <t>K-510</t>
  </si>
  <si>
    <t>K-510E</t>
  </si>
  <si>
    <t>K-510LED</t>
  </si>
  <si>
    <t>RELOJ KARDOO LED DIGITAL CARTON</t>
  </si>
  <si>
    <t>K-510LEDE</t>
  </si>
  <si>
    <t>RELOJ KARDOO LED DIGITAL ESTUCHE</t>
  </si>
  <si>
    <t>K-512</t>
  </si>
  <si>
    <t>K-512E</t>
  </si>
  <si>
    <t>K-517</t>
  </si>
  <si>
    <t>K-518</t>
  </si>
  <si>
    <t>RELOJ KARDOO DIGITAL TIPO F91 CARTON</t>
  </si>
  <si>
    <t>K-518-1</t>
  </si>
  <si>
    <t>K-5182</t>
  </si>
  <si>
    <t>K-518-2</t>
  </si>
  <si>
    <t>K-5182-10</t>
  </si>
  <si>
    <t>K-5182-3</t>
  </si>
  <si>
    <t>K-5182-4</t>
  </si>
  <si>
    <t>K-5182-5</t>
  </si>
  <si>
    <t>K-5182-7</t>
  </si>
  <si>
    <t>K-5182-8</t>
  </si>
  <si>
    <t>K-5182-9</t>
  </si>
  <si>
    <t>K-518-3</t>
  </si>
  <si>
    <t>K-518-4</t>
  </si>
  <si>
    <t>K-518-5</t>
  </si>
  <si>
    <t>K-518-6</t>
  </si>
  <si>
    <t>K-518-7</t>
  </si>
  <si>
    <t>K-518-8</t>
  </si>
  <si>
    <t>K-518-9</t>
  </si>
  <si>
    <t>K-518T</t>
  </si>
  <si>
    <t>K-535</t>
  </si>
  <si>
    <t>K-6</t>
  </si>
  <si>
    <t>K-6031</t>
  </si>
  <si>
    <t>K-606-10</t>
  </si>
  <si>
    <t>K-606-9</t>
  </si>
  <si>
    <t>K-609</t>
  </si>
  <si>
    <t>K-609-1</t>
  </si>
  <si>
    <t>K-609-10</t>
  </si>
  <si>
    <t>K-609-2</t>
  </si>
  <si>
    <t>K-609-3</t>
  </si>
  <si>
    <t>K-609-7</t>
  </si>
  <si>
    <t>K-609-8</t>
  </si>
  <si>
    <t>K-609-9</t>
  </si>
  <si>
    <t>K-609E</t>
  </si>
  <si>
    <t>K-6-1</t>
  </si>
  <si>
    <t>K-610</t>
  </si>
  <si>
    <t>K-610-1</t>
  </si>
  <si>
    <t>K-610-2</t>
  </si>
  <si>
    <t>K-610-3</t>
  </si>
  <si>
    <t>K-610-5</t>
  </si>
  <si>
    <t>K-610E</t>
  </si>
  <si>
    <t>K-612</t>
  </si>
  <si>
    <t>K-612-3</t>
  </si>
  <si>
    <t>K-612-4</t>
  </si>
  <si>
    <t>K-612-5</t>
  </si>
  <si>
    <t>K-612-9</t>
  </si>
  <si>
    <t>K-612E</t>
  </si>
  <si>
    <t>K-615</t>
  </si>
  <si>
    <t>K-615E</t>
  </si>
  <si>
    <t>K-616</t>
  </si>
  <si>
    <t>K-616AE</t>
  </si>
  <si>
    <t>K-616E</t>
  </si>
  <si>
    <t>K-618</t>
  </si>
  <si>
    <t>K-618-2</t>
  </si>
  <si>
    <t>K-618-4</t>
  </si>
  <si>
    <t>K-618-5</t>
  </si>
  <si>
    <t>K-618-7</t>
  </si>
  <si>
    <t>K-618-8</t>
  </si>
  <si>
    <t>K-618-9</t>
  </si>
  <si>
    <t>K-618E</t>
  </si>
  <si>
    <t>K-619</t>
  </si>
  <si>
    <t>K-619-1</t>
  </si>
  <si>
    <t>K-619-2</t>
  </si>
  <si>
    <t>K-619-3</t>
  </si>
  <si>
    <t>K-619-4</t>
  </si>
  <si>
    <t>K-619-5</t>
  </si>
  <si>
    <t>K-619-6</t>
  </si>
  <si>
    <t>K-619E</t>
  </si>
  <si>
    <t>K-620</t>
  </si>
  <si>
    <t>K-620-1</t>
  </si>
  <si>
    <t>K-620-10</t>
  </si>
  <si>
    <t>K-620-2</t>
  </si>
  <si>
    <t>K-620-3</t>
  </si>
  <si>
    <t>K-620-4</t>
  </si>
  <si>
    <t>K-620-5</t>
  </si>
  <si>
    <t>K-620-6</t>
  </si>
  <si>
    <t>K-620-7</t>
  </si>
  <si>
    <t>K-620-8</t>
  </si>
  <si>
    <t>K-620-9</t>
  </si>
  <si>
    <t>K-620E</t>
  </si>
  <si>
    <t>K-621</t>
  </si>
  <si>
    <t>K-621-8</t>
  </si>
  <si>
    <t>K-621-9</t>
  </si>
  <si>
    <t>K-621E</t>
  </si>
  <si>
    <t>K-622</t>
  </si>
  <si>
    <t>K-622-1</t>
  </si>
  <si>
    <t>K-622-2</t>
  </si>
  <si>
    <t>K-622-3</t>
  </si>
  <si>
    <t>K-622-4</t>
  </si>
  <si>
    <t>K-622-7</t>
  </si>
  <si>
    <t>K-622-8</t>
  </si>
  <si>
    <t>K-622E</t>
  </si>
  <si>
    <t>K-623</t>
  </si>
  <si>
    <t>K-623-2</t>
  </si>
  <si>
    <t>K-623-3</t>
  </si>
  <si>
    <t>K-623-4</t>
  </si>
  <si>
    <t>K-623-5</t>
  </si>
  <si>
    <t>K-623-6</t>
  </si>
  <si>
    <t>K-623-7</t>
  </si>
  <si>
    <t>K-623-8</t>
  </si>
  <si>
    <t>K-623E</t>
  </si>
  <si>
    <t>K-625</t>
  </si>
  <si>
    <t>K-625E</t>
  </si>
  <si>
    <t>K-626</t>
  </si>
  <si>
    <t>K-626E</t>
  </si>
  <si>
    <t>K-628</t>
  </si>
  <si>
    <t>K-628-3</t>
  </si>
  <si>
    <t>K-628-4</t>
  </si>
  <si>
    <t>K-628-5</t>
  </si>
  <si>
    <t>K-628-7</t>
  </si>
  <si>
    <t>K-628-9</t>
  </si>
  <si>
    <t>K-628E</t>
  </si>
  <si>
    <t>K-629</t>
  </si>
  <si>
    <t>K-629-1</t>
  </si>
  <si>
    <t>K-629-10</t>
  </si>
  <si>
    <t>K-629-2</t>
  </si>
  <si>
    <t>K-629-4</t>
  </si>
  <si>
    <t>K-629-6</t>
  </si>
  <si>
    <t>K-629-7</t>
  </si>
  <si>
    <t>K-629-8</t>
  </si>
  <si>
    <t>K-629-9</t>
  </si>
  <si>
    <t>K-629E</t>
  </si>
  <si>
    <t>K-630</t>
  </si>
  <si>
    <t>K-630-10</t>
  </si>
  <si>
    <t>K-630-2</t>
  </si>
  <si>
    <t>K-630-3</t>
  </si>
  <si>
    <t>K-630-4</t>
  </si>
  <si>
    <t>K-630-5</t>
  </si>
  <si>
    <t>K-630-6</t>
  </si>
  <si>
    <t>K-630-7</t>
  </si>
  <si>
    <t>K-630-8</t>
  </si>
  <si>
    <t>K-630AE</t>
  </si>
  <si>
    <t>K-630E</t>
  </si>
  <si>
    <t>K-631-1</t>
  </si>
  <si>
    <t>K-631-2</t>
  </si>
  <si>
    <t>K-631-4</t>
  </si>
  <si>
    <t>K-631-5</t>
  </si>
  <si>
    <t>K-631-6</t>
  </si>
  <si>
    <t>K-631-7</t>
  </si>
  <si>
    <t>K-631-8</t>
  </si>
  <si>
    <t>K-632</t>
  </si>
  <si>
    <t>K-632-1</t>
  </si>
  <si>
    <t>K-632-10</t>
  </si>
  <si>
    <t>K-632-11</t>
  </si>
  <si>
    <t>K-632-12</t>
  </si>
  <si>
    <t>K-632-3</t>
  </si>
  <si>
    <t>K-632-4</t>
  </si>
  <si>
    <t>K-632-5</t>
  </si>
  <si>
    <t>K-632E</t>
  </si>
  <si>
    <t>K-633</t>
  </si>
  <si>
    <t>K-633E</t>
  </si>
  <si>
    <t>K-635</t>
  </si>
  <si>
    <t>K-6351</t>
  </si>
  <si>
    <t>K-635-1</t>
  </si>
  <si>
    <t>K-635-10</t>
  </si>
  <si>
    <t>K-635-2</t>
  </si>
  <si>
    <t>K-635-3</t>
  </si>
  <si>
    <t>K-635-5</t>
  </si>
  <si>
    <t>K-635-6</t>
  </si>
  <si>
    <t>K-635-7</t>
  </si>
  <si>
    <t>K-635-8</t>
  </si>
  <si>
    <t>K-635-9</t>
  </si>
  <si>
    <t>K-635E</t>
  </si>
  <si>
    <t>K-636</t>
  </si>
  <si>
    <t>K-636-1</t>
  </si>
  <si>
    <t>K-636-4</t>
  </si>
  <si>
    <t>K-636-6</t>
  </si>
  <si>
    <t>K-636-8</t>
  </si>
  <si>
    <t>K-636-9</t>
  </si>
  <si>
    <t>K-636E</t>
  </si>
  <si>
    <t>K-639</t>
  </si>
  <si>
    <t>K-639-3</t>
  </si>
  <si>
    <t>K-639-4</t>
  </si>
  <si>
    <t>K-639-5</t>
  </si>
  <si>
    <t>K-639-6</t>
  </si>
  <si>
    <t>K-639-7</t>
  </si>
  <si>
    <t>K-639-8</t>
  </si>
  <si>
    <t>K-639E</t>
  </si>
  <si>
    <t>K-650</t>
  </si>
  <si>
    <t>K-650-1</t>
  </si>
  <si>
    <t>K-650-10</t>
  </si>
  <si>
    <t>K-650-2</t>
  </si>
  <si>
    <t>K-650-3</t>
  </si>
  <si>
    <t>K-650-5</t>
  </si>
  <si>
    <t>K-650-6</t>
  </si>
  <si>
    <t>K-650-7</t>
  </si>
  <si>
    <t>K-650-8</t>
  </si>
  <si>
    <t>K-650-9</t>
  </si>
  <si>
    <t>K-650E</t>
  </si>
  <si>
    <t>K-651-4</t>
  </si>
  <si>
    <t>K-652</t>
  </si>
  <si>
    <t>K-652-10</t>
  </si>
  <si>
    <t>K-652-3</t>
  </si>
  <si>
    <t>K-652-4</t>
  </si>
  <si>
    <t>K-652-5</t>
  </si>
  <si>
    <t>K-652-6</t>
  </si>
  <si>
    <t>K-652-7</t>
  </si>
  <si>
    <t>K-652-8</t>
  </si>
  <si>
    <t>K-652E</t>
  </si>
  <si>
    <t>K-653</t>
  </si>
  <si>
    <t>K-653-10</t>
  </si>
  <si>
    <t>K-653-2</t>
  </si>
  <si>
    <t>K-653-3</t>
  </si>
  <si>
    <t>K-653-4</t>
  </si>
  <si>
    <t>K-653-6</t>
  </si>
  <si>
    <t>K-653-7</t>
  </si>
  <si>
    <t>K-653-8</t>
  </si>
  <si>
    <t>K-653-9</t>
  </si>
  <si>
    <t>K-653E</t>
  </si>
  <si>
    <t>K-655</t>
  </si>
  <si>
    <t>K-655-1</t>
  </si>
  <si>
    <t>K-655-3</t>
  </si>
  <si>
    <t>K-655-4</t>
  </si>
  <si>
    <t>K-655-5</t>
  </si>
  <si>
    <t>K-655-6</t>
  </si>
  <si>
    <t>K-655-8</t>
  </si>
  <si>
    <t>K-655-9</t>
  </si>
  <si>
    <t>K-655E</t>
  </si>
  <si>
    <t>K-656</t>
  </si>
  <si>
    <t>K-656E</t>
  </si>
  <si>
    <t>K-657</t>
  </si>
  <si>
    <t>K-657E</t>
  </si>
  <si>
    <t>K-658</t>
  </si>
  <si>
    <t>K-658E</t>
  </si>
  <si>
    <t>K-659</t>
  </si>
  <si>
    <t>K-659-1</t>
  </si>
  <si>
    <t>K-659-10</t>
  </si>
  <si>
    <t>K-659-2</t>
  </si>
  <si>
    <t>K-659-3</t>
  </si>
  <si>
    <t>K-659-4</t>
  </si>
  <si>
    <t>K-659-5</t>
  </si>
  <si>
    <t>K-659-6</t>
  </si>
  <si>
    <t>K-659-9</t>
  </si>
  <si>
    <t>K-659E</t>
  </si>
  <si>
    <t>K-660</t>
  </si>
  <si>
    <t>K-660E</t>
  </si>
  <si>
    <t>K-661</t>
  </si>
  <si>
    <t>K-661E</t>
  </si>
  <si>
    <t>K-666</t>
  </si>
  <si>
    <t>K-666E</t>
  </si>
  <si>
    <t>K-668</t>
  </si>
  <si>
    <t>K-668-10</t>
  </si>
  <si>
    <t>K-668-8</t>
  </si>
  <si>
    <t>K-669</t>
  </si>
  <si>
    <t>K-669-1</t>
  </si>
  <si>
    <t>K-669-10</t>
  </si>
  <si>
    <t>K-669-2</t>
  </si>
  <si>
    <t>K-669-3</t>
  </si>
  <si>
    <t>K-669-5</t>
  </si>
  <si>
    <t>K-669-6</t>
  </si>
  <si>
    <t>K-669-7</t>
  </si>
  <si>
    <t>K-669-8</t>
  </si>
  <si>
    <t>K-669E</t>
  </si>
  <si>
    <t>K-671</t>
  </si>
  <si>
    <t>K-671-1</t>
  </si>
  <si>
    <t>K-671-10</t>
  </si>
  <si>
    <t>K-671-2</t>
  </si>
  <si>
    <t>K-671-5</t>
  </si>
  <si>
    <t>K-671-6</t>
  </si>
  <si>
    <t>K-671-7</t>
  </si>
  <si>
    <t>K-671-8</t>
  </si>
  <si>
    <t>K-671-9</t>
  </si>
  <si>
    <t>K-671E</t>
  </si>
  <si>
    <t>K-673</t>
  </si>
  <si>
    <t>K-673-1</t>
  </si>
  <si>
    <t>K-673-10</t>
  </si>
  <si>
    <t>K-673-2</t>
  </si>
  <si>
    <t>K-673-3</t>
  </si>
  <si>
    <t>K-673-6</t>
  </si>
  <si>
    <t>K-673-7</t>
  </si>
  <si>
    <t>K-673-8</t>
  </si>
  <si>
    <t>K-673-9</t>
  </si>
  <si>
    <t>K-673E</t>
  </si>
  <si>
    <t>K-675</t>
  </si>
  <si>
    <t>K-675E</t>
  </si>
  <si>
    <t>K-676</t>
  </si>
  <si>
    <t>K-676E</t>
  </si>
  <si>
    <t>K-678</t>
  </si>
  <si>
    <t>K-678-1</t>
  </si>
  <si>
    <t>K-678-3</t>
  </si>
  <si>
    <t>K-678-4</t>
  </si>
  <si>
    <t>K-678-6</t>
  </si>
  <si>
    <t>K-678-7</t>
  </si>
  <si>
    <t>K-678-8</t>
  </si>
  <si>
    <t>K-678-9</t>
  </si>
  <si>
    <t>K-678E</t>
  </si>
  <si>
    <t>K-679</t>
  </si>
  <si>
    <t>K-679-1</t>
  </si>
  <si>
    <t>K-679-4</t>
  </si>
  <si>
    <t>K-679-6</t>
  </si>
  <si>
    <t>K-679-9</t>
  </si>
  <si>
    <t>K-681</t>
  </si>
  <si>
    <t>K-682-1</t>
  </si>
  <si>
    <t>K-682-3</t>
  </si>
  <si>
    <t>K-682-5</t>
  </si>
  <si>
    <t>K-682-6</t>
  </si>
  <si>
    <t>K-682-7</t>
  </si>
  <si>
    <t>K-683</t>
  </si>
  <si>
    <t>K-683E</t>
  </si>
  <si>
    <t>K-685</t>
  </si>
  <si>
    <t>K-685-1</t>
  </si>
  <si>
    <t>K-685-2</t>
  </si>
  <si>
    <t>K-685-3</t>
  </si>
  <si>
    <t>K-685-5</t>
  </si>
  <si>
    <t>K-685-7</t>
  </si>
  <si>
    <t>K-685-8</t>
  </si>
  <si>
    <t>K-685-9</t>
  </si>
  <si>
    <t>K-685E</t>
  </si>
  <si>
    <t>K-686</t>
  </si>
  <si>
    <t>K-686-1</t>
  </si>
  <si>
    <t>K-686-10</t>
  </si>
  <si>
    <t>K-686-4</t>
  </si>
  <si>
    <t>K-686-5</t>
  </si>
  <si>
    <t>K-686-6</t>
  </si>
  <si>
    <t>K-686-7</t>
  </si>
  <si>
    <t>K-686-9</t>
  </si>
  <si>
    <t>K-688</t>
  </si>
  <si>
    <t>K-688-1</t>
  </si>
  <si>
    <t>K-688-3</t>
  </si>
  <si>
    <t>K-688-4</t>
  </si>
  <si>
    <t>K-688-5</t>
  </si>
  <si>
    <t>K-688-6</t>
  </si>
  <si>
    <t>K-688-7</t>
  </si>
  <si>
    <t>K-688-8</t>
  </si>
  <si>
    <t>K-688-9</t>
  </si>
  <si>
    <t>K-688E</t>
  </si>
  <si>
    <t>K-689</t>
  </si>
  <si>
    <t>K-689E</t>
  </si>
  <si>
    <t>K-690</t>
  </si>
  <si>
    <t>K-690-10</t>
  </si>
  <si>
    <t>K-690-2</t>
  </si>
  <si>
    <t>K-690-3</t>
  </si>
  <si>
    <t>K-690-4</t>
  </si>
  <si>
    <t>K-690-5</t>
  </si>
  <si>
    <t>K-690-6</t>
  </si>
  <si>
    <t>K-690-8</t>
  </si>
  <si>
    <t>K-690E</t>
  </si>
  <si>
    <t>K-692</t>
  </si>
  <si>
    <t>K-692-5</t>
  </si>
  <si>
    <t>K-692-8</t>
  </si>
  <si>
    <t>K-692E</t>
  </si>
  <si>
    <t>K-695D</t>
  </si>
  <si>
    <t>K-697</t>
  </si>
  <si>
    <t>K-697-1</t>
  </si>
  <si>
    <t>K-697-10</t>
  </si>
  <si>
    <t>K-697-2</t>
  </si>
  <si>
    <t>K-697-3</t>
  </si>
  <si>
    <t>K-697-4</t>
  </si>
  <si>
    <t>K-697-5</t>
  </si>
  <si>
    <t>K-697-6</t>
  </si>
  <si>
    <t>K-697-7</t>
  </si>
  <si>
    <t>K-697-8</t>
  </si>
  <si>
    <t>K-697-9</t>
  </si>
  <si>
    <t>K-697E</t>
  </si>
  <si>
    <t>K-698</t>
  </si>
  <si>
    <t>K-698E</t>
  </si>
  <si>
    <t>K-699</t>
  </si>
  <si>
    <t>K-699E</t>
  </si>
  <si>
    <t>K-7</t>
  </si>
  <si>
    <t>RELOJ MATRIX METALICO CALENDARIO HOMBRE</t>
  </si>
  <si>
    <t>K-730</t>
  </si>
  <si>
    <t>K-812B</t>
  </si>
  <si>
    <t>RELOJ KARDOO 7L DEPORTIVO HOMBRE</t>
  </si>
  <si>
    <t>K-812L</t>
  </si>
  <si>
    <t>RELOJ KARDOO DISCOTEQUERO CARTON</t>
  </si>
  <si>
    <t>K-812L-1</t>
  </si>
  <si>
    <t>K-812L-2</t>
  </si>
  <si>
    <t>K-812L-3</t>
  </si>
  <si>
    <t>K-812L-4</t>
  </si>
  <si>
    <t>K-812L-5</t>
  </si>
  <si>
    <t>K-812L-6</t>
  </si>
  <si>
    <t>K839</t>
  </si>
  <si>
    <t>RELOJ KADEMAN DIGITAL METALICO DAMA</t>
  </si>
  <si>
    <t>K-846</t>
  </si>
  <si>
    <t>K-853</t>
  </si>
  <si>
    <t>K-853C</t>
  </si>
  <si>
    <t>K-853E</t>
  </si>
  <si>
    <t>K-859</t>
  </si>
  <si>
    <t>K-8592</t>
  </si>
  <si>
    <t>K-8592E</t>
  </si>
  <si>
    <t>K-8593</t>
  </si>
  <si>
    <t>K-8593E</t>
  </si>
  <si>
    <t>K-859E</t>
  </si>
  <si>
    <t>K-861</t>
  </si>
  <si>
    <t>K-862</t>
  </si>
  <si>
    <t>K-866A</t>
  </si>
  <si>
    <t>K-867</t>
  </si>
  <si>
    <t>K-867E</t>
  </si>
  <si>
    <t>K-868</t>
  </si>
  <si>
    <t>K-875</t>
  </si>
  <si>
    <t>K-876</t>
  </si>
  <si>
    <t>K-878</t>
  </si>
  <si>
    <t>K-878C</t>
  </si>
  <si>
    <t>K-878E</t>
  </si>
  <si>
    <t>K-8971</t>
  </si>
  <si>
    <t>K-8971E</t>
  </si>
  <si>
    <t>K-8972</t>
  </si>
  <si>
    <t>K-8972E</t>
  </si>
  <si>
    <t>KC117</t>
  </si>
  <si>
    <t>RELOJ MG.ORKINA AUTOMATICO METAL H</t>
  </si>
  <si>
    <t>KK-907</t>
  </si>
  <si>
    <t>RELOJ CALCULADORA INFANTIL</t>
  </si>
  <si>
    <t>KM1833</t>
  </si>
  <si>
    <t>RELOJ KEEP MOVING HORA GIRATORIA MALLA HOMBRE</t>
  </si>
  <si>
    <t>KM1833-1</t>
  </si>
  <si>
    <t>KEEP MOVING HORA GIRATORIA MALLA HOMBRE</t>
  </si>
  <si>
    <t>KS801</t>
  </si>
  <si>
    <t>RELOJ DIGITAL INFANTIL</t>
  </si>
  <si>
    <t>KSH-101G</t>
  </si>
  <si>
    <t>RELOJ KOUSHI CUERO HOMBRE</t>
  </si>
  <si>
    <t>KSH-102L</t>
  </si>
  <si>
    <t>RELOJ KOUSHI CUERO DAMA</t>
  </si>
  <si>
    <t>KT12PC</t>
  </si>
  <si>
    <t>KIT RELOJERO BLISTER</t>
  </si>
  <si>
    <t>L083L-1</t>
  </si>
  <si>
    <t>L083L-2</t>
  </si>
  <si>
    <t>L083L-4</t>
  </si>
  <si>
    <t>L083L-5</t>
  </si>
  <si>
    <t>L089L-1</t>
  </si>
  <si>
    <t>L089L-2</t>
  </si>
  <si>
    <t>L089L-4</t>
  </si>
  <si>
    <t>L089L-6</t>
  </si>
  <si>
    <t>L091L-1</t>
  </si>
  <si>
    <t>L091L-2</t>
  </si>
  <si>
    <t>L091L-3</t>
  </si>
  <si>
    <t>L091L-4</t>
  </si>
  <si>
    <t>L091L-5</t>
  </si>
  <si>
    <t>L-105</t>
  </si>
  <si>
    <t>L11-1</t>
  </si>
  <si>
    <t>L11-10</t>
  </si>
  <si>
    <t>L11-11</t>
  </si>
  <si>
    <t>L11-12</t>
  </si>
  <si>
    <t>L11-13</t>
  </si>
  <si>
    <t>L11-14</t>
  </si>
  <si>
    <t>L11-15</t>
  </si>
  <si>
    <t>L11-16</t>
  </si>
  <si>
    <t>L11-17</t>
  </si>
  <si>
    <t>L11-18</t>
  </si>
  <si>
    <t>L11-19</t>
  </si>
  <si>
    <t>L11-2</t>
  </si>
  <si>
    <t>L11-20</t>
  </si>
  <si>
    <t>L11-21</t>
  </si>
  <si>
    <t>L11-22</t>
  </si>
  <si>
    <t>L11-23</t>
  </si>
  <si>
    <t>L11-24</t>
  </si>
  <si>
    <t>L11-25</t>
  </si>
  <si>
    <t>L11-26</t>
  </si>
  <si>
    <t>L11-27</t>
  </si>
  <si>
    <t>L11-3</t>
  </si>
  <si>
    <t>L11-4</t>
  </si>
  <si>
    <t>L11-5</t>
  </si>
  <si>
    <t>L11-6</t>
  </si>
  <si>
    <t>L11-7</t>
  </si>
  <si>
    <t>L11-8</t>
  </si>
  <si>
    <t>L11-9</t>
  </si>
  <si>
    <t>L156</t>
  </si>
  <si>
    <t>RELOJ SUCCESS WAY TAPA VIDRIO METAL HOMBRE</t>
  </si>
  <si>
    <t>L156-1</t>
  </si>
  <si>
    <t>SUCCESS WAY TAPA VIDRIO METALICO HOMBRE</t>
  </si>
  <si>
    <t>L156-2</t>
  </si>
  <si>
    <t>L156-3</t>
  </si>
  <si>
    <t>L156-4</t>
  </si>
  <si>
    <t>L156-5</t>
  </si>
  <si>
    <t>L158</t>
  </si>
  <si>
    <t>RELOJ SUCCESS WAY CRONO DIA Y NOCHE METAL HOMBRE</t>
  </si>
  <si>
    <t>L158-1</t>
  </si>
  <si>
    <t>SUCCESS WAY CRONO DIA Y NOCHE METAL HOMBRE</t>
  </si>
  <si>
    <t>L158-2</t>
  </si>
  <si>
    <t>L158-3</t>
  </si>
  <si>
    <t>L158-4</t>
  </si>
  <si>
    <t>L161NI</t>
  </si>
  <si>
    <t>RELOJ HUG TIME TIERRA AUTOMATICO HOMBRE</t>
  </si>
  <si>
    <t>L161NI-1</t>
  </si>
  <si>
    <t>HUG TIME TIERRA AUTOMATICO HOMBRE</t>
  </si>
  <si>
    <t>L161NI-2</t>
  </si>
  <si>
    <t>L161NI-3</t>
  </si>
  <si>
    <t>L180</t>
  </si>
  <si>
    <t>RELOJ SUCCESS WAY CRISTAL TORTUGA MALLA HOMBRE</t>
  </si>
  <si>
    <t>L180-1</t>
  </si>
  <si>
    <t>SUCCESS WAY CRISTAL TORTUGA MALLA HOMBRE</t>
  </si>
  <si>
    <t>L193G-1</t>
  </si>
  <si>
    <t>L193G-3</t>
  </si>
  <si>
    <t>L193G-6</t>
  </si>
  <si>
    <t>L193G-7</t>
  </si>
  <si>
    <t>L219</t>
  </si>
  <si>
    <t>RELOJ SUCCESS WAY ENVEJECIDO GRABADO METAL</t>
  </si>
  <si>
    <t>L219-1</t>
  </si>
  <si>
    <t>SUCCESS WAY ENVEJECIDO GRABADO METAL HOMBRE</t>
  </si>
  <si>
    <t>L219-2</t>
  </si>
  <si>
    <t>L219-3</t>
  </si>
  <si>
    <t>L5701</t>
  </si>
  <si>
    <t>RELOJ LED CUADRADO DAMA</t>
  </si>
  <si>
    <t>L5702</t>
  </si>
  <si>
    <t>RELOJ LED REDONDO DAMA</t>
  </si>
  <si>
    <t>L9-1</t>
  </si>
  <si>
    <t>L9-10</t>
  </si>
  <si>
    <t>L9-11</t>
  </si>
  <si>
    <t>L9-12</t>
  </si>
  <si>
    <t>L9-13</t>
  </si>
  <si>
    <t>L9-14</t>
  </si>
  <si>
    <t>L9-15</t>
  </si>
  <si>
    <t>L9-2</t>
  </si>
  <si>
    <t>L9-3</t>
  </si>
  <si>
    <t>L9-4</t>
  </si>
  <si>
    <t>L9-5</t>
  </si>
  <si>
    <t>L9-6</t>
  </si>
  <si>
    <t>L9-7</t>
  </si>
  <si>
    <t>L9-8</t>
  </si>
  <si>
    <t>L9-9</t>
  </si>
  <si>
    <t>LBB-01</t>
  </si>
  <si>
    <t>LABUBU INFANTIL MUSICAL/LUZ/SPINNER</t>
  </si>
  <si>
    <t>LBB-02</t>
  </si>
  <si>
    <t>LABUBU YOYO SILICONA INFANTIL</t>
  </si>
  <si>
    <t>LD020</t>
  </si>
  <si>
    <t>POINTER SHOT SPINNER FIESTA</t>
  </si>
  <si>
    <t>LD801</t>
  </si>
  <si>
    <t>RELOJ JINSHENGSI LED PULSO IMANTADO DAMA</t>
  </si>
  <si>
    <t>LD802</t>
  </si>
  <si>
    <t>LD803</t>
  </si>
  <si>
    <t>LD804</t>
  </si>
  <si>
    <t>RELOJ JINSHENGSI LED METAL PIEDRAS DAMA</t>
  </si>
  <si>
    <t>LD805</t>
  </si>
  <si>
    <t>RELOJ JINSHENGSI LED TIPO CASIO METAL DAMA</t>
  </si>
  <si>
    <t>LD806</t>
  </si>
  <si>
    <t>RELOJ JINSHENGSI LED PIEDRAS METAL DAMA</t>
  </si>
  <si>
    <t>LD807</t>
  </si>
  <si>
    <t>RELOJ JINSHENGSI LED PIEDRAS SILICONA DAMA</t>
  </si>
  <si>
    <t>LD808</t>
  </si>
  <si>
    <t>LD808N</t>
  </si>
  <si>
    <t>LD808S</t>
  </si>
  <si>
    <t>LD809</t>
  </si>
  <si>
    <t>RELOJ JINSHENGSI LED SILICONA DAMA</t>
  </si>
  <si>
    <t>LD810</t>
  </si>
  <si>
    <t>LD811</t>
  </si>
  <si>
    <t>LD812</t>
  </si>
  <si>
    <t>LD813</t>
  </si>
  <si>
    <t>LD814</t>
  </si>
  <si>
    <t>LD814N</t>
  </si>
  <si>
    <t>LD814S</t>
  </si>
  <si>
    <t>LD815</t>
  </si>
  <si>
    <t>LD815N</t>
  </si>
  <si>
    <t>LD815S</t>
  </si>
  <si>
    <t>LD816</t>
  </si>
  <si>
    <t>RELOJ JINSHENGSI LED TIPO CASIO PIEDRAS SILICONA DAMA</t>
  </si>
  <si>
    <t>LD817</t>
  </si>
  <si>
    <t>RELOJ JINSHENGSI LED SILICONA HOMBRE</t>
  </si>
  <si>
    <t>LD817N</t>
  </si>
  <si>
    <t>LD817S</t>
  </si>
  <si>
    <t>LD818</t>
  </si>
  <si>
    <t>LD819</t>
  </si>
  <si>
    <t>RELOJ JINSHENGSI LED BROCHE IMAN SILICONA UNISEX</t>
  </si>
  <si>
    <t>LD819N</t>
  </si>
  <si>
    <t>LD819S</t>
  </si>
  <si>
    <t>LD820</t>
  </si>
  <si>
    <t>RELOJ JINSHENGSI LED PULSO LONA HOMBRE</t>
  </si>
  <si>
    <t>LD821</t>
  </si>
  <si>
    <t>LED-01</t>
  </si>
  <si>
    <t>RELOJ LED NUMERO GRANDE SILICONA DAMA</t>
  </si>
  <si>
    <t>LED-02</t>
  </si>
  <si>
    <t>LED-03</t>
  </si>
  <si>
    <t>LED-04</t>
  </si>
  <si>
    <t>RELOJ LED SILICONA DAMA</t>
  </si>
  <si>
    <t>LED-05</t>
  </si>
  <si>
    <t>LED-06</t>
  </si>
  <si>
    <t>LED-07</t>
  </si>
  <si>
    <t>LED-08</t>
  </si>
  <si>
    <t>LF6688</t>
  </si>
  <si>
    <t>JUEGO MAESTRO SASTRE</t>
  </si>
  <si>
    <t>LG3211</t>
  </si>
  <si>
    <t>RELOJ LUGANO'S ACERO DAMA</t>
  </si>
  <si>
    <t>LG3212</t>
  </si>
  <si>
    <t>LG3213</t>
  </si>
  <si>
    <t>LG3214</t>
  </si>
  <si>
    <t>LG3215</t>
  </si>
  <si>
    <t>LG3216</t>
  </si>
  <si>
    <t>RELOJ LUGANO'S METALICO DAMA</t>
  </si>
  <si>
    <t>LG3217</t>
  </si>
  <si>
    <t>LG3218</t>
  </si>
  <si>
    <t>LG3219</t>
  </si>
  <si>
    <t>LG3220</t>
  </si>
  <si>
    <t>LG3221</t>
  </si>
  <si>
    <t>LG3222</t>
  </si>
  <si>
    <t>LG3223</t>
  </si>
  <si>
    <t>LG3224</t>
  </si>
  <si>
    <t>LG3224N</t>
  </si>
  <si>
    <t>LG3225</t>
  </si>
  <si>
    <t>LG3225N</t>
  </si>
  <si>
    <t>LG3226</t>
  </si>
  <si>
    <t>LG3226N</t>
  </si>
  <si>
    <t>LG3227</t>
  </si>
  <si>
    <t>LG3227N</t>
  </si>
  <si>
    <t>LG3228</t>
  </si>
  <si>
    <t>LG3228N</t>
  </si>
  <si>
    <t>LG3229</t>
  </si>
  <si>
    <t>LG3229N</t>
  </si>
  <si>
    <t>LG3230</t>
  </si>
  <si>
    <t>LG3231</t>
  </si>
  <si>
    <t>LG3232</t>
  </si>
  <si>
    <t>LG3233</t>
  </si>
  <si>
    <t>LG3234</t>
  </si>
  <si>
    <t>LG3235</t>
  </si>
  <si>
    <t>RELOJ LUGANO'S CALENDARIO METAL H</t>
  </si>
  <si>
    <t>LG3236</t>
  </si>
  <si>
    <t>LG3237</t>
  </si>
  <si>
    <t>LG3238</t>
  </si>
  <si>
    <t>LG3239</t>
  </si>
  <si>
    <t>LG3240</t>
  </si>
  <si>
    <t>LG3241</t>
  </si>
  <si>
    <t>RELOJ LUGANO'S METALICO HOMBRE</t>
  </si>
  <si>
    <t>LG3242</t>
  </si>
  <si>
    <t>LG3243</t>
  </si>
  <si>
    <t>LG3244</t>
  </si>
  <si>
    <t>LG3245</t>
  </si>
  <si>
    <t>LG3246</t>
  </si>
  <si>
    <t>LG3247</t>
  </si>
  <si>
    <t>RELOJ LUGANO'S ESTERILLA DAMA</t>
  </si>
  <si>
    <t>LG3247H</t>
  </si>
  <si>
    <t>LG3248</t>
  </si>
  <si>
    <t>LG3249</t>
  </si>
  <si>
    <t>LG3250</t>
  </si>
  <si>
    <t>LG3251</t>
  </si>
  <si>
    <t>LG3252</t>
  </si>
  <si>
    <t>LG3253</t>
  </si>
  <si>
    <t>LG3254</t>
  </si>
  <si>
    <t>LG3255</t>
  </si>
  <si>
    <t>LG3256</t>
  </si>
  <si>
    <t>LG3257</t>
  </si>
  <si>
    <t>LG3258</t>
  </si>
  <si>
    <t>LG3259</t>
  </si>
  <si>
    <t>LG3301</t>
  </si>
  <si>
    <t>LG3302</t>
  </si>
  <si>
    <t>LG3303</t>
  </si>
  <si>
    <t>LG3351</t>
  </si>
  <si>
    <t>RELOJ LUGANO'S CALENDARIO HOMBRE</t>
  </si>
  <si>
    <t>LG3352</t>
  </si>
  <si>
    <t>LG3353</t>
  </si>
  <si>
    <t>LG3354</t>
  </si>
  <si>
    <t>LG3355</t>
  </si>
  <si>
    <t>LG3356</t>
  </si>
  <si>
    <t>LG4321</t>
  </si>
  <si>
    <t>RELOJ MINI FOCUS PAREJA METALICO ESTUCHE</t>
  </si>
  <si>
    <t>LG4322</t>
  </si>
  <si>
    <t>LG4323</t>
  </si>
  <si>
    <t>LG4324</t>
  </si>
  <si>
    <t>RELOJ MINI FOCUS METALICO ESTUCHE PAREJA</t>
  </si>
  <si>
    <t>LG4325</t>
  </si>
  <si>
    <t>LK9074</t>
  </si>
  <si>
    <t>RELOJ INFANTIL 7 LUCES ESTUCHE</t>
  </si>
  <si>
    <t>LLA-1</t>
  </si>
  <si>
    <t>RELOJ DISITE SILICONA + LLAVERO ESTUCHE DAMA</t>
  </si>
  <si>
    <t>LLA-1-3</t>
  </si>
  <si>
    <t>LLA-1-4</t>
  </si>
  <si>
    <t>LLA-2</t>
  </si>
  <si>
    <t>LLA-2-3</t>
  </si>
  <si>
    <t>LLA-2-4</t>
  </si>
  <si>
    <t>LLA-3</t>
  </si>
  <si>
    <t>LLA-3-3</t>
  </si>
  <si>
    <t>DISITE SILICONA + LLAVERO ESTUCHE DAMA</t>
  </si>
  <si>
    <t>LLA-3-4</t>
  </si>
  <si>
    <t>LLA-3-7</t>
  </si>
  <si>
    <t>LLA-3-8</t>
  </si>
  <si>
    <t>LLA-4</t>
  </si>
  <si>
    <t>LLA-4-1</t>
  </si>
  <si>
    <t>LLA-4-2</t>
  </si>
  <si>
    <t>LLA-4-3</t>
  </si>
  <si>
    <t>LLA-4-4</t>
  </si>
  <si>
    <t>LLA-4-5</t>
  </si>
  <si>
    <t>LLA-4-6</t>
  </si>
  <si>
    <t>LLAVERO</t>
  </si>
  <si>
    <t>LLAVERO PIEDRA PARA DAMA</t>
  </si>
  <si>
    <t>LMP-1-1</t>
  </si>
  <si>
    <t>LAMPARA VENADO</t>
  </si>
  <si>
    <t>LMP-1-10</t>
  </si>
  <si>
    <t>LAMPARA TORTUGA</t>
  </si>
  <si>
    <t>LMP-1-11</t>
  </si>
  <si>
    <t>LAMPARA BALLENA</t>
  </si>
  <si>
    <t>LMP-1-12</t>
  </si>
  <si>
    <t>LAMPARA ELSA FROOZEN</t>
  </si>
  <si>
    <t>LMP-1-13</t>
  </si>
  <si>
    <t>LAMPARA EL PRINCIPITO</t>
  </si>
  <si>
    <t>LMP-1-14</t>
  </si>
  <si>
    <t>LAMPARA UNICORNIO</t>
  </si>
  <si>
    <t>LMP-1-15</t>
  </si>
  <si>
    <t>LAMPARA  OSITO</t>
  </si>
  <si>
    <t>LMP-1-16</t>
  </si>
  <si>
    <t>LAMPARA OSO BTS</t>
  </si>
  <si>
    <t>LMP-1-2</t>
  </si>
  <si>
    <t>LAMPARA SISTEMA SOLAR</t>
  </si>
  <si>
    <t>LMP-1-3</t>
  </si>
  <si>
    <t>LAMPARA URANO</t>
  </si>
  <si>
    <t>LMP-1-4</t>
  </si>
  <si>
    <t>LAMPARA ASTRONAUTA</t>
  </si>
  <si>
    <t>LMP-1-5</t>
  </si>
  <si>
    <t>LAMPARA SATURNO</t>
  </si>
  <si>
    <t>LMP-1-6</t>
  </si>
  <si>
    <t>LAMPARA RUEDA DE LA FORTUNA</t>
  </si>
  <si>
    <t>LMP-1-7</t>
  </si>
  <si>
    <t>LAMPARA ROSA</t>
  </si>
  <si>
    <t>LMP-1-8</t>
  </si>
  <si>
    <t>LAMPARA BAILARINA</t>
  </si>
  <si>
    <t>LMP-1-9</t>
  </si>
  <si>
    <t>LAMPARA PECES</t>
  </si>
  <si>
    <t>LOCION</t>
  </si>
  <si>
    <t>LOS501</t>
  </si>
  <si>
    <t>RELOJ L.O.S JOYA PIEDRAS DAMA</t>
  </si>
  <si>
    <t>LTG-01</t>
  </si>
  <si>
    <t>RELOJ LETSGO COLORES ESTUCHE</t>
  </si>
  <si>
    <t>LTG-01-11</t>
  </si>
  <si>
    <t>LETSGO COLORES ESTUCHE</t>
  </si>
  <si>
    <t>LTG-01-14</t>
  </si>
  <si>
    <t>LTG-01-16</t>
  </si>
  <si>
    <t>LTG-01-18</t>
  </si>
  <si>
    <t>LTG-01-4</t>
  </si>
  <si>
    <t>LTG-02</t>
  </si>
  <si>
    <t>LTG-03</t>
  </si>
  <si>
    <t>RELOJ TIPO LEGO INFANTIL</t>
  </si>
  <si>
    <t>LUX-1</t>
  </si>
  <si>
    <t>RELOJ LUXUR ESTUCHE ACCESORIOS DAMA</t>
  </si>
  <si>
    <t>LUX-2</t>
  </si>
  <si>
    <t>LUX-2-5</t>
  </si>
  <si>
    <t>LUXUR ARETAS/ANILLO/PULSERA/CADENA DAMA</t>
  </si>
  <si>
    <t>LUX-3</t>
  </si>
  <si>
    <t>LUX-4</t>
  </si>
  <si>
    <t>LUX-4-1</t>
  </si>
  <si>
    <t>LUXUR PULSERA+CADENA DAMA</t>
  </si>
  <si>
    <t>LUX-4-2</t>
  </si>
  <si>
    <t>LUX-4-3</t>
  </si>
  <si>
    <t>LUX-4-5</t>
  </si>
  <si>
    <t>LUX-5</t>
  </si>
  <si>
    <t>LUX-6</t>
  </si>
  <si>
    <t>LUX-7</t>
  </si>
  <si>
    <t>LUX-8</t>
  </si>
  <si>
    <t>LUXUR</t>
  </si>
  <si>
    <t>RELOJ  SIN REFENCIA DAMA</t>
  </si>
  <si>
    <t>LVA8</t>
  </si>
  <si>
    <t>RELOJ INTELIGENTE TABLERO ROMANO</t>
  </si>
  <si>
    <t>LX1672-21</t>
  </si>
  <si>
    <t>RELOJ LUXUR ESTUCHE FLORES/LLAVERO</t>
  </si>
  <si>
    <t>LX1672-22</t>
  </si>
  <si>
    <t>RELOJ JESOU ESTUCHE FLORES/OSITO</t>
  </si>
  <si>
    <t>LX1672-23</t>
  </si>
  <si>
    <t>RELOJ LUXUR ESTUCHE ADEREZOS</t>
  </si>
  <si>
    <t>LX1672-24</t>
  </si>
  <si>
    <t>LX1672-25</t>
  </si>
  <si>
    <t>RELOJ LUXUR ESTUCHE CORAZON ADEREZOS</t>
  </si>
  <si>
    <t>LX1672-26</t>
  </si>
  <si>
    <t>ESTUCHE CON RELOJ Y ACCESORIOS</t>
  </si>
  <si>
    <t>LX1672-27</t>
  </si>
  <si>
    <t>LX1672-28</t>
  </si>
  <si>
    <t>LX-27398</t>
  </si>
  <si>
    <t>RELOJ LUXUR CUERO ENTERIZO DAMA</t>
  </si>
  <si>
    <t>LX-45007</t>
  </si>
  <si>
    <t>M:2018</t>
  </si>
  <si>
    <t>RELOJ MEGIR CRONOGRAFO METALICO CUADRADO HOMBRE</t>
  </si>
  <si>
    <t>M:2050</t>
  </si>
  <si>
    <t>M:2051</t>
  </si>
  <si>
    <t>M:2053</t>
  </si>
  <si>
    <t>M:2055G</t>
  </si>
  <si>
    <t>M:2056</t>
  </si>
  <si>
    <t>M:2063</t>
  </si>
  <si>
    <t>M:2073</t>
  </si>
  <si>
    <t>M:2075</t>
  </si>
  <si>
    <t>M:2083</t>
  </si>
  <si>
    <t>M:2091G</t>
  </si>
  <si>
    <t>M:2095</t>
  </si>
  <si>
    <t>M:2097</t>
  </si>
  <si>
    <t>M:2108</t>
  </si>
  <si>
    <t>M:2121</t>
  </si>
  <si>
    <t>M:2144</t>
  </si>
  <si>
    <t>M:2147</t>
  </si>
  <si>
    <t>M:3008</t>
  </si>
  <si>
    <t>M:4220</t>
  </si>
  <si>
    <t>RELOJ MEGIR CRONOGRAFO CUERO HOMBRE</t>
  </si>
  <si>
    <t>M:8225-1</t>
  </si>
  <si>
    <t>M:8225-2</t>
  </si>
  <si>
    <t>M:8225-3</t>
  </si>
  <si>
    <t>M:8240</t>
  </si>
  <si>
    <t>M:8244</t>
  </si>
  <si>
    <t>M:8249</t>
  </si>
  <si>
    <t>RELOJ CURREN CUERO DOBLE RELOJ HOMBRE</t>
  </si>
  <si>
    <t>M:8251</t>
  </si>
  <si>
    <t>M:8252</t>
  </si>
  <si>
    <t>M:8253</t>
  </si>
  <si>
    <t>M:8258</t>
  </si>
  <si>
    <t>M:8262</t>
  </si>
  <si>
    <t>RELOJ CURREN CUERO TRIPLE RELOJ HOMBRE</t>
  </si>
  <si>
    <t>M:8262-5</t>
  </si>
  <si>
    <t>M:8265</t>
  </si>
  <si>
    <t>M:8267</t>
  </si>
  <si>
    <t>M:8269</t>
  </si>
  <si>
    <t>M:8270</t>
  </si>
  <si>
    <t>M:8273</t>
  </si>
  <si>
    <t>M:8274</t>
  </si>
  <si>
    <t>RELOJ CURREN METALICO SENCILLO HOMBRE</t>
  </si>
  <si>
    <t>M:8275</t>
  </si>
  <si>
    <t>M:8278</t>
  </si>
  <si>
    <t>M:8281</t>
  </si>
  <si>
    <t>M:8281-1</t>
  </si>
  <si>
    <t>M:8283</t>
  </si>
  <si>
    <t>M:8285</t>
  </si>
  <si>
    <t>M:8286</t>
  </si>
  <si>
    <t>M:8287</t>
  </si>
  <si>
    <t>M:8289</t>
  </si>
  <si>
    <t>M:8290</t>
  </si>
  <si>
    <t>M:8291</t>
  </si>
  <si>
    <t>M:8291-1</t>
  </si>
  <si>
    <t>M:8291-2</t>
  </si>
  <si>
    <t>M:8291-3</t>
  </si>
  <si>
    <t>M:8291-4</t>
  </si>
  <si>
    <t>M:8291-5</t>
  </si>
  <si>
    <t>M:8291-6</t>
  </si>
  <si>
    <t>M:8292</t>
  </si>
  <si>
    <t>M:8293</t>
  </si>
  <si>
    <t>M:8295</t>
  </si>
  <si>
    <t>M:8301</t>
  </si>
  <si>
    <t>M:8305</t>
  </si>
  <si>
    <t>M:8306</t>
  </si>
  <si>
    <t>M:8307</t>
  </si>
  <si>
    <t>M:8308</t>
  </si>
  <si>
    <t>M:8308-1</t>
  </si>
  <si>
    <t>M:8309</t>
  </si>
  <si>
    <t>RELOJ CURREN METALICO CRONOGRAFO HOMBRE</t>
  </si>
  <si>
    <t>M:8309-2</t>
  </si>
  <si>
    <t>M:8309-3</t>
  </si>
  <si>
    <t>M:8310</t>
  </si>
  <si>
    <t>M:8312</t>
  </si>
  <si>
    <t>M:8313</t>
  </si>
  <si>
    <t>RELOJ CURREN MALLA CRONOGRAFO HOMBRE</t>
  </si>
  <si>
    <t>M:8314</t>
  </si>
  <si>
    <t>M:8314-1</t>
  </si>
  <si>
    <t>CURREN CUERO CRONOGRAFO HOMBRE</t>
  </si>
  <si>
    <t>M:8314-2</t>
  </si>
  <si>
    <t>M:8314-3</t>
  </si>
  <si>
    <t>M:8314-4</t>
  </si>
  <si>
    <t>M:8314-5</t>
  </si>
  <si>
    <t>M:8314-6</t>
  </si>
  <si>
    <t>M:8314-7</t>
  </si>
  <si>
    <t>M:8315</t>
  </si>
  <si>
    <t>M:8323</t>
  </si>
  <si>
    <t>M:8323-5</t>
  </si>
  <si>
    <t>M:8324</t>
  </si>
  <si>
    <t>M:8324-1</t>
  </si>
  <si>
    <t>M:8324-2</t>
  </si>
  <si>
    <t>M:8324-3</t>
  </si>
  <si>
    <t>M:8324-4</t>
  </si>
  <si>
    <t>M:8325</t>
  </si>
  <si>
    <t>M:8325S-3</t>
  </si>
  <si>
    <t>M:8327</t>
  </si>
  <si>
    <t>M:8329</t>
  </si>
  <si>
    <t>M:8329-1</t>
  </si>
  <si>
    <t>M:8329-2</t>
  </si>
  <si>
    <t>M:8329-3</t>
  </si>
  <si>
    <t>M:8329-4</t>
  </si>
  <si>
    <t>M:8329-5</t>
  </si>
  <si>
    <t>M:8330</t>
  </si>
  <si>
    <t>M:8332</t>
  </si>
  <si>
    <t>M:8334</t>
  </si>
  <si>
    <t>M:8336</t>
  </si>
  <si>
    <t>M:8336-1</t>
  </si>
  <si>
    <t>M:8336-2</t>
  </si>
  <si>
    <t>M:8336-3</t>
  </si>
  <si>
    <t>M:8336-4</t>
  </si>
  <si>
    <t>M:8337</t>
  </si>
  <si>
    <t>M:8337-1</t>
  </si>
  <si>
    <t>M:8337-2</t>
  </si>
  <si>
    <t>M:8337-3</t>
  </si>
  <si>
    <t>M:8337-4</t>
  </si>
  <si>
    <t>M:8339</t>
  </si>
  <si>
    <t>M:8340</t>
  </si>
  <si>
    <t>M:8341</t>
  </si>
  <si>
    <t>M:8344</t>
  </si>
  <si>
    <t>RELOJ CURREN METALICO CALENDARIO HOMBRE</t>
  </si>
  <si>
    <t>M:8344B</t>
  </si>
  <si>
    <t>M:8346</t>
  </si>
  <si>
    <t>M:8346-1</t>
  </si>
  <si>
    <t>M:8346-2</t>
  </si>
  <si>
    <t>M:8346-4</t>
  </si>
  <si>
    <t>M:8346-5</t>
  </si>
  <si>
    <t>M:8348</t>
  </si>
  <si>
    <t>M:8350</t>
  </si>
  <si>
    <t>M:8351</t>
  </si>
  <si>
    <t>M:8351-1</t>
  </si>
  <si>
    <t>M:8351-2</t>
  </si>
  <si>
    <t>M:8351-3</t>
  </si>
  <si>
    <t>M:8351-4</t>
  </si>
  <si>
    <t>M:8351-5</t>
  </si>
  <si>
    <t>M:8351-6</t>
  </si>
  <si>
    <t>M:8352</t>
  </si>
  <si>
    <t>M:8352-4</t>
  </si>
  <si>
    <t>M:8352-5</t>
  </si>
  <si>
    <t>M:8354</t>
  </si>
  <si>
    <t>M:8355</t>
  </si>
  <si>
    <t>M:8355-1</t>
  </si>
  <si>
    <t>M:8355-2</t>
  </si>
  <si>
    <t>M:8355-3</t>
  </si>
  <si>
    <t>M:8355-4</t>
  </si>
  <si>
    <t>M:8355-5</t>
  </si>
  <si>
    <t>M:8358</t>
  </si>
  <si>
    <t>M:8359</t>
  </si>
  <si>
    <t>M:8360</t>
  </si>
  <si>
    <t>RELOJ CURREN CRONOGRAFO METAL HOMBRE</t>
  </si>
  <si>
    <t>M:8360-1</t>
  </si>
  <si>
    <t>M:8360-2</t>
  </si>
  <si>
    <t>M:8360-3</t>
  </si>
  <si>
    <t>M:8360-4</t>
  </si>
  <si>
    <t>M:8360-5</t>
  </si>
  <si>
    <t>M:8361</t>
  </si>
  <si>
    <t>M:8361-1</t>
  </si>
  <si>
    <t>M:8361-2</t>
  </si>
  <si>
    <t>M:8361-3</t>
  </si>
  <si>
    <t>M:8361-4</t>
  </si>
  <si>
    <t>M:8361-5</t>
  </si>
  <si>
    <t>M:8362</t>
  </si>
  <si>
    <t>M:8362-1</t>
  </si>
  <si>
    <t>M:8362-2</t>
  </si>
  <si>
    <t>M:8362-3</t>
  </si>
  <si>
    <t>M:8362-5</t>
  </si>
  <si>
    <t>M:8363</t>
  </si>
  <si>
    <t>M:8363-1</t>
  </si>
  <si>
    <t>M:8363-2</t>
  </si>
  <si>
    <t>M:8363-3</t>
  </si>
  <si>
    <t>M:8363-4</t>
  </si>
  <si>
    <t>M:8363-5</t>
  </si>
  <si>
    <t>M:8368</t>
  </si>
  <si>
    <t>M:8380</t>
  </si>
  <si>
    <t>M:8380-1</t>
  </si>
  <si>
    <t>M:8380-2</t>
  </si>
  <si>
    <t>M:8380-3</t>
  </si>
  <si>
    <t>M:8380-4</t>
  </si>
  <si>
    <t>M:8380-5</t>
  </si>
  <si>
    <t>M:8381</t>
  </si>
  <si>
    <t>M:8384</t>
  </si>
  <si>
    <t>RELOJ CURREN ANA-DIG METALICO HOMBRE</t>
  </si>
  <si>
    <t>M:8388-1</t>
  </si>
  <si>
    <t>CURREN METALICO CALENDARIO HOMBRE</t>
  </si>
  <si>
    <t>M:8388-2</t>
  </si>
  <si>
    <t>M:8388-3</t>
  </si>
  <si>
    <t>M:8388-4</t>
  </si>
  <si>
    <t>M:8388-5</t>
  </si>
  <si>
    <t>M:8391</t>
  </si>
  <si>
    <t>M:8391-1</t>
  </si>
  <si>
    <t>M:8391-3</t>
  </si>
  <si>
    <t>M:8391-4</t>
  </si>
  <si>
    <t>M:8391-5</t>
  </si>
  <si>
    <t>M:8392</t>
  </si>
  <si>
    <t>M:8392-1</t>
  </si>
  <si>
    <t>M:8392-2</t>
  </si>
  <si>
    <t>M:8392-3</t>
  </si>
  <si>
    <t>M:8392-4</t>
  </si>
  <si>
    <t>M:8392-5</t>
  </si>
  <si>
    <t>M:8393</t>
  </si>
  <si>
    <t>M:8393-1</t>
  </si>
  <si>
    <t>M:8393-2</t>
  </si>
  <si>
    <t>M:8393-3</t>
  </si>
  <si>
    <t>M:8393-5</t>
  </si>
  <si>
    <t>M:8394</t>
  </si>
  <si>
    <t>M:8394-1</t>
  </si>
  <si>
    <t>M:8394-2</t>
  </si>
  <si>
    <t>M:8394-4</t>
  </si>
  <si>
    <t>M:8394-5</t>
  </si>
  <si>
    <t>M:8395</t>
  </si>
  <si>
    <t>M:8395-1</t>
  </si>
  <si>
    <t>M:8395-2</t>
  </si>
  <si>
    <t>M:8395-3</t>
  </si>
  <si>
    <t>M:8395-4</t>
  </si>
  <si>
    <t>M:8395-5</t>
  </si>
  <si>
    <t>M:8398</t>
  </si>
  <si>
    <t>M:8398-1</t>
  </si>
  <si>
    <t>M:8398-2</t>
  </si>
  <si>
    <t>M:8398-3</t>
  </si>
  <si>
    <t>M:8398-4</t>
  </si>
  <si>
    <t>M:8399</t>
  </si>
  <si>
    <t>M:8399-1</t>
  </si>
  <si>
    <t>M:8399-2</t>
  </si>
  <si>
    <t>M:8399-3</t>
  </si>
  <si>
    <t>CURREN METALICO CRONOGRAFO HOMBRE</t>
  </si>
  <si>
    <t>M:8399-4</t>
  </si>
  <si>
    <t>M:8399-5</t>
  </si>
  <si>
    <t>M:8401</t>
  </si>
  <si>
    <t>M:8401-1</t>
  </si>
  <si>
    <t>M:8401-2</t>
  </si>
  <si>
    <t>M:8401-3</t>
  </si>
  <si>
    <t>M:8401-5</t>
  </si>
  <si>
    <t>M:8402</t>
  </si>
  <si>
    <t>M:8402-1</t>
  </si>
  <si>
    <t>M:8402-2</t>
  </si>
  <si>
    <t>M:8402-3</t>
  </si>
  <si>
    <t>M:8402-4</t>
  </si>
  <si>
    <t>M:8410</t>
  </si>
  <si>
    <t>M:8410-1</t>
  </si>
  <si>
    <t>M:8410-2</t>
  </si>
  <si>
    <t>M:8410-3</t>
  </si>
  <si>
    <t>M:8410-4</t>
  </si>
  <si>
    <t>M:8412-1</t>
  </si>
  <si>
    <t>M:8412-2</t>
  </si>
  <si>
    <t>M:8412-3</t>
  </si>
  <si>
    <t>M:8415</t>
  </si>
  <si>
    <t>M:8415-1</t>
  </si>
  <si>
    <t>M:8415-2</t>
  </si>
  <si>
    <t>M:8415-3</t>
  </si>
  <si>
    <t>M:8415-4</t>
  </si>
  <si>
    <t>M:8417</t>
  </si>
  <si>
    <t>M:8417-1</t>
  </si>
  <si>
    <t>M:8417-2</t>
  </si>
  <si>
    <t>M:8417-3</t>
  </si>
  <si>
    <t>M:8417-4</t>
  </si>
  <si>
    <t>M:8418</t>
  </si>
  <si>
    <t>M:8418-1</t>
  </si>
  <si>
    <t>M:8418-2</t>
  </si>
  <si>
    <t>M:8418-3</t>
  </si>
  <si>
    <t>M:8418-4</t>
  </si>
  <si>
    <t>M:8425-1</t>
  </si>
  <si>
    <t>CURREN METALICO HOMBRE</t>
  </si>
  <si>
    <t>M:8425-2</t>
  </si>
  <si>
    <t>M:8425-3</t>
  </si>
  <si>
    <t>M:8425-4</t>
  </si>
  <si>
    <t>M:8427</t>
  </si>
  <si>
    <t>M:8427-1</t>
  </si>
  <si>
    <t>M:8427-2</t>
  </si>
  <si>
    <t>M:8427-3</t>
  </si>
  <si>
    <t>M:8427-4</t>
  </si>
  <si>
    <t>M:8435</t>
  </si>
  <si>
    <t>M:8435-1</t>
  </si>
  <si>
    <t>M:8435-2</t>
  </si>
  <si>
    <t>M:8435-3</t>
  </si>
  <si>
    <t>M:8435-4</t>
  </si>
  <si>
    <t>M:8435-5</t>
  </si>
  <si>
    <t>M:8440</t>
  </si>
  <si>
    <t>M:8440-1</t>
  </si>
  <si>
    <t>M:8440-2</t>
  </si>
  <si>
    <t>M:8440-3</t>
  </si>
  <si>
    <t>M:8440-4</t>
  </si>
  <si>
    <t>M:8440-5</t>
  </si>
  <si>
    <t>M:8442</t>
  </si>
  <si>
    <t>RELOJ CURREN DEPORTIVO CRONOGRAFO HOMBRE</t>
  </si>
  <si>
    <t>M:8442-1</t>
  </si>
  <si>
    <t>M:8442-2</t>
  </si>
  <si>
    <t>M:8442-3</t>
  </si>
  <si>
    <t>M:8442-4</t>
  </si>
  <si>
    <t>M:8442-5</t>
  </si>
  <si>
    <t>M:8442-6</t>
  </si>
  <si>
    <t>M:8443</t>
  </si>
  <si>
    <t>M:8445</t>
  </si>
  <si>
    <t>M:8445-1</t>
  </si>
  <si>
    <t>M:8445-2</t>
  </si>
  <si>
    <t>M:8445-3</t>
  </si>
  <si>
    <t>M:8445-4</t>
  </si>
  <si>
    <t>M:8445-5</t>
  </si>
  <si>
    <t>M:8446</t>
  </si>
  <si>
    <t>M:8446-1</t>
  </si>
  <si>
    <t>M:8446-2</t>
  </si>
  <si>
    <t>M:8446-3</t>
  </si>
  <si>
    <t>M:8446-4</t>
  </si>
  <si>
    <t>M:8446-5</t>
  </si>
  <si>
    <t>M:8459</t>
  </si>
  <si>
    <t>M:8459-1</t>
  </si>
  <si>
    <t>M:8459-2</t>
  </si>
  <si>
    <t>M:8459-3</t>
  </si>
  <si>
    <t>M:8459-4</t>
  </si>
  <si>
    <t>M:8461-1</t>
  </si>
  <si>
    <t>CURREN DEPORTIVO CRONOGRAFO HOMBRE</t>
  </si>
  <si>
    <t>M:8461-2</t>
  </si>
  <si>
    <t>M:8461-3</t>
  </si>
  <si>
    <t>M:8462</t>
  </si>
  <si>
    <t>M:8462-1</t>
  </si>
  <si>
    <t>M:8462-2</t>
  </si>
  <si>
    <t>M:8462-3</t>
  </si>
  <si>
    <t>M:8462-4</t>
  </si>
  <si>
    <t>M:8464</t>
  </si>
  <si>
    <t>M:8464-1</t>
  </si>
  <si>
    <t>M:8464-2</t>
  </si>
  <si>
    <t>M:8464-3</t>
  </si>
  <si>
    <t>M:8464-4</t>
  </si>
  <si>
    <t>M:8464-5</t>
  </si>
  <si>
    <t>M:8466-1</t>
  </si>
  <si>
    <t>M:8466-2</t>
  </si>
  <si>
    <t>M:8466-3</t>
  </si>
  <si>
    <t>M:8466-4</t>
  </si>
  <si>
    <t>M:8471-1</t>
  </si>
  <si>
    <t>CURREN METALICO CALENDARIO SEGUNDERO LATERAL HOMBRE</t>
  </si>
  <si>
    <t>M:8471-2</t>
  </si>
  <si>
    <t>M:8471-3</t>
  </si>
  <si>
    <t>M:8471-4</t>
  </si>
  <si>
    <t>M:8471-5</t>
  </si>
  <si>
    <t>M:8472-1</t>
  </si>
  <si>
    <t>M:8472-2</t>
  </si>
  <si>
    <t>M:8472-3</t>
  </si>
  <si>
    <t>M:8472-4</t>
  </si>
  <si>
    <t>M:8472-5</t>
  </si>
  <si>
    <t>M:8474-1</t>
  </si>
  <si>
    <t>M:8474-2</t>
  </si>
  <si>
    <t>M:8474-3</t>
  </si>
  <si>
    <t>M:8474-4</t>
  </si>
  <si>
    <t>M:8474-5</t>
  </si>
  <si>
    <t>M:8475-1</t>
  </si>
  <si>
    <t>M:8475-2</t>
  </si>
  <si>
    <t>M:8475-3</t>
  </si>
  <si>
    <t>M:8475-4</t>
  </si>
  <si>
    <t>M:8475-5</t>
  </si>
  <si>
    <t>M:8476-1</t>
  </si>
  <si>
    <t>M:8476-2</t>
  </si>
  <si>
    <t>M:8476-3</t>
  </si>
  <si>
    <t>M:8476-4</t>
  </si>
  <si>
    <t>M:8476-5</t>
  </si>
  <si>
    <t>M:8477-1</t>
  </si>
  <si>
    <t>M:8477-2</t>
  </si>
  <si>
    <t>M:8477-3</t>
  </si>
  <si>
    <t>M:8477-4</t>
  </si>
  <si>
    <t>M:8477-5</t>
  </si>
  <si>
    <t>M:8479-1</t>
  </si>
  <si>
    <t>M:8479-2</t>
  </si>
  <si>
    <t>M:8479-3</t>
  </si>
  <si>
    <t>M:8479-4</t>
  </si>
  <si>
    <t>M:8479-5</t>
  </si>
  <si>
    <t>M:8481-1</t>
  </si>
  <si>
    <t>M:8481-2</t>
  </si>
  <si>
    <t>M:8481-3</t>
  </si>
  <si>
    <t>M:8481-4</t>
  </si>
  <si>
    <t>M:8481-5</t>
  </si>
  <si>
    <t>M:8482-1</t>
  </si>
  <si>
    <t>CURREN METALICO CUADRADO HOMBRE</t>
  </si>
  <si>
    <t>M:8482-2</t>
  </si>
  <si>
    <t>M:8482-3</t>
  </si>
  <si>
    <t>M:8482-4</t>
  </si>
  <si>
    <t>M:8482-5</t>
  </si>
  <si>
    <t>M:8485-1</t>
  </si>
  <si>
    <t>RELOJ CURREN DEPORTIVO AUTOMATICO HOMBRE</t>
  </si>
  <si>
    <t>M:8485-2</t>
  </si>
  <si>
    <t>M:8485-3</t>
  </si>
  <si>
    <t>M:8485-4</t>
  </si>
  <si>
    <t>M:8487-1</t>
  </si>
  <si>
    <t>M:8487-2</t>
  </si>
  <si>
    <t>M:8487-3</t>
  </si>
  <si>
    <t>M:8487-4</t>
  </si>
  <si>
    <t>M:8487-5</t>
  </si>
  <si>
    <t>M:8488-1</t>
  </si>
  <si>
    <t>M:8488-2</t>
  </si>
  <si>
    <t>M:8488-3</t>
  </si>
  <si>
    <t>M:8488-4</t>
  </si>
  <si>
    <t>M:8488-5</t>
  </si>
  <si>
    <t>M:8489-1</t>
  </si>
  <si>
    <t>M:8489-2</t>
  </si>
  <si>
    <t>M:8489-3</t>
  </si>
  <si>
    <t>M:8489-4</t>
  </si>
  <si>
    <t>M:8489-5</t>
  </si>
  <si>
    <t>M:8489-6</t>
  </si>
  <si>
    <t>M:8490-1</t>
  </si>
  <si>
    <t>M:8490-2</t>
  </si>
  <si>
    <t>M:8490-3</t>
  </si>
  <si>
    <t>M:8490-4</t>
  </si>
  <si>
    <t>M:8490-5</t>
  </si>
  <si>
    <t>M:8491-1</t>
  </si>
  <si>
    <t>CURREN DEPORTIVO CALENDARIO HOMBRE</t>
  </si>
  <si>
    <t>M:8491-2</t>
  </si>
  <si>
    <t>M:8491-3</t>
  </si>
  <si>
    <t>M:8491-4</t>
  </si>
  <si>
    <t>M:8491-5</t>
  </si>
  <si>
    <t>M:8494-1</t>
  </si>
  <si>
    <t>CURREN CALENDARIO METALICO HOMBRE</t>
  </si>
  <si>
    <t>M:8494-3</t>
  </si>
  <si>
    <t>M:8494-4</t>
  </si>
  <si>
    <t>M:8494-5</t>
  </si>
  <si>
    <t>M:8495-1</t>
  </si>
  <si>
    <t>M:8495-2</t>
  </si>
  <si>
    <t>M:8495-3</t>
  </si>
  <si>
    <t>M:8495-4</t>
  </si>
  <si>
    <t>M:8495-5</t>
  </si>
  <si>
    <t>M:8497-1</t>
  </si>
  <si>
    <t>M:8497-2</t>
  </si>
  <si>
    <t>M:8497-3</t>
  </si>
  <si>
    <t>M:8497-4</t>
  </si>
  <si>
    <t>M:8497-5</t>
  </si>
  <si>
    <t>M:8498G-1</t>
  </si>
  <si>
    <t>M:8498G-2</t>
  </si>
  <si>
    <t>M:8498G-3</t>
  </si>
  <si>
    <t>M:8498G-4</t>
  </si>
  <si>
    <t>M:8498G-5</t>
  </si>
  <si>
    <t>M:8498G-6</t>
  </si>
  <si>
    <t>M023</t>
  </si>
  <si>
    <t>RELOJ SKMEI AUTOMATICO/CALENDARIO HOMBRE</t>
  </si>
  <si>
    <t>M-107H</t>
  </si>
  <si>
    <t>M-108</t>
  </si>
  <si>
    <t>M11-1</t>
  </si>
  <si>
    <t>M11-10</t>
  </si>
  <si>
    <t>M11-11</t>
  </si>
  <si>
    <t>M11-12</t>
  </si>
  <si>
    <t>M11-13</t>
  </si>
  <si>
    <t>M11-14</t>
  </si>
  <si>
    <t>M11-15</t>
  </si>
  <si>
    <t>M11-16</t>
  </si>
  <si>
    <t>M11-17</t>
  </si>
  <si>
    <t>M11-18</t>
  </si>
  <si>
    <t>M-111H</t>
  </si>
  <si>
    <t>M11-2</t>
  </si>
  <si>
    <t>M-112</t>
  </si>
  <si>
    <t>M11-3</t>
  </si>
  <si>
    <t>M11-4</t>
  </si>
  <si>
    <t>M11-5</t>
  </si>
  <si>
    <t>M11-6</t>
  </si>
  <si>
    <t>M11-7</t>
  </si>
  <si>
    <t>M11-8</t>
  </si>
  <si>
    <t>M11-9</t>
  </si>
  <si>
    <t>M2026</t>
  </si>
  <si>
    <t>LLAVERO MUSICAL GATO</t>
  </si>
  <si>
    <t>M2278</t>
  </si>
  <si>
    <t>RELOJ MARINE ESTUCHE BILLETERA/BOLIGRAFO</t>
  </si>
  <si>
    <t>M2281</t>
  </si>
  <si>
    <t>RELOJ MARINE ESTUCHE GAFAS/BOLIGRAFO</t>
  </si>
  <si>
    <t>M28</t>
  </si>
  <si>
    <t>RELOJ INTELIGENTE CAJA ACETATO</t>
  </si>
  <si>
    <t>M3</t>
  </si>
  <si>
    <t>M4</t>
  </si>
  <si>
    <t>M5</t>
  </si>
  <si>
    <t>ME:8299G</t>
  </si>
  <si>
    <t>RELOJ CURREN CUERO AUTOMATICO HOMBRE</t>
  </si>
  <si>
    <t>ME-265</t>
  </si>
  <si>
    <t>JUEGO TIC TAC 5 EN 1</t>
  </si>
  <si>
    <t>MF0002G</t>
  </si>
  <si>
    <t>RELOJ MINI FOCUS CRONOGRAFO CUERO HOMBRE</t>
  </si>
  <si>
    <t>MF0016G</t>
  </si>
  <si>
    <t>MF0017G</t>
  </si>
  <si>
    <t>RELOJ MINI FOCUS CUERO CRONOGRAFO HOMBRE</t>
  </si>
  <si>
    <t>MF0018G</t>
  </si>
  <si>
    <t>RELOJ MINI FOCUS MALLA HOMBRE</t>
  </si>
  <si>
    <t>MF0025G</t>
  </si>
  <si>
    <t>MF0031L</t>
  </si>
  <si>
    <t>RELOJ MINI FOCUS METALICO DAMA</t>
  </si>
  <si>
    <t>MF0035G</t>
  </si>
  <si>
    <t>RELOJ MINI FOCUS MALLA DOBLE RELOJ HOM</t>
  </si>
  <si>
    <t>MF0036L</t>
  </si>
  <si>
    <t>RELOJ MINI FOCUS MALLA DAMA</t>
  </si>
  <si>
    <t>MF0037L</t>
  </si>
  <si>
    <t>MF0038L</t>
  </si>
  <si>
    <t>MF0039L</t>
  </si>
  <si>
    <t>RELOJ MINI FOCUS PIEDRAS METAL DAMA</t>
  </si>
  <si>
    <t>MF0040L</t>
  </si>
  <si>
    <t>MF0043L</t>
  </si>
  <si>
    <t>MF0044L</t>
  </si>
  <si>
    <t>MF0047L</t>
  </si>
  <si>
    <t>MF0079G</t>
  </si>
  <si>
    <t>MF0079G-1</t>
  </si>
  <si>
    <t>MINI FOCUS CUERO GRIS HOMBRE</t>
  </si>
  <si>
    <t>MF0081G</t>
  </si>
  <si>
    <t>RELOJ MINI FOCUS CRONOGRAFO METAL HOMBRE</t>
  </si>
  <si>
    <t>MF0085G</t>
  </si>
  <si>
    <t>MF0087G</t>
  </si>
  <si>
    <t>MF0089G</t>
  </si>
  <si>
    <t>RELOJ MINI FOCUS CRONOGRAFO DEPORTIVO HOMBRE</t>
  </si>
  <si>
    <t>MF0104G</t>
  </si>
  <si>
    <t>MF0110G</t>
  </si>
  <si>
    <t>MF0116G</t>
  </si>
  <si>
    <t>MF0120L</t>
  </si>
  <si>
    <t>MF0130G</t>
  </si>
  <si>
    <t>MF0130G-3</t>
  </si>
  <si>
    <t>MINI FOCUS CUERO BISEL COBRE P. AZUL HOMBR</t>
  </si>
  <si>
    <t>MF0134G</t>
  </si>
  <si>
    <t>MF0135G</t>
  </si>
  <si>
    <t>RELOJ MINI FOCUS CRONOGRAFO MALLA HOMBRE</t>
  </si>
  <si>
    <t>MF0160L</t>
  </si>
  <si>
    <t>MF0160L-1</t>
  </si>
  <si>
    <t>MINI FOCUS MALLA AZUL/COBRE DAMA</t>
  </si>
  <si>
    <t>MF0160L-3</t>
  </si>
  <si>
    <t>MINI FOCUS MALLA AZUL DAMA</t>
  </si>
  <si>
    <t>MF0160L-4</t>
  </si>
  <si>
    <t>MINI FOCUS METAL DAMA</t>
  </si>
  <si>
    <t>MF0169G</t>
  </si>
  <si>
    <t>RELOJ MINI FOCUS CUERO CALENDARIO HOMBRE</t>
  </si>
  <si>
    <t>MF0169G-3</t>
  </si>
  <si>
    <t>MINI FOCUS CUERO CALENDARIO AZUL HOMBRE</t>
  </si>
  <si>
    <t>MF0170G</t>
  </si>
  <si>
    <t>MF0175G</t>
  </si>
  <si>
    <t>MF0176G</t>
  </si>
  <si>
    <t>RELOJ MINI FOCUS CALENDARIO MALLA HOMBRE</t>
  </si>
  <si>
    <t>MF0177L</t>
  </si>
  <si>
    <t>MF0177L-3</t>
  </si>
  <si>
    <t>MF0179L</t>
  </si>
  <si>
    <t>MF0179L-5</t>
  </si>
  <si>
    <t>MF0181G</t>
  </si>
  <si>
    <t>MF0182G</t>
  </si>
  <si>
    <t>MF0184G</t>
  </si>
  <si>
    <t>RELOJ MINI FOCUS MALLA CALENDARIO HOM</t>
  </si>
  <si>
    <t>MF0185G</t>
  </si>
  <si>
    <t>MF0186L</t>
  </si>
  <si>
    <t>MF0187G</t>
  </si>
  <si>
    <t>RELOJ MINI FOCUS METAL CRONOGRAFO HOMBRE</t>
  </si>
  <si>
    <t>MF0188G</t>
  </si>
  <si>
    <t>MF0188G-1</t>
  </si>
  <si>
    <t>MINI FOCUS CRONOGRAFO METAL HOMBRE</t>
  </si>
  <si>
    <t>MF0188G-2</t>
  </si>
  <si>
    <t>MF0188G-3</t>
  </si>
  <si>
    <t>MF0188G-4</t>
  </si>
  <si>
    <t>MF0188G-7</t>
  </si>
  <si>
    <t>MF0189L</t>
  </si>
  <si>
    <t>MF0190G</t>
  </si>
  <si>
    <t>RELOJ MINI FOCUS MALLA CALENDARIO HOMBRE</t>
  </si>
  <si>
    <t>MF0194L</t>
  </si>
  <si>
    <t>MF0195L</t>
  </si>
  <si>
    <t>MF0195L-4</t>
  </si>
  <si>
    <t>MF0195L-5</t>
  </si>
  <si>
    <t>MINI FOCUS MALLA COBRE/CAFÉ DAMA</t>
  </si>
  <si>
    <t>MF0198G</t>
  </si>
  <si>
    <t>MF0199G</t>
  </si>
  <si>
    <t>MF0215L</t>
  </si>
  <si>
    <t>MF0218G</t>
  </si>
  <si>
    <t>MF0218G-3</t>
  </si>
  <si>
    <t>MF0218G-4</t>
  </si>
  <si>
    <t>MF0219G</t>
  </si>
  <si>
    <t>MF0222L</t>
  </si>
  <si>
    <t>RELOJ MINI FOCUS P. LATERAL METAL DAMA</t>
  </si>
  <si>
    <t>MF0224L</t>
  </si>
  <si>
    <t>MF0226L</t>
  </si>
  <si>
    <t>MF0227L</t>
  </si>
  <si>
    <t>MF0229G</t>
  </si>
  <si>
    <t>MF0230G</t>
  </si>
  <si>
    <t>MF0234L</t>
  </si>
  <si>
    <t>MF0234L-3</t>
  </si>
  <si>
    <t>MF0234L-4</t>
  </si>
  <si>
    <t>MINI FOCUS METALICO AZUL/COBRE DAMA</t>
  </si>
  <si>
    <t>MF0235L</t>
  </si>
  <si>
    <t>MF0237G</t>
  </si>
  <si>
    <t>MF0244G</t>
  </si>
  <si>
    <t>MF0246G</t>
  </si>
  <si>
    <t>MF0248G</t>
  </si>
  <si>
    <t>RELOJ MINI FOCUS CALENDARIO SILICONA HOMBRE</t>
  </si>
  <si>
    <t>MF0249G</t>
  </si>
  <si>
    <t>RELOJ MINI FOCUS CUERO VOLANTES HOMBRE</t>
  </si>
  <si>
    <t>MF0254L</t>
  </si>
  <si>
    <t>MF0254L-2</t>
  </si>
  <si>
    <t>MF0254L-4</t>
  </si>
  <si>
    <t>MF0254L-5</t>
  </si>
  <si>
    <t>MF0257L</t>
  </si>
  <si>
    <t>MF0259L</t>
  </si>
  <si>
    <t>RELOJ MINI FOCUS MALLA PIEDRAS DAMA</t>
  </si>
  <si>
    <t>MF0261L</t>
  </si>
  <si>
    <t>MF0263L</t>
  </si>
  <si>
    <t>MF0263L-3</t>
  </si>
  <si>
    <t>MINI FOCUS METALICO DAMA</t>
  </si>
  <si>
    <t>MF0263L-4</t>
  </si>
  <si>
    <t>MF0263L-5</t>
  </si>
  <si>
    <t>MF0265L</t>
  </si>
  <si>
    <t>MF0265L-4</t>
  </si>
  <si>
    <t>MF0268G</t>
  </si>
  <si>
    <t>MF0272L</t>
  </si>
  <si>
    <t>RELOJ MINI FOCUS METAL MALLA DAMA</t>
  </si>
  <si>
    <t>MF0273G</t>
  </si>
  <si>
    <t>MF0274L</t>
  </si>
  <si>
    <t>MF0275L</t>
  </si>
  <si>
    <t>MF0278G</t>
  </si>
  <si>
    <t>MF0278G-1</t>
  </si>
  <si>
    <t>MF0278G-2</t>
  </si>
  <si>
    <t>MF0278G-3</t>
  </si>
  <si>
    <t>MF0278G-4</t>
  </si>
  <si>
    <t>MF0282G</t>
  </si>
  <si>
    <t>MF0283G</t>
  </si>
  <si>
    <t>MF0285G</t>
  </si>
  <si>
    <t>MF0287G</t>
  </si>
  <si>
    <t>RELOJ MINI FOCUS DEPORTIVO CRONOGRAFO HOMBRE</t>
  </si>
  <si>
    <t>MF0287G-1</t>
  </si>
  <si>
    <t>MINI FOCUS DEPORTIVO NEGRO/AZUL HOMBRE</t>
  </si>
  <si>
    <t>MF0288G</t>
  </si>
  <si>
    <t>MF0288G-1</t>
  </si>
  <si>
    <t>MINI FOCUS CRONOGRAFO COBRE CUERO AZUL HOMBRE</t>
  </si>
  <si>
    <t>MF0288G-2</t>
  </si>
  <si>
    <t>MF0290G</t>
  </si>
  <si>
    <t>MF0290G-1</t>
  </si>
  <si>
    <t>MINI FOCUS CRONOGRAFO NEGRO/ROJO HOMBRE</t>
  </si>
  <si>
    <t>MF0290G-5</t>
  </si>
  <si>
    <t>MINI FOCUS CRONOGRAFO COBRE/SILICONA HOMBRE</t>
  </si>
  <si>
    <t>MF0290G-6</t>
  </si>
  <si>
    <t>MINI FOCUS CRONOGRAFO AZUL/SILICONA HOMBRE</t>
  </si>
  <si>
    <t>MF0291L</t>
  </si>
  <si>
    <t>MF0294G</t>
  </si>
  <si>
    <t>MF0294G-1</t>
  </si>
  <si>
    <t>MF0294G-2</t>
  </si>
  <si>
    <t>MF0294G-3</t>
  </si>
  <si>
    <t>MF0294G-4</t>
  </si>
  <si>
    <t>MF0304L</t>
  </si>
  <si>
    <t>MF0307L</t>
  </si>
  <si>
    <t>RELOJ MINI FOCUS METAL DAMA</t>
  </si>
  <si>
    <t>MF0308L</t>
  </si>
  <si>
    <t>MF0309L</t>
  </si>
  <si>
    <t>MF0310L</t>
  </si>
  <si>
    <t>MF0310L-4</t>
  </si>
  <si>
    <t>MF0314G</t>
  </si>
  <si>
    <t>MF0322G</t>
  </si>
  <si>
    <t>MF0328L</t>
  </si>
  <si>
    <t>MF0329L</t>
  </si>
  <si>
    <t>MF0329L-1</t>
  </si>
  <si>
    <t>MINI FOCUS MALLA BICOLOR DAMA</t>
  </si>
  <si>
    <t>MF0329L-2</t>
  </si>
  <si>
    <t>MINI FOCUS MALLA BICOLOR DORADO/PLATA DAMA</t>
  </si>
  <si>
    <t>MF0329L-3</t>
  </si>
  <si>
    <t>MF0329L-4</t>
  </si>
  <si>
    <t>MINI FOCUS MALLA BICOLOR AZUL/PLATA DAMA</t>
  </si>
  <si>
    <t>MF0329L-5</t>
  </si>
  <si>
    <t>MINI FOCUS MALLA BICOLOR PAV/PLATA DAMA</t>
  </si>
  <si>
    <t>MF0331L</t>
  </si>
  <si>
    <t>MF0331L-4</t>
  </si>
  <si>
    <t>MF0332L</t>
  </si>
  <si>
    <t>MF0332L-4</t>
  </si>
  <si>
    <t>MF0333L</t>
  </si>
  <si>
    <t>MF0335L</t>
  </si>
  <si>
    <t>MF0336G</t>
  </si>
  <si>
    <t>MF0339G</t>
  </si>
  <si>
    <t>MF0339G-2</t>
  </si>
  <si>
    <t>MINI FOCUS CRONOGRAFO METAL AZUL/COBRE HOMBRE</t>
  </si>
  <si>
    <t>MF0339G-4</t>
  </si>
  <si>
    <t>MINI FOCUS CRONOGRAFO METAL AZUL HOMBRE</t>
  </si>
  <si>
    <t>MF0349G</t>
  </si>
  <si>
    <t>MF0349G-1</t>
  </si>
  <si>
    <t>MINI FOCUS CRONOGRAFO PLATA/SILICONA AZUL HOMBRE</t>
  </si>
  <si>
    <t>MF0349G-8</t>
  </si>
  <si>
    <t>MINI FOCUS CRONOGRAFO PAVONADO/SILICONA HOMBRE</t>
  </si>
  <si>
    <t>MF0350G</t>
  </si>
  <si>
    <t>MF0350G-1</t>
  </si>
  <si>
    <t>MINI FOCUS DEPORTIVO CRONÓGRAFO HOMBRE</t>
  </si>
  <si>
    <t>MF0350G-2</t>
  </si>
  <si>
    <t>MF0350G-3</t>
  </si>
  <si>
    <t>MF0350G-4</t>
  </si>
  <si>
    <t>MF0350G-5</t>
  </si>
  <si>
    <t>MF0350G-6</t>
  </si>
  <si>
    <t>MF0352G</t>
  </si>
  <si>
    <t>MF0352G-3</t>
  </si>
  <si>
    <t>MF0367L</t>
  </si>
  <si>
    <t>MF0379G</t>
  </si>
  <si>
    <t>MF0397G</t>
  </si>
  <si>
    <t>MF0397G-3</t>
  </si>
  <si>
    <t>MINI FOCUS METALICO HOMBRE</t>
  </si>
  <si>
    <t>MF0397G-6</t>
  </si>
  <si>
    <t>MF0398G</t>
  </si>
  <si>
    <t>MF0399G</t>
  </si>
  <si>
    <t>MF0399G-1</t>
  </si>
  <si>
    <t>MF0399G-2</t>
  </si>
  <si>
    <t>MF0399G-4</t>
  </si>
  <si>
    <t>MF0402G</t>
  </si>
  <si>
    <t>MF0402G-2</t>
  </si>
  <si>
    <t>MF0402G-3</t>
  </si>
  <si>
    <t>MF0402G-4</t>
  </si>
  <si>
    <t>MINI FOCUS CRONOGRAFO NEGRO/SILICONA HOMBRE</t>
  </si>
  <si>
    <t>MF0402G-5</t>
  </si>
  <si>
    <t>MF0402G-6</t>
  </si>
  <si>
    <t>MINI FOCUS CRONOGRAFO TORNASOL/SILICONA HOMBRE</t>
  </si>
  <si>
    <t>MF0402G-7</t>
  </si>
  <si>
    <t>MF0403G</t>
  </si>
  <si>
    <t>MF0411G</t>
  </si>
  <si>
    <t>MF0411G-3</t>
  </si>
  <si>
    <t>MF0411G-5</t>
  </si>
  <si>
    <t>MF0415G</t>
  </si>
  <si>
    <t>MF0415G-1</t>
  </si>
  <si>
    <t>MINI FOCUS CRONOGRAFO CUERO HOMBRE</t>
  </si>
  <si>
    <t>MF0415G-2</t>
  </si>
  <si>
    <t>MF0415G-3</t>
  </si>
  <si>
    <t>MF0415G-4</t>
  </si>
  <si>
    <t>MF0415G-5</t>
  </si>
  <si>
    <t>MF0416G-2</t>
  </si>
  <si>
    <t>MF0416G-5</t>
  </si>
  <si>
    <t>MF0417G</t>
  </si>
  <si>
    <t>MF0417G-1</t>
  </si>
  <si>
    <t>MF0417G-2</t>
  </si>
  <si>
    <t>MF0417G-3</t>
  </si>
  <si>
    <t>MF0417G-4</t>
  </si>
  <si>
    <t>MF0420G</t>
  </si>
  <si>
    <t>MF0433L-1</t>
  </si>
  <si>
    <t>MF0433L-2</t>
  </si>
  <si>
    <t>MF0433L-3</t>
  </si>
  <si>
    <t>MF0433L-5</t>
  </si>
  <si>
    <t>MF0465L</t>
  </si>
  <si>
    <t>MF0465L-1</t>
  </si>
  <si>
    <t>MINI FOCUS CRONÓGRAFO METAL DAMA</t>
  </si>
  <si>
    <t>MF0465L-2</t>
  </si>
  <si>
    <t>MF0465L-3</t>
  </si>
  <si>
    <t>MF0465L-5</t>
  </si>
  <si>
    <t>MF0466L</t>
  </si>
  <si>
    <t>MF0466L-1</t>
  </si>
  <si>
    <t>MF0466L-2</t>
  </si>
  <si>
    <t>MF0466L-3</t>
  </si>
  <si>
    <t>MF0466L-4</t>
  </si>
  <si>
    <t>MF0468G</t>
  </si>
  <si>
    <t>MF0468G-2</t>
  </si>
  <si>
    <t>MF0468G-3</t>
  </si>
  <si>
    <t>MF0469G</t>
  </si>
  <si>
    <t>MF0469G-1</t>
  </si>
  <si>
    <t>MF0469G-2</t>
  </si>
  <si>
    <t>MF0469G-3</t>
  </si>
  <si>
    <t>MF0469G-4</t>
  </si>
  <si>
    <t>MF0469G-5</t>
  </si>
  <si>
    <t>MF0469G-6</t>
  </si>
  <si>
    <t>MF0470G</t>
  </si>
  <si>
    <t>MF0470G-1</t>
  </si>
  <si>
    <t>MF0470G-4</t>
  </si>
  <si>
    <t>MF0470G-6</t>
  </si>
  <si>
    <t>MF0470G-7</t>
  </si>
  <si>
    <t>MF0471G-1</t>
  </si>
  <si>
    <t>MF0471G-2</t>
  </si>
  <si>
    <t>MF0471G-3</t>
  </si>
  <si>
    <t>MF0471G-4</t>
  </si>
  <si>
    <t>MF0472L-1</t>
  </si>
  <si>
    <t>MINI FOCUS CUADRADO METAL DAMA</t>
  </si>
  <si>
    <t>MF0472L-2</t>
  </si>
  <si>
    <t>MF0472L-3</t>
  </si>
  <si>
    <t>MF0472L-4</t>
  </si>
  <si>
    <t>MF0472L-5</t>
  </si>
  <si>
    <t>MF0473G</t>
  </si>
  <si>
    <t>MF0473G-2</t>
  </si>
  <si>
    <t>MF0473G-3</t>
  </si>
  <si>
    <t>MF0473G-4</t>
  </si>
  <si>
    <t>MF0475G</t>
  </si>
  <si>
    <t>MF0488G-1</t>
  </si>
  <si>
    <t>MINI FOCUS CRONOGRAFO SILICONA HOMBRE</t>
  </si>
  <si>
    <t>MF0488G-2</t>
  </si>
  <si>
    <t>MF0488G-3</t>
  </si>
  <si>
    <t>MF0488G-4</t>
  </si>
  <si>
    <t>MF0489L-1</t>
  </si>
  <si>
    <t>MF0489L-3</t>
  </si>
  <si>
    <t>MF0489L-4</t>
  </si>
  <si>
    <t>MF0489L-5</t>
  </si>
  <si>
    <t>MF0491L-1</t>
  </si>
  <si>
    <t>MF0491L-2</t>
  </si>
  <si>
    <t>MF0491L-3</t>
  </si>
  <si>
    <t>MF0491L-4</t>
  </si>
  <si>
    <t>MF0491L-5</t>
  </si>
  <si>
    <t>MF0493L-1</t>
  </si>
  <si>
    <t>MF0493L-2</t>
  </si>
  <si>
    <t>MF0493L-3</t>
  </si>
  <si>
    <t>MF0493L-4</t>
  </si>
  <si>
    <t>MF0493L-5</t>
  </si>
  <si>
    <t>MF0494L-1</t>
  </si>
  <si>
    <t>MF0494L-2</t>
  </si>
  <si>
    <t>MF0494L-3</t>
  </si>
  <si>
    <t>MF0494L-4</t>
  </si>
  <si>
    <t>MF0495G-1</t>
  </si>
  <si>
    <t>MF0495G-2</t>
  </si>
  <si>
    <t>MF0495G-3</t>
  </si>
  <si>
    <t>MF0497L-1</t>
  </si>
  <si>
    <t>MF0497L-4</t>
  </si>
  <si>
    <t>MF0497L-5</t>
  </si>
  <si>
    <t>MF0497L-6</t>
  </si>
  <si>
    <t>MF0497L-8</t>
  </si>
  <si>
    <t>MF0497L-9</t>
  </si>
  <si>
    <t>MF0498L-1</t>
  </si>
  <si>
    <t>MF0498L-10</t>
  </si>
  <si>
    <t>MF0498L-11</t>
  </si>
  <si>
    <t>MF0498L-13</t>
  </si>
  <si>
    <t>MF0498L-2</t>
  </si>
  <si>
    <t>MF0498L-3</t>
  </si>
  <si>
    <t>MF0498L-4</t>
  </si>
  <si>
    <t>MF0498L-5</t>
  </si>
  <si>
    <t>MF0498L-6</t>
  </si>
  <si>
    <t>MF0498L-7</t>
  </si>
  <si>
    <t>MF0498L-8</t>
  </si>
  <si>
    <t>MF0498L-9</t>
  </si>
  <si>
    <t>MF0601G-1</t>
  </si>
  <si>
    <t>MF0601G-2</t>
  </si>
  <si>
    <t>MF0601G-3</t>
  </si>
  <si>
    <t>MF0601G-4</t>
  </si>
  <si>
    <t>MF0601G-5</t>
  </si>
  <si>
    <t>MF0601G-6</t>
  </si>
  <si>
    <t>MF0609G-1</t>
  </si>
  <si>
    <t>MF0609G-2</t>
  </si>
  <si>
    <t>MF0609G-3</t>
  </si>
  <si>
    <t>MF0610G-1</t>
  </si>
  <si>
    <t>MF0610G-2</t>
  </si>
  <si>
    <t>MF0610G-3</t>
  </si>
  <si>
    <t>MF0610G-7</t>
  </si>
  <si>
    <t>MF0611L-1</t>
  </si>
  <si>
    <t>MF0611L-2</t>
  </si>
  <si>
    <t>MF0611L-3</t>
  </si>
  <si>
    <t>MF0611L-4</t>
  </si>
  <si>
    <t>MF0611L-5</t>
  </si>
  <si>
    <t>MF0612G-1</t>
  </si>
  <si>
    <t>MF0612G-2</t>
  </si>
  <si>
    <t>MF0612G-3</t>
  </si>
  <si>
    <t>MF0612G-4</t>
  </si>
  <si>
    <t>MF0613G-1</t>
  </si>
  <si>
    <t>MF0613G-2</t>
  </si>
  <si>
    <t>MF0613G-3</t>
  </si>
  <si>
    <t>MF0613G-4</t>
  </si>
  <si>
    <t>MF0613G-5</t>
  </si>
  <si>
    <t>MF0614G-1</t>
  </si>
  <si>
    <t>MF0614G-2</t>
  </si>
  <si>
    <t>MF0614G-3</t>
  </si>
  <si>
    <t>MF0614G-4</t>
  </si>
  <si>
    <t>MF0614G-5</t>
  </si>
  <si>
    <t>MF0615L-1</t>
  </si>
  <si>
    <t>MF0615L-2</t>
  </si>
  <si>
    <t>MF0615L-3</t>
  </si>
  <si>
    <t>MF0615L-4</t>
  </si>
  <si>
    <t>MF0615L-5</t>
  </si>
  <si>
    <t>MF0616G-1</t>
  </si>
  <si>
    <t>MF0616G-2</t>
  </si>
  <si>
    <t>MF0616G-3</t>
  </si>
  <si>
    <t>MF0616G-4</t>
  </si>
  <si>
    <t>MF0616G-5</t>
  </si>
  <si>
    <t>MF0617L-1</t>
  </si>
  <si>
    <t>MF0617L-2</t>
  </si>
  <si>
    <t>MF0617L-3</t>
  </si>
  <si>
    <t>MF0617L-4</t>
  </si>
  <si>
    <t>MF0617L-5</t>
  </si>
  <si>
    <t>MG028</t>
  </si>
  <si>
    <t>MG066</t>
  </si>
  <si>
    <t>MG073</t>
  </si>
  <si>
    <t>MG075</t>
  </si>
  <si>
    <t>MG076</t>
  </si>
  <si>
    <t>MG082</t>
  </si>
  <si>
    <t>RELOJ MG.ORKINA AUTOMATICO METAL DAMA</t>
  </si>
  <si>
    <t>MG083</t>
  </si>
  <si>
    <t>MG084</t>
  </si>
  <si>
    <t>MG090</t>
  </si>
  <si>
    <t>MG091</t>
  </si>
  <si>
    <t>MG093</t>
  </si>
  <si>
    <t>MRN-798</t>
  </si>
  <si>
    <t>RELOJ MARINE CUERO ENCENDEDOR CIGARRILO</t>
  </si>
  <si>
    <t>MRN-799</t>
  </si>
  <si>
    <t>MRT-101</t>
  </si>
  <si>
    <t>RELOJ MORTIMA DOBLEHORA DEPORTIVO HOMBRE</t>
  </si>
  <si>
    <t>MT001</t>
  </si>
  <si>
    <t>MARTILLO PARA RECORTE DE PULSOS</t>
  </si>
  <si>
    <t>MTB350</t>
  </si>
  <si>
    <t>RELOJ DIGITAL INFANTIL ESTUCHE</t>
  </si>
  <si>
    <t>MTB351</t>
  </si>
  <si>
    <t>MTD01</t>
  </si>
  <si>
    <t>MTD02</t>
  </si>
  <si>
    <t>MTD03</t>
  </si>
  <si>
    <t>MTD04</t>
  </si>
  <si>
    <t>GENEVA METAL DAMA</t>
  </si>
  <si>
    <t>MTD05</t>
  </si>
  <si>
    <t>MTD06</t>
  </si>
  <si>
    <t>MYK-01</t>
  </si>
  <si>
    <t>RELOJ MIYKON DEPORTIVO HOMBRE</t>
  </si>
  <si>
    <t>MYK-02</t>
  </si>
  <si>
    <t>RELOJ MIYKON DIGITAL HOMBRE</t>
  </si>
  <si>
    <t>NBL142L-4</t>
  </si>
  <si>
    <t>NBL142L-5</t>
  </si>
  <si>
    <t>NBL34L-2</t>
  </si>
  <si>
    <t>NBL34L-3</t>
  </si>
  <si>
    <t>NBL34L-4</t>
  </si>
  <si>
    <t>NBL34L-6</t>
  </si>
  <si>
    <t>ND007</t>
  </si>
  <si>
    <t>JUEGO DE MESA GRAVEDAD</t>
  </si>
  <si>
    <t>NIL195</t>
  </si>
  <si>
    <t>RELOJ SUCCESS WAY TAPA VIDRIO CALENDARIO HOMBRE</t>
  </si>
  <si>
    <t>NIL195-1</t>
  </si>
  <si>
    <t>SUCCESS WAY TAPA VIDRIO CALENDARIO HOMBRE</t>
  </si>
  <si>
    <t>NIL195-2</t>
  </si>
  <si>
    <t>NIL195-3</t>
  </si>
  <si>
    <t>NIL195-4</t>
  </si>
  <si>
    <t>NIL195-5</t>
  </si>
  <si>
    <t>NO.2305B-1</t>
  </si>
  <si>
    <t>JOEFOX CAJA TRANSPARENTE SILICONA DAMA</t>
  </si>
  <si>
    <t>NO.2305B-2</t>
  </si>
  <si>
    <t>NO.2305B-3</t>
  </si>
  <si>
    <t>NO.2305B-4</t>
  </si>
  <si>
    <t>NO.2305B-5</t>
  </si>
  <si>
    <t>NO.2307C-1</t>
  </si>
  <si>
    <t>JOEFOX CAJA TRANSPARENTE TIPO AUTOMATICO SILICONA UNISEX</t>
  </si>
  <si>
    <t>NO.2307C-2</t>
  </si>
  <si>
    <t>NO.2307C-3</t>
  </si>
  <si>
    <t>NO.2307C-4</t>
  </si>
  <si>
    <t>NO.2307C-5</t>
  </si>
  <si>
    <t>NO.2311O-1</t>
  </si>
  <si>
    <t>NO.2311O-2</t>
  </si>
  <si>
    <t>NO.2311O-3</t>
  </si>
  <si>
    <t>NO.2311O-4</t>
  </si>
  <si>
    <t>NO.2311O-5</t>
  </si>
  <si>
    <t>NO.2312A-1</t>
  </si>
  <si>
    <t>JOEFOX CAJA TRANSPARENTE PIEDRAS SILICONA DAMA</t>
  </si>
  <si>
    <t>NO.2312A-2</t>
  </si>
  <si>
    <t>NO.2312A-3</t>
  </si>
  <si>
    <t>NO.2312A-4</t>
  </si>
  <si>
    <t>NO.2312A-5</t>
  </si>
  <si>
    <t>NO.2405A-1</t>
  </si>
  <si>
    <t>NO.2405A-2</t>
  </si>
  <si>
    <t>NO.2405A-3</t>
  </si>
  <si>
    <t>NO.2405A-4</t>
  </si>
  <si>
    <t>NO.2405A-5</t>
  </si>
  <si>
    <t>NO.2405A-6</t>
  </si>
  <si>
    <t>NO.2409B-1</t>
  </si>
  <si>
    <t>NO.2409B-2</t>
  </si>
  <si>
    <t>NO.2409B-3</t>
  </si>
  <si>
    <t>NO.2409B-4</t>
  </si>
  <si>
    <t>NO.2409B-5</t>
  </si>
  <si>
    <t>NO.2519A-1</t>
  </si>
  <si>
    <t>JOEFOX CAJA TRANSPARENTE TIPO GUESS PHOENIX SILICONA UNISEX</t>
  </si>
  <si>
    <t>NO.2519A-10</t>
  </si>
  <si>
    <t>NO.2519A-2</t>
  </si>
  <si>
    <t>NO.2519A-3</t>
  </si>
  <si>
    <t>NO.2519A-4</t>
  </si>
  <si>
    <t>NO.2519A-5</t>
  </si>
  <si>
    <t>NO.2519A-6</t>
  </si>
  <si>
    <t>NO.2519A-7</t>
  </si>
  <si>
    <t>NO.2519A-8</t>
  </si>
  <si>
    <t>NO.2519A-9</t>
  </si>
  <si>
    <t>NO.5510G</t>
  </si>
  <si>
    <t>RELOJ OLEVS OJOS GIRATORIOS CUADRADO UNISEX</t>
  </si>
  <si>
    <t>NO.5510G-1</t>
  </si>
  <si>
    <t>OLEVS OJOS GIRATORIOS CUADRADO UNISEX</t>
  </si>
  <si>
    <t>NO.5510G-2</t>
  </si>
  <si>
    <t>NO:2118G</t>
  </si>
  <si>
    <t>NO:2218G-A</t>
  </si>
  <si>
    <t>JOEFOX DIGITAL SET PROTECTORES X 5</t>
  </si>
  <si>
    <t>NO:2218G-B</t>
  </si>
  <si>
    <t>NO:5003</t>
  </si>
  <si>
    <t>RELOJ CRESPO CRONOGRAFO CUERO HOMBRE</t>
  </si>
  <si>
    <t>NO:5003-1</t>
  </si>
  <si>
    <t>CRESPO CRONOGRAFO CUERO HOMBRE</t>
  </si>
  <si>
    <t>NO:5003-2</t>
  </si>
  <si>
    <t>NO:5003-3</t>
  </si>
  <si>
    <t>NO:5003-4</t>
  </si>
  <si>
    <t>NO:5003-5</t>
  </si>
  <si>
    <t>NO:5004</t>
  </si>
  <si>
    <t>NO:5004-1</t>
  </si>
  <si>
    <t>NO:5004-2</t>
  </si>
  <si>
    <t>NO:5004-3</t>
  </si>
  <si>
    <t>NO:5005-1</t>
  </si>
  <si>
    <t>NO:5005-2</t>
  </si>
  <si>
    <t>NO:5005-3</t>
  </si>
  <si>
    <t>NO:5010</t>
  </si>
  <si>
    <t>NO:5010-1</t>
  </si>
  <si>
    <t>NO:5010-2</t>
  </si>
  <si>
    <t>NO:5010-3</t>
  </si>
  <si>
    <t>NO:5010-4</t>
  </si>
  <si>
    <t>NO:5010-5</t>
  </si>
  <si>
    <t>NO:5010-6</t>
  </si>
  <si>
    <t>NO:5010-7</t>
  </si>
  <si>
    <t>NO:5010-8</t>
  </si>
  <si>
    <t>NO:5010-9</t>
  </si>
  <si>
    <t>NO:5017</t>
  </si>
  <si>
    <t>NO:5017-1</t>
  </si>
  <si>
    <t>NO:5017-2</t>
  </si>
  <si>
    <t>NO:5017-3</t>
  </si>
  <si>
    <t>NO:5017-4</t>
  </si>
  <si>
    <t>NO:5021</t>
  </si>
  <si>
    <t>NO:5021-1</t>
  </si>
  <si>
    <t>NO:5021-2</t>
  </si>
  <si>
    <t>NO:5021-3</t>
  </si>
  <si>
    <t>NO:5022</t>
  </si>
  <si>
    <t>NO:5022-1</t>
  </si>
  <si>
    <t>NO:5022-2</t>
  </si>
  <si>
    <t>NO:5022-3</t>
  </si>
  <si>
    <t>NO:5022-4</t>
  </si>
  <si>
    <t>NO:5022-5</t>
  </si>
  <si>
    <t>NO:5026</t>
  </si>
  <si>
    <t>NO:5026-1</t>
  </si>
  <si>
    <t>NO:5026-2</t>
  </si>
  <si>
    <t>NO:5026-3</t>
  </si>
  <si>
    <t>NO:5026-4</t>
  </si>
  <si>
    <t>NO:5026-5</t>
  </si>
  <si>
    <t>NO:610-1</t>
  </si>
  <si>
    <t>POEDAGAR METAL DAMA</t>
  </si>
  <si>
    <t>NO:610-2</t>
  </si>
  <si>
    <t>NO:610-3</t>
  </si>
  <si>
    <t>NO:610-4</t>
  </si>
  <si>
    <t>NO:610-5</t>
  </si>
  <si>
    <t>NO:610-6</t>
  </si>
  <si>
    <t>NO:L157</t>
  </si>
  <si>
    <t>RELOJ SUCCESS WAY T DIESEL HORA GIRATORIA HOMBRE</t>
  </si>
  <si>
    <t>NO:L157-1</t>
  </si>
  <si>
    <t>SUCCESS WAY T DIESEL HORA GIRATORIA HOMBRE</t>
  </si>
  <si>
    <t>NO:L157-2</t>
  </si>
  <si>
    <t>NO:L157G-1</t>
  </si>
  <si>
    <t>NO:L157G-2</t>
  </si>
  <si>
    <t>NO:L157G-3</t>
  </si>
  <si>
    <t>NO:WR-701</t>
  </si>
  <si>
    <t>RELOJ WWOOR DOBLECALENDARIO METAL HOMBRE</t>
  </si>
  <si>
    <t>NO:WR-8801M</t>
  </si>
  <si>
    <t>NO:WR-8835M</t>
  </si>
  <si>
    <t>RELOJ WWOOR CALAVERA METALICO HOMBRE</t>
  </si>
  <si>
    <t>NO:WR-8836M</t>
  </si>
  <si>
    <t>RELOJ WWOOR CRONOGRAFO CUADRADO METAL HOMBRE</t>
  </si>
  <si>
    <t>NO:WR-8843M</t>
  </si>
  <si>
    <t>RELOJ WWOOR CRONOGRAFO CUADRADO CUERO HOMBRE</t>
  </si>
  <si>
    <t>NO:WR-8844M</t>
  </si>
  <si>
    <t>RELOJ WWOOR CRONOGRAFO METALICO HOMBRE</t>
  </si>
  <si>
    <t>NO:WR-8849M</t>
  </si>
  <si>
    <t>RELOJ WWOOR CRONOGRAFO METAL HOMBRE</t>
  </si>
  <si>
    <t>NO:WR-8864M</t>
  </si>
  <si>
    <t>NO:WR-8867M</t>
  </si>
  <si>
    <t>NO610-1</t>
  </si>
  <si>
    <t>NO610-2</t>
  </si>
  <si>
    <t>NO610-3</t>
  </si>
  <si>
    <t>NO610-4</t>
  </si>
  <si>
    <t>NO610-5</t>
  </si>
  <si>
    <t>NO610-6</t>
  </si>
  <si>
    <t>NR025</t>
  </si>
  <si>
    <t>RELOJ FORSINING CUERO AUTOMATICO FECHERO H</t>
  </si>
  <si>
    <t>NS007-C</t>
  </si>
  <si>
    <t>LUXUR METAL JOYA + PULSERA ESTUCHE DAMA</t>
  </si>
  <si>
    <t>NS007-D</t>
  </si>
  <si>
    <t>NS007-P</t>
  </si>
  <si>
    <t>NS007-S</t>
  </si>
  <si>
    <t>NS008-C</t>
  </si>
  <si>
    <t>NS008-D</t>
  </si>
  <si>
    <t>NS008-P</t>
  </si>
  <si>
    <t>NS008-S</t>
  </si>
  <si>
    <t>NS012-C</t>
  </si>
  <si>
    <t>NS012-D</t>
  </si>
  <si>
    <t>NS012-P</t>
  </si>
  <si>
    <t>NS016-C</t>
  </si>
  <si>
    <t>NS016-D</t>
  </si>
  <si>
    <t>NS016-P</t>
  </si>
  <si>
    <t>NS016-S</t>
  </si>
  <si>
    <t>NS017-C</t>
  </si>
  <si>
    <t>NS017-D</t>
  </si>
  <si>
    <t>NS017-P</t>
  </si>
  <si>
    <t>NS028-C</t>
  </si>
  <si>
    <t>NS028-D</t>
  </si>
  <si>
    <t>NS028-P</t>
  </si>
  <si>
    <t>NS028-S</t>
  </si>
  <si>
    <t>NS029-C</t>
  </si>
  <si>
    <t>NS029-D</t>
  </si>
  <si>
    <t>NS029-P</t>
  </si>
  <si>
    <t>NS492-C</t>
  </si>
  <si>
    <t>LUXUR METAL + ARETES PULSERA COLLAR ESTUCHE</t>
  </si>
  <si>
    <t>NS492-D</t>
  </si>
  <si>
    <t>NS492-P</t>
  </si>
  <si>
    <t>NS496-C</t>
  </si>
  <si>
    <t>NS496-D</t>
  </si>
  <si>
    <t>NS496-P</t>
  </si>
  <si>
    <t>NS498-C</t>
  </si>
  <si>
    <t>NS498-D</t>
  </si>
  <si>
    <t>NS498-P</t>
  </si>
  <si>
    <t>NS499-C</t>
  </si>
  <si>
    <t>NS499-D</t>
  </si>
  <si>
    <t>NS499-P</t>
  </si>
  <si>
    <t>NS501-C</t>
  </si>
  <si>
    <t>NS501-D</t>
  </si>
  <si>
    <t>NS501-P</t>
  </si>
  <si>
    <t>NS503-C</t>
  </si>
  <si>
    <t>NS503-D</t>
  </si>
  <si>
    <t>NS503-P</t>
  </si>
  <si>
    <t>NS506-C</t>
  </si>
  <si>
    <t>NS506-D</t>
  </si>
  <si>
    <t>NS506-P</t>
  </si>
  <si>
    <t>NS600-C</t>
  </si>
  <si>
    <t>LUXUR METAL + ARETES COLLAR ESTUCHE</t>
  </si>
  <si>
    <t>NS600-D</t>
  </si>
  <si>
    <t>NS600-P</t>
  </si>
  <si>
    <t>NS601-C</t>
  </si>
  <si>
    <t>NS601-D</t>
  </si>
  <si>
    <t>NS601-P</t>
  </si>
  <si>
    <t>NS603-C</t>
  </si>
  <si>
    <t>NS603-D</t>
  </si>
  <si>
    <t>NS603-P</t>
  </si>
  <si>
    <t>NS604-C</t>
  </si>
  <si>
    <t>NS604-D</t>
  </si>
  <si>
    <t>NS604-P</t>
  </si>
  <si>
    <t>NS606-C</t>
  </si>
  <si>
    <t>NS606-D</t>
  </si>
  <si>
    <t>NS606-P</t>
  </si>
  <si>
    <t>NS640-C</t>
  </si>
  <si>
    <t>NS640-D</t>
  </si>
  <si>
    <t>NS640-P</t>
  </si>
  <si>
    <t>NS643-C</t>
  </si>
  <si>
    <t>LUXUR METAL + ARETES EVILLA COLLAR ESTUCHE</t>
  </si>
  <si>
    <t>NS643-D</t>
  </si>
  <si>
    <t>NS643-P</t>
  </si>
  <si>
    <t>NS644-C</t>
  </si>
  <si>
    <t>NS644-D</t>
  </si>
  <si>
    <t>NS644-P</t>
  </si>
  <si>
    <t>NS647B-C</t>
  </si>
  <si>
    <t>NS647B-D</t>
  </si>
  <si>
    <t>NS647B-P</t>
  </si>
  <si>
    <t>NS648-C</t>
  </si>
  <si>
    <t>NS648-D</t>
  </si>
  <si>
    <t>NS648-P</t>
  </si>
  <si>
    <t>NS649-C</t>
  </si>
  <si>
    <t>NS649-D</t>
  </si>
  <si>
    <t>NS649-P</t>
  </si>
  <si>
    <t>NS655-C</t>
  </si>
  <si>
    <t>NS655-D</t>
  </si>
  <si>
    <t>LUXUR METAL + ARETES/PULSERA/COLLAR ESTUCHE</t>
  </si>
  <si>
    <t>NS655-P</t>
  </si>
  <si>
    <t>NS657-C</t>
  </si>
  <si>
    <t>NS657-D</t>
  </si>
  <si>
    <t>NS657-P</t>
  </si>
  <si>
    <t>NS658-C</t>
  </si>
  <si>
    <t>NS658-D</t>
  </si>
  <si>
    <t>NS658-P</t>
  </si>
  <si>
    <t>NS909-C</t>
  </si>
  <si>
    <t>LUXUR METAL + ARETES PULSERA COLLAR ANILLO ESTUCHE</t>
  </si>
  <si>
    <t>NS909-D</t>
  </si>
  <si>
    <t>NS909-P</t>
  </si>
  <si>
    <t>NS910-C</t>
  </si>
  <si>
    <t>NS910-D</t>
  </si>
  <si>
    <t>NS910-P</t>
  </si>
  <si>
    <t>NS911-C</t>
  </si>
  <si>
    <t>NS911-D</t>
  </si>
  <si>
    <t>NS911-P</t>
  </si>
  <si>
    <t>NS912-C</t>
  </si>
  <si>
    <t>NS912-D</t>
  </si>
  <si>
    <t>NS912-P</t>
  </si>
  <si>
    <t>NS914-C</t>
  </si>
  <si>
    <t>NS914-D</t>
  </si>
  <si>
    <t>NS914-P</t>
  </si>
  <si>
    <t>NS915-C</t>
  </si>
  <si>
    <t>NS915-D</t>
  </si>
  <si>
    <t>NS915-P</t>
  </si>
  <si>
    <t>NS916-C</t>
  </si>
  <si>
    <t>NS916-D</t>
  </si>
  <si>
    <t>NS916-P</t>
  </si>
  <si>
    <t>NS917-C</t>
  </si>
  <si>
    <t>NS917-D</t>
  </si>
  <si>
    <t>NS917-P</t>
  </si>
  <si>
    <t>NS918-C</t>
  </si>
  <si>
    <t>NS918-D</t>
  </si>
  <si>
    <t>NS918-P</t>
  </si>
  <si>
    <t>NS919-C</t>
  </si>
  <si>
    <t>NS919-D</t>
  </si>
  <si>
    <t>NS919-P</t>
  </si>
  <si>
    <t>NS920-C</t>
  </si>
  <si>
    <t>NS920-D</t>
  </si>
  <si>
    <t>NS920-P</t>
  </si>
  <si>
    <t>NS921-C</t>
  </si>
  <si>
    <t>NS921-D</t>
  </si>
  <si>
    <t>NS921-P</t>
  </si>
  <si>
    <t>NS923-C</t>
  </si>
  <si>
    <t>NS923-D</t>
  </si>
  <si>
    <t>NS923-P</t>
  </si>
  <si>
    <t>NS924-C</t>
  </si>
  <si>
    <t>NS924-D</t>
  </si>
  <si>
    <t>NS924-P</t>
  </si>
  <si>
    <t>NS925-C</t>
  </si>
  <si>
    <t>NS925-D</t>
  </si>
  <si>
    <t>NS925-P</t>
  </si>
  <si>
    <t>NS926-C</t>
  </si>
  <si>
    <t>NS926-D</t>
  </si>
  <si>
    <t>NS926-P</t>
  </si>
  <si>
    <t>NS927-C</t>
  </si>
  <si>
    <t>NS927-D</t>
  </si>
  <si>
    <t>NS927-P</t>
  </si>
  <si>
    <t>NS928-C</t>
  </si>
  <si>
    <t>NS928-D</t>
  </si>
  <si>
    <t>NS928-P</t>
  </si>
  <si>
    <t>NS929-C</t>
  </si>
  <si>
    <t>NS929-D</t>
  </si>
  <si>
    <t>NS929-P</t>
  </si>
  <si>
    <t>NS930-C</t>
  </si>
  <si>
    <t>NS930-D</t>
  </si>
  <si>
    <t>NS930-P</t>
  </si>
  <si>
    <t>NS931-C</t>
  </si>
  <si>
    <t>NS931-D</t>
  </si>
  <si>
    <t>NS931-P</t>
  </si>
  <si>
    <t>NS932-C</t>
  </si>
  <si>
    <t>NS932-D</t>
  </si>
  <si>
    <t>NS932-P</t>
  </si>
  <si>
    <t>NVJ01</t>
  </si>
  <si>
    <t>NAVAJA PARA RELOJ PUNTA CORTA</t>
  </si>
  <si>
    <t>NVJ02</t>
  </si>
  <si>
    <t>NAVAJA CRUZ BLANCA</t>
  </si>
  <si>
    <t>O-1401</t>
  </si>
  <si>
    <t>RELOJ OUSUO DOBLE RELOJ HOMBRE</t>
  </si>
  <si>
    <t>O-1882</t>
  </si>
  <si>
    <t>RELOJ OUSUO CALENDARIO HOMBRE</t>
  </si>
  <si>
    <t>O-1884</t>
  </si>
  <si>
    <t>RELOJ OUSUO CRONOGRAFO HOMBRE</t>
  </si>
  <si>
    <t>O-1895</t>
  </si>
  <si>
    <t>RELOJ OUSUO TRIPLE RELOJ HOMBRE</t>
  </si>
  <si>
    <t>O-5040</t>
  </si>
  <si>
    <t>P0034-4</t>
  </si>
  <si>
    <t>P0049-1</t>
  </si>
  <si>
    <t>P0049-2</t>
  </si>
  <si>
    <t>P008-1</t>
  </si>
  <si>
    <t>P008-2</t>
  </si>
  <si>
    <t>P008-3</t>
  </si>
  <si>
    <t>P011G</t>
  </si>
  <si>
    <t>P011L</t>
  </si>
  <si>
    <t>RELOJ BARIHO MALLA PUNTERO LATERAL D</t>
  </si>
  <si>
    <t>P061G</t>
  </si>
  <si>
    <t>RELOJ BARIHO MALLA PUNTERO LATERAL HOMBRE</t>
  </si>
  <si>
    <t>P061L</t>
  </si>
  <si>
    <t>RELOJ BARIHO MALLA PUNTERO LATERAL DAMA</t>
  </si>
  <si>
    <t>P071G</t>
  </si>
  <si>
    <t>RELOJ BARIHO MALLA TIPO MOVADO HOM</t>
  </si>
  <si>
    <t>P071L</t>
  </si>
  <si>
    <t>RELOJ BARIHO MALLA TIPO MOVADO DAMA</t>
  </si>
  <si>
    <t>P1601</t>
  </si>
  <si>
    <t>RELOJ MACKLEIN CUERO HOMBRE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</si>
  <si>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</si>
  <si>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</si>
  <si>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</si>
  <si>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</si>
  <si>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</si>
  <si>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</si>
  <si>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</si>
  <si>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</si>
  <si>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</si>
  <si>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P310-C1</t>
  </si>
  <si>
    <t>POEDAGAR CUERO DAMA</t>
  </si>
  <si>
    <t>P310-C2</t>
  </si>
  <si>
    <t>P310-C3</t>
  </si>
  <si>
    <t>P320-1</t>
  </si>
  <si>
    <t>P320-2</t>
  </si>
  <si>
    <t>P320-3</t>
  </si>
  <si>
    <t>P320-4</t>
  </si>
  <si>
    <t>P320-C1</t>
  </si>
  <si>
    <t>P320-C2</t>
  </si>
  <si>
    <t>P320-C3</t>
  </si>
  <si>
    <t>P320-C4</t>
  </si>
  <si>
    <t>P320-C5</t>
  </si>
  <si>
    <t>P366-1</t>
  </si>
  <si>
    <t>P366-2</t>
  </si>
  <si>
    <t>P366-3</t>
  </si>
  <si>
    <t>P366-4</t>
  </si>
  <si>
    <t>P366-5</t>
  </si>
  <si>
    <t>P366-6</t>
  </si>
  <si>
    <t>P411G</t>
  </si>
  <si>
    <t>RELOJ BARIHO MALLA CALENDARIO</t>
  </si>
  <si>
    <t>P411L</t>
  </si>
  <si>
    <t>P622-1</t>
  </si>
  <si>
    <t>P622-2</t>
  </si>
  <si>
    <t>P628-1</t>
  </si>
  <si>
    <t>POEDAGAR CUADRADO CRONOGRAFO METAL HOMBRE</t>
  </si>
  <si>
    <t>P628-2</t>
  </si>
  <si>
    <t>P628-3</t>
  </si>
  <si>
    <t>P628-4</t>
  </si>
  <si>
    <t>P680-1</t>
  </si>
  <si>
    <t>P680-2</t>
  </si>
  <si>
    <t>P680-3</t>
  </si>
  <si>
    <t>P680-4</t>
  </si>
  <si>
    <t>P680-5</t>
  </si>
  <si>
    <t>P680-6</t>
  </si>
  <si>
    <t>P680-7</t>
  </si>
  <si>
    <t>P71</t>
  </si>
  <si>
    <t>RELOJ INTELIGENTE REDONDO PULSO 2 COLORES</t>
  </si>
  <si>
    <t>P711</t>
  </si>
  <si>
    <t>RELOJ BARIHO METALICO TAPA TRANSPARENTE H</t>
  </si>
  <si>
    <t>P711-1</t>
  </si>
  <si>
    <t>P711-2</t>
  </si>
  <si>
    <t>P712-1</t>
  </si>
  <si>
    <t>P712-2</t>
  </si>
  <si>
    <t>P712-3</t>
  </si>
  <si>
    <t>P719-1</t>
  </si>
  <si>
    <t>P719-2</t>
  </si>
  <si>
    <t>P719-3</t>
  </si>
  <si>
    <t>P719-C1</t>
  </si>
  <si>
    <t>P719-C2</t>
  </si>
  <si>
    <t>P811G</t>
  </si>
  <si>
    <t>RELOJ BARIHO METALICO DOBLE RELOJ HOMBRESA</t>
  </si>
  <si>
    <t>P821G</t>
  </si>
  <si>
    <t>RELOJ BARIHO METALICO DOBLE RELOJ HOMBRE</t>
  </si>
  <si>
    <t>P893-1</t>
  </si>
  <si>
    <t>P893-2</t>
  </si>
  <si>
    <t>P893-3</t>
  </si>
  <si>
    <t>P893-4</t>
  </si>
  <si>
    <t>P893-5</t>
  </si>
  <si>
    <t>P893-6</t>
  </si>
  <si>
    <t>P9</t>
  </si>
  <si>
    <t>RELOJ SMART 7 PULSOS + DIADEMA</t>
  </si>
  <si>
    <t>P9051-1</t>
  </si>
  <si>
    <t>P9051-2</t>
  </si>
  <si>
    <t>P9051-3</t>
  </si>
  <si>
    <t>P9051-4</t>
  </si>
  <si>
    <t>P9051-5</t>
  </si>
  <si>
    <t>P9051-6</t>
  </si>
  <si>
    <t>P921-1</t>
  </si>
  <si>
    <t>P921-2</t>
  </si>
  <si>
    <t>P928-1</t>
  </si>
  <si>
    <t>P928-2</t>
  </si>
  <si>
    <t>P928-3</t>
  </si>
  <si>
    <t>P928-4</t>
  </si>
  <si>
    <t>PB350</t>
  </si>
  <si>
    <t>RELOJ DIGITAL PULSERA INFANTIL</t>
  </si>
  <si>
    <t>PC8291-1</t>
  </si>
  <si>
    <t>PULSO CURREN CUERO ORIGINAL</t>
  </si>
  <si>
    <t>PC8291-2</t>
  </si>
  <si>
    <t>PC8291-3</t>
  </si>
  <si>
    <t>PC8291-4</t>
  </si>
  <si>
    <t>PC8291-5</t>
  </si>
  <si>
    <t>PC8291-6</t>
  </si>
  <si>
    <t>PC8314-1</t>
  </si>
  <si>
    <t>PC8314-2</t>
  </si>
  <si>
    <t>PC8314-3</t>
  </si>
  <si>
    <t>PC8314-4</t>
  </si>
  <si>
    <t>PC8314-5</t>
  </si>
  <si>
    <t>PC8314-6</t>
  </si>
  <si>
    <t>PC8324-1</t>
  </si>
  <si>
    <t>PC8324-2</t>
  </si>
  <si>
    <t>PC8324-3</t>
  </si>
  <si>
    <t>PC8324-4</t>
  </si>
  <si>
    <t>PC8329-1</t>
  </si>
  <si>
    <t>PC8329-2</t>
  </si>
  <si>
    <t>PC8329-3</t>
  </si>
  <si>
    <t>PC8329-4</t>
  </si>
  <si>
    <t>PC8329-5</t>
  </si>
  <si>
    <t>PE-70</t>
  </si>
  <si>
    <t>MAQUINARIA RELOJ</t>
  </si>
  <si>
    <t>PEGA</t>
  </si>
  <si>
    <t>PEGA ARALDITE PARA CRISTALES</t>
  </si>
  <si>
    <t>PINS</t>
  </si>
  <si>
    <t>ORGANIZADOR PARA PASADORES</t>
  </si>
  <si>
    <t>PINS01</t>
  </si>
  <si>
    <t>ESTUCHE PASADORES PRESION</t>
  </si>
  <si>
    <t>PINS02</t>
  </si>
  <si>
    <t>ESTUCHE PASADOR DE CABEZA SURTIDO</t>
  </si>
  <si>
    <t>PINS03</t>
  </si>
  <si>
    <t>ESTUCHE PINES PARA RELOJ FINO</t>
  </si>
  <si>
    <t>PINS04</t>
  </si>
  <si>
    <t>ESTUCHE PASADORES PEQUEÑO</t>
  </si>
  <si>
    <t>PINS05</t>
  </si>
  <si>
    <t>ESTUCHE PASADOR CABEZA FINO PLATEADO</t>
  </si>
  <si>
    <t>PINS06</t>
  </si>
  <si>
    <t>ESTUCHE PASADOR CABEZA FINO DORADO</t>
  </si>
  <si>
    <t>PJ9090-1</t>
  </si>
  <si>
    <t>MARINE METAL + BOLÍGRAFO ESTUCHE</t>
  </si>
  <si>
    <t>PJ9090-2</t>
  </si>
  <si>
    <t>PJ9090-3</t>
  </si>
  <si>
    <t>PJ9091-1</t>
  </si>
  <si>
    <t>PJ9091-2</t>
  </si>
  <si>
    <t>PJ9091-3</t>
  </si>
  <si>
    <t>PJ9092-1</t>
  </si>
  <si>
    <t>PJ9092-2</t>
  </si>
  <si>
    <t>PJ9092-3</t>
  </si>
  <si>
    <t>PJ9093-1</t>
  </si>
  <si>
    <t>PJ9093-2</t>
  </si>
  <si>
    <t>PJ9093-3</t>
  </si>
  <si>
    <t>PJ9094-1</t>
  </si>
  <si>
    <t>PJ9094-2</t>
  </si>
  <si>
    <t>PJ9094-3</t>
  </si>
  <si>
    <t>PJ9096-1</t>
  </si>
  <si>
    <t>PJ9096-2</t>
  </si>
  <si>
    <t>PJ9096-3</t>
  </si>
  <si>
    <t>PJ9097-1</t>
  </si>
  <si>
    <t>PJ9097-2</t>
  </si>
  <si>
    <t>PJ9097-3</t>
  </si>
  <si>
    <t>PJ9098-1</t>
  </si>
  <si>
    <t>PJ9098-2</t>
  </si>
  <si>
    <t>PJ9098-3</t>
  </si>
  <si>
    <t>PJ9186-1</t>
  </si>
  <si>
    <t>MARINE METAL + BOLÍGRAFO LLAVERO ESTUCHE</t>
  </si>
  <si>
    <t>PJ9186-2</t>
  </si>
  <si>
    <t>PJ9186-3</t>
  </si>
  <si>
    <t>PJ9187-1</t>
  </si>
  <si>
    <t>PJ9187-2</t>
  </si>
  <si>
    <t>PJ9187-3</t>
  </si>
  <si>
    <t>PJ9188-1</t>
  </si>
  <si>
    <t>PJ9188-2</t>
  </si>
  <si>
    <t>PJ9188-3</t>
  </si>
  <si>
    <t>PK6140</t>
  </si>
  <si>
    <t>RELOJ TACHES CUERO UNISEX</t>
  </si>
  <si>
    <t>PK6140-1</t>
  </si>
  <si>
    <t>TACHES CADENA TIPO PUNK CUERO UNISEX</t>
  </si>
  <si>
    <t>PK6140-3</t>
  </si>
  <si>
    <t>TACHES TIPO PUNK CUERO UNISEX</t>
  </si>
  <si>
    <t>PLG12-1</t>
  </si>
  <si>
    <t>CAJA DE REGALO ROSADO PLEGABLE</t>
  </si>
  <si>
    <t>PLG12-2</t>
  </si>
  <si>
    <t>CAJA DE REGALO NEGRO PLEGABLE</t>
  </si>
  <si>
    <t>PLG12-3</t>
  </si>
  <si>
    <t>CAJA DE REGALO BLANCO PLEGABLE</t>
  </si>
  <si>
    <t>PLG12-4</t>
  </si>
  <si>
    <t>CAJA DE REGALO ROJO PLEGABLE</t>
  </si>
  <si>
    <t>PLS-01</t>
  </si>
  <si>
    <t>PULSERA</t>
  </si>
  <si>
    <t>PNR-1</t>
  </si>
  <si>
    <t>PULSERA PLATEADO TIPO PANDORA DAMA</t>
  </si>
  <si>
    <t>PNR-10</t>
  </si>
  <si>
    <t>PULSERA DORADO TIPO PANDORA DAMA</t>
  </si>
  <si>
    <t>PNR-11</t>
  </si>
  <si>
    <t>PNR-18</t>
  </si>
  <si>
    <t>PNR-2</t>
  </si>
  <si>
    <t>PNR-20</t>
  </si>
  <si>
    <t>PNR-23</t>
  </si>
  <si>
    <t>PNR-25</t>
  </si>
  <si>
    <t>PULSERA ORO ROSA TIPO PANDORA DAMA</t>
  </si>
  <si>
    <t>PNR-26</t>
  </si>
  <si>
    <t>PNR-27</t>
  </si>
  <si>
    <t>PNR-29</t>
  </si>
  <si>
    <t>PNR-3</t>
  </si>
  <si>
    <t>PNR-31</t>
  </si>
  <si>
    <t>PNR-32</t>
  </si>
  <si>
    <t>PNR-35</t>
  </si>
  <si>
    <t>PNR-36</t>
  </si>
  <si>
    <t>PNR-37</t>
  </si>
  <si>
    <t>PNR-38</t>
  </si>
  <si>
    <t>PNR-4</t>
  </si>
  <si>
    <t>PNR-40</t>
  </si>
  <si>
    <t>PNR-49</t>
  </si>
  <si>
    <t>PNR-5</t>
  </si>
  <si>
    <t>PNR-50</t>
  </si>
  <si>
    <t>PNR-53</t>
  </si>
  <si>
    <t>PNR-55</t>
  </si>
  <si>
    <t>PNR-56</t>
  </si>
  <si>
    <t>PNR-57</t>
  </si>
  <si>
    <t>PNR-58</t>
  </si>
  <si>
    <t>PNR-59</t>
  </si>
  <si>
    <t>PNR-6</t>
  </si>
  <si>
    <t>PNR-60</t>
  </si>
  <si>
    <t>PNR-7</t>
  </si>
  <si>
    <t>POP-385AD</t>
  </si>
  <si>
    <t>RELOJ POPART ANA-DIG ESTUCHE</t>
  </si>
  <si>
    <t>POP-473AD</t>
  </si>
  <si>
    <t>POP-500</t>
  </si>
  <si>
    <t>POP-540AD</t>
  </si>
  <si>
    <t>POP-716</t>
  </si>
  <si>
    <t>RELOJ POPART DIGITAL ESTUCHE</t>
  </si>
  <si>
    <t>POP-728</t>
  </si>
  <si>
    <t>POP-758AD</t>
  </si>
  <si>
    <t>POP-759AD</t>
  </si>
  <si>
    <t>POP-769AD</t>
  </si>
  <si>
    <t>POP-786AD</t>
  </si>
  <si>
    <t>POP-792AD</t>
  </si>
  <si>
    <t>POP-807AD</t>
  </si>
  <si>
    <t>POP-824A</t>
  </si>
  <si>
    <t>POP-844A</t>
  </si>
  <si>
    <t>POP-868A</t>
  </si>
  <si>
    <t>POP-872AD</t>
  </si>
  <si>
    <t>POP-874AD</t>
  </si>
  <si>
    <t>POP-878</t>
  </si>
  <si>
    <t>POP-882AD</t>
  </si>
  <si>
    <t>POP-908AD</t>
  </si>
  <si>
    <t>POPIT</t>
  </si>
  <si>
    <t>JUGUETE</t>
  </si>
  <si>
    <t>PP001-1</t>
  </si>
  <si>
    <t>SONNY ANGEL X 9 UNDS CAT LIFE 1</t>
  </si>
  <si>
    <t>PP002-1</t>
  </si>
  <si>
    <t>SONNY ANGEL X 12 UNDS FRUTAS</t>
  </si>
  <si>
    <t>PP003-1</t>
  </si>
  <si>
    <t>SONNY ANGEL X 12 UNDS ANIMALS</t>
  </si>
  <si>
    <t>PP008-1</t>
  </si>
  <si>
    <t>PP009-1</t>
  </si>
  <si>
    <t>SONNY ANGEL X 12 UNID ANIMALS VER 1</t>
  </si>
  <si>
    <t>PP01</t>
  </si>
  <si>
    <t>RELOJ PEPPA PIG PULSO INFANTIL</t>
  </si>
  <si>
    <t>PP011-1</t>
  </si>
  <si>
    <t>SONNY ANGEL X 12 UNDS SPACE ADVENTURE</t>
  </si>
  <si>
    <t>PP012-1</t>
  </si>
  <si>
    <t>SONNY ANGEL X 12 UNID SERIES SWEETS</t>
  </si>
  <si>
    <t>PP014-1</t>
  </si>
  <si>
    <t>SONNY ANGEL X 12 UNDS ANIMALS 1 VER 2</t>
  </si>
  <si>
    <t>PP015-1</t>
  </si>
  <si>
    <t>SONNY ANGEL X 12 UNDS ANIMALS 2 VER 2</t>
  </si>
  <si>
    <t>PP017-1</t>
  </si>
  <si>
    <t>SONNY ANGEL X 12 UNDS ANIMALS VER 3</t>
  </si>
  <si>
    <t>PP02</t>
  </si>
  <si>
    <t>PP020-1</t>
  </si>
  <si>
    <t>SONNY ANGEL X 12 UNDS ANIMALES</t>
  </si>
  <si>
    <t>PP021-1</t>
  </si>
  <si>
    <t>PP023-1</t>
  </si>
  <si>
    <t>SONNY ANGEL X 6 UNDS LLAVERO CANDY STORE</t>
  </si>
  <si>
    <t>PP025-1</t>
  </si>
  <si>
    <t>SONNY ANGEL X 12 UNDS DREAMING ANIMALS</t>
  </si>
  <si>
    <t>PP03</t>
  </si>
  <si>
    <t>RELOJ PEPPA PIG REGLETA INFANTIL</t>
  </si>
  <si>
    <t>PP035-1</t>
  </si>
  <si>
    <t>SONNY ANGEL X 6 UNDS FLOWER GIFT</t>
  </si>
  <si>
    <t>PP037-1</t>
  </si>
  <si>
    <t>SONNY ANGEL X 6 UNDS DINOSAUR</t>
  </si>
  <si>
    <t>PP039-1</t>
  </si>
  <si>
    <t>SONNY ANGEL X 6 UNDS GIFTS OF LOVE</t>
  </si>
  <si>
    <t>PP040-1</t>
  </si>
  <si>
    <t>SONNY ANGEL X 6 UNID HOME SWEET</t>
  </si>
  <si>
    <t>PP044-1</t>
  </si>
  <si>
    <t>SONNY ANGEL X 6 UNID WONDERLAND</t>
  </si>
  <si>
    <t>PP045-1</t>
  </si>
  <si>
    <t>SONNY ANGEL X 6 UNDS CAT LIFE 2</t>
  </si>
  <si>
    <t>PP047-1</t>
  </si>
  <si>
    <t>SONNY ANGEL X 12 UNIDS STICH</t>
  </si>
  <si>
    <t>PP048-1</t>
  </si>
  <si>
    <t>SONNY ANGEL X 12 UNIDS KUROMI</t>
  </si>
  <si>
    <t>PP049-1</t>
  </si>
  <si>
    <t>SONNY ANGEL X 12 UNDS LABUBU</t>
  </si>
  <si>
    <t>PP051-1</t>
  </si>
  <si>
    <t>SONNY ANGEL X 12 UNDS CAPYBARA</t>
  </si>
  <si>
    <t>PP052-1</t>
  </si>
  <si>
    <t>SONNY ANGEL X 12 UNDS MOFUSAND</t>
  </si>
  <si>
    <t>PP053-1</t>
  </si>
  <si>
    <t>PP055-1</t>
  </si>
  <si>
    <t>SONNY ANGEL X 12 UNDS CRAYON SHIN</t>
  </si>
  <si>
    <t>PP058-1</t>
  </si>
  <si>
    <t>SONNY ANGEL X 12 UNDS HIPPO</t>
  </si>
  <si>
    <t>PP060-1</t>
  </si>
  <si>
    <t>SONNY ANGEL X 12 UNDS HIPOPOTAMUS</t>
  </si>
  <si>
    <t>PP064-1</t>
  </si>
  <si>
    <t>SONNY ANGEL X 6 UNDS WINTER WONDERLAND</t>
  </si>
  <si>
    <t>PP065-1</t>
  </si>
  <si>
    <t>PP066-1</t>
  </si>
  <si>
    <t>SONNY ANGEL X 12 UNDS ANIMALES NEON</t>
  </si>
  <si>
    <t>PP103-1</t>
  </si>
  <si>
    <t>SONNY ANGEL X 12 UNID 20TH ANNIVERSARY</t>
  </si>
  <si>
    <t>PP121-1</t>
  </si>
  <si>
    <t>PPK</t>
  </si>
  <si>
    <t>POPPUCK JUGUETE ANTI ESTRES</t>
  </si>
  <si>
    <t>PPK-158</t>
  </si>
  <si>
    <t>POPPUCK JUEGO ANTI ESTRES</t>
  </si>
  <si>
    <t>PQ9903A</t>
  </si>
  <si>
    <t>RELOJ LEAP DIGITAL AJEDREZ</t>
  </si>
  <si>
    <t>PR07</t>
  </si>
  <si>
    <t>AUDIFONO</t>
  </si>
  <si>
    <t>PSD150</t>
  </si>
  <si>
    <t>PASACORREA DE SILICONA</t>
  </si>
  <si>
    <t>PSE-470</t>
  </si>
  <si>
    <t>RELOJ PASNEW ANA-DIG DEPORTIVO DAMA</t>
  </si>
  <si>
    <t>PSE-480GA</t>
  </si>
  <si>
    <t>PSJ401</t>
  </si>
  <si>
    <t>RELOJ INFANTIL MUÑECOS</t>
  </si>
  <si>
    <t>PUL-4</t>
  </si>
  <si>
    <t>PULSERA ACERO</t>
  </si>
  <si>
    <t>PUL-5</t>
  </si>
  <si>
    <t>PUL-6</t>
  </si>
  <si>
    <t>PULSO</t>
  </si>
  <si>
    <t>PULSO SK</t>
  </si>
  <si>
    <t>PULSO PU</t>
  </si>
  <si>
    <t>PULSOJOEFOX</t>
  </si>
  <si>
    <t>PULSO METALICO PARA JOEFOX</t>
  </si>
  <si>
    <t>PW851</t>
  </si>
  <si>
    <t>RELOJ PAPER WATCH</t>
  </si>
  <si>
    <t>PZH002-B</t>
  </si>
  <si>
    <t>3D ADHESIVO CON PENDULO NEGRO</t>
  </si>
  <si>
    <t>PZH002-G</t>
  </si>
  <si>
    <t>3D ADHESIVO CON PENDULO DORADO</t>
  </si>
  <si>
    <t>PZH002-S</t>
  </si>
  <si>
    <t>3D ADHESIVO CON PENDULO PLATA</t>
  </si>
  <si>
    <t>PZH019-B</t>
  </si>
  <si>
    <t>3D ADHESIVO NEGRO</t>
  </si>
  <si>
    <t>PZH019-G</t>
  </si>
  <si>
    <t>PZH019-S</t>
  </si>
  <si>
    <t>PZH1722-B</t>
  </si>
  <si>
    <t>PZH1722-G</t>
  </si>
  <si>
    <t>3D ADHESIVO DORADO</t>
  </si>
  <si>
    <t>PZH1722-S</t>
  </si>
  <si>
    <t>3D ADHESIVO PLATA</t>
  </si>
  <si>
    <t>PZH1740-B</t>
  </si>
  <si>
    <t>PZH1740-G</t>
  </si>
  <si>
    <t>PZH1740-S</t>
  </si>
  <si>
    <t>PZH1809-B</t>
  </si>
  <si>
    <t>PZH1809-G</t>
  </si>
  <si>
    <t>PZH1809-S</t>
  </si>
  <si>
    <t>Q1103</t>
  </si>
  <si>
    <t>Q1105</t>
  </si>
  <si>
    <t>Q1108</t>
  </si>
  <si>
    <t>Q1305</t>
  </si>
  <si>
    <t>Q1311</t>
  </si>
  <si>
    <t>Q1313</t>
  </si>
  <si>
    <t>Q1315</t>
  </si>
  <si>
    <t>Q1320</t>
  </si>
  <si>
    <t>Q1320-2</t>
  </si>
  <si>
    <t>Q1411</t>
  </si>
  <si>
    <t>Q1413</t>
  </si>
  <si>
    <t>Q1421</t>
  </si>
  <si>
    <t>Q1422</t>
  </si>
  <si>
    <t>Q1433</t>
  </si>
  <si>
    <t>Q161</t>
  </si>
  <si>
    <t>Q2026</t>
  </si>
  <si>
    <t>LLAVERO MUSICAL SAPO</t>
  </si>
  <si>
    <t>Q9</t>
  </si>
  <si>
    <t>RELOJ INTELIGENTE CUADRADO 2 PULSOS</t>
  </si>
  <si>
    <t>R1025</t>
  </si>
  <si>
    <t>RELOJ GOMA HOMBRE Y DAMA</t>
  </si>
  <si>
    <t>R1026</t>
  </si>
  <si>
    <t>RELOJ REGLETA DAMA</t>
  </si>
  <si>
    <t>R1087</t>
  </si>
  <si>
    <t>RELOJ DR METALICO PIEDRAS DAMA</t>
  </si>
  <si>
    <t>R1154</t>
  </si>
  <si>
    <t>RD21003L</t>
  </si>
  <si>
    <t>RELOJ REWARD METALICO DAMA</t>
  </si>
  <si>
    <t>RD21003L-3</t>
  </si>
  <si>
    <t>REWARD METALICO DAMA</t>
  </si>
  <si>
    <t>RD21011L</t>
  </si>
  <si>
    <t>RD21011L-1</t>
  </si>
  <si>
    <t>RD21011L-2</t>
  </si>
  <si>
    <t>RD21011L-3</t>
  </si>
  <si>
    <t>RD21011L-4</t>
  </si>
  <si>
    <t>RD21011L-5</t>
  </si>
  <si>
    <t>RD21041L</t>
  </si>
  <si>
    <t>RELOJ REWARD CUADRADO METAL DAMA</t>
  </si>
  <si>
    <t>RD21041L-1</t>
  </si>
  <si>
    <t>REWARD METAL DAMA</t>
  </si>
  <si>
    <t>RD21041L-2</t>
  </si>
  <si>
    <t>RD21041L-5</t>
  </si>
  <si>
    <t>RD21046L</t>
  </si>
  <si>
    <t>RD21046L-1</t>
  </si>
  <si>
    <t>RD21046L-3</t>
  </si>
  <si>
    <t>RD21046L-4</t>
  </si>
  <si>
    <t>RD21046L-5</t>
  </si>
  <si>
    <t>RD21049L</t>
  </si>
  <si>
    <t>RD21049L-1</t>
  </si>
  <si>
    <t>RD21049L-3</t>
  </si>
  <si>
    <t>RD21049L-4</t>
  </si>
  <si>
    <t>RD21050L</t>
  </si>
  <si>
    <t>RD21050L-1</t>
  </si>
  <si>
    <t>RD21050L-2</t>
  </si>
  <si>
    <t>RD21050L-3</t>
  </si>
  <si>
    <t>RD21050L-4</t>
  </si>
  <si>
    <t>RD21050L-5</t>
  </si>
  <si>
    <t>RD21054L</t>
  </si>
  <si>
    <t>RELOJ REWARD PIEDRAS METALICO DAMA</t>
  </si>
  <si>
    <t>RD21054L-1</t>
  </si>
  <si>
    <t>RD21054L-5</t>
  </si>
  <si>
    <t>RD21058L</t>
  </si>
  <si>
    <t>RD21058L-1</t>
  </si>
  <si>
    <t>RD21058L-2</t>
  </si>
  <si>
    <t>RD21058L-4</t>
  </si>
  <si>
    <t>RD21074L</t>
  </si>
  <si>
    <t>RD21074L-3</t>
  </si>
  <si>
    <t>RD21075L</t>
  </si>
  <si>
    <t>RD21075L-1</t>
  </si>
  <si>
    <t>RD21075L-2</t>
  </si>
  <si>
    <t>RD21075L-4</t>
  </si>
  <si>
    <t>RD22004L</t>
  </si>
  <si>
    <t>RD22004L-3</t>
  </si>
  <si>
    <t>RD22008L</t>
  </si>
  <si>
    <t>RELOJ REWARD MALLA METAL DAMA</t>
  </si>
  <si>
    <t>RD22008L-2</t>
  </si>
  <si>
    <t>REWARD MALLA METALICO DAMA</t>
  </si>
  <si>
    <t>RD22009L</t>
  </si>
  <si>
    <t>RD22014L</t>
  </si>
  <si>
    <t>RELOJ REWARD VIDRIO TORNASOL METAL DAMA</t>
  </si>
  <si>
    <t>RD22014L-1</t>
  </si>
  <si>
    <t>REWARD VIDRIO TORNASOL METAL DAMA</t>
  </si>
  <si>
    <t>RD22014L-2</t>
  </si>
  <si>
    <t>RD22014L-3</t>
  </si>
  <si>
    <t>RD22018L</t>
  </si>
  <si>
    <t>RD22018L-1</t>
  </si>
  <si>
    <t>REWARD PIEDRA METALICO DAMA</t>
  </si>
  <si>
    <t>RD22018L-2</t>
  </si>
  <si>
    <t>RD22018L-3</t>
  </si>
  <si>
    <t>RD22018L-4</t>
  </si>
  <si>
    <t>RD22028L</t>
  </si>
  <si>
    <t>RD22028L-1</t>
  </si>
  <si>
    <t>RD22028L-3</t>
  </si>
  <si>
    <t>RD22028L-4</t>
  </si>
  <si>
    <t>RD22028L-5</t>
  </si>
  <si>
    <t>RD22039L</t>
  </si>
  <si>
    <t>RD22039L-1</t>
  </si>
  <si>
    <t>RD22039L-2</t>
  </si>
  <si>
    <t>RD22039L-3</t>
  </si>
  <si>
    <t>RD22039L-4</t>
  </si>
  <si>
    <t>RD51001M</t>
  </si>
  <si>
    <t>RELOJ REWARD LED TOUCH METAL HOMBRE</t>
  </si>
  <si>
    <t>RD51001M-3</t>
  </si>
  <si>
    <t>REWARD LED TOUCH METAL HOMBRE</t>
  </si>
  <si>
    <t>RD51001M-4</t>
  </si>
  <si>
    <t>RD52002M</t>
  </si>
  <si>
    <t>RD52002M-1</t>
  </si>
  <si>
    <t>RD52002M-2</t>
  </si>
  <si>
    <t>RD52002M-4</t>
  </si>
  <si>
    <t>RD52002M-5</t>
  </si>
  <si>
    <t>RD62002M</t>
  </si>
  <si>
    <t>RELOJ REWARD MALLA DOBLE RELOJ HOMBRE</t>
  </si>
  <si>
    <t>RD62002M-1</t>
  </si>
  <si>
    <t>REWARD MALLA DOBLE RELOJ HOMBRE</t>
  </si>
  <si>
    <t>RD62002M-3</t>
  </si>
  <si>
    <t>RD62002M-5</t>
  </si>
  <si>
    <t>RD62003M</t>
  </si>
  <si>
    <t>RELOJ REWARD MALLA METAL ANALOGO HOMBRE</t>
  </si>
  <si>
    <t>RD62003M-1</t>
  </si>
  <si>
    <t>REWARD MALLA METAL ANALOGO HOMBRE</t>
  </si>
  <si>
    <t>RD62003M-2</t>
  </si>
  <si>
    <t>RD62003M-3</t>
  </si>
  <si>
    <t>RD62009M</t>
  </si>
  <si>
    <t>RELOJ REWARD CALENDARIO MALLA HOMBRE</t>
  </si>
  <si>
    <t>RD62009M-1</t>
  </si>
  <si>
    <t>REWARD CALENDARIO MALLA HOMBRE</t>
  </si>
  <si>
    <t>RD62009M-3</t>
  </si>
  <si>
    <t>RD62009M-5</t>
  </si>
  <si>
    <t>RD62015M</t>
  </si>
  <si>
    <t>RELOJ REWARD VIDRIO TORNASOL MALLA HOMBRE</t>
  </si>
  <si>
    <t>RD62015M-1</t>
  </si>
  <si>
    <t>REWARDVIDRIO TORNASOL MALLA HOMBRE</t>
  </si>
  <si>
    <t>RD62015M-2</t>
  </si>
  <si>
    <t>RD62015M-3</t>
  </si>
  <si>
    <t>RD62015M-4</t>
  </si>
  <si>
    <t>RD63069L</t>
  </si>
  <si>
    <t>RELOJ REWARD MALLA METAL CRONOGRAFO DAMA</t>
  </si>
  <si>
    <t>RD63069L-2</t>
  </si>
  <si>
    <t>REWARD MALLA METAL CRONOGRAFO DAMA</t>
  </si>
  <si>
    <t>RD63069L-4</t>
  </si>
  <si>
    <t>RD63073L</t>
  </si>
  <si>
    <t>RD63073L-1</t>
  </si>
  <si>
    <t>RD63073L-2</t>
  </si>
  <si>
    <t>REWARD MALLA METAL DAMA</t>
  </si>
  <si>
    <t>RD63073L-3</t>
  </si>
  <si>
    <t>RD63073L-4</t>
  </si>
  <si>
    <t>RD63084L</t>
  </si>
  <si>
    <t>RELOJ REWARD METALICO CRONOGRAFO DAMA</t>
  </si>
  <si>
    <t>RD63098M</t>
  </si>
  <si>
    <t>RELOJ REWARD CUERO ANALOGO HOMBRE</t>
  </si>
  <si>
    <t>RD63098M-1</t>
  </si>
  <si>
    <t>REWARD CUERO ANALOGO HOMBRE</t>
  </si>
  <si>
    <t>RD81011M</t>
  </si>
  <si>
    <t>RELOJ REWARD NEOPRENO CRONOGRAFO HOMBRE</t>
  </si>
  <si>
    <t>RD81011M-1</t>
  </si>
  <si>
    <t>REWARD NEOPRENO CRONOGRAFO HOMBRE</t>
  </si>
  <si>
    <t>RD81011M-2</t>
  </si>
  <si>
    <t>RD81011M-3</t>
  </si>
  <si>
    <t>RD81011M-4</t>
  </si>
  <si>
    <t>RD81011M-5</t>
  </si>
  <si>
    <t>RD81013M</t>
  </si>
  <si>
    <t>RELOJ REWARD METALICO CRONOGRAFO HOMBRE</t>
  </si>
  <si>
    <t>RD81013M-1</t>
  </si>
  <si>
    <t>REWARD METALICO CRONOGRAFO HOMBRE</t>
  </si>
  <si>
    <t>RD81013M-2</t>
  </si>
  <si>
    <t>RD81013M-3</t>
  </si>
  <si>
    <t>RD81013M-4</t>
  </si>
  <si>
    <t>RD81013M-5</t>
  </si>
  <si>
    <t>RD81014M</t>
  </si>
  <si>
    <t>RD81014M-1</t>
  </si>
  <si>
    <t>RD81014M-2</t>
  </si>
  <si>
    <t>RD81014M-4</t>
  </si>
  <si>
    <t>RD81014M-5</t>
  </si>
  <si>
    <t>RD81016M</t>
  </si>
  <si>
    <t>RD81018L</t>
  </si>
  <si>
    <t>RD81018L-1</t>
  </si>
  <si>
    <t>REWARD METALICO CRONOGRAFO DAMA</t>
  </si>
  <si>
    <t>RD81018L-2</t>
  </si>
  <si>
    <t>RD81018L-3</t>
  </si>
  <si>
    <t>RD81018L-5</t>
  </si>
  <si>
    <t>RD81018L-6</t>
  </si>
  <si>
    <t>RD81018M</t>
  </si>
  <si>
    <t>RD81018M-1</t>
  </si>
  <si>
    <t>RD81018M-2</t>
  </si>
  <si>
    <t>RD81018M-4</t>
  </si>
  <si>
    <t>RD81045L</t>
  </si>
  <si>
    <t>RD81045L-1</t>
  </si>
  <si>
    <t>RD81045L-3</t>
  </si>
  <si>
    <t>RD81046M</t>
  </si>
  <si>
    <t>RD81046M-1</t>
  </si>
  <si>
    <t>RD81046M-3</t>
  </si>
  <si>
    <t>RD81046M-4</t>
  </si>
  <si>
    <t>RD81052M</t>
  </si>
  <si>
    <t>RD81052M-1</t>
  </si>
  <si>
    <t>RD81052M-2</t>
  </si>
  <si>
    <t>RD81052M-3</t>
  </si>
  <si>
    <t>RD81052M-4</t>
  </si>
  <si>
    <t>RD81054M</t>
  </si>
  <si>
    <t>RD81054M-1</t>
  </si>
  <si>
    <t>RD81054M-2</t>
  </si>
  <si>
    <t>RD81054M-4</t>
  </si>
  <si>
    <t>RD81054M-5</t>
  </si>
  <si>
    <t>RD81055M</t>
  </si>
  <si>
    <t>RD81055M-1</t>
  </si>
  <si>
    <t>RD81055M-2</t>
  </si>
  <si>
    <t>RD81055M-3</t>
  </si>
  <si>
    <t>RD81055M-4</t>
  </si>
  <si>
    <t>RD81060M</t>
  </si>
  <si>
    <t>RD81062M</t>
  </si>
  <si>
    <t>RD81062M-1</t>
  </si>
  <si>
    <t>RD81062M-2</t>
  </si>
  <si>
    <t>RD81062M-3</t>
  </si>
  <si>
    <t>RD81062M-4</t>
  </si>
  <si>
    <t>RD81062M-5</t>
  </si>
  <si>
    <t>RD81063M</t>
  </si>
  <si>
    <t>RD81063M-2</t>
  </si>
  <si>
    <t>RD81063M-3</t>
  </si>
  <si>
    <t>RD81063M-4</t>
  </si>
  <si>
    <t>RD81063M-5</t>
  </si>
  <si>
    <t>RD81065M</t>
  </si>
  <si>
    <t>RD81065M-1</t>
  </si>
  <si>
    <t>RD81065M-2</t>
  </si>
  <si>
    <t>RD81065M-4</t>
  </si>
  <si>
    <t>RD81065M-5</t>
  </si>
  <si>
    <t>RD81070L</t>
  </si>
  <si>
    <t>RD81070L-2</t>
  </si>
  <si>
    <t>RD81070L-3</t>
  </si>
  <si>
    <t>RD81070L-5</t>
  </si>
  <si>
    <t>RD81100M</t>
  </si>
  <si>
    <t>RD81100M-2</t>
  </si>
  <si>
    <t>RD81101M</t>
  </si>
  <si>
    <t>RD81101M-2</t>
  </si>
  <si>
    <t>RD81101M-4</t>
  </si>
  <si>
    <t>RD81101M-5</t>
  </si>
  <si>
    <t>RD81134M</t>
  </si>
  <si>
    <t>RD81134M-2</t>
  </si>
  <si>
    <t>RD81137M</t>
  </si>
  <si>
    <t>RD81137M-1</t>
  </si>
  <si>
    <t>RD81137M-3</t>
  </si>
  <si>
    <t>RD82004M</t>
  </si>
  <si>
    <t>RELOJ REWARD MALLA CRONOGRAFO HOMBRE</t>
  </si>
  <si>
    <t>RD82004M-1</t>
  </si>
  <si>
    <t>REWARD MALLA CRONOGRAFO HOMBRE</t>
  </si>
  <si>
    <t>RD82004M-2</t>
  </si>
  <si>
    <t>RD82004M-5</t>
  </si>
  <si>
    <t>RD82009M</t>
  </si>
  <si>
    <t>RELOJ REWARD MALLA METAL CRONOGRAFO HOMBRE</t>
  </si>
  <si>
    <t>RD82009M-2</t>
  </si>
  <si>
    <t>REWARD MALLA METAL CRONOGRAFO HOMBRE</t>
  </si>
  <si>
    <t>RD82009M-3</t>
  </si>
  <si>
    <t>RD82009M-4</t>
  </si>
  <si>
    <t>RD83005M</t>
  </si>
  <si>
    <t>RELOJ REWARD DEPORTIVO CRONOGRAFO HOMBRE</t>
  </si>
  <si>
    <t>RD83005M-1</t>
  </si>
  <si>
    <t>REWARD DEPORTIVO CRONOGRAFO HOMBRE</t>
  </si>
  <si>
    <t>RD83005M-2</t>
  </si>
  <si>
    <t>RD83005M-3</t>
  </si>
  <si>
    <t>RD83005M-4</t>
  </si>
  <si>
    <t>RD83006M</t>
  </si>
  <si>
    <t>RD83006M-2</t>
  </si>
  <si>
    <t>RD83006M-3</t>
  </si>
  <si>
    <t>RD83008M</t>
  </si>
  <si>
    <t>RD83013M</t>
  </si>
  <si>
    <t>RD83013M-1</t>
  </si>
  <si>
    <t>RD83013M-2</t>
  </si>
  <si>
    <t>RD83013M-4</t>
  </si>
  <si>
    <t>RD83046M</t>
  </si>
  <si>
    <t>RDC</t>
  </si>
  <si>
    <t>RELOJ HOMBRE DEPORTIVO CON DESTAPADOR</t>
  </si>
  <si>
    <t>RDC-65</t>
  </si>
  <si>
    <t>RELOJ PARA ENFERMERA</t>
  </si>
  <si>
    <t>RDC-66</t>
  </si>
  <si>
    <t>RELOJ ENFERMERA SILICONA</t>
  </si>
  <si>
    <t>RDC-67</t>
  </si>
  <si>
    <t>RELOJ ENFERMERA ESTAMPADO</t>
  </si>
  <si>
    <t>RIR181</t>
  </si>
  <si>
    <t>RELOJ DIGITAL INFANTIL ALTO RELIEVE</t>
  </si>
  <si>
    <t>RIR-181</t>
  </si>
  <si>
    <t>RELOJ INFANTIL ALTO RELIEVE</t>
  </si>
  <si>
    <t>RJD450</t>
  </si>
  <si>
    <t>RELOJ JOYA DAMA SURTIDO</t>
  </si>
  <si>
    <t>RLC</t>
  </si>
  <si>
    <t>RELOJ DISITE CON LAPICERO LLAVERO</t>
  </si>
  <si>
    <t>RLED-65</t>
  </si>
  <si>
    <t>RELOJ LED TAPA ALTO RELIEVE INFANTIL</t>
  </si>
  <si>
    <t>RLED-65-1</t>
  </si>
  <si>
    <t>LED INFANTIL PRINCESAS TAPA</t>
  </si>
  <si>
    <t>RP01-37</t>
  </si>
  <si>
    <t>RELOJ DE PARED ESTILO POLIPTICO 3 PIEZAS</t>
  </si>
  <si>
    <t>RP-100</t>
  </si>
  <si>
    <t>RELOJ PARED ESTILO POLIPTICO 5 PIEZAS</t>
  </si>
  <si>
    <t>RP-101</t>
  </si>
  <si>
    <t>RP-104</t>
  </si>
  <si>
    <t>RP-105</t>
  </si>
  <si>
    <t>RELOJ PARED MDF 1 PIEZA</t>
  </si>
  <si>
    <t>RP105-112</t>
  </si>
  <si>
    <t>RELOJ DE PARED MDF 1 PIEZA</t>
  </si>
  <si>
    <t>RP-106</t>
  </si>
  <si>
    <t>RP-107</t>
  </si>
  <si>
    <t>RP-108</t>
  </si>
  <si>
    <t>RP-109</t>
  </si>
  <si>
    <t>RP-110</t>
  </si>
  <si>
    <t>RP-111</t>
  </si>
  <si>
    <t>RP-112</t>
  </si>
  <si>
    <t>RP-12</t>
  </si>
  <si>
    <t>RELOJ PARED ESTILO POLIPTICO 3 PIEZAS</t>
  </si>
  <si>
    <t>RP-12S0</t>
  </si>
  <si>
    <t>RP-14</t>
  </si>
  <si>
    <t>RP-16</t>
  </si>
  <si>
    <t>RP-17</t>
  </si>
  <si>
    <t>RP-18</t>
  </si>
  <si>
    <t>RP-19</t>
  </si>
  <si>
    <t>RP-21</t>
  </si>
  <si>
    <t>RP-24</t>
  </si>
  <si>
    <t>RP-25</t>
  </si>
  <si>
    <t>RP-26</t>
  </si>
  <si>
    <t>RP-27</t>
  </si>
  <si>
    <t>RP-29</t>
  </si>
  <si>
    <t>RP-3</t>
  </si>
  <si>
    <t>RP-30</t>
  </si>
  <si>
    <t>RP-31</t>
  </si>
  <si>
    <t>RP-32</t>
  </si>
  <si>
    <t>RP-35</t>
  </si>
  <si>
    <t>RP-36</t>
  </si>
  <si>
    <t>RP-38</t>
  </si>
  <si>
    <t>RP38-41</t>
  </si>
  <si>
    <t>RELOJ DE PARED ESTILO POLIPTICO 3 PIEZAS REDONDO</t>
  </si>
  <si>
    <t>RP-39</t>
  </si>
  <si>
    <t>RP-40</t>
  </si>
  <si>
    <t>RP-41</t>
  </si>
  <si>
    <t>RP-42</t>
  </si>
  <si>
    <t>CUADRO ESTILO POLIPTICO 3 PIEZAS</t>
  </si>
  <si>
    <t>RP42-45</t>
  </si>
  <si>
    <t>RP-43</t>
  </si>
  <si>
    <t>RP-44</t>
  </si>
  <si>
    <t>RP-45</t>
  </si>
  <si>
    <t>RP-46</t>
  </si>
  <si>
    <t>RELOJ PARED ESTILO POLIPTICO 4 PIEZAS</t>
  </si>
  <si>
    <t>RP46-64</t>
  </si>
  <si>
    <t>RELOJ DE PARED ESTILO POLIPTICO 4 PIEZAS</t>
  </si>
  <si>
    <t>RP-47</t>
  </si>
  <si>
    <t>RP-48</t>
  </si>
  <si>
    <t>RP-49</t>
  </si>
  <si>
    <t>RP-5</t>
  </si>
  <si>
    <t>RP-50</t>
  </si>
  <si>
    <t>RP-51</t>
  </si>
  <si>
    <t>RP-52</t>
  </si>
  <si>
    <t>RP-53</t>
  </si>
  <si>
    <t>RP-54</t>
  </si>
  <si>
    <t>RP-55</t>
  </si>
  <si>
    <t>RP-56</t>
  </si>
  <si>
    <t>RP-57</t>
  </si>
  <si>
    <t>RP-58</t>
  </si>
  <si>
    <t>RP-59</t>
  </si>
  <si>
    <t>RP-6</t>
  </si>
  <si>
    <t>RP-60</t>
  </si>
  <si>
    <t>RP-61</t>
  </si>
  <si>
    <t>RP-63</t>
  </si>
  <si>
    <t>RP-64</t>
  </si>
  <si>
    <t>RP-65</t>
  </si>
  <si>
    <t>RP65-104</t>
  </si>
  <si>
    <t>RELOJ DE PARED ESTILO POLIPTICO 5 PIEZAS</t>
  </si>
  <si>
    <t>RP-66</t>
  </si>
  <si>
    <t>RP-67</t>
  </si>
  <si>
    <t>RP-68</t>
  </si>
  <si>
    <t>RP-69</t>
  </si>
  <si>
    <t>RP-70</t>
  </si>
  <si>
    <t>RP-71</t>
  </si>
  <si>
    <t>RP-72</t>
  </si>
  <si>
    <t>RP-73</t>
  </si>
  <si>
    <t>RP-74</t>
  </si>
  <si>
    <t>RP-75</t>
  </si>
  <si>
    <t>RP-76</t>
  </si>
  <si>
    <t>RP-77</t>
  </si>
  <si>
    <t>RP-79</t>
  </si>
  <si>
    <t>RP-8</t>
  </si>
  <si>
    <t>RP-80</t>
  </si>
  <si>
    <t>RP-81</t>
  </si>
  <si>
    <t>RP-82</t>
  </si>
  <si>
    <t>RP-83</t>
  </si>
  <si>
    <t>RP-84</t>
  </si>
  <si>
    <t>RP-85</t>
  </si>
  <si>
    <t>RP-86</t>
  </si>
  <si>
    <t>RP-88</t>
  </si>
  <si>
    <t>RP-89</t>
  </si>
  <si>
    <t>RP-9</t>
  </si>
  <si>
    <t>RP-90</t>
  </si>
  <si>
    <t>RP-91</t>
  </si>
  <si>
    <t>RP-92</t>
  </si>
  <si>
    <t>RP-93</t>
  </si>
  <si>
    <t>RP-94</t>
  </si>
  <si>
    <t>RP-95</t>
  </si>
  <si>
    <t>RP-96</t>
  </si>
  <si>
    <t>RP-97</t>
  </si>
  <si>
    <t>RP-98</t>
  </si>
  <si>
    <t>RP-99</t>
  </si>
  <si>
    <t>RSOL</t>
  </si>
  <si>
    <t>RELOJ RSOL CON PULSERA DAMA</t>
  </si>
  <si>
    <t>RY-45</t>
  </si>
  <si>
    <t>ESTUCHE CUERO COLORES DE LUJO PARA RELOJ</t>
  </si>
  <si>
    <t>RY-55</t>
  </si>
  <si>
    <t>ESTUCHE DE LUJO PARA RELOJ</t>
  </si>
  <si>
    <t>RY-57</t>
  </si>
  <si>
    <t>ESTUCHE DE LUJO PARA PAREJA RELOJ</t>
  </si>
  <si>
    <t>RY-6</t>
  </si>
  <si>
    <t>S133</t>
  </si>
  <si>
    <t>RELOJ RINNADY CUERO DAMA</t>
  </si>
  <si>
    <t>S134</t>
  </si>
  <si>
    <t>S135</t>
  </si>
  <si>
    <t>S136</t>
  </si>
  <si>
    <t>S137</t>
  </si>
  <si>
    <t>S138</t>
  </si>
  <si>
    <t>S139</t>
  </si>
  <si>
    <t>S1418</t>
  </si>
  <si>
    <t>RELOJ SPECIAL ONE CUPULA METAL HOMBRE</t>
  </si>
  <si>
    <t>S1418-1</t>
  </si>
  <si>
    <t>SPECIAL ONE CUPULA METAL HOMBRE</t>
  </si>
  <si>
    <t>S1418-2</t>
  </si>
  <si>
    <t>S1418-3</t>
  </si>
  <si>
    <t>S1420</t>
  </si>
  <si>
    <t>RELOJ SPECIAL ONE CRONO CAMUFLADO METAL H</t>
  </si>
  <si>
    <t>S1420-1</t>
  </si>
  <si>
    <t>SPECIAL ONE CRONO CAMUFLADO METAL HOMBRE</t>
  </si>
  <si>
    <t>S1420-2</t>
  </si>
  <si>
    <t>S152</t>
  </si>
  <si>
    <t>S153</t>
  </si>
  <si>
    <t>S154</t>
  </si>
  <si>
    <t>S1942</t>
  </si>
  <si>
    <t>RELOJ SPECIAL ONE CRONO TIPO AUTOMATICO METAL H</t>
  </si>
  <si>
    <t>S1942-1</t>
  </si>
  <si>
    <t>SPECIAL ONE CRONO TIPO AUTOMATICO METAL HOMBRE</t>
  </si>
  <si>
    <t>S1942-2</t>
  </si>
  <si>
    <t>S1982</t>
  </si>
  <si>
    <t>RELOJ SPECIAL ONE CRONO METAL HOMBRE</t>
  </si>
  <si>
    <t>S-2038E</t>
  </si>
  <si>
    <t>RELOJ SANSE DIGITAL DOBLE HORA ESTUCHE</t>
  </si>
  <si>
    <t>S-2040E</t>
  </si>
  <si>
    <t>S-2076E</t>
  </si>
  <si>
    <t>S-2078E</t>
  </si>
  <si>
    <t>S-2080E</t>
  </si>
  <si>
    <t>S226</t>
  </si>
  <si>
    <t>RELOJ SMART TIPO APPLE</t>
  </si>
  <si>
    <t>S5</t>
  </si>
  <si>
    <t>RELOJ BANDA  INTELIGENTE CARGADOR PINZA</t>
  </si>
  <si>
    <t>S-603E</t>
  </si>
  <si>
    <t>RELOJ SANSE DIGITAL 7L PEQUEÑO ESTUCHE</t>
  </si>
  <si>
    <t>S-604</t>
  </si>
  <si>
    <t>RELOJ SANSE DIGITAL HOMBRE</t>
  </si>
  <si>
    <t>S-607</t>
  </si>
  <si>
    <t>RELOJ SANSE CAMUFLADO 7L PEQUEÑO CARTON</t>
  </si>
  <si>
    <t>S-607E</t>
  </si>
  <si>
    <t>RELOJ SANSE CAMUFLADO 7L PEQUEÑO ESTUCHE</t>
  </si>
  <si>
    <t>S-610</t>
  </si>
  <si>
    <t>RELOJ SANSE DIGITAL 7 LUCES ESTUCHE</t>
  </si>
  <si>
    <t>S-612</t>
  </si>
  <si>
    <t>S-612L</t>
  </si>
  <si>
    <t>RELOJ SANSE DIGITAL 7 LUCES CARTON</t>
  </si>
  <si>
    <t>S-614</t>
  </si>
  <si>
    <t>RELOJ SANSE DIGITAL CAMUFLADO HOMBRE</t>
  </si>
  <si>
    <t>S-614E</t>
  </si>
  <si>
    <t>RELOJ SANSE CAMUFLADO 7L MEDIANO ESTUCHE</t>
  </si>
  <si>
    <t>S-615E</t>
  </si>
  <si>
    <t>S-616</t>
  </si>
  <si>
    <t>S-619E</t>
  </si>
  <si>
    <t>S-620</t>
  </si>
  <si>
    <t>RELOJ SANSE DIGITAL CARTON</t>
  </si>
  <si>
    <t>S-620L</t>
  </si>
  <si>
    <t>RELOJ SANSE DIGITAL DISCOTEQUERO</t>
  </si>
  <si>
    <t>S-621E</t>
  </si>
  <si>
    <t>S-622</t>
  </si>
  <si>
    <t>S-622L</t>
  </si>
  <si>
    <t>S-623E</t>
  </si>
  <si>
    <t>S-624</t>
  </si>
  <si>
    <t>S-625BE</t>
  </si>
  <si>
    <t>RELOJ SANSE DIGITAL ESTUCHE</t>
  </si>
  <si>
    <t>S-628</t>
  </si>
  <si>
    <t>S-630</t>
  </si>
  <si>
    <t>S-631E</t>
  </si>
  <si>
    <t>RELOJ SANSE DIGITAL PEQUEÑO ESTUCHE</t>
  </si>
  <si>
    <t>S-632</t>
  </si>
  <si>
    <t>S-633E</t>
  </si>
  <si>
    <t>S-634</t>
  </si>
  <si>
    <t>S-634L</t>
  </si>
  <si>
    <t>S-635E</t>
  </si>
  <si>
    <t>S-636</t>
  </si>
  <si>
    <t>S-638</t>
  </si>
  <si>
    <t>RELOJ SANSE DIGITAL 7 LUCES</t>
  </si>
  <si>
    <t>S-638E</t>
  </si>
  <si>
    <t>RELOJ SANSE DIGITAL 7L ESTUCHE</t>
  </si>
  <si>
    <t>S-639E</t>
  </si>
  <si>
    <t>S-640</t>
  </si>
  <si>
    <t>S-640/S-647</t>
  </si>
  <si>
    <t>RELOJ SANSE DIGITAL 7L ESTUCHE PAREJA</t>
  </si>
  <si>
    <t>S-640+S-647</t>
  </si>
  <si>
    <t>S-640B</t>
  </si>
  <si>
    <t>RELOJ SANSE DIGITAL CAMUFLADO 7L CARTON</t>
  </si>
  <si>
    <t>S-640BE</t>
  </si>
  <si>
    <t>RELOJ SANSE DIGITAL 7L CAMUFLADO ESTUCHE</t>
  </si>
  <si>
    <t>S-640C</t>
  </si>
  <si>
    <t>RELOJ SANSE DIGITAL 7L CAMUFLADO CARTON</t>
  </si>
  <si>
    <t>S-640C/S-647C</t>
  </si>
  <si>
    <t>RELOJ SANSE DIGITAL 7L CAMUFLADO  PAREJA</t>
  </si>
  <si>
    <t>S-640C/S-647M</t>
  </si>
  <si>
    <t>RELOJ SANSE DIGITAL 7L CAMUFLADO PAREJA</t>
  </si>
  <si>
    <t>S-640C+S-647M</t>
  </si>
  <si>
    <t>S-640CE</t>
  </si>
  <si>
    <t>RELOJ SANSE DIGITAL CAMUFLADO 7L ESTUCHE</t>
  </si>
  <si>
    <t>S-640E</t>
  </si>
  <si>
    <t>S-640G</t>
  </si>
  <si>
    <t>S-640G+S-647G</t>
  </si>
  <si>
    <t>S-640GE</t>
  </si>
  <si>
    <t>S-640GN</t>
  </si>
  <si>
    <t>S-640GNE</t>
  </si>
  <si>
    <t>S-640HC</t>
  </si>
  <si>
    <t>S-640HC+S-647HC</t>
  </si>
  <si>
    <t>S-640HCE</t>
  </si>
  <si>
    <t>S-640PQ</t>
  </si>
  <si>
    <t>S-640T</t>
  </si>
  <si>
    <t>RELOJ SANSE DIGITAL 7L TRANSPARENTE CARTON</t>
  </si>
  <si>
    <t>S-640T/S-647T</t>
  </si>
  <si>
    <t>RELOJ SANSE DIGITAL 7L TRANSPARENTE PAREJA</t>
  </si>
  <si>
    <t>S-640T+S-647T</t>
  </si>
  <si>
    <t>S-640TE</t>
  </si>
  <si>
    <t>RELOJ SANSE DIGITAL 7L TRANSPARENTE ESTUCHE</t>
  </si>
  <si>
    <t>S-640W</t>
  </si>
  <si>
    <t>S-640W+S-647W</t>
  </si>
  <si>
    <t>S-640WE</t>
  </si>
  <si>
    <t>S-640WJ</t>
  </si>
  <si>
    <t>RELOJ SANSE DIGITAL 7L ESTAMPADO CARTON</t>
  </si>
  <si>
    <t>S-640WJ+S-647WJ</t>
  </si>
  <si>
    <t>RELOJ SANSE DIGITAL 7L ESTAMPADO PAREJA ESTUCHE</t>
  </si>
  <si>
    <t>S-640WJE</t>
  </si>
  <si>
    <t>RELOJ SANSE DIGITAL 7L ESTAMPADO ESTUCHE</t>
  </si>
  <si>
    <t>S-641</t>
  </si>
  <si>
    <t>RELOJ SANSE DIGITAL 7L PEQUEÑO CARTON</t>
  </si>
  <si>
    <t>S-641E</t>
  </si>
  <si>
    <t>S-642</t>
  </si>
  <si>
    <t>S-642E</t>
  </si>
  <si>
    <t>S-644</t>
  </si>
  <si>
    <t>S-644W</t>
  </si>
  <si>
    <t>S-644WE</t>
  </si>
  <si>
    <t>S-644WJ</t>
  </si>
  <si>
    <t>S-644WJ+S-653WJ</t>
  </si>
  <si>
    <t>S-645</t>
  </si>
  <si>
    <t>RELOJ SANSE DIGITAL 7L MEDIANO CARTON</t>
  </si>
  <si>
    <t>S-645B</t>
  </si>
  <si>
    <t>S-645BE</t>
  </si>
  <si>
    <t>S-645C</t>
  </si>
  <si>
    <t>S-645CD</t>
  </si>
  <si>
    <t>S-645CDE</t>
  </si>
  <si>
    <t>RELOJ SANSE DIGITAL 7L MEDIANO ESTUCHE</t>
  </si>
  <si>
    <t>S-645E</t>
  </si>
  <si>
    <t>S-646</t>
  </si>
  <si>
    <t>S-646B</t>
  </si>
  <si>
    <t>S-646BE</t>
  </si>
  <si>
    <t>S-646E</t>
  </si>
  <si>
    <t>S-647</t>
  </si>
  <si>
    <t>S-647B</t>
  </si>
  <si>
    <t>S-647BE</t>
  </si>
  <si>
    <t>S-647BG</t>
  </si>
  <si>
    <t>RELOJ SANSE DIGITAL MEDIANO 7L CARTON</t>
  </si>
  <si>
    <t>S-647BGE</t>
  </si>
  <si>
    <t>RELOJ SANSE DIGITAL MEDIANO 7L ESTUCHE</t>
  </si>
  <si>
    <t>S-647C</t>
  </si>
  <si>
    <t>S-647CD</t>
  </si>
  <si>
    <t>S-647CDE</t>
  </si>
  <si>
    <t>S-647CDG</t>
  </si>
  <si>
    <t>S-647CDGE</t>
  </si>
  <si>
    <t>S-647CE</t>
  </si>
  <si>
    <t>S-647E</t>
  </si>
  <si>
    <t>S-647G</t>
  </si>
  <si>
    <t>S-647GE</t>
  </si>
  <si>
    <t>S-647HC</t>
  </si>
  <si>
    <t>S-647HCE</t>
  </si>
  <si>
    <t>S-647HCG</t>
  </si>
  <si>
    <t>S-647HCGE</t>
  </si>
  <si>
    <t>S-647M</t>
  </si>
  <si>
    <t>S-647ME</t>
  </si>
  <si>
    <t>S-647P</t>
  </si>
  <si>
    <t>S-647T</t>
  </si>
  <si>
    <t>S-647TE</t>
  </si>
  <si>
    <t>S-647TL</t>
  </si>
  <si>
    <t>RELOJ SANSE DIGITAL 7L TRANSP ESTAMPADO CARTON</t>
  </si>
  <si>
    <t>S-647TLE</t>
  </si>
  <si>
    <t>S-647W</t>
  </si>
  <si>
    <t>S-647WE</t>
  </si>
  <si>
    <t>S-647WJ</t>
  </si>
  <si>
    <t>S-647WJE</t>
  </si>
  <si>
    <t>S-649</t>
  </si>
  <si>
    <t>S-649CD</t>
  </si>
  <si>
    <t>S-649CDE</t>
  </si>
  <si>
    <t>S-649E</t>
  </si>
  <si>
    <t>S-650</t>
  </si>
  <si>
    <t>S-650E</t>
  </si>
  <si>
    <t>S-651</t>
  </si>
  <si>
    <t>S-651CD</t>
  </si>
  <si>
    <t>S-651CDE</t>
  </si>
  <si>
    <t>S-651M</t>
  </si>
  <si>
    <t>S-651T</t>
  </si>
  <si>
    <t>S-651TE</t>
  </si>
  <si>
    <t>S-652</t>
  </si>
  <si>
    <t>RELOJ SANSE DIGITAL 7L CARTON</t>
  </si>
  <si>
    <t>S-652E</t>
  </si>
  <si>
    <t>S-653</t>
  </si>
  <si>
    <t>S-653CD</t>
  </si>
  <si>
    <t>S-653CDE</t>
  </si>
  <si>
    <t>S-653T</t>
  </si>
  <si>
    <t>RELOJ SANSE DIGITAL 7L TRANSPARENTE</t>
  </si>
  <si>
    <t>S-653TE</t>
  </si>
  <si>
    <t>S-653W</t>
  </si>
  <si>
    <t>S-653WE</t>
  </si>
  <si>
    <t>S-653WJ</t>
  </si>
  <si>
    <t>S-655</t>
  </si>
  <si>
    <t>S-656</t>
  </si>
  <si>
    <t>S-656E</t>
  </si>
  <si>
    <t>S-657</t>
  </si>
  <si>
    <t>S-657E</t>
  </si>
  <si>
    <t>S-658</t>
  </si>
  <si>
    <t>S-659</t>
  </si>
  <si>
    <t>S-659E</t>
  </si>
  <si>
    <t>S-660</t>
  </si>
  <si>
    <t>S-660C</t>
  </si>
  <si>
    <t>S-660CD</t>
  </si>
  <si>
    <t>S-660CDE</t>
  </si>
  <si>
    <t>S-660CE</t>
  </si>
  <si>
    <t>S-660E</t>
  </si>
  <si>
    <t>S-660M</t>
  </si>
  <si>
    <t>S-660M+S-651M</t>
  </si>
  <si>
    <t>S-660ME</t>
  </si>
  <si>
    <t>S-660T</t>
  </si>
  <si>
    <t>S-660T+S-651T</t>
  </si>
  <si>
    <t>S-660TE</t>
  </si>
  <si>
    <t>S-661</t>
  </si>
  <si>
    <t>RELOJ SANSE DIGITAL 7 LUCES CARTON DAMA</t>
  </si>
  <si>
    <t>S-6613</t>
  </si>
  <si>
    <t>S-662</t>
  </si>
  <si>
    <t>S-662D</t>
  </si>
  <si>
    <t>S-662DE</t>
  </si>
  <si>
    <t>S-662E</t>
  </si>
  <si>
    <t>S-663</t>
  </si>
  <si>
    <t>S-664</t>
  </si>
  <si>
    <t>S-664B</t>
  </si>
  <si>
    <t>S-664BE</t>
  </si>
  <si>
    <t>S-664E</t>
  </si>
  <si>
    <t>S-665</t>
  </si>
  <si>
    <t>S-666</t>
  </si>
  <si>
    <t>RELOJ SANSE DIGITAL 7L DEPORTIVO CARTON</t>
  </si>
  <si>
    <t>S-666B</t>
  </si>
  <si>
    <t>S-666BE</t>
  </si>
  <si>
    <t>S-666E</t>
  </si>
  <si>
    <t>S-668</t>
  </si>
  <si>
    <t>S-668C</t>
  </si>
  <si>
    <t>S-6702</t>
  </si>
  <si>
    <t>S-6704</t>
  </si>
  <si>
    <t>S-672</t>
  </si>
  <si>
    <t>S-672E</t>
  </si>
  <si>
    <t>S-672HC</t>
  </si>
  <si>
    <t>S-672P</t>
  </si>
  <si>
    <t>S-672PE</t>
  </si>
  <si>
    <t>S-674</t>
  </si>
  <si>
    <t>S-674E</t>
  </si>
  <si>
    <t>S-674HC</t>
  </si>
  <si>
    <t>S-674P</t>
  </si>
  <si>
    <t>S-676</t>
  </si>
  <si>
    <t>S-676E</t>
  </si>
  <si>
    <t>S-676HC</t>
  </si>
  <si>
    <t>S-678</t>
  </si>
  <si>
    <t>S-678E</t>
  </si>
  <si>
    <t>S-680</t>
  </si>
  <si>
    <t>S-680E</t>
  </si>
  <si>
    <t>S-680HC</t>
  </si>
  <si>
    <t>S-680TX</t>
  </si>
  <si>
    <t>S-680TXC</t>
  </si>
  <si>
    <t>S-680TXCE</t>
  </si>
  <si>
    <t>S-680TXE</t>
  </si>
  <si>
    <t>S-680W</t>
  </si>
  <si>
    <t>S-680WE</t>
  </si>
  <si>
    <t>S-682</t>
  </si>
  <si>
    <t>S-682B</t>
  </si>
  <si>
    <t>S-682BE</t>
  </si>
  <si>
    <t>S-682T</t>
  </si>
  <si>
    <t>RELOJ SANSE DIGITAL 7 LUCES COLORES CARTON</t>
  </si>
  <si>
    <t>S-682TE</t>
  </si>
  <si>
    <t>RELOJ SANSE DIGITAL 7L COLORES ESTUCHE</t>
  </si>
  <si>
    <t>S-684</t>
  </si>
  <si>
    <t>S-684E</t>
  </si>
  <si>
    <t>S-684TX</t>
  </si>
  <si>
    <t>S-684TXE</t>
  </si>
  <si>
    <t>S-686</t>
  </si>
  <si>
    <t>S-6862</t>
  </si>
  <si>
    <t>S-686Q</t>
  </si>
  <si>
    <t>S-688</t>
  </si>
  <si>
    <t>S-6882G</t>
  </si>
  <si>
    <t>S-688E</t>
  </si>
  <si>
    <t>S-688G</t>
  </si>
  <si>
    <t>S-688Q</t>
  </si>
  <si>
    <t>S-690</t>
  </si>
  <si>
    <t>RELOJ SANSE CUADRADO DIGITAL 7L CARTON</t>
  </si>
  <si>
    <t>S-690HC</t>
  </si>
  <si>
    <t>S-690T</t>
  </si>
  <si>
    <t>S-692T</t>
  </si>
  <si>
    <t>S-696</t>
  </si>
  <si>
    <t>S-696B</t>
  </si>
  <si>
    <t>S-698</t>
  </si>
  <si>
    <t>S833</t>
  </si>
  <si>
    <t>RELOJ SPECIAL ONE CRONO ENVEJECIDO METAL H</t>
  </si>
  <si>
    <t>S833-2</t>
  </si>
  <si>
    <t>SPECIAL ONE CRONO ENVEJECIDO METAL HOMBRE</t>
  </si>
  <si>
    <t>S833-3</t>
  </si>
  <si>
    <t>S833-4</t>
  </si>
  <si>
    <t>S833-5</t>
  </si>
  <si>
    <t>S-901</t>
  </si>
  <si>
    <t>RELOJ SANSE DIGITAL SPORT 50M</t>
  </si>
  <si>
    <t>S-901E</t>
  </si>
  <si>
    <t>RELOJ SANSE DIGITAL 7L SPORT 50M ESTUCHE</t>
  </si>
  <si>
    <t>S-902</t>
  </si>
  <si>
    <t>RELOJ SANSE DIGITAL 50M DEPORTIVO</t>
  </si>
  <si>
    <t>S-902E</t>
  </si>
  <si>
    <t>S-903</t>
  </si>
  <si>
    <t>S-904</t>
  </si>
  <si>
    <t>S-904E</t>
  </si>
  <si>
    <t>S-905</t>
  </si>
  <si>
    <t>RELOJ SANSE DIGITAL 7L SPORT 50M</t>
  </si>
  <si>
    <t>S-905E</t>
  </si>
  <si>
    <t>S-906</t>
  </si>
  <si>
    <t>S-906E</t>
  </si>
  <si>
    <t>S-907</t>
  </si>
  <si>
    <t>S-907E</t>
  </si>
  <si>
    <t>S-907TC</t>
  </si>
  <si>
    <t>S-907TCE</t>
  </si>
  <si>
    <t>S-908</t>
  </si>
  <si>
    <t>S-908HC</t>
  </si>
  <si>
    <t>S-908HCE</t>
  </si>
  <si>
    <t>S9MINI</t>
  </si>
  <si>
    <t>RELOJ SMART S9 MINI 3 PULSOS</t>
  </si>
  <si>
    <t>SBE231</t>
  </si>
  <si>
    <t>RELOJ LED SEMANARIO ESTUCHE</t>
  </si>
  <si>
    <t>SBE251</t>
  </si>
  <si>
    <t>SEMANARIO</t>
  </si>
  <si>
    <t>SCN-610</t>
  </si>
  <si>
    <t>SILICONA LIQUIDA PARA IMPERMEABILIZAR</t>
  </si>
  <si>
    <t>SCR2016</t>
  </si>
  <si>
    <t>BATERIA SUNCOM 3V BL X5</t>
  </si>
  <si>
    <t>SCR2025</t>
  </si>
  <si>
    <t>SCR2032</t>
  </si>
  <si>
    <t>SETBYP-1</t>
  </si>
  <si>
    <t>SET BOYOL PAP PULSO GOMA + COLGANTE ESTUCHE</t>
  </si>
  <si>
    <t>SETBYP-2</t>
  </si>
  <si>
    <t>SETBYP-3</t>
  </si>
  <si>
    <t>SETBYP-4</t>
  </si>
  <si>
    <t>SETBYP-5</t>
  </si>
  <si>
    <t>SETBYP-6</t>
  </si>
  <si>
    <t>SETBYP-7</t>
  </si>
  <si>
    <t>SETH4004G-B</t>
  </si>
  <si>
    <t>SETH4004G-C</t>
  </si>
  <si>
    <t>SETH4004G-F</t>
  </si>
  <si>
    <t>SETJOYA</t>
  </si>
  <si>
    <t>SET LLAVERO ESTUCHE RELOJ DAMA JOYA</t>
  </si>
  <si>
    <t>SH-0101</t>
  </si>
  <si>
    <t>RELOJ SHHORS DIGITAL</t>
  </si>
  <si>
    <t>SH-601</t>
  </si>
  <si>
    <t>SH-715</t>
  </si>
  <si>
    <t>SH-717A</t>
  </si>
  <si>
    <t>SH-718</t>
  </si>
  <si>
    <t>SH-722</t>
  </si>
  <si>
    <t>SH-727</t>
  </si>
  <si>
    <t>SH-733</t>
  </si>
  <si>
    <t>SH-737</t>
  </si>
  <si>
    <t>SH-750</t>
  </si>
  <si>
    <t>SH-756</t>
  </si>
  <si>
    <t>SH-766</t>
  </si>
  <si>
    <t>SH-768</t>
  </si>
  <si>
    <t>SH-777</t>
  </si>
  <si>
    <t>SH-780</t>
  </si>
  <si>
    <t>SH-785</t>
  </si>
  <si>
    <t>SH-789B</t>
  </si>
  <si>
    <t>SH-796</t>
  </si>
  <si>
    <t>SH-797</t>
  </si>
  <si>
    <t>SH-805</t>
  </si>
  <si>
    <t>SH-810C</t>
  </si>
  <si>
    <t>SH-813</t>
  </si>
  <si>
    <t>SH-820</t>
  </si>
  <si>
    <t>SH-823</t>
  </si>
  <si>
    <t>SH-825</t>
  </si>
  <si>
    <t>SH-828</t>
  </si>
  <si>
    <t>SH-833</t>
  </si>
  <si>
    <t>SIL-1</t>
  </si>
  <si>
    <t>SILLA PLÁSTICA RETRACTIL</t>
  </si>
  <si>
    <t>SIL-1-3</t>
  </si>
  <si>
    <t>SILLA NEGRA PLEGABLE PORTATIL MULTICOLOR</t>
  </si>
  <si>
    <t>SIL-2</t>
  </si>
  <si>
    <t>SIN REFE</t>
  </si>
  <si>
    <t>RELOJ INFANTIL DIGITAL REGLETA</t>
  </si>
  <si>
    <t>SK1188</t>
  </si>
  <si>
    <t>RELOJ SKMEI SMART CON CARGADOR IMANTADO</t>
  </si>
  <si>
    <t>SK13PLUS</t>
  </si>
  <si>
    <t>RELOJ SMART SK13PLUS REDONDO PULSO CUERO CARGA INALÁMBRICA</t>
  </si>
  <si>
    <t>SK14PLUS</t>
  </si>
  <si>
    <t>RELOJ SMART SK14PLUS REDONDO PULSO CUERO CARGA INALÁMBRICA</t>
  </si>
  <si>
    <t>SK7PLUS</t>
  </si>
  <si>
    <t>RELOJ SMART SK7PLUS REDONDO PULSO CUERO CARGA INALÁMBRICA</t>
  </si>
  <si>
    <t>SK8PLUS</t>
  </si>
  <si>
    <t>RELOJ SMART SK8PLUS REDONDO PULSO CUERO CARGA INALÁMBRICA</t>
  </si>
  <si>
    <t>SL68</t>
  </si>
  <si>
    <t>MAQUINA PARA RELOJ SL68</t>
  </si>
  <si>
    <t>SM1373</t>
  </si>
  <si>
    <t>SM1383</t>
  </si>
  <si>
    <t>SM1387</t>
  </si>
  <si>
    <t>SM1392</t>
  </si>
  <si>
    <t>SM1393</t>
  </si>
  <si>
    <t>RELOJ GENEVA PIEDRAS DAMA</t>
  </si>
  <si>
    <t>SM1393-1</t>
  </si>
  <si>
    <t>SM1393-2</t>
  </si>
  <si>
    <t>SM1393-3</t>
  </si>
  <si>
    <t>RELOJ GENEVA PULSERA DAMA</t>
  </si>
  <si>
    <t>SM374-1</t>
  </si>
  <si>
    <t>SM4107</t>
  </si>
  <si>
    <t>SM4120</t>
  </si>
  <si>
    <t>SM4121</t>
  </si>
  <si>
    <t>SM4122</t>
  </si>
  <si>
    <t>SM4123</t>
  </si>
  <si>
    <t>SM4124</t>
  </si>
  <si>
    <t>SM4125</t>
  </si>
  <si>
    <t>SM4126</t>
  </si>
  <si>
    <t>SM4127</t>
  </si>
  <si>
    <t>SM4128</t>
  </si>
  <si>
    <t>SM4129</t>
  </si>
  <si>
    <t>SM4130</t>
  </si>
  <si>
    <t>SM4131</t>
  </si>
  <si>
    <t>SM4132</t>
  </si>
  <si>
    <t>SM4133</t>
  </si>
  <si>
    <t>SMART</t>
  </si>
  <si>
    <t>RELOJ SMART 45 MM CARGA MAGNETICA</t>
  </si>
  <si>
    <t>SMW-P20PRO</t>
  </si>
  <si>
    <t>RELOJ SMART P20 PULSO LONA + PLASTICO</t>
  </si>
  <si>
    <t>SMW-P68</t>
  </si>
  <si>
    <t>RELOJ SMART P68 PULSO MAGNETICO</t>
  </si>
  <si>
    <t>SMW-P69</t>
  </si>
  <si>
    <t>RELOJ SMART PULSO IMANTADO</t>
  </si>
  <si>
    <t>SMW-P72</t>
  </si>
  <si>
    <t>SPINNER</t>
  </si>
  <si>
    <t>SPN-300</t>
  </si>
  <si>
    <t>SACA PINES</t>
  </si>
  <si>
    <t>SPN-700</t>
  </si>
  <si>
    <t>PUNTA DE SACA PINES</t>
  </si>
  <si>
    <t>SPORT</t>
  </si>
  <si>
    <t>RELOJ SPORT INFANTIL</t>
  </si>
  <si>
    <t>SPT001</t>
  </si>
  <si>
    <t>SOPORTE PARA RECORTE DE PULSOS</t>
  </si>
  <si>
    <t>SPT01</t>
  </si>
  <si>
    <t>SPT02</t>
  </si>
  <si>
    <t>SR028</t>
  </si>
  <si>
    <t>SR-1</t>
  </si>
  <si>
    <t>RELOJ SIN MARCA PARA DAMA</t>
  </si>
  <si>
    <t>SR-3</t>
  </si>
  <si>
    <t>SR6015</t>
  </si>
  <si>
    <t>RELOJ DR MALLA DAMA</t>
  </si>
  <si>
    <t>STK-150</t>
  </si>
  <si>
    <t>ESTIQUER PARA TABLERO DE RELOJ</t>
  </si>
  <si>
    <t>SW501</t>
  </si>
  <si>
    <t>RELOJ SUCCESS WAY HORA GIRATORIA METAL UNISEX</t>
  </si>
  <si>
    <t>SW501-1</t>
  </si>
  <si>
    <t>SUCCESS WAY HORA GIRATORIA METAL UNISEX</t>
  </si>
  <si>
    <t>SW501-2</t>
  </si>
  <si>
    <t>SW501-3</t>
  </si>
  <si>
    <t>SW501-4</t>
  </si>
  <si>
    <t>T1001</t>
  </si>
  <si>
    <t>RELOJ TSERA SEGUNDERO LATERAL MALLA HOMBRE</t>
  </si>
  <si>
    <t>T1001-1</t>
  </si>
  <si>
    <t>TSERA SEGUNDERO LATERAL MALLA HOMBRE</t>
  </si>
  <si>
    <t>T1001-2</t>
  </si>
  <si>
    <t>T1001-3</t>
  </si>
  <si>
    <t>T1001-4</t>
  </si>
  <si>
    <t>T1006</t>
  </si>
  <si>
    <t>RELOJ TSERA ANA-DIG CUADRADO METAL HOMBRE</t>
  </si>
  <si>
    <t>T1006G-3</t>
  </si>
  <si>
    <t>TSERA ANA-DIG CUADRADO METAL HOMBRE</t>
  </si>
  <si>
    <t>T-133</t>
  </si>
  <si>
    <t>RELOJ O&amp;O CUERO HOMBRE</t>
  </si>
  <si>
    <t>T-134</t>
  </si>
  <si>
    <t>T-135</t>
  </si>
  <si>
    <t>T-136</t>
  </si>
  <si>
    <t>T-137</t>
  </si>
  <si>
    <t>T-138</t>
  </si>
  <si>
    <t>T-139</t>
  </si>
  <si>
    <t>T-140</t>
  </si>
  <si>
    <t>T-141</t>
  </si>
  <si>
    <t>T-142</t>
  </si>
  <si>
    <t>RELOJ O&amp;O CUERO DAMA</t>
  </si>
  <si>
    <t>T-143</t>
  </si>
  <si>
    <t>T-144</t>
  </si>
  <si>
    <t>T-145</t>
  </si>
  <si>
    <t>T-146</t>
  </si>
  <si>
    <t>T500</t>
  </si>
  <si>
    <t>T500+</t>
  </si>
  <si>
    <t>T800</t>
  </si>
  <si>
    <t>TC110</t>
  </si>
  <si>
    <t>RELOJ DIGITAL PIÑATERO INFANTIL</t>
  </si>
  <si>
    <t>TC-188</t>
  </si>
  <si>
    <t>EXHIBIDOR IRROMPIBLE</t>
  </si>
  <si>
    <t>TG5001</t>
  </si>
  <si>
    <t>RELOJ O.TAGE TACTIL ESTUCHE</t>
  </si>
  <si>
    <t>TG8818H</t>
  </si>
  <si>
    <t>TERMOMETRO DIGITAL INFRARROJO</t>
  </si>
  <si>
    <t>T-GAP-42</t>
  </si>
  <si>
    <t>TGAP42G-1</t>
  </si>
  <si>
    <t>CHAXIGO TIPO JOYA METAL HOMBRE</t>
  </si>
  <si>
    <t>TGAP42G-2</t>
  </si>
  <si>
    <t>TGAP42G-3</t>
  </si>
  <si>
    <t>TGAP42G-4</t>
  </si>
  <si>
    <t>TGAP42G-5</t>
  </si>
  <si>
    <t>TGAP42G-6</t>
  </si>
  <si>
    <t>TGAP42G-7</t>
  </si>
  <si>
    <t>TGAP42G-8</t>
  </si>
  <si>
    <t>TGM201</t>
  </si>
  <si>
    <t>TANGRAM</t>
  </si>
  <si>
    <t>TGM201-1</t>
  </si>
  <si>
    <t>JUEGO TANGRAM NIÑA</t>
  </si>
  <si>
    <t>TGM201-2</t>
  </si>
  <si>
    <t>JUEGO TANGRAM NIÑO</t>
  </si>
  <si>
    <t>TJ-140</t>
  </si>
  <si>
    <t>DESIMANTADOR</t>
  </si>
  <si>
    <t>TM01</t>
  </si>
  <si>
    <t>LLAVERO TABLERO MAGICO</t>
  </si>
  <si>
    <t>TM02</t>
  </si>
  <si>
    <t>LLAVERO MUSICAL</t>
  </si>
  <si>
    <t>TM03</t>
  </si>
  <si>
    <t>LLAVERO LABUBU</t>
  </si>
  <si>
    <t>TM04</t>
  </si>
  <si>
    <t>MONEDERO LABUBU</t>
  </si>
  <si>
    <t>TM05</t>
  </si>
  <si>
    <t>MONEDERO CAPYBARA</t>
  </si>
  <si>
    <t>TM-332G</t>
  </si>
  <si>
    <t>TM-337G</t>
  </si>
  <si>
    <t>TM-338G</t>
  </si>
  <si>
    <t>TM340</t>
  </si>
  <si>
    <t>TM-346G</t>
  </si>
  <si>
    <t>RELOJ FORSINING METAL AUTOMATICO HOMBRE</t>
  </si>
  <si>
    <t>TM-352G</t>
  </si>
  <si>
    <t>RELOJ FORSINING METAL AUTOMATICO FECHERO H</t>
  </si>
  <si>
    <t>TM427</t>
  </si>
  <si>
    <t>RELOJ WINNER METAL/CUERO AUTOMATICO HOMBRE</t>
  </si>
  <si>
    <t>TM428</t>
  </si>
  <si>
    <t>TM432</t>
  </si>
  <si>
    <t>TM897</t>
  </si>
  <si>
    <t>RELOJ T-WINNER METAL/CUERO AUTOMATICO HOMBRE</t>
  </si>
  <si>
    <t>TMU-C</t>
  </si>
  <si>
    <t>RELOJ TIME4U JOYA + PULSERA METAL DAMA</t>
  </si>
  <si>
    <t>TMU-C1</t>
  </si>
  <si>
    <t>TIME4U+PULSERA METAL DAMA</t>
  </si>
  <si>
    <t>TMU-C2</t>
  </si>
  <si>
    <t>TMU-C3</t>
  </si>
  <si>
    <t>TMU-C4</t>
  </si>
  <si>
    <t>TMU-C5</t>
  </si>
  <si>
    <t>TIME4U JOYA + PULSERA METAL DAMA</t>
  </si>
  <si>
    <t>TMU-C6</t>
  </si>
  <si>
    <t>TMU-C7</t>
  </si>
  <si>
    <t>TMU-C8</t>
  </si>
  <si>
    <t>TMU-D</t>
  </si>
  <si>
    <t>TMU-D1</t>
  </si>
  <si>
    <t>TMU-D10</t>
  </si>
  <si>
    <t>TMU-D11</t>
  </si>
  <si>
    <t>TMU-D12</t>
  </si>
  <si>
    <t>TMU-D13</t>
  </si>
  <si>
    <t>TMU-D14</t>
  </si>
  <si>
    <t>TMU-D15</t>
  </si>
  <si>
    <t>TMU-D16</t>
  </si>
  <si>
    <t>TMU-D2</t>
  </si>
  <si>
    <t>TMU-D3</t>
  </si>
  <si>
    <t>TMU-D4</t>
  </si>
  <si>
    <t>TMU-D5</t>
  </si>
  <si>
    <t>TMU-D6</t>
  </si>
  <si>
    <t>TMU-D7</t>
  </si>
  <si>
    <t>TMU-D8</t>
  </si>
  <si>
    <t>TMU-D9</t>
  </si>
  <si>
    <t>TMUE-BC1</t>
  </si>
  <si>
    <t>TMUE-BC2</t>
  </si>
  <si>
    <t>TMUE-BC3</t>
  </si>
  <si>
    <t>TMUE-BC4</t>
  </si>
  <si>
    <t>TMUE-BC5</t>
  </si>
  <si>
    <t>TMUE-D1</t>
  </si>
  <si>
    <t>TMUE-D2</t>
  </si>
  <si>
    <t>TMUE-D3</t>
  </si>
  <si>
    <t>TMUE-D4</t>
  </si>
  <si>
    <t>TMUE-D5</t>
  </si>
  <si>
    <t>TMUE-P1</t>
  </si>
  <si>
    <t>TMUE-P2</t>
  </si>
  <si>
    <t>TMUE-P3</t>
  </si>
  <si>
    <t>TMUE-P4</t>
  </si>
  <si>
    <t>TMUE-P5</t>
  </si>
  <si>
    <t>TMU-N</t>
  </si>
  <si>
    <t>TMU-N1</t>
  </si>
  <si>
    <t>TMU-N2</t>
  </si>
  <si>
    <t>TMU-N3</t>
  </si>
  <si>
    <t>TMU-N4</t>
  </si>
  <si>
    <t>TMU-P</t>
  </si>
  <si>
    <t>TMU-P1</t>
  </si>
  <si>
    <t>TMU-P2</t>
  </si>
  <si>
    <t>TMU-P3</t>
  </si>
  <si>
    <t>TMU-P4</t>
  </si>
  <si>
    <t>TMU-P5</t>
  </si>
  <si>
    <t>TMU-P6</t>
  </si>
  <si>
    <t>TMU-P7</t>
  </si>
  <si>
    <t>TMU-P8</t>
  </si>
  <si>
    <t>TMU-P9</t>
  </si>
  <si>
    <t>TP-01</t>
  </si>
  <si>
    <t>TAPAS EN ALUMINIO PARA PRENSA</t>
  </si>
  <si>
    <t>TP-02</t>
  </si>
  <si>
    <t>JUEGO DE TAPAS PARA PRENSA X 25 PIEZAS</t>
  </si>
  <si>
    <t>TP-03</t>
  </si>
  <si>
    <t>JUEGO DE TAPAS PARA PRENSA BLISTER X 20 PIEZAS</t>
  </si>
  <si>
    <t>TP-04</t>
  </si>
  <si>
    <t>TAPA</t>
  </si>
  <si>
    <t>TRP01</t>
  </si>
  <si>
    <t>RELOJ SIN MARCA TRANSPARENTE CUERDO DAMA</t>
  </si>
  <si>
    <t>TRP02</t>
  </si>
  <si>
    <t>TSQ-38</t>
  </si>
  <si>
    <t>TABLERO M&amp;M MAGNÉTICO</t>
  </si>
  <si>
    <t>TSQ-38-1</t>
  </si>
  <si>
    <t>TABLERO DE DIBUJO MAGNÉTICO DE PUNTOS</t>
  </si>
  <si>
    <t>TSQ-38-2</t>
  </si>
  <si>
    <t>TVR3</t>
  </si>
  <si>
    <t>TV STICK ANDROID 15.0 2GB+16GB WI-FI</t>
  </si>
  <si>
    <t>U8049</t>
  </si>
  <si>
    <t>ULTRA</t>
  </si>
  <si>
    <t>RELOJ SMART ULTRA DOBLE PULSO</t>
  </si>
  <si>
    <t>USE-U19</t>
  </si>
  <si>
    <t>V001</t>
  </si>
  <si>
    <t>RELOJ VINICIUS TIPO INVICTA DEPORTIVO HOMBRE</t>
  </si>
  <si>
    <t>V0019</t>
  </si>
  <si>
    <t>RELOJ VINICIUS TIPO GUESS DEPORTIVO DAMA</t>
  </si>
  <si>
    <t>V002</t>
  </si>
  <si>
    <t>V0020</t>
  </si>
  <si>
    <t>RELOJ VINICIUS TIPO GUESS DEPORTIVO HOMBRE</t>
  </si>
  <si>
    <t>V0021</t>
  </si>
  <si>
    <t>RELOJ VINICIUS SILICONA DAMA</t>
  </si>
  <si>
    <t>V0022</t>
  </si>
  <si>
    <t>RELOJ VINICIUS TIPO INVICTA DEPORTIVO DAMA</t>
  </si>
  <si>
    <t>V0023-1</t>
  </si>
  <si>
    <t>V0023-2</t>
  </si>
  <si>
    <t>V0025</t>
  </si>
  <si>
    <t>V0026</t>
  </si>
  <si>
    <t>V0028</t>
  </si>
  <si>
    <t>V003</t>
  </si>
  <si>
    <t>V0031</t>
  </si>
  <si>
    <t>RELOJ VINICIUS CUERO DAMA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</si>
  <si>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</si>
  <si>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</si>
  <si>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</si>
  <si>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</si>
  <si>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</si>
  <si>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</si>
  <si>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</si>
  <si>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</si>
  <si>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RELOJ VINICIUS CUERO HOMBRE</t>
  </si>
  <si>
    <t>V004</t>
  </si>
  <si>
    <t>V0040</t>
  </si>
  <si>
    <t>RELOJ VINICIUS SILICONA TIPO CARTIER HOMBRE</t>
  </si>
  <si>
    <t>V0041</t>
  </si>
  <si>
    <t>RELOJ VINICIUS SILICONA TIPO CARTIER DAMA</t>
  </si>
  <si>
    <t>V0042</t>
  </si>
  <si>
    <t>V0043</t>
  </si>
  <si>
    <t>V0044</t>
  </si>
  <si>
    <t>RELOJ VINICIUS SILICONA DAMA + PULSOS</t>
  </si>
  <si>
    <t>V0045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</si>
  <si>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</si>
  <si>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</si>
  <si>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</si>
  <si>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</si>
  <si>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</si>
  <si>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</si>
  <si>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</si>
  <si>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</si>
  <si>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</si>
  <si>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</si>
  <si>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</si>
  <si>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</si>
  <si>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</si>
  <si>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V11-1</t>
  </si>
  <si>
    <t>RELOJ SMART 7 PULSOS + AUDIFONOS</t>
  </si>
  <si>
    <t>V11-2</t>
  </si>
  <si>
    <t>V1616</t>
  </si>
  <si>
    <t>BATERIA VINNIC 3V</t>
  </si>
  <si>
    <t>V1620</t>
  </si>
  <si>
    <t>V7PLUS</t>
  </si>
  <si>
    <t>BANDA INTELIGENTE CAMUFLADA</t>
  </si>
  <si>
    <t>VM01</t>
  </si>
  <si>
    <t>RELOJ VINICIUS TIPO INVICTA METAL HOMBRE</t>
  </si>
  <si>
    <t>VM02</t>
  </si>
  <si>
    <t>VM03</t>
  </si>
  <si>
    <t>VM04</t>
  </si>
  <si>
    <t>VM05</t>
  </si>
  <si>
    <t>VM06</t>
  </si>
  <si>
    <t>VM07</t>
  </si>
  <si>
    <t>VM08</t>
  </si>
  <si>
    <t>VM09</t>
  </si>
  <si>
    <t>VM10</t>
  </si>
  <si>
    <t>VTR-01</t>
  </si>
  <si>
    <t>VITRINA</t>
  </si>
  <si>
    <t>W173L-3</t>
  </si>
  <si>
    <t>W187</t>
  </si>
  <si>
    <t>RELOJ CHAXIGO PULSO PINTADO METAL DAMA</t>
  </si>
  <si>
    <t>W187L-10</t>
  </si>
  <si>
    <t>W187L-11</t>
  </si>
  <si>
    <t>W187L-12</t>
  </si>
  <si>
    <t>W187L-2</t>
  </si>
  <si>
    <t>W187L-3</t>
  </si>
  <si>
    <t>W187L-4</t>
  </si>
  <si>
    <t>W187L-5</t>
  </si>
  <si>
    <t>W187L-6</t>
  </si>
  <si>
    <t>W187L-7</t>
  </si>
  <si>
    <t>W187L-8</t>
  </si>
  <si>
    <t>W187L-9</t>
  </si>
  <si>
    <t>W195</t>
  </si>
  <si>
    <t>RELOJ CHAXIGO SILICONA DAMA</t>
  </si>
  <si>
    <t>W195L-1</t>
  </si>
  <si>
    <t>CHAXIGO SILICONA DAMA</t>
  </si>
  <si>
    <t>W195L-3</t>
  </si>
  <si>
    <t>W195L-4</t>
  </si>
  <si>
    <t>W195L-6</t>
  </si>
  <si>
    <t>W195L-7</t>
  </si>
  <si>
    <t>W2097</t>
  </si>
  <si>
    <t>W2237</t>
  </si>
  <si>
    <t>RELOJ PULSERA TIPO PANDORA</t>
  </si>
  <si>
    <t>W2238</t>
  </si>
  <si>
    <t>W2268</t>
  </si>
  <si>
    <t>W2275</t>
  </si>
  <si>
    <t>W37</t>
  </si>
  <si>
    <t>W603</t>
  </si>
  <si>
    <t>W99</t>
  </si>
  <si>
    <t>WATCH8ULTRA-1</t>
  </si>
  <si>
    <t>RELOJ SMART TIPO SAMSUNG CARGA MAGNETICA</t>
  </si>
  <si>
    <t>WATCH8ULTRA-2</t>
  </si>
  <si>
    <t>WATCH8ULTRA-3</t>
  </si>
  <si>
    <t>W-F20</t>
  </si>
  <si>
    <t>RELOJ LASIKA DIGITAL CAMUFLADO HOMBRE</t>
  </si>
  <si>
    <t>W-F49</t>
  </si>
  <si>
    <t>RELOJ LASIKA DIGITAL HOMBRE</t>
  </si>
  <si>
    <t>W-H9001-1</t>
  </si>
  <si>
    <t>W-H9001-1C</t>
  </si>
  <si>
    <t>W-H9002</t>
  </si>
  <si>
    <t>W-H9003</t>
  </si>
  <si>
    <t>W-H9004</t>
  </si>
  <si>
    <t>W-H9006</t>
  </si>
  <si>
    <t>W-H9007</t>
  </si>
  <si>
    <t>W-H9008</t>
  </si>
  <si>
    <t>W-H9011</t>
  </si>
  <si>
    <t>WR125S</t>
  </si>
  <si>
    <t>WR321</t>
  </si>
  <si>
    <t>WR322</t>
  </si>
  <si>
    <t>WR-8831M</t>
  </si>
  <si>
    <t>RELOJ WWOOR MALLA CALENDARIO HOMBRE</t>
  </si>
  <si>
    <t>WR-8867M</t>
  </si>
  <si>
    <t>WR-8876M</t>
  </si>
  <si>
    <t>RELOJ</t>
  </si>
  <si>
    <t>WT-1</t>
  </si>
  <si>
    <t>ESTUCHE DE REGALO</t>
  </si>
  <si>
    <t>W-T41</t>
  </si>
  <si>
    <t>RELOJ LASIKA ANA-DIG PEQUEÑO</t>
  </si>
  <si>
    <t>W-T71</t>
  </si>
  <si>
    <t>W-T77</t>
  </si>
  <si>
    <t>RELOJ LASIKA ANA-DIG MEDIANO</t>
  </si>
  <si>
    <t>W-T79</t>
  </si>
  <si>
    <t>W-T84</t>
  </si>
  <si>
    <t>W-T85</t>
  </si>
  <si>
    <t>W-T86</t>
  </si>
  <si>
    <t>W-T88</t>
  </si>
  <si>
    <t>W-T97</t>
  </si>
  <si>
    <t>W-T98</t>
  </si>
  <si>
    <t>WVR-29</t>
  </si>
  <si>
    <t>PULSO PLASTICO PARA RELOJ TIPO APPLE</t>
  </si>
  <si>
    <t>WVR-30</t>
  </si>
  <si>
    <t>PULSO PLASTICO</t>
  </si>
  <si>
    <t>X0653-A</t>
  </si>
  <si>
    <t>EXTRI CRONOGRAFO DEPORTIVO HOMBRE</t>
  </si>
  <si>
    <t>X3PRO-1</t>
  </si>
  <si>
    <t>SMART WATCH X3 PRO NEGRO</t>
  </si>
  <si>
    <t>X3PRO-2</t>
  </si>
  <si>
    <t>SMART WATCH X3 PRO PLATEADO</t>
  </si>
  <si>
    <t>X3PRO-3</t>
  </si>
  <si>
    <t>SMART WATCH X3 PRO DORADO</t>
  </si>
  <si>
    <t>X6007</t>
  </si>
  <si>
    <t>RELOJ EXTRI CRONOGRAFO METALICO HOMBRE</t>
  </si>
  <si>
    <t>X6007-A</t>
  </si>
  <si>
    <t>X6007-C</t>
  </si>
  <si>
    <t>X6007-D</t>
  </si>
  <si>
    <t>X6007-E</t>
  </si>
  <si>
    <t>X6022</t>
  </si>
  <si>
    <t>X6022-A</t>
  </si>
  <si>
    <t>EXTRI CRONOGRAFO METALICO HOMBRE</t>
  </si>
  <si>
    <t>X6022-C</t>
  </si>
  <si>
    <t>X6022-D</t>
  </si>
  <si>
    <t>X6024</t>
  </si>
  <si>
    <t>X6035</t>
  </si>
  <si>
    <t>RELOJ EXTRI CRONOGRAFO CUERO HOMBRE</t>
  </si>
  <si>
    <t>X6035-A</t>
  </si>
  <si>
    <t>EXTRI CRONOGRAFO CUERO HOMBRE</t>
  </si>
  <si>
    <t>X6035-B</t>
  </si>
  <si>
    <t>X6035-C</t>
  </si>
  <si>
    <t>X6035-D</t>
  </si>
  <si>
    <t>X6035-E</t>
  </si>
  <si>
    <t>X6046</t>
  </si>
  <si>
    <t>X6046-C</t>
  </si>
  <si>
    <t>X6052</t>
  </si>
  <si>
    <t>X6052-A</t>
  </si>
  <si>
    <t>X6052-B</t>
  </si>
  <si>
    <t>X6052-D</t>
  </si>
  <si>
    <t>X6053</t>
  </si>
  <si>
    <t>RELOJ EXTRI CRONOGRAFO DEPORTIVO HOMBRE</t>
  </si>
  <si>
    <t>X6053-A</t>
  </si>
  <si>
    <t>X6053-F</t>
  </si>
  <si>
    <t>X6053-G</t>
  </si>
  <si>
    <t>X6053-H</t>
  </si>
  <si>
    <t>X6053-I</t>
  </si>
  <si>
    <t>X6053-J</t>
  </si>
  <si>
    <t>X6054</t>
  </si>
  <si>
    <t>X6054-A</t>
  </si>
  <si>
    <t>X6054-C</t>
  </si>
  <si>
    <t>X6054-G</t>
  </si>
  <si>
    <t>X6054-H</t>
  </si>
  <si>
    <t>X6054-I</t>
  </si>
  <si>
    <t>X6054-J</t>
  </si>
  <si>
    <t>X6056</t>
  </si>
  <si>
    <t>X6056-A</t>
  </si>
  <si>
    <t>X6056-C</t>
  </si>
  <si>
    <t>X6056-D</t>
  </si>
  <si>
    <t>X6056-F</t>
  </si>
  <si>
    <t>X6056-G</t>
  </si>
  <si>
    <t>X6056-I</t>
  </si>
  <si>
    <t>X6057</t>
  </si>
  <si>
    <t>X6057-B</t>
  </si>
  <si>
    <t>X6057-C</t>
  </si>
  <si>
    <t>X6057-D</t>
  </si>
  <si>
    <t>X6057-F</t>
  </si>
  <si>
    <t>X6057-I</t>
  </si>
  <si>
    <t>X6057-J</t>
  </si>
  <si>
    <t>X6058</t>
  </si>
  <si>
    <t>X6058-A</t>
  </si>
  <si>
    <t>X6058-C</t>
  </si>
  <si>
    <t>X6058-F</t>
  </si>
  <si>
    <t>X6058-G</t>
  </si>
  <si>
    <t>X6058-H</t>
  </si>
  <si>
    <t>X6058-I</t>
  </si>
  <si>
    <t>X6059</t>
  </si>
  <si>
    <t>X6059-A</t>
  </si>
  <si>
    <t>X6059-D</t>
  </si>
  <si>
    <t>X6059-E</t>
  </si>
  <si>
    <t>X6059-F</t>
  </si>
  <si>
    <t>X6059-G</t>
  </si>
  <si>
    <t>X6059-H</t>
  </si>
  <si>
    <t>X6060</t>
  </si>
  <si>
    <t>X6060-A</t>
  </si>
  <si>
    <t>X6060-B</t>
  </si>
  <si>
    <t>X6060-C</t>
  </si>
  <si>
    <t>X6062</t>
  </si>
  <si>
    <t>X6062-B</t>
  </si>
  <si>
    <t>X6062-D</t>
  </si>
  <si>
    <t>X6062-E</t>
  </si>
  <si>
    <t>X6062-F</t>
  </si>
  <si>
    <t>X6062-G</t>
  </si>
  <si>
    <t>X6062-H</t>
  </si>
  <si>
    <t>X6062-J</t>
  </si>
  <si>
    <t>X6064</t>
  </si>
  <si>
    <t>X6064-A</t>
  </si>
  <si>
    <t>X6064-B</t>
  </si>
  <si>
    <t>X6064-C</t>
  </si>
  <si>
    <t>X6064-D</t>
  </si>
  <si>
    <t>X6064-E</t>
  </si>
  <si>
    <t>X6064-F</t>
  </si>
  <si>
    <t>X6064-G</t>
  </si>
  <si>
    <t>X6064-H</t>
  </si>
  <si>
    <t>X6064-I</t>
  </si>
  <si>
    <t>X6064-J</t>
  </si>
  <si>
    <t>X6065</t>
  </si>
  <si>
    <t>X6065-A</t>
  </si>
  <si>
    <t>X6065-F</t>
  </si>
  <si>
    <t>X6065-H</t>
  </si>
  <si>
    <t>X6065-I</t>
  </si>
  <si>
    <t>X6065-J</t>
  </si>
  <si>
    <t>X6066</t>
  </si>
  <si>
    <t>X6066-A</t>
  </si>
  <si>
    <t>X6066-C</t>
  </si>
  <si>
    <t>X6066-D</t>
  </si>
  <si>
    <t>X6066-E</t>
  </si>
  <si>
    <t>X6067</t>
  </si>
  <si>
    <t>X6067-A</t>
  </si>
  <si>
    <t>X6067-B</t>
  </si>
  <si>
    <t>X6067-C</t>
  </si>
  <si>
    <t>X6068</t>
  </si>
  <si>
    <t>X6068-B</t>
  </si>
  <si>
    <t>X6068-D</t>
  </si>
  <si>
    <t>X6068-E</t>
  </si>
  <si>
    <t>X6068-F</t>
  </si>
  <si>
    <t>X6068-G</t>
  </si>
  <si>
    <t>X6068-H</t>
  </si>
  <si>
    <t>X6068-I</t>
  </si>
  <si>
    <t>X6071</t>
  </si>
  <si>
    <t>X6071-A</t>
  </si>
  <si>
    <t>X6071-B</t>
  </si>
  <si>
    <t>X6071-C</t>
  </si>
  <si>
    <t>X6071-D</t>
  </si>
  <si>
    <t>X6071-E</t>
  </si>
  <si>
    <t>X6073</t>
  </si>
  <si>
    <t>X6073-A</t>
  </si>
  <si>
    <t>X6073-B</t>
  </si>
  <si>
    <t>X6073-C</t>
  </si>
  <si>
    <t>X6073-D</t>
  </si>
  <si>
    <t>X6073-E</t>
  </si>
  <si>
    <t>X6074</t>
  </si>
  <si>
    <t>X6074-A</t>
  </si>
  <si>
    <t>X6074-B</t>
  </si>
  <si>
    <t>X6074-D</t>
  </si>
  <si>
    <t>X6077</t>
  </si>
  <si>
    <t>X6077-A</t>
  </si>
  <si>
    <t>X6077-B</t>
  </si>
  <si>
    <t>X6077-E</t>
  </si>
  <si>
    <t>X6077-H</t>
  </si>
  <si>
    <t>X6077-I</t>
  </si>
  <si>
    <t>X6079</t>
  </si>
  <si>
    <t>X6079-A</t>
  </si>
  <si>
    <t>X6079-B</t>
  </si>
  <si>
    <t>X6079-G</t>
  </si>
  <si>
    <t>X6079-I</t>
  </si>
  <si>
    <t>X6079-J</t>
  </si>
  <si>
    <t>X6080</t>
  </si>
  <si>
    <t>X6080-A</t>
  </si>
  <si>
    <t>X6080-B</t>
  </si>
  <si>
    <t>X6080-D</t>
  </si>
  <si>
    <t>X6080-F</t>
  </si>
  <si>
    <t>X6080-I</t>
  </si>
  <si>
    <t>X6089</t>
  </si>
  <si>
    <t>X6089-A</t>
  </si>
  <si>
    <t>X6089-B</t>
  </si>
  <si>
    <t>X6089-C</t>
  </si>
  <si>
    <t>X6089-D</t>
  </si>
  <si>
    <t>X6089-E</t>
  </si>
  <si>
    <t>X6089-F</t>
  </si>
  <si>
    <t>X6089-G</t>
  </si>
  <si>
    <t>X6089-H</t>
  </si>
  <si>
    <t>X6089-I</t>
  </si>
  <si>
    <t>X6093-A</t>
  </si>
  <si>
    <t>X6093-C</t>
  </si>
  <si>
    <t>X6093-D</t>
  </si>
  <si>
    <t>X6093-F</t>
  </si>
  <si>
    <t>X6093-G</t>
  </si>
  <si>
    <t>X6093-H</t>
  </si>
  <si>
    <t>X6093-I</t>
  </si>
  <si>
    <t>X6096-A</t>
  </si>
  <si>
    <t>X6096-B</t>
  </si>
  <si>
    <t>X6096-C</t>
  </si>
  <si>
    <t>X6096-D</t>
  </si>
  <si>
    <t>X6096-E</t>
  </si>
  <si>
    <t>X6096-G</t>
  </si>
  <si>
    <t>X6097</t>
  </si>
  <si>
    <t>X6097-B</t>
  </si>
  <si>
    <t>X6097-E</t>
  </si>
  <si>
    <t>X6097-F</t>
  </si>
  <si>
    <t>X6097-G</t>
  </si>
  <si>
    <t>X6097-H</t>
  </si>
  <si>
    <t>X6099-A</t>
  </si>
  <si>
    <t>X6099-B</t>
  </si>
  <si>
    <t>X6099-C</t>
  </si>
  <si>
    <t>X6099-F</t>
  </si>
  <si>
    <t>X6099-G</t>
  </si>
  <si>
    <t>X6099-I</t>
  </si>
  <si>
    <t>X6105-B</t>
  </si>
  <si>
    <t>X6105-C</t>
  </si>
  <si>
    <t>X6105-F</t>
  </si>
  <si>
    <t>X6105-G</t>
  </si>
  <si>
    <t>X6105-H</t>
  </si>
  <si>
    <t>X6117-A</t>
  </si>
  <si>
    <t>X6117-E</t>
  </si>
  <si>
    <t>X6117-G</t>
  </si>
  <si>
    <t>X6117-I</t>
  </si>
  <si>
    <t>X6117-J</t>
  </si>
  <si>
    <t>X7002</t>
  </si>
  <si>
    <t>X7002-D</t>
  </si>
  <si>
    <t>X7002-E</t>
  </si>
  <si>
    <t>X8+ULTRA-1</t>
  </si>
  <si>
    <t>SMART WATCH X8+ULTRA NEGRO</t>
  </si>
  <si>
    <t>X8+ULTRA-2</t>
  </si>
  <si>
    <t>SMART WATCH X8+ULTRA DORADO</t>
  </si>
  <si>
    <t>XD001A</t>
  </si>
  <si>
    <t>RELOJ MAIS TIPO CASIO RETRO DAMA</t>
  </si>
  <si>
    <t>XJ-659</t>
  </si>
  <si>
    <t>XJ-660</t>
  </si>
  <si>
    <t>XJ-661</t>
  </si>
  <si>
    <t>XJ-661TS</t>
  </si>
  <si>
    <t>RELOJ XINJIA TALKING</t>
  </si>
  <si>
    <t>XJ-662TS</t>
  </si>
  <si>
    <t>XJ-666</t>
  </si>
  <si>
    <t>XJ-693LED</t>
  </si>
  <si>
    <t>RELOJ XINJIA LED HOMBRE</t>
  </si>
  <si>
    <t>XJ-702LED</t>
  </si>
  <si>
    <t>XJ-707</t>
  </si>
  <si>
    <t>XJ-708</t>
  </si>
  <si>
    <t>XJ-715</t>
  </si>
  <si>
    <t>XJ-721</t>
  </si>
  <si>
    <t>RELOJ XINJIA PULSO ADHESIVO</t>
  </si>
  <si>
    <t>XJ-723LED</t>
  </si>
  <si>
    <t>XJ-726</t>
  </si>
  <si>
    <t>XJ-730</t>
  </si>
  <si>
    <t>XJ-730H</t>
  </si>
  <si>
    <t>RELOJ XINJIA LUZ LED DIGITAL CARTON</t>
  </si>
  <si>
    <t>XJ-755</t>
  </si>
  <si>
    <t>XJ-786</t>
  </si>
  <si>
    <t>XJ-802</t>
  </si>
  <si>
    <t>XJ-808</t>
  </si>
  <si>
    <t>XJ-809</t>
  </si>
  <si>
    <t>RELOJ XINJIA DEPORTIVO HOMBRE</t>
  </si>
  <si>
    <t>XJ-812</t>
  </si>
  <si>
    <t>RELOJ XINJIA DISCOTEQUERO CARTON</t>
  </si>
  <si>
    <t>XJ-825</t>
  </si>
  <si>
    <t>XJ-832</t>
  </si>
  <si>
    <t>XJ-839</t>
  </si>
  <si>
    <t>XJ-849</t>
  </si>
  <si>
    <t>XJ-850</t>
  </si>
  <si>
    <t>XJ-852</t>
  </si>
  <si>
    <t>XJ-855</t>
  </si>
  <si>
    <t>XJ-856</t>
  </si>
  <si>
    <t>XJ-859</t>
  </si>
  <si>
    <t>XJ-860BM</t>
  </si>
  <si>
    <t>RELOJ XINJIA DIGITAL CAMUFLADO HOMBRE</t>
  </si>
  <si>
    <t>XJ-861M</t>
  </si>
  <si>
    <t>RELOJ XINJIA DIGITAL CAMUFLADO CARTON</t>
  </si>
  <si>
    <t>XJ-869</t>
  </si>
  <si>
    <t>XJ-875D</t>
  </si>
  <si>
    <t>XJ-875DM</t>
  </si>
  <si>
    <t>XJ-876D</t>
  </si>
  <si>
    <t>XJ-876DM</t>
  </si>
  <si>
    <t>XJ-878</t>
  </si>
  <si>
    <t>XJ-878M</t>
  </si>
  <si>
    <t>XJ-879M</t>
  </si>
  <si>
    <t>XJ-883DM</t>
  </si>
  <si>
    <t>XJ-888</t>
  </si>
  <si>
    <t>XJ-891D</t>
  </si>
  <si>
    <t>XJ-892</t>
  </si>
  <si>
    <t>XJ-895D</t>
  </si>
  <si>
    <t>XJ937</t>
  </si>
  <si>
    <t>XJ938</t>
  </si>
  <si>
    <t>XJ939</t>
  </si>
  <si>
    <t>XJ940</t>
  </si>
  <si>
    <t>XJ941</t>
  </si>
  <si>
    <t>XJ942</t>
  </si>
  <si>
    <t>XJE-106</t>
  </si>
  <si>
    <t>RELOJ XINJIA ANALOGO ESTUCHE</t>
  </si>
  <si>
    <t>XJE-107</t>
  </si>
  <si>
    <t>XJE-108</t>
  </si>
  <si>
    <t>XJE-109</t>
  </si>
  <si>
    <t>XJE-112</t>
  </si>
  <si>
    <t>XJE-115</t>
  </si>
  <si>
    <t>XJE-116</t>
  </si>
  <si>
    <t>XJE-117</t>
  </si>
  <si>
    <t>XJE-118</t>
  </si>
  <si>
    <t>RELOJ XINJIA ANALOGO LUZ ESTUCHE</t>
  </si>
  <si>
    <t>XJE-119</t>
  </si>
  <si>
    <t>XJE-637</t>
  </si>
  <si>
    <t>RELOJ XINJIA DIGITAL ESTUCHE</t>
  </si>
  <si>
    <t>XJE-639</t>
  </si>
  <si>
    <t>XJE-640</t>
  </si>
  <si>
    <t>XJE-659</t>
  </si>
  <si>
    <t>XJE-660</t>
  </si>
  <si>
    <t>XJE-661</t>
  </si>
  <si>
    <t>XJE-666</t>
  </si>
  <si>
    <t>XJE-693</t>
  </si>
  <si>
    <t>XJE-702</t>
  </si>
  <si>
    <t>XJE-802</t>
  </si>
  <si>
    <t>XJE-808</t>
  </si>
  <si>
    <t>XJE-825</t>
  </si>
  <si>
    <t>XJE-839</t>
  </si>
  <si>
    <t>XJE-848Z</t>
  </si>
  <si>
    <t>XJE-849</t>
  </si>
  <si>
    <t>XJE-850</t>
  </si>
  <si>
    <t>XJE-860Z</t>
  </si>
  <si>
    <t>XJE-860ZM</t>
  </si>
  <si>
    <t>XJE-868Z</t>
  </si>
  <si>
    <t>XJE-868ZM</t>
  </si>
  <si>
    <t>XJE-872Z</t>
  </si>
  <si>
    <t>XJE-873ZL</t>
  </si>
  <si>
    <t>XJE-875Z</t>
  </si>
  <si>
    <t>XJE-875ZM</t>
  </si>
  <si>
    <t>XJE-879Z</t>
  </si>
  <si>
    <t>XJE-879ZM</t>
  </si>
  <si>
    <t>XLX-101</t>
  </si>
  <si>
    <t>RELOJ XELENX PULSO PINTADO METAL DAMA</t>
  </si>
  <si>
    <t>XLX-102</t>
  </si>
  <si>
    <t>Y1001-1</t>
  </si>
  <si>
    <t>DENVOSI TIPO OAKLEY METALICO PLATEADO HOMBRE</t>
  </si>
  <si>
    <t>Y1001-2</t>
  </si>
  <si>
    <t>DENVOSI TIPO OAKLEY METALICO PAVONADO HOMBRE</t>
  </si>
  <si>
    <t>Y10-1</t>
  </si>
  <si>
    <t>Y10-10</t>
  </si>
  <si>
    <t>Y10-2</t>
  </si>
  <si>
    <t>Y10-3</t>
  </si>
  <si>
    <t>Y10-4</t>
  </si>
  <si>
    <t>Y10-5</t>
  </si>
  <si>
    <t>Y10-6</t>
  </si>
  <si>
    <t>Y10-7</t>
  </si>
  <si>
    <t>Y10-8</t>
  </si>
  <si>
    <t>Y10-9</t>
  </si>
  <si>
    <t>Y1145</t>
  </si>
  <si>
    <t>RELOJ YAKI ESTUCHE PULSERAS</t>
  </si>
  <si>
    <t>Y1150</t>
  </si>
  <si>
    <t>Y1171</t>
  </si>
  <si>
    <t>Y137L-2</t>
  </si>
  <si>
    <t>Y137L-3</t>
  </si>
  <si>
    <t>Y137L-4</t>
  </si>
  <si>
    <t>Y137L-6</t>
  </si>
  <si>
    <t>Y140-1</t>
  </si>
  <si>
    <t>Y140-2</t>
  </si>
  <si>
    <t>Y140-3</t>
  </si>
  <si>
    <t>Y140-4</t>
  </si>
  <si>
    <t>Y140-5</t>
  </si>
  <si>
    <t>Y140-6</t>
  </si>
  <si>
    <t>Y2026</t>
  </si>
  <si>
    <t>LLAVERO MUSICAL PATO</t>
  </si>
  <si>
    <t>Y5</t>
  </si>
  <si>
    <t>Y7</t>
  </si>
  <si>
    <t>RELOJ SMART Y7 SERIE 7 CARGA MAGNÉTICA</t>
  </si>
  <si>
    <t>Y7MAX</t>
  </si>
  <si>
    <t>RELOJ SMART Y7MAX SERIE 7 CARGA MAGNÉTICA</t>
  </si>
  <si>
    <t>Y7PRO</t>
  </si>
  <si>
    <t>RELOJ SMART Y7PRO SERIE 7 CARGA MAGNÉTICA</t>
  </si>
  <si>
    <t>Y80</t>
  </si>
  <si>
    <t>RELOJ INTELIGENTE PULSO DOBLE COLOR</t>
  </si>
  <si>
    <t>Y8006</t>
  </si>
  <si>
    <t>Y8016</t>
  </si>
  <si>
    <t>YD-108</t>
  </si>
  <si>
    <t>PRENSA PARA TAPAR RELOJES</t>
  </si>
  <si>
    <t>YEL-11-2</t>
  </si>
  <si>
    <t>DR JOYA ESTUCHE ACCESORIOS DAMA</t>
  </si>
  <si>
    <t>YEL-11-3</t>
  </si>
  <si>
    <t>YEL-11-4</t>
  </si>
  <si>
    <t>YEL-11-5</t>
  </si>
  <si>
    <t>YEL-11-6</t>
  </si>
  <si>
    <t>YEL-12-1</t>
  </si>
  <si>
    <t>YEL-12-2</t>
  </si>
  <si>
    <t>YEL-12-3</t>
  </si>
  <si>
    <t>YEL-12-4</t>
  </si>
  <si>
    <t>YEL-12-5</t>
  </si>
  <si>
    <t>YEL-12-6</t>
  </si>
  <si>
    <t>YEL-13-1</t>
  </si>
  <si>
    <t>YEL-13-2</t>
  </si>
  <si>
    <t>YEL-13-3</t>
  </si>
  <si>
    <t>YEL-13-4</t>
  </si>
  <si>
    <t>YEL-13-5</t>
  </si>
  <si>
    <t>YEL-13-6</t>
  </si>
  <si>
    <t>YEL-14-1</t>
  </si>
  <si>
    <t>YEL-14-3</t>
  </si>
  <si>
    <t>YEL-14-4</t>
  </si>
  <si>
    <t>YEL-14-5</t>
  </si>
  <si>
    <t>YEL-14-6</t>
  </si>
  <si>
    <t>YEL-15-1</t>
  </si>
  <si>
    <t>YEL-15-2</t>
  </si>
  <si>
    <t>YEL-15-3</t>
  </si>
  <si>
    <t>YEL-15-4</t>
  </si>
  <si>
    <t>YEL-15-5</t>
  </si>
  <si>
    <t>YEL-15-6</t>
  </si>
  <si>
    <t>YEL-16-1</t>
  </si>
  <si>
    <t>YEL-16-2</t>
  </si>
  <si>
    <t>YEL-16-3</t>
  </si>
  <si>
    <t>YEL-16-4</t>
  </si>
  <si>
    <t>YEL-16-6</t>
  </si>
  <si>
    <t>YEL-17-2</t>
  </si>
  <si>
    <t>YEL-17-3</t>
  </si>
  <si>
    <t>YEL-17-4</t>
  </si>
  <si>
    <t>YEL-17-5</t>
  </si>
  <si>
    <t>YEL-17-6</t>
  </si>
  <si>
    <t>YEL-18-1</t>
  </si>
  <si>
    <t>YEL-18-2</t>
  </si>
  <si>
    <t>YEL-18-3</t>
  </si>
  <si>
    <t>YEL-18-4</t>
  </si>
  <si>
    <t>YEL-18-5</t>
  </si>
  <si>
    <t>YEL-19-1</t>
  </si>
  <si>
    <t>YEL-19-2</t>
  </si>
  <si>
    <t>YEL-19-3</t>
  </si>
  <si>
    <t>YEL-19-4</t>
  </si>
  <si>
    <t>YEL-19-5</t>
  </si>
  <si>
    <t>YEL-19-6</t>
  </si>
  <si>
    <t>YEL-20-1</t>
  </si>
  <si>
    <t>YEL-20-2</t>
  </si>
  <si>
    <t>YEL-20-3</t>
  </si>
  <si>
    <t>YEL-20-4</t>
  </si>
  <si>
    <t>YEL-20-5</t>
  </si>
  <si>
    <t>YFL-11</t>
  </si>
  <si>
    <t>RELOJ DR ESTUCHE ACCESORIOS DAMA</t>
  </si>
  <si>
    <t>YFL-12</t>
  </si>
  <si>
    <t>YFL-13</t>
  </si>
  <si>
    <t>YFL-14</t>
  </si>
  <si>
    <t>YFL-15</t>
  </si>
  <si>
    <t>YFL-16</t>
  </si>
  <si>
    <t>YFL-17</t>
  </si>
  <si>
    <t>YFL-18</t>
  </si>
  <si>
    <t>YFL-19</t>
  </si>
  <si>
    <t>YFL-20</t>
  </si>
  <si>
    <t>YI-A026</t>
  </si>
  <si>
    <t>YT602-1</t>
  </si>
  <si>
    <t>RELOJ YITENG/GENEVA CUERO TIPO MADERA DAMA</t>
  </si>
  <si>
    <t>YT602-2</t>
  </si>
  <si>
    <t>RELOJ GENEVA/YITENG CUERO TIPO MADERA DAMA</t>
  </si>
  <si>
    <t>YX308</t>
  </si>
  <si>
    <t>TABLERO BALINES MAGNÉTICOS</t>
  </si>
  <si>
    <t>YX308-1</t>
  </si>
  <si>
    <t>YX308-2</t>
  </si>
  <si>
    <t>YZH015</t>
  </si>
  <si>
    <t>3D LUMINOSO ANALOGO ADHESIVO 3D</t>
  </si>
  <si>
    <t>YZH019</t>
  </si>
  <si>
    <t>YZH020</t>
  </si>
  <si>
    <t>Z01</t>
  </si>
  <si>
    <t>Z363-1</t>
  </si>
  <si>
    <t>Z363-10</t>
  </si>
  <si>
    <t>Z363-11</t>
  </si>
  <si>
    <t>Z363-2</t>
  </si>
  <si>
    <t>Z363-3</t>
  </si>
  <si>
    <t>Z363-4</t>
  </si>
  <si>
    <t>Z363-6</t>
  </si>
  <si>
    <t>Z363-7</t>
  </si>
  <si>
    <t>Z363-8</t>
  </si>
  <si>
    <t>Z363-9</t>
  </si>
  <si>
    <t>Z413</t>
  </si>
  <si>
    <t>Z413L-1</t>
  </si>
  <si>
    <t>CHAXIGO PULSO PINTADO METAL DAMA</t>
  </si>
  <si>
    <t>Z413L-11</t>
  </si>
  <si>
    <t>Z413L-12</t>
  </si>
  <si>
    <t>Z413L-13</t>
  </si>
  <si>
    <t>Z413L-14</t>
  </si>
  <si>
    <t>Z413L-2</t>
  </si>
  <si>
    <t>Z413L-3</t>
  </si>
  <si>
    <t>Z413L-4</t>
  </si>
  <si>
    <t>Z413L-5</t>
  </si>
  <si>
    <t>Z413L-6</t>
  </si>
  <si>
    <t>Z413L-8</t>
  </si>
  <si>
    <t>Z416</t>
  </si>
  <si>
    <t>Z416L-1</t>
  </si>
  <si>
    <t>Z416L-10</t>
  </si>
  <si>
    <t>Z416L-11</t>
  </si>
  <si>
    <t>Z416L-2</t>
  </si>
  <si>
    <t>Z416L-4</t>
  </si>
  <si>
    <t>Z416L-5</t>
  </si>
  <si>
    <t>Z416L-6</t>
  </si>
  <si>
    <t>Z416L-7</t>
  </si>
  <si>
    <t>Z416L-8</t>
  </si>
  <si>
    <t>Z416L-9</t>
  </si>
  <si>
    <t>Z99-1</t>
  </si>
  <si>
    <t>RELOJ SMART Z99 MINI 3 PULSOS</t>
  </si>
  <si>
    <t>Z99-2</t>
  </si>
  <si>
    <t>Z99-3</t>
  </si>
  <si>
    <t>ZH002-B</t>
  </si>
  <si>
    <t>ZH002-G</t>
  </si>
  <si>
    <t>3D ADHESIVO DORADO/NEGRO</t>
  </si>
  <si>
    <t>ZH002-S</t>
  </si>
  <si>
    <t>ZH005-B</t>
  </si>
  <si>
    <t>ZH005-G</t>
  </si>
  <si>
    <t>ZH005-S</t>
  </si>
  <si>
    <t>ZH006-B</t>
  </si>
  <si>
    <t>ZH006-G</t>
  </si>
  <si>
    <t>ZH006-S</t>
  </si>
  <si>
    <t>ZH015-B</t>
  </si>
  <si>
    <t>ZH015-G</t>
  </si>
  <si>
    <t>ZH015-S</t>
  </si>
  <si>
    <t>ZH016-G</t>
  </si>
  <si>
    <t>ZH016-S</t>
  </si>
  <si>
    <t>ZH018-B</t>
  </si>
  <si>
    <t>ZH018-G</t>
  </si>
  <si>
    <t>ZH018-S</t>
  </si>
  <si>
    <t>ZH019-B</t>
  </si>
  <si>
    <t>ZH019-G</t>
  </si>
  <si>
    <t>ZH019-S</t>
  </si>
  <si>
    <t>ZH020-B</t>
  </si>
  <si>
    <t>ZH020-G</t>
  </si>
  <si>
    <t>ZH020-S</t>
  </si>
  <si>
    <t>ZH028-B</t>
  </si>
  <si>
    <t>ZH028-G</t>
  </si>
  <si>
    <t>ZH028-S</t>
  </si>
  <si>
    <t>ZH034-B</t>
  </si>
  <si>
    <t>ZH034-G</t>
  </si>
  <si>
    <t>ZH034-S</t>
  </si>
  <si>
    <t>ZH043-B</t>
  </si>
  <si>
    <t>ZH043-G</t>
  </si>
  <si>
    <t>ZH043-S</t>
  </si>
  <si>
    <t>ZH12S003-GF</t>
  </si>
  <si>
    <t>3D ADHESIVO FRASE DORADA</t>
  </si>
  <si>
    <t>ZH12S012-S</t>
  </si>
  <si>
    <t>ZH12S015-GF</t>
  </si>
  <si>
    <t>ZH12S036-S</t>
  </si>
  <si>
    <t>ZH1728-B</t>
  </si>
  <si>
    <t>ZH1728-G</t>
  </si>
  <si>
    <t>ZH1728-S</t>
  </si>
  <si>
    <t>ZH1737-B</t>
  </si>
  <si>
    <t>ZH1737-S</t>
  </si>
  <si>
    <t>ZH1740-B</t>
  </si>
  <si>
    <t>ZH1740-G</t>
  </si>
  <si>
    <t>ZH1740-S</t>
  </si>
  <si>
    <t>ZH1809-B</t>
  </si>
  <si>
    <t>ZH1809-G</t>
  </si>
  <si>
    <t>ZH1809-S</t>
  </si>
  <si>
    <t>ZH1819-B</t>
  </si>
  <si>
    <t>ZH1819-G</t>
  </si>
  <si>
    <t>ZH1819-S</t>
  </si>
  <si>
    <t>ZH1833-S</t>
  </si>
  <si>
    <t>ZS1001</t>
  </si>
  <si>
    <t>RELOJ ZS INFANTIL PIÑATERO</t>
  </si>
  <si>
    <t>ID</t>
  </si>
  <si>
    <t>Nombre*</t>
  </si>
  <si>
    <t>Categoría</t>
  </si>
  <si>
    <t>Código</t>
  </si>
  <si>
    <t>Costo unitario</t>
  </si>
  <si>
    <t>Precio*</t>
  </si>
  <si>
    <t>Precio de promoción</t>
  </si>
  <si>
    <t>Mostrar en el catálogo</t>
  </si>
  <si>
    <t>Destacar</t>
  </si>
  <si>
    <t>Fracción?</t>
  </si>
  <si>
    <t>Controlar stock</t>
  </si>
  <si>
    <t>Stock actual</t>
  </si>
  <si>
    <t>Stock mínimo</t>
  </si>
  <si>
    <t>1789150719242-pz5xr</t>
  </si>
  <si>
    <t>S-698 RELOJ SANSE DIGITAL 7 LUCES CARTON</t>
  </si>
  <si>
    <t>SANSE CARTON</t>
  </si>
  <si>
    <t>Función de alarma diaria 
Cronómetro 
Formato 12/24 horas 
Calendario 
pantalla ultra clara y retro iluminada para observar fácilmente en la noche
Reloj impermeable: resistente al agua, al sudor, ducha, a la lluvia, adecuado para nadar en aguas poco profundas.
Carcasa ABS de alta calidad, correa de poliuretano, resistente a los golpes, aspecto hermoso y peso ligero que lo convierten en un compañero práctico para deportes al aire libre</t>
  </si>
  <si>
    <t>S</t>
  </si>
  <si>
    <t>N</t>
  </si>
  <si>
    <t>1789150555394-pz5xr</t>
  </si>
  <si>
    <t>S-645C SANSE DIGITAL 7 LUCES CARTON</t>
  </si>
  <si>
    <t>17891490427962-pz5x</t>
  </si>
  <si>
    <t>1401-4 POEDAGAR CRONOGRAFO AUTOMATICO METAL HOMBRE</t>
  </si>
  <si>
    <t>POEDAGAR HOMBRE</t>
  </si>
  <si>
    <t/>
  </si>
  <si>
    <t>17891490427961-pz5x</t>
  </si>
  <si>
    <t>1401-3 POEDAGAR CRONOGRAFO AUTOMATICO METAL HOMBRE</t>
  </si>
  <si>
    <t>17891490427960-pz5x</t>
  </si>
  <si>
    <t>1401-2 POEDAGAR CRONOGRAFO AUTOMATICO METAL HOMBRE</t>
  </si>
  <si>
    <t>17891479747809-pz5x</t>
  </si>
  <si>
    <t>2279-1 JOEFOX ANA-DIG PLATEADO METAL DAMA</t>
  </si>
  <si>
    <t>Joefox Dama</t>
  </si>
  <si>
    <t>17891479747808-pz5x</t>
  </si>
  <si>
    <t>2120-4 JOEFOX ANA-DIG PAVONADO METAL DAMA</t>
  </si>
  <si>
    <t>17891479747807-pz5x</t>
  </si>
  <si>
    <t>2120-3 JOEFOX ANA-DIG PLATA METAL DAMA</t>
  </si>
  <si>
    <t>178914797478062-pz5x</t>
  </si>
  <si>
    <t>2624-3 JOEFOX ANA-DIG PAVONADO METAL HOMBRE</t>
  </si>
  <si>
    <t>JOEFOX DEPORTIVO</t>
  </si>
  <si>
    <t>178914797478061-pz5x</t>
  </si>
  <si>
    <t>2624-2 JOEFOX ANA-DIG PLATA METAL HOMBRE</t>
  </si>
  <si>
    <t>178914797478060-pz5x</t>
  </si>
  <si>
    <t>2624-1 JOEFOX ANA-DIG DORADO METAL HOMBRE</t>
  </si>
  <si>
    <t>17891479747806-pz5x</t>
  </si>
  <si>
    <t>2120-2 JOEFOX ANA-DIG COBRE METAL DAMA</t>
  </si>
  <si>
    <t>178914797478059-pz5x</t>
  </si>
  <si>
    <t>2606-4 JOEFOX DEPORTIVO CAFÉ CRONOGRAFO HOMBRE</t>
  </si>
  <si>
    <t>178914797478058-pz5x</t>
  </si>
  <si>
    <t>2606-3 JOEFOX DEPORTIVO VERDE CRONOGRAFO HOMBRE</t>
  </si>
  <si>
    <t>178914797478057-pz5x</t>
  </si>
  <si>
    <t>2606-2 JOEFOX DEPORTIVO BLANCO CRONOGRAFO HOMBRE</t>
  </si>
  <si>
    <t>178914797478056-pz5x</t>
  </si>
  <si>
    <t>2606-1 JOEFOX DEPORTIVO NEGRO CRONOGRAFO HOMBRE</t>
  </si>
  <si>
    <t>178914797478055-pz5x</t>
  </si>
  <si>
    <t>2569-4 JOEFOX DIGITAL PAVONADO CUARADO METAL DAMA</t>
  </si>
  <si>
    <t>178914797478054-pz5x</t>
  </si>
  <si>
    <t>2569-3 JOEFOX DIGITAL PLATA CUARADO METAL DAMA</t>
  </si>
  <si>
    <t>178914797478053-pz5x</t>
  </si>
  <si>
    <t>2569-2 JOEFOX DIGITAL COBRE CUARADO METAL DAMA</t>
  </si>
  <si>
    <t>178914797478052-pz5x</t>
  </si>
  <si>
    <t>2569-1 JOEFOX DIGITAL DORADO CUARADO METAL DAMA</t>
  </si>
  <si>
    <t>178914797478051-pz5x</t>
  </si>
  <si>
    <t>2526-3 JOEFOX DIGITAL CUADRADO NEGRO DEPORTIVO DAMA</t>
  </si>
  <si>
    <t>178914797478050-pz5x</t>
  </si>
  <si>
    <t>2526-2 JOEFOX DIGITAL CUADRADO BLANCO DEPORTIVO DAMA</t>
  </si>
  <si>
    <t>17891479747805-pz5x</t>
  </si>
  <si>
    <t>2120-1 JOEFOX ANA-DIG DORADO METAL DAMA</t>
  </si>
  <si>
    <t>178914797478049-pz5x</t>
  </si>
  <si>
    <t>2526-1 JOEFOX DIGITAL CUADRADO DORADO DEPORTIVO DAMA</t>
  </si>
  <si>
    <t>178914797478048-pz5x</t>
  </si>
  <si>
    <t>2480-3 JOEFOX DIGITAL PLATA METAL DAMA</t>
  </si>
  <si>
    <t>178914797478047-pz5x</t>
  </si>
  <si>
    <t>2480-2 JOEFOX DIGITAL DORADO METAL DAMA</t>
  </si>
  <si>
    <t>178914797478046-pz5x</t>
  </si>
  <si>
    <t>2480-1 JOEFOX DIGITAL BICOLOR METAL DAMA</t>
  </si>
  <si>
    <t>178914797478045-pz5x</t>
  </si>
  <si>
    <t>2477-3 JOEFOX ANA-DIG NEGRO DEPORTIVO DAMA</t>
  </si>
  <si>
    <t>178914797478044-pz5x</t>
  </si>
  <si>
    <t>2477-2 JOEFOX ANA-DIG ROSADO DEPORTIVO DAMA</t>
  </si>
  <si>
    <t>178914797478043-pz5x</t>
  </si>
  <si>
    <t>2477-1 JOEFOX ANA-DIG BLANCO DEPORTIVO DAMA</t>
  </si>
  <si>
    <t>178914797478042-pz5x</t>
  </si>
  <si>
    <t>2459-5 JOEFOX ANA-DIG DORADO METAL DAMA</t>
  </si>
  <si>
    <t>178914797478041-pz5x</t>
  </si>
  <si>
    <t>2459-4 JOEFOX ANA-DIG PAVONADO METAL DAMA</t>
  </si>
  <si>
    <t>178914797478040-pz5x</t>
  </si>
  <si>
    <t>2459-3 JOEFOX ANA-DIG PLATA/AZUL METAL DAMA</t>
  </si>
  <si>
    <t>17891479747804-pz5x</t>
  </si>
  <si>
    <t>1901-5 JOEFOX DIGITAL PLATA/GRIS METAL DAMA</t>
  </si>
  <si>
    <t>178914797478039-pz5x</t>
  </si>
  <si>
    <t>2459-2 JOEFOX ANA-DIG PLATA METAL DAMA</t>
  </si>
  <si>
    <t>178914797478038-pz5x</t>
  </si>
  <si>
    <t>2459-1 JOEFOX ANA-DIG DORADO METAL DAMA</t>
  </si>
  <si>
    <t>178914797478037-pz5x</t>
  </si>
  <si>
    <t>2446-3 JOEFOX DIGITAL BICOLOR METAL DAMA</t>
  </si>
  <si>
    <t>178914797478036-pz5x</t>
  </si>
  <si>
    <t>2446-2 JOEFOX DIGITAL PLATA METAL DAMA</t>
  </si>
  <si>
    <t>178914797478035-pz5x</t>
  </si>
  <si>
    <t>2446-1 JOEFOX DIGITAL DORADO METAL DAMA</t>
  </si>
  <si>
    <t>178914797478034-pz5x</t>
  </si>
  <si>
    <t>2425-3 JOEFOX DIGITAL PLATA METAL DAMA</t>
  </si>
  <si>
    <t>178914797478033-pz5x</t>
  </si>
  <si>
    <t>2425-2 JOEFOX DIGITAL PAVONADO METAL DAMA</t>
  </si>
  <si>
    <t>178914797478032-pz5x</t>
  </si>
  <si>
    <t>2425-1 JOEFOX DIGITAL DORADO METAL DAMA</t>
  </si>
  <si>
    <t>178914797478031-pz5x</t>
  </si>
  <si>
    <t>2419-3 JOEFOX DIGITAL PAVONADO METAL DAMA</t>
  </si>
  <si>
    <t>178914797478030-pz5x</t>
  </si>
  <si>
    <t>2419-2 JOEFOX DIGITAL DORADO METAL DAMA</t>
  </si>
  <si>
    <t>17891479747803-pz5x</t>
  </si>
  <si>
    <t>1901-4 JOEFOX DIGITAL PLATA/NEGRO METAL DAMA</t>
  </si>
  <si>
    <t>178914797478029-pz5x</t>
  </si>
  <si>
    <t>2419-1 JOEFOX DIGITAL PLATA METAL DAMA</t>
  </si>
  <si>
    <t>178914797478028-pz5x</t>
  </si>
  <si>
    <t>2389-3 JOEFOX ANA-DIG NEGRO DEPORTIVO DAMA</t>
  </si>
  <si>
    <t>178914797478027-pz5x</t>
  </si>
  <si>
    <t>2389-2 JOEFOX ANA-DIG ROSADO DEPORTIVO DAMA</t>
  </si>
  <si>
    <t>178914797478026-pz5x</t>
  </si>
  <si>
    <t>2389-1 JOEFOX ANA-DIG BLANCO DEPORTIVO DAMA</t>
  </si>
  <si>
    <t>178914797478025-pz5x</t>
  </si>
  <si>
    <t>2386-3 JOEFOX ANA-DIG NEGRO DEPORTIVO DAMA</t>
  </si>
  <si>
    <t>178914797478024-pz5x</t>
  </si>
  <si>
    <t>2386-2 JOEFOX ANA-DIG BLANCO DEPORTIVO DAMA</t>
  </si>
  <si>
    <t>178914797478023-pz5x</t>
  </si>
  <si>
    <t>2386-1 JOEFOX ANA-DIG ROSADO DEPORTIVO DAMA</t>
  </si>
  <si>
    <t>178914797478022-pz5x</t>
  </si>
  <si>
    <t>2385-3 JOEFOX DIGITAL PLATA METAL DAMA</t>
  </si>
  <si>
    <t>178914797478021-pz5x</t>
  </si>
  <si>
    <t>2385-2 JOEFOX DIGITAL BICOLOR METAL DAMA</t>
  </si>
  <si>
    <t>178914797478020-pz5x</t>
  </si>
  <si>
    <t>2385-1 JOEFOX DIGITAL DORADO METAL DAMA</t>
  </si>
  <si>
    <t>17891479747802-pz5x</t>
  </si>
  <si>
    <t>1901-3 JOEFOX DIGITAL PLATA/AZUL METAL DAMA</t>
  </si>
  <si>
    <t>178914797478019-pz5x</t>
  </si>
  <si>
    <t>2334-4 JOEFOX MINI DIGITAL DORADO METAL DAMA</t>
  </si>
  <si>
    <t>178914797478018-pz5x</t>
  </si>
  <si>
    <t>2334-3 JOEFOX MINI DIGITAL COBRE METAL DAMA</t>
  </si>
  <si>
    <t>178914797478017-pz5x</t>
  </si>
  <si>
    <t>2334-2 JOEFOX MINI DIGITAL PLATA METAL DAMA</t>
  </si>
  <si>
    <t>178914797478016-pz5x</t>
  </si>
  <si>
    <t>2334-1 JOEFOX MINI DIGITAL PAVONADO METAL DAMA</t>
  </si>
  <si>
    <t>178914797478015-pz5x</t>
  </si>
  <si>
    <t>2284-4 JOEFOX ANA-DIG BICOLOR METAL DAMA</t>
  </si>
  <si>
    <t>178914797478014-pz5x</t>
  </si>
  <si>
    <t>2284-3 JOEFOX ANA-DIG PLATEADO METAL DAMA</t>
  </si>
  <si>
    <t>178914797478013-pz5x</t>
  </si>
  <si>
    <t>2284-2 JOEFOX ANA-DIG DORADO METAL DAMA</t>
  </si>
  <si>
    <t>178914797478012-pz5x</t>
  </si>
  <si>
    <t>2284-1 JOEFOX ANA-DIG PAVONADO METAL DAMA</t>
  </si>
  <si>
    <t>178914797478011-pz5x</t>
  </si>
  <si>
    <t>2279-3 JOEFOX ANA-DIG PAVONADO METAL DAMA</t>
  </si>
  <si>
    <t>178914797478010-pz5x</t>
  </si>
  <si>
    <t>2279-2 JOEFOX ANA-DIG DORADO METAL DAMA</t>
  </si>
  <si>
    <t>17891479747801-pz5x</t>
  </si>
  <si>
    <t>1901-2 JOEFOX DIGITAL PLATA/VERDE METAL DAMA</t>
  </si>
  <si>
    <t>17891479747800-pz5x</t>
  </si>
  <si>
    <t>1901-1 JOEFOX DIGITAL DORADO METAL DAMA</t>
  </si>
  <si>
    <t>17891442519029-pz5x</t>
  </si>
  <si>
    <t>PC8314-4 PULSO CURREN CUERO ORIGINAL</t>
  </si>
  <si>
    <t>CURREN</t>
  </si>
  <si>
    <t>17891442519028-pz5x</t>
  </si>
  <si>
    <t>PC8314-3 PULSO CURREN CUERO ORIGINAL</t>
  </si>
  <si>
    <t>17891442519027-pz5x</t>
  </si>
  <si>
    <t>PC8314-2 PULSO CURREN CUERO ORIGINAL</t>
  </si>
  <si>
    <t>17891442519026-pz5x</t>
  </si>
  <si>
    <t>PC8314-1 PULSO CURREN CUERO ORIGINAL</t>
  </si>
  <si>
    <t>17891442519025-pz5x</t>
  </si>
  <si>
    <t>PC8291-6 PULSO CURREN CUERO ORIGINAL</t>
  </si>
  <si>
    <t>17891442519024-pz5x</t>
  </si>
  <si>
    <t>PC8291-5 PULSO CURREN CUERO ORIGINAL</t>
  </si>
  <si>
    <t>17891442519023-pz5x</t>
  </si>
  <si>
    <t>PC8291-4 PULSO CURREN CUERO ORIGINAL</t>
  </si>
  <si>
    <t>178914425190224-pz5x</t>
  </si>
  <si>
    <t>PLG12-4 CAJA DE REGALO ROJO PLEGABLE</t>
  </si>
  <si>
    <t>Estuche/Accesorios</t>
  </si>
  <si>
    <t>178914425190223-pz5x</t>
  </si>
  <si>
    <t>PLG12-3 CAJA DE REGALO BLANCO PLEGABLE</t>
  </si>
  <si>
    <t>178914425190222-pz5x</t>
  </si>
  <si>
    <t>PLG12-2 CAJA DE REGALO NEGRO PLEGABLE</t>
  </si>
  <si>
    <t>178914425190221-pz5x</t>
  </si>
  <si>
    <t>PLG12-1 CAJA DE REGALO ROSADO PLEGABLE</t>
  </si>
  <si>
    <t>178914425190220-pz5x</t>
  </si>
  <si>
    <t>PC8329-5 PULSO CURREN CUERO ORIGINAL</t>
  </si>
  <si>
    <t>17891442519022-pz5x</t>
  </si>
  <si>
    <t>PC8291-3 PULSO CURREN CUERO ORIGINAL</t>
  </si>
  <si>
    <t>178914425190219-pz5x</t>
  </si>
  <si>
    <t>PC8329-4 PULSO CURREN CUERO ORIGINAL</t>
  </si>
  <si>
    <t>178914425190218-pz5x</t>
  </si>
  <si>
    <t>PC8329-3 PULSO CURREN CUERO ORIGINAL</t>
  </si>
  <si>
    <t>178914425190217-pz5x</t>
  </si>
  <si>
    <t>PC8329-2 PULSO CURREN CUERO ORIGINAL</t>
  </si>
  <si>
    <t>178914425190216-pz5x</t>
  </si>
  <si>
    <t>PC8329-1 PULSO CURREN CUERO ORIGINAL</t>
  </si>
  <si>
    <t>178914425190215-pz5x</t>
  </si>
  <si>
    <t>PC8324-4 PULSO CURREN CUERO ORIGINAL</t>
  </si>
  <si>
    <t>178914425190214-pz5x</t>
  </si>
  <si>
    <t>PC8324-3 PULSO CURREN CUERO ORIGINAL</t>
  </si>
  <si>
    <t>178914425190213-pz5x</t>
  </si>
  <si>
    <t>PC8324-2 PULSO CURREN CUERO ORIGINAL</t>
  </si>
  <si>
    <t>178914425190212-pz5x</t>
  </si>
  <si>
    <t>PC8324-1 PULSO CURREN CUERO ORIGINAL</t>
  </si>
  <si>
    <t>178914425190211-pz5x</t>
  </si>
  <si>
    <t>PC8314-6 PULSO CURREN CUERO ORIGINAL</t>
  </si>
  <si>
    <t>178914425190210-pz5x</t>
  </si>
  <si>
    <t>PC8314-5 PULSO CURREN CUERO ORIGINAL</t>
  </si>
  <si>
    <t>17891442519021-pz5x</t>
  </si>
  <si>
    <t>PC8291-2 PULSO CURREN CUERO ORIGINAL</t>
  </si>
  <si>
    <t>17891442519020-pz5x</t>
  </si>
  <si>
    <t>PC8291-1 PULSO CURREN CUERO ORIGINAL</t>
  </si>
  <si>
    <t>1789068483091-pz5xr</t>
  </si>
  <si>
    <t>836-C1 POEDAGAR CALENDARIO CUERO HOMBRE</t>
  </si>
  <si>
    <t>1789067793725-pz5xr</t>
  </si>
  <si>
    <t>1410-2 POEDAGAR CRONOGRAFO AUTOMATICO METAL HOMBRE</t>
  </si>
  <si>
    <t>1789067440279-pz5xr</t>
  </si>
  <si>
    <t>1410-1 POEDAGAR CRONOGRAFO AUTOMATICO METAL HOMBRE</t>
  </si>
  <si>
    <t>1789067225909-pz5xr</t>
  </si>
  <si>
    <t>836-C2 POEDAGAR CALENDARIO CUERO HOMBRE</t>
  </si>
  <si>
    <t>1789060858622-pz5xr</t>
  </si>
  <si>
    <t>1401-22 POEDAGAR CRONOGRAFO AUTOMATICO METAL HOMBRE</t>
  </si>
  <si>
    <t xml:space="preserve">1401-22 </t>
  </si>
  <si>
    <t>1789054044351-pz5xr</t>
  </si>
  <si>
    <t>1401-C6 POEDAGAR CRONOGRAFO AUTOMATICO CUERO HOMBRE</t>
  </si>
  <si>
    <t>17887994101799-pz5x</t>
  </si>
  <si>
    <t>C9054L-1 CURREN METALICO DAMA</t>
  </si>
  <si>
    <t>CURREN DAMA</t>
  </si>
  <si>
    <t>178879941017987-pz5x</t>
  </si>
  <si>
    <t>M:8497-5 CURREN METALICO CRONOGRAFO HOMBRE</t>
  </si>
  <si>
    <t>178879941017986-pz5x</t>
  </si>
  <si>
    <t>M:8497-4 CURREN METALICO CRONOGRAFO HOMBRE</t>
  </si>
  <si>
    <t>178879941017985-pz5x</t>
  </si>
  <si>
    <t>M:8497-3 CURREN METALICO CRONOGRAFO HOMBRE</t>
  </si>
  <si>
    <t>178879941017984-pz5x</t>
  </si>
  <si>
    <t>M:8497-2 CURREN METALICO CRONOGRAFO HOMBRE</t>
  </si>
  <si>
    <t>178879941017983-pz5x</t>
  </si>
  <si>
    <t>M:8497-1 CURREN METALICO CRONOGRAFO HOMBRE</t>
  </si>
  <si>
    <t>178879941017982-pz5x</t>
  </si>
  <si>
    <t>M:8495-5 CURREN METALICO CRONOGRAFO HOMBRE</t>
  </si>
  <si>
    <t>178879941017981-pz5x</t>
  </si>
  <si>
    <t>M:8495-4 CURREN METALICO CRONOGRAFO HOMBRE</t>
  </si>
  <si>
    <t>178879941017980-pz5x</t>
  </si>
  <si>
    <t>M:8495-3 CURREN METALICO CRONOGRAFO HOMBRE</t>
  </si>
  <si>
    <t>17887994101798-pz5x</t>
  </si>
  <si>
    <t>C9051L-3 CURREN METALICO DAMA</t>
  </si>
  <si>
    <t>178879941017979-pz5x</t>
  </si>
  <si>
    <t>M:8495-2 CURREN METALICO CRONOGRAFO HOMBRE</t>
  </si>
  <si>
    <t>178879941017978-pz5x</t>
  </si>
  <si>
    <t>M:8495-1 CURREN METALICO CRONOGRAFO HOMBRE</t>
  </si>
  <si>
    <t>178879941017977-pz5x</t>
  </si>
  <si>
    <t>M:8494-5 CURREN CALENDARIO METALICO HOMBRE</t>
  </si>
  <si>
    <t>178879941017976-pz5x</t>
  </si>
  <si>
    <t>M:8494-4 CURREN CALENDARIO METALICO HOMBRE</t>
  </si>
  <si>
    <t>178879941017975-pz5x</t>
  </si>
  <si>
    <t>M:8494-3 CURREN CALENDARIO METALICO HOMBRE</t>
  </si>
  <si>
    <t>178879941017974-pz5x</t>
  </si>
  <si>
    <t>M:8494-1 CURREN CALENDARIO METALICO HOMBRE</t>
  </si>
  <si>
    <t>178879941017973-pz5x</t>
  </si>
  <si>
    <t>M:8491-5 CURREN DEPORTIVO CALENDARIO HOMBRE</t>
  </si>
  <si>
    <t>178879941017972-pz5x</t>
  </si>
  <si>
    <t>M:8491-4 CURREN DEPORTIVO CALENDARIO HOMBRE</t>
  </si>
  <si>
    <t>178879941017971-pz5x</t>
  </si>
  <si>
    <t>M:8491-3 CURREN DEPORTIVO CALENDARIO HOMBRE</t>
  </si>
  <si>
    <t>178879941017970-pz5x</t>
  </si>
  <si>
    <t>M:8491-2 CURREN DEPORTIVO CALENDARIO HOMBRE</t>
  </si>
  <si>
    <t>17887994101797-pz5x</t>
  </si>
  <si>
    <t>C9051L-2 CURREN METALICO DAMA</t>
  </si>
  <si>
    <t>178879941017969-pz5x</t>
  </si>
  <si>
    <t>M:8491-1 CURREN DEPORTIVO CALENDARIO HOMBRE</t>
  </si>
  <si>
    <t>178879941017968-pz5x</t>
  </si>
  <si>
    <t>M:8481-5 CURREN METALICO CRONOGRAFO HOMBRE</t>
  </si>
  <si>
    <t>178879941017967-pz5x</t>
  </si>
  <si>
    <t>M:8481-4 CURREN METALICO CRONOGRAFO HOMBRE</t>
  </si>
  <si>
    <t>178879941017966-pz5x</t>
  </si>
  <si>
    <t>M:8481-3 CURREN METALICO CRONOGRAFO HOMBRE</t>
  </si>
  <si>
    <t>178879941017965-pz5x</t>
  </si>
  <si>
    <t>M:8481-2 CURREN METALICO CRONOGRAFO HOMBRE</t>
  </si>
  <si>
    <t>178879941017964-pz5x</t>
  </si>
  <si>
    <t>M:8481-1 CURREN METALICO CRONOGRAFO HOMBRE</t>
  </si>
  <si>
    <t>178879941017963-pz5x</t>
  </si>
  <si>
    <t>M:8461-3 CURREN DEPORTIVO CRONOGRAFO HOMBRE</t>
  </si>
  <si>
    <t>178879941017962-pz5x</t>
  </si>
  <si>
    <t>M:8461-2 CURREN DEPORTIVO CRONOGRAFO HOMBRE</t>
  </si>
  <si>
    <t>178879941017961-pz5x</t>
  </si>
  <si>
    <t>M:8461-1 CURREN DEPORTIVO CRONOGRAFO HOMBRE</t>
  </si>
  <si>
    <t>178879941017960-pz5x</t>
  </si>
  <si>
    <t>C9112L-2 CURREN METALICO DAMA</t>
  </si>
  <si>
    <t>17887994101796-pz5x</t>
  </si>
  <si>
    <t>C9051L-1 CURREN METALICO DAMA</t>
  </si>
  <si>
    <t>178879941017959-pz5x</t>
  </si>
  <si>
    <t>C9112L-1 CURREN METALICO DAMA</t>
  </si>
  <si>
    <t>178879941017958-pz5x</t>
  </si>
  <si>
    <t>C9110L-6 CURREN METALICO DAMA</t>
  </si>
  <si>
    <t>178879941017957-pz5x</t>
  </si>
  <si>
    <t>C9110L-5 CURREN METALICO DAMA</t>
  </si>
  <si>
    <t>178879941017956-pz5x</t>
  </si>
  <si>
    <t>C9110L-4 CURREN METALICO DAMA</t>
  </si>
  <si>
    <t>178879941017955-pz5x</t>
  </si>
  <si>
    <t>C9110L-3 CURREN METALICO DAMA</t>
  </si>
  <si>
    <t>178879941017954-pz5x</t>
  </si>
  <si>
    <t>C9110L-2 CURREN METALICO DAMA</t>
  </si>
  <si>
    <t>178879941017953-pz5x</t>
  </si>
  <si>
    <t>C9110L-1 CURREN METALICO DAMA</t>
  </si>
  <si>
    <t>178879941017952-pz5x</t>
  </si>
  <si>
    <t>C9107L-2 CURREN CALENDARIO METALICO DAMA</t>
  </si>
  <si>
    <t>178879941017951-pz5x</t>
  </si>
  <si>
    <t>C9107L-1 CURREN CALENDARIO METALICO DAMA</t>
  </si>
  <si>
    <t>178879941017950-pz5x</t>
  </si>
  <si>
    <t>C9103L-4 CURREN METALICO DAMA</t>
  </si>
  <si>
    <t>17887994101795-pz5x</t>
  </si>
  <si>
    <t>C8498L-6 CURREN CALENDARIO METALICO  DAMA</t>
  </si>
  <si>
    <t>178879941017949-pz5x</t>
  </si>
  <si>
    <t>C9103L-3 CURREN METALICO DAMA</t>
  </si>
  <si>
    <t>178879941017948-pz5x</t>
  </si>
  <si>
    <t>C9103L-2 CURREN METALICO DAMA</t>
  </si>
  <si>
    <t>178879941017947-pz5x</t>
  </si>
  <si>
    <t>C9103L-1 CURREN METALICO DAMA</t>
  </si>
  <si>
    <t>178879941017946-pz5x</t>
  </si>
  <si>
    <t>C9102L-5 CURREN CUADRADO CALENDARIO METALICO DAMA</t>
  </si>
  <si>
    <t>178879941017945-pz5x</t>
  </si>
  <si>
    <t>C9102L-4 CURREN CUADRADO CALENDARIO METALICO DAMA</t>
  </si>
  <si>
    <t>178879941017944-pz5x</t>
  </si>
  <si>
    <t>C9102L-3 CURREN CUADRADO CALENDARIO METALICO DAMA</t>
  </si>
  <si>
    <t>178879941017943-pz5x</t>
  </si>
  <si>
    <t>C9102L-2 CURREN CUADRADO CALENDARIO METALICO DAMA</t>
  </si>
  <si>
    <t>178879941017942-pz5x</t>
  </si>
  <si>
    <t>C9102L-1 CURREN CUADRADO CALENDARIO METALICO DAMA</t>
  </si>
  <si>
    <t>178879941017941-pz5x</t>
  </si>
  <si>
    <t>C9099L-4 CURREN CALENDARIO METALICO DAMA</t>
  </si>
  <si>
    <t>178879941017940-pz5x</t>
  </si>
  <si>
    <t>C9099L-3 CURREN CALENDARIO METALICO DAMA</t>
  </si>
  <si>
    <t>17887994101794-pz5x</t>
  </si>
  <si>
    <t>C8498L-5 CURREN CALENDARIO METALICO  DAMA</t>
  </si>
  <si>
    <t>178879941017939-pz5x</t>
  </si>
  <si>
    <t>C9099L-2 CURREN CALENDARIO METALICO DAMA</t>
  </si>
  <si>
    <t>178879941017938-pz5x</t>
  </si>
  <si>
    <t>C9099L-1 CURREN CALENDARIO METALICO DAMA</t>
  </si>
  <si>
    <t>178879941017937-pz5x</t>
  </si>
  <si>
    <t>C9095L-1 CURREN CALENDARIO METALICO DAMA</t>
  </si>
  <si>
    <t>178879941017936-pz5x</t>
  </si>
  <si>
    <t>C9093L-6 CURREN CUADRADO METALICO DAMA</t>
  </si>
  <si>
    <t>178879941017935-pz5x</t>
  </si>
  <si>
    <t>C9093L-5 CURREN CUADRADO METALICO DAMA</t>
  </si>
  <si>
    <t>178879941017934-pz5x</t>
  </si>
  <si>
    <t>C9093L-4 CURREN CUADRADO METALICO DAMA</t>
  </si>
  <si>
    <t>178879941017933-pz5x</t>
  </si>
  <si>
    <t>C9093L-3 CURREN CUADRADO METALICO DAMA</t>
  </si>
  <si>
    <t>178879941017932-pz5x</t>
  </si>
  <si>
    <t>C9093L-2 CURREN CUADRADO METALICO DAMA</t>
  </si>
  <si>
    <t>178879941017931-pz5x</t>
  </si>
  <si>
    <t>C9093L-1 CURREN CUADRADO METALICO DAMA</t>
  </si>
  <si>
    <t>178879941017930-pz5x</t>
  </si>
  <si>
    <t>C9091L-5 CURREN METALICO DAMA</t>
  </si>
  <si>
    <t>17887994101793-pz5x</t>
  </si>
  <si>
    <t>C8498L-4 CURREN CALENDARIO METALICO  DAMA</t>
  </si>
  <si>
    <t>178879941017929-pz5x</t>
  </si>
  <si>
    <t>C9091L-4 CURREN METALICO DAMA</t>
  </si>
  <si>
    <t>178879941017928-pz5x</t>
  </si>
  <si>
    <t>C9091L-3 CURREN METALICO DAMA</t>
  </si>
  <si>
    <t>178879941017927-pz5x</t>
  </si>
  <si>
    <t>C9091L-2 CURREN METALICO DAMA</t>
  </si>
  <si>
    <t>178879941017926-pz5x</t>
  </si>
  <si>
    <t>C9091L-1 CURREN METALICO DAMA</t>
  </si>
  <si>
    <t>178879941017925-pz5x</t>
  </si>
  <si>
    <t>C9088L-6 CURREN PIEDRAS METALICO DAMA</t>
  </si>
  <si>
    <t>178879941017924-pz5x</t>
  </si>
  <si>
    <t>C9088L-5 CURREN PIEDRAS METALICO DAMA</t>
  </si>
  <si>
    <t>178879941017923-pz5x</t>
  </si>
  <si>
    <t>C9088L-4 CURREN PIEDRAS METALICO DAMA</t>
  </si>
  <si>
    <t>178879941017922-pz5x</t>
  </si>
  <si>
    <t>C9088L-3 CURREN PIEDRAS METALICO DAMA</t>
  </si>
  <si>
    <t>178879941017921-pz5x</t>
  </si>
  <si>
    <t>C9088L-1 CURREN PIEDRAS METALICO DAMA</t>
  </si>
  <si>
    <t>178879941017920-pz5x</t>
  </si>
  <si>
    <t>C9087L-4 CURREN PIEDRAS METALICO DAMA</t>
  </si>
  <si>
    <t>17887994101792-pz5x</t>
  </si>
  <si>
    <t>C8498L-3 CURREN CALENDARIO METALICO  DAMA</t>
  </si>
  <si>
    <t>178879941017919-pz5x</t>
  </si>
  <si>
    <t>C9087L-3 CURREN PIEDRAS METALICO DAMA</t>
  </si>
  <si>
    <t>178879941017918-pz5x</t>
  </si>
  <si>
    <t>C9087L-2 CURREN PIEDRAS METALICO DAMA</t>
  </si>
  <si>
    <t>178879941017917-pz5x</t>
  </si>
  <si>
    <t>C9087L-1 CURREN PIEDRAS METALICO DAMA</t>
  </si>
  <si>
    <t>178879941017916-pz5x</t>
  </si>
  <si>
    <t>C9085L-4 CURREN PIEDRAS METALICO DAMA</t>
  </si>
  <si>
    <t>178879941017915-pz5x</t>
  </si>
  <si>
    <t>C9085L-3 CURREN PIEDRAS METALICO DAMA</t>
  </si>
  <si>
    <t>178879941017914-pz5x</t>
  </si>
  <si>
    <t>C9085L-2 CURREN PIEDRAS METALICO DAMA</t>
  </si>
  <si>
    <t>178879941017913-pz5x</t>
  </si>
  <si>
    <t>C9085L-1 CURREN PIEDRAS METALICO DAMA</t>
  </si>
  <si>
    <t>178879941017912-pz5x</t>
  </si>
  <si>
    <t>C9081L-3 CURREN METALICO DAMA</t>
  </si>
  <si>
    <t>178879941017911-pz5x</t>
  </si>
  <si>
    <t>C9081L-2 CURREN METALICO DAMA</t>
  </si>
  <si>
    <t>178879941017910-pz5x</t>
  </si>
  <si>
    <t>C9081L-1 CURREN METALICO DAMA</t>
  </si>
  <si>
    <t>17887994101791-pz5x</t>
  </si>
  <si>
    <t>C8498L-2 CURREN CALENDARIO METALICO  DAMA</t>
  </si>
  <si>
    <t>17887994101790-pz5x</t>
  </si>
  <si>
    <t>C8498L-1 CURREN CALENDARIO METALICO  DAMA</t>
  </si>
  <si>
    <t>1788558359964-pz5xr</t>
  </si>
  <si>
    <t>16952-2 LAMPARA PIXAR</t>
  </si>
  <si>
    <t>JUGUETES</t>
  </si>
  <si>
    <t>1788558264400-pz5xr</t>
  </si>
  <si>
    <t>16952-1 LAMPARA PERRO MINI</t>
  </si>
  <si>
    <t>1787865038105-pz5xr</t>
  </si>
  <si>
    <t>SETBYP-7  RELOJ BOYOL PAP DOBLE ACCESORIO</t>
  </si>
  <si>
    <t>ECONÓMICOS</t>
  </si>
  <si>
    <t>1787864855619-pz5xr</t>
  </si>
  <si>
    <t>SETBYP-6  RELOJ BOYOL PAP DOBLE ACCESORIO</t>
  </si>
  <si>
    <t>1787864436507-pz5xr</t>
  </si>
  <si>
    <t>SETBYP-5  RELOJ BOYOL PAP DOBLE ACCESORIO</t>
  </si>
  <si>
    <t>1787864352017-pz5xr</t>
  </si>
  <si>
    <t>SETBYP-4  RELOJ BOYOL PAP DOBLE ACCESORIO</t>
  </si>
  <si>
    <t>1787864207697-pz5xr</t>
  </si>
  <si>
    <t>SETBYP-3  RELOJ BOYOL PAP DOBLE ACCESORIO</t>
  </si>
  <si>
    <t>1787863873388-pz5xr</t>
  </si>
  <si>
    <t>SETBYP-2  RELOJ BOYOL PAP DOBLE ACCESORIO</t>
  </si>
  <si>
    <t>1787863852817-pz5xr</t>
  </si>
  <si>
    <t>SETBYP-1  RELOJ BOYOL PAP DOBLE ACCESORIO</t>
  </si>
  <si>
    <t>1787680780151-pz5xr</t>
  </si>
  <si>
    <t>TVR3 Android TV Stick 4K Ultra HD</t>
  </si>
  <si>
    <t>1787082184551-pz5xr</t>
  </si>
  <si>
    <t>2106G-10 (C6) JOEFOX METÁLICO DOBLE HORA HOMBRE</t>
  </si>
  <si>
    <t>1787081450911-pz5xr</t>
  </si>
  <si>
    <t>2106BG-8 RELOJ JOEFOX ANA-DIG METALICO HOMBRE</t>
  </si>
  <si>
    <t>1786734350902-pz5xr</t>
  </si>
  <si>
    <t>968B-4 POEDAGAR CRONOGRAFO METAL HOMBRE</t>
  </si>
  <si>
    <t>1786470555961-pz5xr</t>
  </si>
  <si>
    <t>TMUE-P4 TIME4U JOYA + PULSERA METAL DAMA</t>
  </si>
  <si>
    <t>17860256696479-pz5x</t>
  </si>
  <si>
    <t>TMU-N1 TIME4U JOYA + PULSERA METAL DAMA</t>
  </si>
  <si>
    <t>17860256696476-pz5x</t>
  </si>
  <si>
    <t>TMU-P7 TIME4U JOYA + PULSERA METAL DAMA</t>
  </si>
  <si>
    <t>17860256696475-pz5x</t>
  </si>
  <si>
    <t>TMU-P6 TIME4U JOYA + PULSERA METAL DAMA</t>
  </si>
  <si>
    <t>178602566964742-pz5x</t>
  </si>
  <si>
    <t>TMUE-BC5 TIME4U JOYA + PULSERA METAL DAMA</t>
  </si>
  <si>
    <t>178602566964741-pz5x</t>
  </si>
  <si>
    <t>TMUE-P5 TIME4U JOYA + PULSERA METAL DAMA</t>
  </si>
  <si>
    <t>178602566964740-pz5x</t>
  </si>
  <si>
    <t>TMUE-D5 TIME4U JOYA + PULSERA METAL DAMA</t>
  </si>
  <si>
    <t>17860256696474-pz5x</t>
  </si>
  <si>
    <t>TMU-P5 TIME4U JOYA + PULSERA METAL DAMA</t>
  </si>
  <si>
    <t>178602566964739-pz5x</t>
  </si>
  <si>
    <t>TMUE-D4 TIME4U JOYA + PULSERA METAL DAMA</t>
  </si>
  <si>
    <t>178602566964738-pz5x</t>
  </si>
  <si>
    <t>TMUE-P3 TIME4U JOYA + PULSERA METAL DAMA</t>
  </si>
  <si>
    <t>178602566964737-pz5x</t>
  </si>
  <si>
    <t>TMUE-P2 TIME4U JOYA + PULSERA METAL DAMA</t>
  </si>
  <si>
    <t>178602566964736-pz5x</t>
  </si>
  <si>
    <t>TMUE-P1 TIME4U JOYA + PULSERA METAL DAMA</t>
  </si>
  <si>
    <t>178602566964735-pz5x</t>
  </si>
  <si>
    <t>TMUE-BC4 TIME4U JOYA + PULSERA METAL DAMA</t>
  </si>
  <si>
    <t>178602566964734-pz5x</t>
  </si>
  <si>
    <t>TMUE-BC3 TIME4U JOYA + PULSERA METAL DAMA</t>
  </si>
  <si>
    <t>178602566964733-pz5x</t>
  </si>
  <si>
    <t>TMUE-BC2 TIME4U JOYA + PULSERA METAL DAMA</t>
  </si>
  <si>
    <t>178602566964732-pz5x</t>
  </si>
  <si>
    <t>TMUE-BC1 TIME4U JOYA + PULSERA METAL DAMA</t>
  </si>
  <si>
    <t>178602566964731-pz5x</t>
  </si>
  <si>
    <t>TMUE-D3 TIME4U JOYA + PULSERA METAL DAMA</t>
  </si>
  <si>
    <t>178602566964730-pz5x</t>
  </si>
  <si>
    <t>TMUE-D2 TIME4U JOYA + PULSERA METAL DAMA</t>
  </si>
  <si>
    <t>17860256696473-pz5x</t>
  </si>
  <si>
    <t>TMU-P4 TIME4U JOYA + PULSERA METAL DAMA</t>
  </si>
  <si>
    <t>178602566964729-pz5x</t>
  </si>
  <si>
    <t>TMUE-D1 TIME4U JOYA + PULSERA METAL DAMA</t>
  </si>
  <si>
    <t>178602566964728-pz5x</t>
  </si>
  <si>
    <t>TMU-D9 TIME4U JOYA + PULSERA METAL DAMA</t>
  </si>
  <si>
    <t>178602566964727-pz5x</t>
  </si>
  <si>
    <t>TMU-D8 TIME4U JOYA + PULSERA METAL DAMA</t>
  </si>
  <si>
    <t>178602566964726-pz5x</t>
  </si>
  <si>
    <t>TMU-D7 TIME4U JOYA + PULSERA METAL DAMA</t>
  </si>
  <si>
    <t>178602566964725-pz5x</t>
  </si>
  <si>
    <t>TMU-D6 TIME4U JOYA + PULSERA METAL DAMA</t>
  </si>
  <si>
    <t>178602566964724-pz5x</t>
  </si>
  <si>
    <t>TMU-D5 TIME4U JOYA + PULSERA METAL DAMA</t>
  </si>
  <si>
    <t>178602566964723-pz5x</t>
  </si>
  <si>
    <t>TMU-D4 TIME4U JOYA + PULSERA METAL DAMA</t>
  </si>
  <si>
    <t>178602566964722-pz5x</t>
  </si>
  <si>
    <t>TMU-D3 TIME4U JOYA + PULSERA METAL DAMA</t>
  </si>
  <si>
    <t>178602566964721-pz5x</t>
  </si>
  <si>
    <t>TMU-D2 TIME4U JOYA + PULSERA METAL DAMA</t>
  </si>
  <si>
    <t>178602566964720-pz5x</t>
  </si>
  <si>
    <t>TMU-D1 TIME4U JOYA + PULSERA METAL DAMA</t>
  </si>
  <si>
    <t>17860256696472-pz5x</t>
  </si>
  <si>
    <t>TMU-P3 TIME4U JOYA + PULSERA METAL DAMA</t>
  </si>
  <si>
    <t>178602566964717-pz5x</t>
  </si>
  <si>
    <t>TMU-C5 TIME4U JOYA + PULSERA METAL DAMA</t>
  </si>
  <si>
    <t>178602566964716-pz5x</t>
  </si>
  <si>
    <t>TMU-C4 TIME4U JOYA + PULSERA METAL DAMA</t>
  </si>
  <si>
    <t>178602566964715-pz5x</t>
  </si>
  <si>
    <t>TMU-C3 TIME4U JOYA + PULSERA METAL DAMA</t>
  </si>
  <si>
    <t>178602566964714-pz5x</t>
  </si>
  <si>
    <t>TMU-C2 TIME4U JOYA + PULSERA METAL DAMA</t>
  </si>
  <si>
    <t>178602566964713-pz5x</t>
  </si>
  <si>
    <t>TMU-C1 TIME4U JOYA + PULSERA METAL DAMA</t>
  </si>
  <si>
    <t>178602566964712-pz5x</t>
  </si>
  <si>
    <t>TMU-N4 TIME4U JOYA + PULSERA METAL DAMA</t>
  </si>
  <si>
    <t>178602566964711-pz5x</t>
  </si>
  <si>
    <t>TMU-N3 TIME4U JOYA + PULSERA METAL DAMA</t>
  </si>
  <si>
    <t>178602566964710-pz5x</t>
  </si>
  <si>
    <t>TMU-N2 TIME4U JOYA + PULSERA METAL DAMA</t>
  </si>
  <si>
    <t>17860256696471-pz5x</t>
  </si>
  <si>
    <t>TMU-P2 TIME4U JOYA + PULSERA METAL DAMA</t>
  </si>
  <si>
    <t>17860256696470-pz5x</t>
  </si>
  <si>
    <t>TMU-P1 TIME4U JOYA + PULSERA METAL DAMA</t>
  </si>
  <si>
    <t>178595406600499-pz5x</t>
  </si>
  <si>
    <t>11-83 RELOJ ROLEK CALENDARIO METALICO DAMA</t>
  </si>
  <si>
    <t>178595406600498-pz5x</t>
  </si>
  <si>
    <t>11-82 RELOJ ROLEK CALENDARIO METALICO HOMBRE</t>
  </si>
  <si>
    <t>178595406600497-pz5x</t>
  </si>
  <si>
    <t>11-81 RELOJ ROLEK CALENDARIO METALICO HOMBRE</t>
  </si>
  <si>
    <t>178595406600496-pz5x</t>
  </si>
  <si>
    <t>11-80 RELOJ ROLEK CALENDARIO METALICO DAMA</t>
  </si>
  <si>
    <t>178595406600495-pz5x</t>
  </si>
  <si>
    <t>11-79 RELOJ SENKO CALENDARIO METALICO HOMBRE</t>
  </si>
  <si>
    <t>178595406600494-pz5x</t>
  </si>
  <si>
    <t>11-78 RELOJ SENKO CALENDARIO METALICO HOMBRE</t>
  </si>
  <si>
    <t>178595406600493-pz5x</t>
  </si>
  <si>
    <t>11-77 RELOJ SENKO CALENDARIO METALICO HOMBRE</t>
  </si>
  <si>
    <t>178595406600492-pz5x</t>
  </si>
  <si>
    <t>11-76 RELOJ SENKO CALENDARIO METALICO HOMBRE</t>
  </si>
  <si>
    <t>178595406600491-pz5x</t>
  </si>
  <si>
    <t>156-4 JOEFOX ANA-DIG DEPORTIVO HOMBRE</t>
  </si>
  <si>
    <t>178595406600490-pz5x</t>
  </si>
  <si>
    <t>156-3 JOEFOX ANA-DIG DEPORTIVO HOMBRE</t>
  </si>
  <si>
    <t>17859540660049-pz5x</t>
  </si>
  <si>
    <t>3055G-P RELOJ ORIENTEX TIPO AUTOMATICO METALICO HOMBRE</t>
  </si>
  <si>
    <t>178595406600489-pz5x</t>
  </si>
  <si>
    <t>156-2 JOEFOX ANA-DIG DEPORTIVO HOMBRE</t>
  </si>
  <si>
    <t>178595406600488-pz5x</t>
  </si>
  <si>
    <t>156-1 JOEFOX ANA-DIG DEPORTIVO HOMBRE</t>
  </si>
  <si>
    <t>178595406600487-pz5x</t>
  </si>
  <si>
    <t>J10039L-3 JOEFOX METAL DAMA</t>
  </si>
  <si>
    <t>178595406600486-pz5x</t>
  </si>
  <si>
    <t>J10039L-2 JOEFOX METAL DAMA</t>
  </si>
  <si>
    <t>178595406600485-pz5x</t>
  </si>
  <si>
    <t>J10039L-4 JOEFOX METAL DAMA</t>
  </si>
  <si>
    <t>178595406600484-pz5x</t>
  </si>
  <si>
    <t>J10039L-6 JOEFOX METAL DAMA</t>
  </si>
  <si>
    <t>178595406600483-pz5x</t>
  </si>
  <si>
    <t>J10039L-10 JOEFOX METAL DAMA</t>
  </si>
  <si>
    <t>178595406600482-pz5x</t>
  </si>
  <si>
    <t>J10039L-1 JOEFOX METAL DAMA</t>
  </si>
  <si>
    <t>178595406600481-pz5x</t>
  </si>
  <si>
    <t>J10039L-7 JOEFOX METAL DAMA</t>
  </si>
  <si>
    <t>178595406600480-pz5x</t>
  </si>
  <si>
    <t>J10039L-5 JOEFOX METAL DAMA</t>
  </si>
  <si>
    <t>17859540660048-pz5x</t>
  </si>
  <si>
    <t>3055G-D RELOJ ORIENTEX TIPO AUTOMATICO METALICO HOMBRE</t>
  </si>
  <si>
    <t>178595406600479-pz5x</t>
  </si>
  <si>
    <t>J10039L-9 JOEFOX METAL DAMA</t>
  </si>
  <si>
    <t>178595406600478-pz5x</t>
  </si>
  <si>
    <t>J10039L-8 JOEFOX METAL DAMA</t>
  </si>
  <si>
    <t>178595406600477-pz5x</t>
  </si>
  <si>
    <t>J10038L-9 JOEFOX METAL DAMA</t>
  </si>
  <si>
    <t>178595406600476-pz5x</t>
  </si>
  <si>
    <t>J10038L-8 JOEFOX METAL DAMA</t>
  </si>
  <si>
    <t>178595406600475-pz5x</t>
  </si>
  <si>
    <t>J10038L-5 JOEFOX METAL DAMA</t>
  </si>
  <si>
    <t>178595406600474-pz5x</t>
  </si>
  <si>
    <t>J10038L-4 JOEFOX METAL DAMA</t>
  </si>
  <si>
    <t>178595406600473-pz5x</t>
  </si>
  <si>
    <t>J10038L-1 JOEFOX METAL DAMA</t>
  </si>
  <si>
    <t>178595406600472-pz5x</t>
  </si>
  <si>
    <t>J10038L-7 JOEFOX METAL DAMA</t>
  </si>
  <si>
    <t>178595406600471-pz5x</t>
  </si>
  <si>
    <t>J10037L-4 JOEFOX PIEDRAS METAL DAMA</t>
  </si>
  <si>
    <t>178595406600470-pz5x</t>
  </si>
  <si>
    <t>J10037L-1 JOEFOX PIEDRAS METAL DAMA</t>
  </si>
  <si>
    <t>17859540660047-pz5x</t>
  </si>
  <si>
    <t>7-80-P RELOJ METALICO HOMBRE</t>
  </si>
  <si>
    <t>178595406600469-pz5x</t>
  </si>
  <si>
    <t>J10037L-6 JOEFOX PIEDRAS METAL DAMA</t>
  </si>
  <si>
    <t>178595406600468-pz5x</t>
  </si>
  <si>
    <t>J10037L-2 JOEFOX PIEDRAS METAL DAMA</t>
  </si>
  <si>
    <t>178595406600467-pz5x</t>
  </si>
  <si>
    <t>J10037L-5 JOEFOX PIEDRAS METAL DAMA</t>
  </si>
  <si>
    <t>178595406600466-pz5x</t>
  </si>
  <si>
    <t>J10037L-9 JOEFOX PIEDRAS METAL DAMA</t>
  </si>
  <si>
    <t>178595406600465-pz5x</t>
  </si>
  <si>
    <t>J10037L-8 JOEFOX PIEDRAS METAL DAMA</t>
  </si>
  <si>
    <t>178595406600464-pz5x</t>
  </si>
  <si>
    <t>J10037L-3 JOEFOX PIEDRAS METAL DAMA</t>
  </si>
  <si>
    <t>178595406600463-pz5x</t>
  </si>
  <si>
    <t>J10037L-7 JOEFOX PIEDRAS METAL DAMA</t>
  </si>
  <si>
    <t>178595406600462-pz5x</t>
  </si>
  <si>
    <t>J10036L-1 JOEFOX PIEDRAS METAL DAMA</t>
  </si>
  <si>
    <t>178595406600461-pz5x</t>
  </si>
  <si>
    <t>J10036L-9 JOEFOX PIEDRAS METAL DAMA</t>
  </si>
  <si>
    <t>178595406600460-pz5x</t>
  </si>
  <si>
    <t>J10036L-6 JOEFOX PIEDRAS METAL DAMA</t>
  </si>
  <si>
    <t>17859540660046-pz5x</t>
  </si>
  <si>
    <t>7-80-D RELOJ METALICO HOMBRE</t>
  </si>
  <si>
    <t>178595406600459-pz5x</t>
  </si>
  <si>
    <t>J10036L-4 JOEFOX PIEDRAS METAL DAMA</t>
  </si>
  <si>
    <t>178595406600458-pz5x</t>
  </si>
  <si>
    <t>J10036L-5 JOEFOX PIEDRAS METAL DAMA</t>
  </si>
  <si>
    <t>178595406600457-pz5x</t>
  </si>
  <si>
    <t>J10036L-2 JOEFOX PIEDRAS METAL DAMA</t>
  </si>
  <si>
    <t>178595406600456-pz5x</t>
  </si>
  <si>
    <t>J10036L-8 JOEFOX PIEDRAS METAL DAMA</t>
  </si>
  <si>
    <t>178595406600455-pz5x</t>
  </si>
  <si>
    <t>J10036L-3 JOEFOX PIEDRAS METAL DAMA</t>
  </si>
  <si>
    <t>178595406600454-pz5x</t>
  </si>
  <si>
    <t>J10036L-7 JOEFOX PIEDRAS METAL DAMA</t>
  </si>
  <si>
    <t>178595406600453-pz5x</t>
  </si>
  <si>
    <t>J10035L-1 JOEFOX METAL DAMA</t>
  </si>
  <si>
    <t>178595406600452-pz5x</t>
  </si>
  <si>
    <t>J10035L-2 JOEFOX METAL DAMA</t>
  </si>
  <si>
    <t>178595406600451-pz5x</t>
  </si>
  <si>
    <t>J10035L-3 JOEFOX METAL DAMA</t>
  </si>
  <si>
    <t>178595406600450-pz5x</t>
  </si>
  <si>
    <t>J10035L-5 JOEFOX METAL DAMA</t>
  </si>
  <si>
    <t>178595406600449-pz5x</t>
  </si>
  <si>
    <t>J10035L-8 JOEFOX METAL DAMA</t>
  </si>
  <si>
    <t>178595406600448-pz5x</t>
  </si>
  <si>
    <t>J10035L-9 JOEFOX METAL DAMA</t>
  </si>
  <si>
    <t>178595406600447-pz5x</t>
  </si>
  <si>
    <t>J10035L-4 JOEFOX METAL DAMA</t>
  </si>
  <si>
    <t>178595406600446-pz5x</t>
  </si>
  <si>
    <t>J10035L-6 JOEFOX METAL DAMA</t>
  </si>
  <si>
    <t>178595406600445-pz5x</t>
  </si>
  <si>
    <t>J10035L-7 JOEFOX METAL DAMA</t>
  </si>
  <si>
    <t>178595406600444-pz5x</t>
  </si>
  <si>
    <t>J10034L-1 JOEFOX METAL DAMA</t>
  </si>
  <si>
    <t>178595406600443-pz5x</t>
  </si>
  <si>
    <t>J10034L-4 JOEFOX METAL DAMA</t>
  </si>
  <si>
    <t>178595406600442-pz5x</t>
  </si>
  <si>
    <t>J10034L-8 JOEFOX METAL DAMA</t>
  </si>
  <si>
    <t>178595406600441-pz5x</t>
  </si>
  <si>
    <t>J10034L-2 JOEFOX METAL DAMA</t>
  </si>
  <si>
    <t>178595406600440-pz5x</t>
  </si>
  <si>
    <t>J10034L-6 JOEFOX METAL DAMA</t>
  </si>
  <si>
    <t>178595406600439-pz5x</t>
  </si>
  <si>
    <t>J10034L-3 JOEFOX METAL DAMA</t>
  </si>
  <si>
    <t>178595406600438-pz5x</t>
  </si>
  <si>
    <t>J10034L-9 JOEFOX METAL DAMA</t>
  </si>
  <si>
    <t>178595406600437-pz5x</t>
  </si>
  <si>
    <t>J10034L-5 JOEFOX METAL DAMA</t>
  </si>
  <si>
    <t>178595406600436-pz5x</t>
  </si>
  <si>
    <t>J10034L-7 JOEFOX METAL DAMA</t>
  </si>
  <si>
    <t>178595406600435-pz5x</t>
  </si>
  <si>
    <t>J10032L-9 JOEFOX PIEDRAS METAL DAMA</t>
  </si>
  <si>
    <t>178595406600434-pz5x</t>
  </si>
  <si>
    <t>J10032L-8 JOEFOX PIEDRAS METAL DAMA</t>
  </si>
  <si>
    <t>178595406600433-pz5x</t>
  </si>
  <si>
    <t>J10032L-6 JOEFOX PIEDRAS METAL DAMA</t>
  </si>
  <si>
    <t>178595406600432-pz5x</t>
  </si>
  <si>
    <t>J10032L-5 JOEFOX PIEDRAS METAL DAMA</t>
  </si>
  <si>
    <t>178595406600431-pz5x</t>
  </si>
  <si>
    <t>J10032L-4 JOEFOX PIEDRAS METAL DAMA</t>
  </si>
  <si>
    <t>178595406600430-pz5x</t>
  </si>
  <si>
    <t>J10032L-3 JOEFOX PIEDRAS METAL DAMA</t>
  </si>
  <si>
    <t>178595406600429-pz5x</t>
  </si>
  <si>
    <t>J10032L-2 JOEFOX PIEDRAS METAL DAMA</t>
  </si>
  <si>
    <t>178595406600428-pz5x</t>
  </si>
  <si>
    <t>J10032L-1 JOEFOX PIEDRAS METAL DAMA</t>
  </si>
  <si>
    <t>178595406600427-pz5x</t>
  </si>
  <si>
    <t>J10032L-7 JOEFOX PIEDRAS METAL DAMA</t>
  </si>
  <si>
    <t>178595406600426-pz5x</t>
  </si>
  <si>
    <t>J10033L-9 JOEFOX PIEDRAS METAL DAMA</t>
  </si>
  <si>
    <t>178595406600425-pz5x</t>
  </si>
  <si>
    <t>J10033L-8 JOEFOX PIEDRAS METAL DAMA</t>
  </si>
  <si>
    <t>178595406600423-pz5x</t>
  </si>
  <si>
    <t>J10033L-5 JOEFOX PIEDRAS METAL DAMA</t>
  </si>
  <si>
    <t>178595406600422-pz5x</t>
  </si>
  <si>
    <t>J10033L-4 JOEFOX PIEDRAS METAL DAMA</t>
  </si>
  <si>
    <t>178595406600419-pz5x</t>
  </si>
  <si>
    <t>J10033L-1 JOEFOX PIEDRAS METAL DAMA</t>
  </si>
  <si>
    <t>178595406600418-pz5x</t>
  </si>
  <si>
    <t>J10033L-7 JOEFOX PIEDRAS METAL DAMA</t>
  </si>
  <si>
    <t>1785954066004171-pz5x</t>
  </si>
  <si>
    <t>WATCH8ULTRA-3 RELOJ SMART TIPO SAMSUNG CARGA MAGNETICA</t>
  </si>
  <si>
    <t>1785954066004170-pz5x</t>
  </si>
  <si>
    <t>WATCH8ULTRA-2 RELOJ SMART TIPO SAMSUNG CARGA MAGNETICA</t>
  </si>
  <si>
    <t>178595406600417-pz5x</t>
  </si>
  <si>
    <t>J10031L-9 JOEFOX METAL DAMA</t>
  </si>
  <si>
    <t>1785954066004169-pz5x</t>
  </si>
  <si>
    <t>WATCH8ULTRA-1 RELOJ SMART TIPO SAMSUNG CARGA MAGNETICA</t>
  </si>
  <si>
    <t>1785954066004168-pz5x</t>
  </si>
  <si>
    <t>GT5-2 RELOJ SMART GT5 2 PULSOS</t>
  </si>
  <si>
    <t>1785954066004167-pz5x</t>
  </si>
  <si>
    <t>GT5-1 RELOJ SMART GT5 2 PULSOS</t>
  </si>
  <si>
    <t>1785954066004166-pz5x</t>
  </si>
  <si>
    <t>Z99-3 RELOJ SMART Z99 MINI 3 PULSOS</t>
  </si>
  <si>
    <t>1785954066004165-pz5x</t>
  </si>
  <si>
    <t>Z99-2 RELOJ SMART Z99 MINI 3 PULSOS</t>
  </si>
  <si>
    <t>1785954066004164-pz5x</t>
  </si>
  <si>
    <t>Z99-1 RELOJ SMART Z99 MINI 3 PULSOS</t>
  </si>
  <si>
    <t>1785954066004163-pz5x</t>
  </si>
  <si>
    <t>V11-2 RELOJ SMART 7 PULSOS + AUDIFONOS</t>
  </si>
  <si>
    <t>1785954066004162-pz5x</t>
  </si>
  <si>
    <t>V11-1 RELOJ SMART 7 PULSOS + AUDIFONOS</t>
  </si>
  <si>
    <t>1785954066004161-pz5x</t>
  </si>
  <si>
    <t>JX3043-3 JOEFOX CUADRADO CRONOGRAFO SILICONA DAMA</t>
  </si>
  <si>
    <t>1785954066004160-pz5x</t>
  </si>
  <si>
    <t>JX3043-2 JOEFOX CUADRADO CRONOGRAFO SILICONA DAMA</t>
  </si>
  <si>
    <t>178595406600416-pz5x</t>
  </si>
  <si>
    <t>J10031L-8 JOEFOX METAL DAMA</t>
  </si>
  <si>
    <t>1785954066004159-pz5x</t>
  </si>
  <si>
    <t>JX3043-1 JOEFOX CUADRADO CRONOGRAFO SILICONA DAMA</t>
  </si>
  <si>
    <t>1785954066004158-pz5x</t>
  </si>
  <si>
    <t>M:8479-5 CURREN METALICO CALENDARIO HOMBRE</t>
  </si>
  <si>
    <t>1785954066004157-pz5x</t>
  </si>
  <si>
    <t>M:8479-4 CURREN METALICO CALENDARIO HOMBRE</t>
  </si>
  <si>
    <t>1785954066004156-pz5x</t>
  </si>
  <si>
    <t>M:8479-3 CURREN METALICO CALENDARIO HOMBRE</t>
  </si>
  <si>
    <t>1785954066004155-pz5x</t>
  </si>
  <si>
    <t>M:8479-2 CURREN METALICO CALENDARIO HOMBRE</t>
  </si>
  <si>
    <t>1785954066004154-pz5x</t>
  </si>
  <si>
    <t>M:8479-1 CURREN METALICO CALENDARIO HOMBRE</t>
  </si>
  <si>
    <t>1785954066004153-pz5x</t>
  </si>
  <si>
    <t>M:8388-5 CURREN METALICO CALENDARIO HOMBRE</t>
  </si>
  <si>
    <t>1785954066004152-pz5x</t>
  </si>
  <si>
    <t>M:8388-4 CURREN METALICO CALENDARIO HOMBRE</t>
  </si>
  <si>
    <t>1785954066004151-pz5x</t>
  </si>
  <si>
    <t>M:8388-3 CURREN METALICO CALENDARIO HOMBRE</t>
  </si>
  <si>
    <t>1785954066004150-pz5x</t>
  </si>
  <si>
    <t>M:8388-2 CURREN METALICO CALENDARIO HOMBRE</t>
  </si>
  <si>
    <t>178595406600415-pz5x</t>
  </si>
  <si>
    <t>J10031L-7 JOEFOX METAL DAMA</t>
  </si>
  <si>
    <t>1785954066004149-pz5x</t>
  </si>
  <si>
    <t>M:8388-1 CURREN METALICO CALENDARIO HOMBRE</t>
  </si>
  <si>
    <t>1785954066004148-pz5x</t>
  </si>
  <si>
    <t>M:8471-5 CURREN METALICO CALENDARIO SEGUNDERO LATERAL HOMBRE</t>
  </si>
  <si>
    <t>1785954066004147-pz5x</t>
  </si>
  <si>
    <t>M:8471-4 CURREN METALICO CALENDARIO SEGUNDERO LATERAL HOMBRE</t>
  </si>
  <si>
    <t>1785954066004146-pz5x</t>
  </si>
  <si>
    <t>M:8471-3 CURREN METALICO CALENDARIO SEGUNDERO LATERAL HOMBRE</t>
  </si>
  <si>
    <t>1785954066004145-pz5x</t>
  </si>
  <si>
    <t>M:8471-2 CURREN METALICO CALENDARIO SEGUNDERO LATERAL HOMBRE</t>
  </si>
  <si>
    <t>1785954066004144-pz5x</t>
  </si>
  <si>
    <t>M:8471-1 CURREN METALICO CALENDARIO SEGUNDERO LATERAL HOMBRE</t>
  </si>
  <si>
    <t>1785954066004143-pz5x</t>
  </si>
  <si>
    <t>M:8477-5 CURREN METALICO CALENDARIO HOMBRE</t>
  </si>
  <si>
    <t>1785954066004142-pz5x</t>
  </si>
  <si>
    <t>M:8477-4 CURREN METALICO CALENDARIO HOMBRE</t>
  </si>
  <si>
    <t>1785954066004141-pz5x</t>
  </si>
  <si>
    <t>M:8477-3 CURREN METALICO CALENDARIO HOMBRE</t>
  </si>
  <si>
    <t>1785954066004140-pz5x</t>
  </si>
  <si>
    <t>M:8477-2 CURREN METALICO CALENDARIO HOMBRE</t>
  </si>
  <si>
    <t>178595406600414-pz5x</t>
  </si>
  <si>
    <t>J10031L-5 JOEFOX METAL DAMA</t>
  </si>
  <si>
    <t>1785954066004139-pz5x</t>
  </si>
  <si>
    <t>M:8477-1 CURREN METALICO CALENDARIO HOMBRE</t>
  </si>
  <si>
    <t>1785954066004138-pz5x</t>
  </si>
  <si>
    <t>M:8498G-6 CURREN METALICO CALENDARIO HOMBRE</t>
  </si>
  <si>
    <t>1785954066004137-pz5x</t>
  </si>
  <si>
    <t>M:8498G-5 CURREN METALICO CALENDARIO HOMBRE</t>
  </si>
  <si>
    <t>1785954066004136-pz5x</t>
  </si>
  <si>
    <t>M:8498G-4 CURREN METALICO CALENDARIO HOMBRE</t>
  </si>
  <si>
    <t>1785954066004135-pz5x</t>
  </si>
  <si>
    <t>M:8498G-3 CURREN METALICO CALENDARIO HOMBRE</t>
  </si>
  <si>
    <t>1785954066004134-pz5x</t>
  </si>
  <si>
    <t>M:8498G-2 CURREN METALICO CALENDARIO HOMBRE</t>
  </si>
  <si>
    <t>1785954066004133-pz5x</t>
  </si>
  <si>
    <t>M:8498G-1 CURREN METALICO CALENDARIO HOMBRE</t>
  </si>
  <si>
    <t>1785954066004132-pz5x</t>
  </si>
  <si>
    <t>M:8474-5 CURREN METALICO CALENDARIO HOMBRE</t>
  </si>
  <si>
    <t>1785954066004131-pz5x</t>
  </si>
  <si>
    <t>M:8474-4 CURREN METALICO CALENDARIO HOMBRE</t>
  </si>
  <si>
    <t>1785954066004130-pz5x</t>
  </si>
  <si>
    <t>M:8474-3 CURREN METALICO CALENDARIO HOMBRE</t>
  </si>
  <si>
    <t>178595406600413-pz5x</t>
  </si>
  <si>
    <t>J10031L-4 JOEFOX METAL DAMA</t>
  </si>
  <si>
    <t>1785954066004129-pz5x</t>
  </si>
  <si>
    <t>M:8474-2 CURREN METALICO CALENDARIO HOMBRE</t>
  </si>
  <si>
    <t>1785954066004128-pz5x</t>
  </si>
  <si>
    <t>M:8474-1 CURREN METALICO CALENDARIO HOMBRE</t>
  </si>
  <si>
    <t>1785954066004127-pz5x</t>
  </si>
  <si>
    <t>M:8476-5 CURREN METALICO CALENDARIO HOMBRE</t>
  </si>
  <si>
    <t>1785954066004126-pz5x</t>
  </si>
  <si>
    <t>M:8476-4 CURREN METALICO CALENDARIO HOMBRE</t>
  </si>
  <si>
    <t>1785954066004125-pz5x</t>
  </si>
  <si>
    <t>M:8476-3 CURREN METALICO CALENDARIO HOMBRE</t>
  </si>
  <si>
    <t>1785954066004124-pz5x</t>
  </si>
  <si>
    <t>M:8476-2 CURREN METALICO CALENDARIO HOMBRE</t>
  </si>
  <si>
    <t>1785954066004123-pz5x</t>
  </si>
  <si>
    <t>M:8476-1 CURREN METALICO CALENDARIO HOMBRE</t>
  </si>
  <si>
    <t>1785954066004122-pz5x</t>
  </si>
  <si>
    <t>M:8472-4 CURREN METALICO CALENDARIO SEGUNDERO LATERAL HOMBRE</t>
  </si>
  <si>
    <t>1785954066004121-pz5x</t>
  </si>
  <si>
    <t>M:8472-5 CURREN METALICO CALENDARIO SEGUNDERO LATERAL HOMBRE</t>
  </si>
  <si>
    <t>1785954066004120-pz5x</t>
  </si>
  <si>
    <t>M:8472-3 CURREN METALICO CALENDARIO SEGUNDERO LATERAL HOMBRE</t>
  </si>
  <si>
    <t>178595406600412-pz5x</t>
  </si>
  <si>
    <t>J10031L-1 JOEFOX METAL DAMA</t>
  </si>
  <si>
    <t>1785954066004119-pz5x</t>
  </si>
  <si>
    <t>M:8472-2 CURREN METALICO CALENDARIO SEGUNDERO LATERAL HOMBRE</t>
  </si>
  <si>
    <t>1785954066004118-pz5x</t>
  </si>
  <si>
    <t>M:8472-1 CURREN METALICO CALENDARIO SEGUNDERO LATERAL HOMBRE</t>
  </si>
  <si>
    <t>1785954066004117-pz5x</t>
  </si>
  <si>
    <t>M:8482-5 CURREN METALICO CUADRADO HOMBRE</t>
  </si>
  <si>
    <t>1785954066004116-pz5x</t>
  </si>
  <si>
    <t>M:8482-4 CURREN METALICO CUADRADO HOMBRE</t>
  </si>
  <si>
    <t>1785954066004115-pz5x</t>
  </si>
  <si>
    <t>M:8482-3 CURREN METALICO CUADRADO HOMBRE</t>
  </si>
  <si>
    <t>1785954066004114-pz5x</t>
  </si>
  <si>
    <t>M:8482-2 CURREN METALICO CUADRADO HOMBRE</t>
  </si>
  <si>
    <t>1785954066004113-pz5x</t>
  </si>
  <si>
    <t>M:8482-1 CURREN METALICO CUADRADO HOMBRE</t>
  </si>
  <si>
    <t>1785954066004112-pz5x</t>
  </si>
  <si>
    <t>M:8425-4 CURREN METALICO HOMBRE</t>
  </si>
  <si>
    <t>1785954066004111-pz5x</t>
  </si>
  <si>
    <t>M:8425-3 CURREN METALICO HOMBRE</t>
  </si>
  <si>
    <t>1785954066004110-pz5x</t>
  </si>
  <si>
    <t>M:8425-2 CURREN METALICO HOMBRE</t>
  </si>
  <si>
    <t>178595406600411-pz5x</t>
  </si>
  <si>
    <t>TC-188 EXHIBIDOR IRROMPIBLE</t>
  </si>
  <si>
    <t>1785954066004109-pz5x</t>
  </si>
  <si>
    <t>M:8425-1 CURREN METALICO HOMBRE</t>
  </si>
  <si>
    <t>1785954066004108-pz5x</t>
  </si>
  <si>
    <t>CJ-447 CAJA CURREN LAPICERO + LLAVERO</t>
  </si>
  <si>
    <t>1785954066004107-pz5x</t>
  </si>
  <si>
    <t>11-91 RELOJ ROLEK CALENDARIO METALICO DAMA</t>
  </si>
  <si>
    <t>1785954066004106-pz5x</t>
  </si>
  <si>
    <t>11-90 RELOJ ROLEK CALENDARIO METALICO HOMBRE</t>
  </si>
  <si>
    <t>1785954066004105-pz5x</t>
  </si>
  <si>
    <t>11-89 RELOJ ROLEK CALENDARIO METALICO HOMBRE</t>
  </si>
  <si>
    <t>1785954066004104-pz5x</t>
  </si>
  <si>
    <t>11-88 RELOJ ROLEK CALENDARIO METALICO DAMA</t>
  </si>
  <si>
    <t>1785954066004103-pz5x</t>
  </si>
  <si>
    <t>11-87 RELOJ ROLEK CALENDARIO METALICO DAMA</t>
  </si>
  <si>
    <t>1785954066004102-pz5x</t>
  </si>
  <si>
    <t>11-86 RELOJ ROLEK CALENDARIO METALICO HOMBRE</t>
  </si>
  <si>
    <t>1785954066004101-pz5x</t>
  </si>
  <si>
    <t>11-85 RELOJ ROLEK CALENDARIO METALICO HOMBRE</t>
  </si>
  <si>
    <t>1785954066004100-pz5x</t>
  </si>
  <si>
    <t>11-84 RELOJ ROLEK CALENDARIO METALICO DAMA</t>
  </si>
  <si>
    <t>178595406600410-pz5x</t>
  </si>
  <si>
    <t>3055G-B RELOJ ORIENTEX TIPO AUTOMATICO METALICO HOMBRE</t>
  </si>
  <si>
    <t>17859540660035-pz5x</t>
  </si>
  <si>
    <t>7-81-B RELOJ COLLECTION METALICO HOMBRE</t>
  </si>
  <si>
    <t>17859540660034-pz5x</t>
  </si>
  <si>
    <t>7-81-P RELOJ COLLECTION METALICO HOMBRE</t>
  </si>
  <si>
    <t>17859540660033-pz5x</t>
  </si>
  <si>
    <t>7-81-D RELOJ COLLECTION METALICO HOMBRE</t>
  </si>
  <si>
    <t>17859540660032-pz5x</t>
  </si>
  <si>
    <t>7-79-D RELOJ COLLECTION METALICO HOMBRE</t>
  </si>
  <si>
    <t>17859540660031-pz5x</t>
  </si>
  <si>
    <t>7-79-P RELOJ COLLECTION METALICO HOMBRE</t>
  </si>
  <si>
    <t>17859540660020-pz5x</t>
  </si>
  <si>
    <t>7-79-B RELOJ COLLECTION METALICO HOMBRE</t>
  </si>
  <si>
    <t>1785433822201-pz5xr</t>
  </si>
  <si>
    <t>685B-1 POEDAGAR CRONOGRAFO METAL HOMBRE</t>
  </si>
  <si>
    <t>1785433408201-pz5xr</t>
  </si>
  <si>
    <t>839B-7 POEDAGAR METAL CALENDARIO HOMBRE</t>
  </si>
  <si>
    <t>1785432795393-pz5xr</t>
  </si>
  <si>
    <t>839B-6 POEDAGAR METAL CALENDARIO HOMBRE</t>
  </si>
  <si>
    <t>1785432207915-pz5xr</t>
  </si>
  <si>
    <t>815B-8 POEDAGAR CRONOGRAFO METAL HOMBRE</t>
  </si>
  <si>
    <t>815B- 8</t>
  </si>
  <si>
    <t>1785432082447-pz5xr</t>
  </si>
  <si>
    <t>815B-7 POEDAGAR CRONOGRAFO METAL HOMBRE</t>
  </si>
  <si>
    <t>815B- 7</t>
  </si>
  <si>
    <t>1785431722647-pz5xr</t>
  </si>
  <si>
    <t>BYPG-7  RELOJ BOYOL PAP</t>
  </si>
  <si>
    <t>1785431655027-pz5xr</t>
  </si>
  <si>
    <t>BYPG-6  RELOJ BOYOL PAP</t>
  </si>
  <si>
    <t>1785431359657-pz5xr</t>
  </si>
  <si>
    <t>BYPG-5  RELOJ BOYOL PAP</t>
  </si>
  <si>
    <t>1785430821529-pz5xr</t>
  </si>
  <si>
    <t>BYPG-4  RELOJ BOYOL PAP</t>
  </si>
  <si>
    <t>1785429836253-pz5xr</t>
  </si>
  <si>
    <t>BYPG-3  RELOJ BOYOL PAP</t>
  </si>
  <si>
    <t>1785429669839-pz5xr</t>
  </si>
  <si>
    <t>BYPG-2  RELOJ BOYOL PAP</t>
  </si>
  <si>
    <t>1785428429997-pz5xr</t>
  </si>
  <si>
    <t>BYPG-1  RELOJ BOYOL PAP</t>
  </si>
  <si>
    <t>1783612888704-pz5xr</t>
  </si>
  <si>
    <t>BYP-6  RELOJ BOYOL PAP ESTUCHE</t>
  </si>
  <si>
    <t>1783612779761-pz5xr</t>
  </si>
  <si>
    <t>BYP-5  RELOJ BOYOL PAP ESTUCHE</t>
  </si>
  <si>
    <t>1783612739218-pz5xr</t>
  </si>
  <si>
    <t>BYP-4  RELOJ BOYOL PAP ESTUCHE</t>
  </si>
  <si>
    <t>1783612699049-pz5xr</t>
  </si>
  <si>
    <t>BYP-3  RELOJ BOYOL PAP ESTUCHE</t>
  </si>
  <si>
    <t>1783612669376-pz5xr</t>
  </si>
  <si>
    <t>BYP-2  RELOJ BOYOL PAP ESTUCHE</t>
  </si>
  <si>
    <t>1783612617400-pz5xr</t>
  </si>
  <si>
    <t>BYP-1  RELOJ BOYOL PAP ESTUCHE</t>
  </si>
  <si>
    <t>1783453855911-pz5xr</t>
  </si>
  <si>
    <t>780B-6 POEDAGAR METAL CALENDARIO DAMA</t>
  </si>
  <si>
    <t>POEDAGAR DAMA</t>
  </si>
  <si>
    <t>1783433660381-pz5xr</t>
  </si>
  <si>
    <t>769B-6 POEDAGAR METAL CALENDARIO DAMA</t>
  </si>
  <si>
    <t>1783373969853-pz5xr</t>
  </si>
  <si>
    <t>836-C20 POEDAGAR CALENDARIO CUERO HOMBRE</t>
  </si>
  <si>
    <t>1783373959899-pz5xr</t>
  </si>
  <si>
    <t>836-C10 POEDAGAR CALENDARIO CUERO HOMBRE</t>
  </si>
  <si>
    <t>1783369155430-pz5xr</t>
  </si>
  <si>
    <t>P628-4 POEDAGAR CUADRADO CRONOGRAFO METAL HOMBRE</t>
  </si>
  <si>
    <t>1783369025575-pz5xr</t>
  </si>
  <si>
    <t>P628-3 POEDAGAR CUADRADO CRONOGRAFO METAL HOMBRE</t>
  </si>
  <si>
    <t>1783366431263-pz5xr</t>
  </si>
  <si>
    <t>810-55 POEDAGAR METAL CALENDARIO HOMBRE</t>
  </si>
  <si>
    <t>1783366413042-pz5xr</t>
  </si>
  <si>
    <t>810-44 POEDAGAR METAL CALENDARIO HOMBRE</t>
  </si>
  <si>
    <t>1783366386782-pz5xr</t>
  </si>
  <si>
    <t>810-33 POEDAGAR METAL CALENDARIO HOMBRE</t>
  </si>
  <si>
    <t>1783366323192-pz5xr</t>
  </si>
  <si>
    <t>810-22 POEDAGAR METAL CALENDARIO HOMBRE</t>
  </si>
  <si>
    <t>1783365356129-pz5xr</t>
  </si>
  <si>
    <t>810-11 POEDAGAR METAL CALENDARIO HOMBRE</t>
  </si>
  <si>
    <t>1783356385167-pz5xr</t>
  </si>
  <si>
    <t>3076-6 POEDAGAR METAL CALENDARIO DAMA</t>
  </si>
  <si>
    <t>1783354128526-pz5xr</t>
  </si>
  <si>
    <t>P628-2 POEDAGAR CUADRADO CRONOGRAFO METAL HOMBRE</t>
  </si>
  <si>
    <t>1783354108559-pz5xr</t>
  </si>
  <si>
    <t>P628-1 POEDAGAR CUADRADO CRONOGRAFO METAL HOMBRE</t>
  </si>
  <si>
    <t>1783107630225355-pz5x</t>
  </si>
  <si>
    <t>P719-C2 POEDAGAR CRISTAL DIAMANTE  METAL DAMA</t>
  </si>
  <si>
    <t>1783107630225354-pz5x</t>
  </si>
  <si>
    <t>P719-C1 POEDAGAR CRISTAL DIAMANTE  METAL DAMA</t>
  </si>
  <si>
    <t>1783107630224353-pz5x</t>
  </si>
  <si>
    <t>P719-3 POEDAGAR CRISTAL DIAMANTE  METAL DAMA</t>
  </si>
  <si>
    <t>1783107630224352-pz5x</t>
  </si>
  <si>
    <t>P719-2 POEDAGAR CRISTAL DIAMANTE  METAL DAMA</t>
  </si>
  <si>
    <t>1783107630224351-pz5x</t>
  </si>
  <si>
    <t>P719-1 POEDAGAR CRISTAL DIAMANTE  METAL DAMA</t>
  </si>
  <si>
    <t>1783107630224350-pz5x</t>
  </si>
  <si>
    <t>P712-3 POEDAGAR CUADRADO METAL DAMA</t>
  </si>
  <si>
    <t>1783107630224349-pz5x</t>
  </si>
  <si>
    <t>P712-2 POEDAGAR CUADRADO METAL DAMA</t>
  </si>
  <si>
    <t>1783107630224348-pz5x</t>
  </si>
  <si>
    <t>P712-1 POEDAGAR CUADRADO METAL DAMA</t>
  </si>
  <si>
    <t>1783107630224347-pz5x</t>
  </si>
  <si>
    <t>P711-2 POEDAGAR CUADRADO METAL DAMA</t>
  </si>
  <si>
    <t>1783107630223346-pz5x</t>
  </si>
  <si>
    <t>P711-1 POEDAGAR CUADRADO METAL DAMA</t>
  </si>
  <si>
    <t>1783107630223345-pz5x</t>
  </si>
  <si>
    <t>P622-2 POEDAGAR CUADRADO METAL DAMA</t>
  </si>
  <si>
    <t>1783107630223344-pz5x</t>
  </si>
  <si>
    <t>P622-1 POEDAGAR CUADRADO METAL DAMA</t>
  </si>
  <si>
    <t>1783107630223343-pz5x</t>
  </si>
  <si>
    <t>NO:610-6 POEDAGAR METAL DAMA</t>
  </si>
  <si>
    <t>1783107630223342-pz5x</t>
  </si>
  <si>
    <t>NO:610-5 POEDAGAR METAL DAMA</t>
  </si>
  <si>
    <t>1783107630223341-pz5x</t>
  </si>
  <si>
    <t>NO:610-4 POEDAGAR METAL DAMA</t>
  </si>
  <si>
    <t>1783107630223340-pz5x</t>
  </si>
  <si>
    <t>NO:610-3 POEDAGAR METAL DAMA</t>
  </si>
  <si>
    <t>1783107630223339-pz5x</t>
  </si>
  <si>
    <t>NO:610-2 POEDAGAR METAL DAMA</t>
  </si>
  <si>
    <t>1783107630223338-pz5x</t>
  </si>
  <si>
    <t>NO:610-1 POEDAGAR METAL DAMA</t>
  </si>
  <si>
    <t>1783107630223337-pz5x</t>
  </si>
  <si>
    <t>368-3 POEDAGAR CUADRADO METAL DAMA</t>
  </si>
  <si>
    <t>1783107630223336-pz5x</t>
  </si>
  <si>
    <t>368-2 POEDAGAR CUADRADO METAL DAMA</t>
  </si>
  <si>
    <t>1783107630223335-pz5x</t>
  </si>
  <si>
    <t>368-1 POEDAGAR CUADRADO METAL DAMA</t>
  </si>
  <si>
    <t>1783107630223334-pz5x</t>
  </si>
  <si>
    <t>365-5 POEDAGAR CUADRADO METAL DAMA</t>
  </si>
  <si>
    <t>1783107630223333-pz5x</t>
  </si>
  <si>
    <t>365-4 POEDAGAR CUADRADO METAL DAMA</t>
  </si>
  <si>
    <t>1783107630223332-pz5x</t>
  </si>
  <si>
    <t>365-3 POEDAGAR CUADRADO METAL DAMA</t>
  </si>
  <si>
    <t>1783107630223331-pz5x</t>
  </si>
  <si>
    <t>365-2 POEDAGAR CUADRADO METAL DAMA</t>
  </si>
  <si>
    <t>1783107630223330-pz5x</t>
  </si>
  <si>
    <t>365-1 POEDAGAR CUADRADO METAL DAMA</t>
  </si>
  <si>
    <t>1783107630223329-pz5x</t>
  </si>
  <si>
    <t>P366-6 POEDAGAR CALENDARIO METAL DAMA</t>
  </si>
  <si>
    <t>1783107630223328-pz5x</t>
  </si>
  <si>
    <t>P320-C2 POEDAGAR CUERO DAMA</t>
  </si>
  <si>
    <t>1783107630223327-pz5x</t>
  </si>
  <si>
    <t>P320-C1 POEDAGAR CUERO DAMA</t>
  </si>
  <si>
    <t>1783107630223326-pz5x</t>
  </si>
  <si>
    <t>P320-4 POEDAGAR METAL DAMA</t>
  </si>
  <si>
    <t>1783107630220325-pz5x</t>
  </si>
  <si>
    <t>P320-3 POEDAGAR METAL DAMA</t>
  </si>
  <si>
    <t>1783107630220324-pz5x</t>
  </si>
  <si>
    <t>P320-2 POEDAGAR METAL DAMA</t>
  </si>
  <si>
    <t>1783107630218323-pz5x</t>
  </si>
  <si>
    <t>P320-1 POEDAGAR METAL DAMA</t>
  </si>
  <si>
    <t>1783107630218322-pz5x</t>
  </si>
  <si>
    <t>312-6 POEDAGAR DOBLE CALENDARIO METAL DAMA</t>
  </si>
  <si>
    <t>1783107630218321-pz5x</t>
  </si>
  <si>
    <t>P320-C5 POEDAGAR CUERO DAMA</t>
  </si>
  <si>
    <t>1783107630218320-pz5x</t>
  </si>
  <si>
    <t>P320-C4 POEDAGAR CUERO DAMA</t>
  </si>
  <si>
    <t>1783107630218319-pz5x</t>
  </si>
  <si>
    <t>P320-C3 POEDAGAR CUERO DAMA</t>
  </si>
  <si>
    <t>1783107630218318-pz5x</t>
  </si>
  <si>
    <t>836L-C2 POEDAGAR CALENDARIO CUERO DAMA</t>
  </si>
  <si>
    <t>1783107630218317-pz5x</t>
  </si>
  <si>
    <t>836L-C1 POEDAGAR CALENDARIO CUERO DAMA</t>
  </si>
  <si>
    <t>1783107630218316-pz5x</t>
  </si>
  <si>
    <t>005B-1 POEDAGAR CRISTAL DIAMANTE  METAL DAMA</t>
  </si>
  <si>
    <t>POEDAGAR CRISTAL DIAMANTE METAL DAMA</t>
  </si>
  <si>
    <t>1783107630218315-pz5x</t>
  </si>
  <si>
    <t>726B-5 POEDAGAR CRISTAL DIAMANTE  METAL DAMA</t>
  </si>
  <si>
    <t>1783107630218314-pz5x</t>
  </si>
  <si>
    <t>726B-4 POEDAGAR CRISTAL DIAMANTE  METAL DAMA</t>
  </si>
  <si>
    <t>1783107630218313-pz5x</t>
  </si>
  <si>
    <t>726B-3 POEDAGAR CRISTAL DIAMANTE  METAL DAMA</t>
  </si>
  <si>
    <t>1783107630218312-pz5x</t>
  </si>
  <si>
    <t>726B-2 POEDAGAR CRISTAL DIAMANTE  METAL DAMA</t>
  </si>
  <si>
    <t>1783107630218311-pz5x</t>
  </si>
  <si>
    <t>726B-1 POEDAGAR CRISTAL DIAMANTE  METAL DAMA</t>
  </si>
  <si>
    <t>1783107630218310-pz5x</t>
  </si>
  <si>
    <t>302B-3 POEDAGAR CALENDARIO METAL DAMA</t>
  </si>
  <si>
    <t>1783107630218309-pz5x</t>
  </si>
  <si>
    <t>302B-2 POEDAGAR CALENDARIO METAL DAMA</t>
  </si>
  <si>
    <t>1783107630218308-pz5x</t>
  </si>
  <si>
    <t>302B-1 POEDAGAR CALENDARIO METAL DAMA</t>
  </si>
  <si>
    <t>1783107630218307-pz5x</t>
  </si>
  <si>
    <t>708L-7 POEDAGAR TIPO PATEK PHILIPPE CALENDARIO METAL DAMA</t>
  </si>
  <si>
    <t>1783107630217306-pz5x</t>
  </si>
  <si>
    <t>708L-6 POEDAGAR TIPO PATEK PHILIPPE CALENDARIO METAL DAMA</t>
  </si>
  <si>
    <t>1783107630217305-pz5x</t>
  </si>
  <si>
    <t>768B-4 POEDAGAR CUADRADO METAL DAMA</t>
  </si>
  <si>
    <t>1783107630217304-pz5x</t>
  </si>
  <si>
    <t>768B-3 POEDAGAR CUADRADO METAL DAMA</t>
  </si>
  <si>
    <t>1783107630217303-pz5x</t>
  </si>
  <si>
    <t>768B-2 POEDAGAR CUADRADO METAL DAMA</t>
  </si>
  <si>
    <t>1783107630215302-pz5x</t>
  </si>
  <si>
    <t>768B-1 POEDAGAR CUADRADO METAL DAMA</t>
  </si>
  <si>
    <t>1783107630215301-pz5x</t>
  </si>
  <si>
    <t>783B-2 POEDAGAR CUADRADO SEGUNDERO LATERAL METAL DAMA</t>
  </si>
  <si>
    <t>1783107630215300-pz5x</t>
  </si>
  <si>
    <t>783B-1 POEDAGAR CUADRADO SEGUNDERO LATERAL METAL DAMA</t>
  </si>
  <si>
    <t>1783107630215298-pz5x</t>
  </si>
  <si>
    <t>786B-6 POEDAGAR DOBLE CALENDARIO METAL DAMA</t>
  </si>
  <si>
    <t>1783107630215297-pz5x</t>
  </si>
  <si>
    <t>780B-7 POEDAGAR ESTILO ROLEX CALENDARIO METAL DAMA</t>
  </si>
  <si>
    <t>1783107630215296-pz5x</t>
  </si>
  <si>
    <t>780B-8 POEDAGAR ESTILO ROLEX CALENDARIO METAL DAMA</t>
  </si>
  <si>
    <t>1783107630215295-pz5x</t>
  </si>
  <si>
    <t>789B-8 POEDAGAR TIPO PATEK PHILIPPE CALENDARIO METAL DAMA</t>
  </si>
  <si>
    <t>1783107630215294-pz5x</t>
  </si>
  <si>
    <t>789B-7 POEDAGAR TIPO PATEK PHILIPPE CALENDARIO METAL DAMA</t>
  </si>
  <si>
    <t>1783107630215293-pz5x</t>
  </si>
  <si>
    <t>789B-6 POEDAGAR TIPO PATEK PHILIPPE CALENDARIO METAL DAMA</t>
  </si>
  <si>
    <t>1783107630215292-pz5x</t>
  </si>
  <si>
    <t>785B-10 POEDAGAR CUADRADO METAL DAMA</t>
  </si>
  <si>
    <t>1783107630215291-pz5x</t>
  </si>
  <si>
    <t>785B-9 POEDAGAR CUADRADO METAL DAMA</t>
  </si>
  <si>
    <t>1783107630215290-pz5x</t>
  </si>
  <si>
    <t>785B-8 POEDAGAR CUADRADO METAL DAMA</t>
  </si>
  <si>
    <t>1783107630215289-pz5x</t>
  </si>
  <si>
    <t>785B-7 POEDAGAR CUADRADO METAL DAMA</t>
  </si>
  <si>
    <t>1783107630215288-pz5x</t>
  </si>
  <si>
    <t>785B-6 POEDAGAR CUADRADO METAL DAMA</t>
  </si>
  <si>
    <t>1783107630215287-pz5x</t>
  </si>
  <si>
    <t>785B-5 POEDAGAR CUADRADO METAL DAMA</t>
  </si>
  <si>
    <t>1783107630215286-pz5x</t>
  </si>
  <si>
    <t>785B-4 POEDAGAR CUADRADO METAL DAMA</t>
  </si>
  <si>
    <t>1783107630215285-pz5x</t>
  </si>
  <si>
    <t>785B-3 POEDAGAR CUADRADO METAL DAMA</t>
  </si>
  <si>
    <t>1783107630215284-pz5x</t>
  </si>
  <si>
    <t>785B-2 POEDAGAR CUADRADO METAL DAMA</t>
  </si>
  <si>
    <t>1783107630215283-pz5x</t>
  </si>
  <si>
    <t>785B-1 POEDAGAR CUADRADO METAL DAMA</t>
  </si>
  <si>
    <t>1783107630214282-pz5x</t>
  </si>
  <si>
    <t>792B-3 POEDAGAR DOBLE CALENDARIO METAL DAMA</t>
  </si>
  <si>
    <t>1783107630213281-pz5x</t>
  </si>
  <si>
    <t>792B-2 POEDAGAR DOBLE CALENDARIO METAL DAMA</t>
  </si>
  <si>
    <t>1783107630213280-pz5x</t>
  </si>
  <si>
    <t>792B-1 POEDAGAR DOBLE CALENDARIO METAL DAMA</t>
  </si>
  <si>
    <t>1783107630213279-pz5x</t>
  </si>
  <si>
    <t>795B-8 POEDAGAR CUADRADO CALENDARIO METAL DAMA</t>
  </si>
  <si>
    <t>1783107630213278-pz5x</t>
  </si>
  <si>
    <t>795B-7 POEDAGAR CUADRADO CALENDARIO METAL DAMA</t>
  </si>
  <si>
    <t>1783107630213277-pz5x</t>
  </si>
  <si>
    <t>795B-6 POEDAGAR CUADRADO CALENDARIO METAL DAMA</t>
  </si>
  <si>
    <t>1783107630213276-pz5x</t>
  </si>
  <si>
    <t>794B-6 POEDAGAR ESTILO ROLEX DOBLE CALENDARIO METAL DAMA</t>
  </si>
  <si>
    <t>1783107630213275-pz5x</t>
  </si>
  <si>
    <t>502B-7 POEDAGAR ESTILO ROLEX CALENDARIO METAL DAMA</t>
  </si>
  <si>
    <t>1783107630213274-pz5x</t>
  </si>
  <si>
    <t>502B-6 POEDAGAR ESTILO ROLEX CALENDARIO METAL DAMA</t>
  </si>
  <si>
    <t>1783107630213273-pz5x</t>
  </si>
  <si>
    <t>502B-5 POEDAGAR ESTILO ROLEX CALENDARIO METAL DAMA</t>
  </si>
  <si>
    <t>1783107630213272-pz5x</t>
  </si>
  <si>
    <t>502B-4 POEDAGAR ESTILO ROLEX CALENDARIO METAL DAMA</t>
  </si>
  <si>
    <t>1783107630213271-pz5x</t>
  </si>
  <si>
    <t>502B-3 POEDAGAR ESTILO ROLEX CALENDARIO METAL DAMA</t>
  </si>
  <si>
    <t>1783107630213270-pz5x</t>
  </si>
  <si>
    <t>502B-2 POEDAGAR ESTILO ROLEX CALENDARIO METAL DAMA</t>
  </si>
  <si>
    <t>1783107630213269-pz5x</t>
  </si>
  <si>
    <t>502B-1 POEDAGAR ESTILO ROLEX CALENDARIO METAL DAMA</t>
  </si>
  <si>
    <t>1783107630212268-pz5x</t>
  </si>
  <si>
    <t>503B-7 POEDAGAR DOBLE CALENDARIO METAL DAMA</t>
  </si>
  <si>
    <t>1783107630210267-pz5x</t>
  </si>
  <si>
    <t>503B-6 POEDAGAR DOBLE CALENDARIO METAL DAMA</t>
  </si>
  <si>
    <t>1783107630210266-pz5x</t>
  </si>
  <si>
    <t>503B-5 POEDAGAR DOBLE CALENDARIO METAL DAMA</t>
  </si>
  <si>
    <t>1783107630210265-pz5x</t>
  </si>
  <si>
    <t>503B-77 POEDAGAR DOBLE CALENDARIO METAL DAMA</t>
  </si>
  <si>
    <t>1783107630210264-pz5x</t>
  </si>
  <si>
    <t>503B-66 POEDAGAR DOBLE CALENDARIO METAL DAMA</t>
  </si>
  <si>
    <t>1783107630210263-pz5x</t>
  </si>
  <si>
    <t>503B-55 POEDAGAR DOBLE CALENDARIO METAL DAMA</t>
  </si>
  <si>
    <t>1783107630210262-pz5x</t>
  </si>
  <si>
    <t>503B-44 POEDAGAR DOBLE CALENDARIO METAL DAMA</t>
  </si>
  <si>
    <t>1783107630210261-pz5x</t>
  </si>
  <si>
    <t>503B-33 POEDAGAR DOBLE CALENDARIO METAL DAMA</t>
  </si>
  <si>
    <t>1783107630210260-pz5x</t>
  </si>
  <si>
    <t>503B-22 POEDAGAR DOBLE CALENDARIO METAL DAMA</t>
  </si>
  <si>
    <t>1783107630210259-pz5x</t>
  </si>
  <si>
    <t>503B-11 POEDAGAR DOBLE CALENDARIO METAL DAMA</t>
  </si>
  <si>
    <t>1783107630210258-pz5x</t>
  </si>
  <si>
    <t>505B-2 POEDAGAR CERAMICA DAMA</t>
  </si>
  <si>
    <t>1783107630210257-pz5x</t>
  </si>
  <si>
    <t>505B-1 POEDAGAR CERAMICA DAMA</t>
  </si>
  <si>
    <t>1783107630210256-pz5x</t>
  </si>
  <si>
    <t>796B-6 POEDAGAR DOBLE CALENDARIO METAL DAMA</t>
  </si>
  <si>
    <t>1783107630210255-pz5x</t>
  </si>
  <si>
    <t>796B-5 POEDAGAR DOBLE CALENDARIO METAL DAMA</t>
  </si>
  <si>
    <t>1783107630210254-pz5x</t>
  </si>
  <si>
    <t>796B-4 POEDAGAR DOBLE CALENDARIO METAL DAMA</t>
  </si>
  <si>
    <t>1783107630210253-pz5x</t>
  </si>
  <si>
    <t>796B-3 POEDAGAR DOBLE CALENDARIO METAL DAMA</t>
  </si>
  <si>
    <t>1783107630210252-pz5x</t>
  </si>
  <si>
    <t>796B-2 POEDAGAR DOBLE CALENDARIO METAL DAMA</t>
  </si>
  <si>
    <t>1783107630209251-pz5x</t>
  </si>
  <si>
    <t>796B-1 POEDAGAR DOBLE CALENDARIO METAL DAMA</t>
  </si>
  <si>
    <t>1783107630205250-pz5x</t>
  </si>
  <si>
    <t>1401-C5 POEDAGAR CRONOGRAFO AUTOMATICO CUERO HOMBRE</t>
  </si>
  <si>
    <t>1783107630205249-pz5x</t>
  </si>
  <si>
    <t>1401-C4 POEDAGAR CRONOGRAFO AUTOMATICO CUERO HOMBRE</t>
  </si>
  <si>
    <t>1783107630205248-pz5x</t>
  </si>
  <si>
    <t>1401-C3 POEDAGAR CRONOGRAFO AUTOMATICO CUERO HOMBRE</t>
  </si>
  <si>
    <t>1783107630205247-pz5x</t>
  </si>
  <si>
    <t>1401-C2 POEDAGAR CRONOGRAFO AUTOMATICO CUERO HOMBRE</t>
  </si>
  <si>
    <t>1783107630205246-pz5x</t>
  </si>
  <si>
    <t>1401-C1 POEDAGAR CRONOGRAFO AUTOMATICO CUERO HOMBRE</t>
  </si>
  <si>
    <t>1783107630205245-pz5x</t>
  </si>
  <si>
    <t>1401-11 POEDAGAR CRONOGRAFO AUTOMATICO METAL HOMBRE</t>
  </si>
  <si>
    <t>1783107630204244-pz5x</t>
  </si>
  <si>
    <t>1401-10 POEDAGAR CRONOGRAFO AUTOMATICO METAL HOMBRE</t>
  </si>
  <si>
    <t>1783107630204242-pz5x</t>
  </si>
  <si>
    <t>1401-8 POEDAGAR CRONOGRAFO AUTOMATICO METAL HOMBRE</t>
  </si>
  <si>
    <t>1783107630204240-pz5x</t>
  </si>
  <si>
    <t>1401-60 POEDAGAR CRONOGRAFO AUTOMATICO METAL HOMBRE</t>
  </si>
  <si>
    <t>1783107630204239-pz5x</t>
  </si>
  <si>
    <t>1401-50 POEDAGAR CRONOGRAFO AUTOMATICO METAL HOMBRE</t>
  </si>
  <si>
    <t>1783107630201238-pz5x</t>
  </si>
  <si>
    <t>1401-40 POEDAGAR CRONOGRAFO AUTOMATICO METAL HOMBRE</t>
  </si>
  <si>
    <t>1783107630201237-pz5x</t>
  </si>
  <si>
    <t>1401-30 POEDAGAR CRONOGRAFO AUTOMATICO METAL HOMBRE</t>
  </si>
  <si>
    <t>1783107630201236-pz5x</t>
  </si>
  <si>
    <t>1401-20 POEDAGAR CRONOGRAFO AUTOMATICO METAL HOMBRE</t>
  </si>
  <si>
    <t xml:space="preserve">1401-20 </t>
  </si>
  <si>
    <t>1783107630201235-pz5x</t>
  </si>
  <si>
    <t>1401-1 POEDAGAR CRONOGRAFO AUTOMATICO METAL HOMBRE</t>
  </si>
  <si>
    <t>1783107630201234-pz5x</t>
  </si>
  <si>
    <t>1409-C4 POEDAGAR CRONOGRAFO AUTOMATICO CUERO HOMBRE</t>
  </si>
  <si>
    <t>1783107630201233-pz5x</t>
  </si>
  <si>
    <t>1409-C3 POEDAGAR CRONOGRAFO AUTOMATICO CUERO HOMBRE</t>
  </si>
  <si>
    <t>1783107630201232-pz5x</t>
  </si>
  <si>
    <t>1409-C2 POEDAGAR CRONOGRAFO AUTOMATICO CUERO HOMBRE</t>
  </si>
  <si>
    <t>1783107630201231-pz5x</t>
  </si>
  <si>
    <t>1409-C1 POEDAGAR CRONOGRAFO AUTOMATICO CUERO HOMBRE</t>
  </si>
  <si>
    <t>1783107630201230-pz5x</t>
  </si>
  <si>
    <t>1413-4 POEDAGAR ESTILO CARTIER CRONOGRAFO AUTOMATICO METAL HOMBRE</t>
  </si>
  <si>
    <t>1783107630200229-pz5x</t>
  </si>
  <si>
    <t>1413-3 POEDAGAR ESTILO CARTIER CRONOGRAFO AUTOMATICO METAL HOMBRE</t>
  </si>
  <si>
    <t>1783107630200228-pz5x</t>
  </si>
  <si>
    <t>1413-2 POEDAGAR ESTILO CARTIER CRONOGRAFO AUTOMATICO METAL HOMBRE</t>
  </si>
  <si>
    <t>1783107630200227-pz5x</t>
  </si>
  <si>
    <t>1413-1 POEDAGAR ESTILO CARTIER CRONOGRAFO AUTOMATICO METAL HOMBRE</t>
  </si>
  <si>
    <t>1783107630200226-pz5x</t>
  </si>
  <si>
    <t>1416-2 POEDAGAR CRONOGRAFO AUTOMATICO METAL HOMBRE</t>
  </si>
  <si>
    <t>1783107630200225-pz5x</t>
  </si>
  <si>
    <t>1416-1 POEDAGAR CRONOGRAFO AUTOMATICO METAL HOMBRE</t>
  </si>
  <si>
    <t>1783107630200224-pz5x</t>
  </si>
  <si>
    <t>1418-2 POEDAGAR CRONOGRAFO AUTOMATICO METAL HOMBRE</t>
  </si>
  <si>
    <t>1783107630200223-pz5x</t>
  </si>
  <si>
    <t>1418-1 POEDAGAR CRONOGRAFO AUTOMATICO METAL HOMBRE</t>
  </si>
  <si>
    <t>1783107630200222-pz5x</t>
  </si>
  <si>
    <t>1410-3 POEDAGAR CRONOGRAFO AUTOMATICO METAL HOMBRE</t>
  </si>
  <si>
    <t>1783107630200221-pz5x</t>
  </si>
  <si>
    <t>1423-2 POEDAGAR CRONOGRAFO AUTOMATICO METAL HOMBRE</t>
  </si>
  <si>
    <t>1783107630200220-pz5x</t>
  </si>
  <si>
    <t>1423-1 POEDAGAR CRONOGRAFO AUTOMATICO METAL HOMBRE</t>
  </si>
  <si>
    <t>1783107630200219-pz5x</t>
  </si>
  <si>
    <t>912B-7 POEDAGAR CRONOGRAFO SILICONA HOMBRE</t>
  </si>
  <si>
    <t>1783107630200218-pz5x</t>
  </si>
  <si>
    <t>912B-6 POEDAGAR CRONOGRAFO SILICONA HOMBRE</t>
  </si>
  <si>
    <t>1783107630200217-pz5x</t>
  </si>
  <si>
    <t>912B-5 POEDAGAR CRONOGRAFO SILICONA HOMBRE</t>
  </si>
  <si>
    <t>1783107630200216-pz5x</t>
  </si>
  <si>
    <t>952B-C5 POEDAGAR ESTILO HUBLOT CALENDARIO CUERO HOMBRE</t>
  </si>
  <si>
    <t>1783107630200215-pz5x</t>
  </si>
  <si>
    <t>952B-C4 POEDAGAR ESTILO HUBLOT CALENDARIO CUERO HOMBRE</t>
  </si>
  <si>
    <t>1783107630200214-pz5x</t>
  </si>
  <si>
    <t>952B-C3 POEDAGAR ESTILO HUBLOT CALENDARIO CUERO HOMBRE</t>
  </si>
  <si>
    <t>1783107630200213-pz5x</t>
  </si>
  <si>
    <t>952B-C2 POEDAGAR ESTILO HUBLOT CALENDARIO CUERO HOMBRE</t>
  </si>
  <si>
    <t>1783107630200212-pz5x</t>
  </si>
  <si>
    <t>952B-C1 POEDAGAR ESTILO HUBLOT CALENDARIO CUERO HOMBRE</t>
  </si>
  <si>
    <t>1783107630200211-pz5x</t>
  </si>
  <si>
    <t>892B-D3 POEDAGAR CRONOGRAFO SILICONA HOMBRE</t>
  </si>
  <si>
    <t>1783107630200210-pz5x</t>
  </si>
  <si>
    <t>892B-D2 POEDAGAR CRONOGRAFO SILICONA HOMBRE</t>
  </si>
  <si>
    <t>1783107630200209-pz5x</t>
  </si>
  <si>
    <t>892B-D1 POEDAGAR CRONOGRAFO SILICONA HOMBRE</t>
  </si>
  <si>
    <t>1783107630200208-pz5x</t>
  </si>
  <si>
    <t>P9051-6 POEDAGAR CRONOGRAFO CUADRADO SILICONA HOMBRE</t>
  </si>
  <si>
    <t>1783107630200207-pz5x</t>
  </si>
  <si>
    <t>P9051-5 POEDAGAR CRONOGRAFO CUADRADO SILICONA HOMBRE</t>
  </si>
  <si>
    <t>1783107630200206-pz5x</t>
  </si>
  <si>
    <t>P9051-4 POEDAGAR CRONOGRAFO CUADRADO SILICONA HOMBRE</t>
  </si>
  <si>
    <t>1783107630200205-pz5x</t>
  </si>
  <si>
    <t>P9051-3 POEDAGAR CRONOGRAFO CUADRADO SILICONA HOMBRE</t>
  </si>
  <si>
    <t>1783107630200204-pz5x</t>
  </si>
  <si>
    <t>P9051-2 POEDAGAR CRONOGRAFO CUADRADO SILICONA HOMBRE</t>
  </si>
  <si>
    <t>1783107630199203-pz5x</t>
  </si>
  <si>
    <t>P9051-1 POEDAGAR CRONOGRAFO CUADRADO SILICONA HOMBRE</t>
  </si>
  <si>
    <t>1783107630199202-pz5x</t>
  </si>
  <si>
    <t>988-2 POEDAGAR CRONOGRAFO METAL HOMBRE</t>
  </si>
  <si>
    <t>1783107630199201-pz5x</t>
  </si>
  <si>
    <t>988-1 POEDAGAR CRONOGRAFO METAL HOMBRE</t>
  </si>
  <si>
    <t>1783107630199200-pz5x</t>
  </si>
  <si>
    <t>986-C3 POEDAGAR CRONOGRAFO CUERO HOMBRE</t>
  </si>
  <si>
    <t>1783107630199199-pz5x</t>
  </si>
  <si>
    <t>986-C2 POEDAGAR CRONOGRAFO CUERO HOMBRE</t>
  </si>
  <si>
    <t>1783107630199198-pz5x</t>
  </si>
  <si>
    <t>986-C1 POEDAGAR CRONOGRAFO CUERO HOMBRE</t>
  </si>
  <si>
    <t>1783107630199197-pz5x</t>
  </si>
  <si>
    <t>868-3 POEDAGAR CALENDARIO METAL HOMBRE</t>
  </si>
  <si>
    <t>1783107630199196-pz5x</t>
  </si>
  <si>
    <t>868-2 POEDAGAR CALENDARIO METAL HOMBRE</t>
  </si>
  <si>
    <t>1783107630198195-pz5x</t>
  </si>
  <si>
    <t>868-1 POEDAGAR CALENDARIO METAL HOMBRE</t>
  </si>
  <si>
    <t>1783107630198192-pz5x</t>
  </si>
  <si>
    <t>855B-C6 POEDAGAR CALENDARIO CUERO HOMBRE</t>
  </si>
  <si>
    <t>855B-C6</t>
  </si>
  <si>
    <t>855-C6</t>
  </si>
  <si>
    <t>1783107630198190-pz5x</t>
  </si>
  <si>
    <t>836-C44 POEDAGAR CALENDARIO CUERO HOMBRE</t>
  </si>
  <si>
    <t>1783107630198189-pz5x</t>
  </si>
  <si>
    <t>836-C33 POEDAGAR CALENDARIO CUERO HOMBRE</t>
  </si>
  <si>
    <t>1783107630198188-pz5x</t>
  </si>
  <si>
    <t>836-C22 POEDAGAR CALENDARIO CUERO HOMBRE</t>
  </si>
  <si>
    <t>1783107630198187-pz5x</t>
  </si>
  <si>
    <t>836-C11 POEDAGAR CALENDARIO CUERO HOMBRE</t>
  </si>
  <si>
    <t>1783107630198186-pz5x</t>
  </si>
  <si>
    <t>836-7 POEDAGAR CALENDARIO METAL HOMBRE</t>
  </si>
  <si>
    <t>1783107630198185-pz5x</t>
  </si>
  <si>
    <t>836-6 POEDAGAR CALENDARIO METAL HOMBRE</t>
  </si>
  <si>
    <t>1783107630198184-pz5x</t>
  </si>
  <si>
    <t>836-5 POEDAGAR CALENDARIO METAL HOMBRE</t>
  </si>
  <si>
    <t>1783107630198183-pz5x</t>
  </si>
  <si>
    <t>836-4 POEDAGAR CALENDARIO METAL HOMBRE</t>
  </si>
  <si>
    <t>1783107630196182-pz5x</t>
  </si>
  <si>
    <t>836-3 POEDAGAR CALENDARIO METAL HOMBRE</t>
  </si>
  <si>
    <t>1783107630196181-pz5x</t>
  </si>
  <si>
    <t>836-2 POEDAGAR CALENDARIO METAL HOMBRE</t>
  </si>
  <si>
    <t>1783107630196180-pz5x</t>
  </si>
  <si>
    <t>836-1 POEDAGAR CALENDARIO METAL HOMBRE</t>
  </si>
  <si>
    <t>1783107630196179-pz5x</t>
  </si>
  <si>
    <t>632-5 POEDAGAR CRONOGRAFO METAL HOMBRE</t>
  </si>
  <si>
    <t>1783107630196178-pz5x</t>
  </si>
  <si>
    <t>632-4 POEDAGAR CRONOGRAFO METAL HOMBRE</t>
  </si>
  <si>
    <t>1783107630196177-pz5x</t>
  </si>
  <si>
    <t>632-3 POEDAGAR CRONOGRAFO METAL HOMBRE</t>
  </si>
  <si>
    <t>1783107630196176-pz5x</t>
  </si>
  <si>
    <t>632-2 POEDAGAR CRONOGRAFO METAL HOMBRE</t>
  </si>
  <si>
    <t>1783107630196175-pz5x</t>
  </si>
  <si>
    <t>632-1 POEDAGAR CRONOGRAFO METAL HOMBRE</t>
  </si>
  <si>
    <t>1783107630196174-pz5x</t>
  </si>
  <si>
    <t>629-2 POEDAGAR CRONOGRAFO ESTILO ROLEX  METAL HOMBRE</t>
  </si>
  <si>
    <t>1783107630196173-pz5x</t>
  </si>
  <si>
    <t>629-1 POEDAGAR CRONOGRAFO ESTILO ROLEX  METAL HOMBRE</t>
  </si>
  <si>
    <t>1783107630196172-pz5x</t>
  </si>
  <si>
    <t>629-D3 POEDAGAR CRONOGRAFO ESTILO ROLEX  SILICONA HOMBRE</t>
  </si>
  <si>
    <t>1783107630195171-pz5x</t>
  </si>
  <si>
    <t>629-D2 POEDAGAR CRONOGRAFO ESTILO ROLEX  SILICONA HOMBRE</t>
  </si>
  <si>
    <t>1783107630195170-pz5x</t>
  </si>
  <si>
    <t>629-D1 POEDAGAR CRONOGRAFO ESTILO ROLEX  SILICONA HOMBRE</t>
  </si>
  <si>
    <t>1783107630195169-pz5x</t>
  </si>
  <si>
    <t>613B-C5 POEDAGAR TIPO PATEK PHILIPPE CALENDARIO CUERO HOMBRE</t>
  </si>
  <si>
    <t>1783107630195168-pz5x</t>
  </si>
  <si>
    <t>613B-C4 POEDAGAR TIPO PATEK PHILIPPE CALENDARIO CUERO HOMBRE</t>
  </si>
  <si>
    <t>1783107630195167-pz5x</t>
  </si>
  <si>
    <t>613B-C3 POEDAGAR TIPO PATEK PHILIPPE CALENDARIO CUERO HOMBRE</t>
  </si>
  <si>
    <t>1783107630195166-pz5x</t>
  </si>
  <si>
    <t>613B-C2 POEDAGAR TIPO PATEK PHILIPPE CALENDARIO CUERO HOMBRE</t>
  </si>
  <si>
    <t>1783107630195165-pz5x</t>
  </si>
  <si>
    <t>613B-C1 POEDAGAR TIPO PATEK PHILIPPE CALENDARIO CUERO HOMBRE</t>
  </si>
  <si>
    <t>1783107630195164-pz5x</t>
  </si>
  <si>
    <t>P928-4 POEDAGAR CRONOGRAFO METAL HOMBRE</t>
  </si>
  <si>
    <t>1783107630195163-pz5x</t>
  </si>
  <si>
    <t>P928-3 POEDAGAR CRONOGRAFO METAL HOMBRE</t>
  </si>
  <si>
    <t>1783107630195162-pz5x</t>
  </si>
  <si>
    <t>P928-2 POEDAGAR CRONOGRAFO METAL HOMBRE</t>
  </si>
  <si>
    <t>1783107630195161-pz5x</t>
  </si>
  <si>
    <t>P928-1 POEDAGAR CRONOGRAFO METAL HOMBRE</t>
  </si>
  <si>
    <t>1783107630195160-pz5x</t>
  </si>
  <si>
    <t>926B-7 POEDAGAR ESTILO AUDEMARS PIGUET CRONOGRAFO METAL HOMBRE</t>
  </si>
  <si>
    <t>1783107630194159-pz5x</t>
  </si>
  <si>
    <t>926B-6 POEDAGAR ESTILO AUDEMARS PIGUET CRONOGRAFO METAL HOMBRE</t>
  </si>
  <si>
    <t>1783107630193158-pz5x</t>
  </si>
  <si>
    <t>926B-5 POEDAGAR ESTILO AUDEMARS PIGUET CRONOGRAFO METAL HOMBRE</t>
  </si>
  <si>
    <t>1783107630193157-pz5x</t>
  </si>
  <si>
    <t>926B-4 POEDAGAR ESTILO AUDEMARS PIGUET CRONOGRAFO METAL HOMBRE</t>
  </si>
  <si>
    <t>1783107630193156-pz5x</t>
  </si>
  <si>
    <t>926B-3 POEDAGAR ESTILO AUDEMARS PIGUET CRONOGRAFO METAL HOMBRE</t>
  </si>
  <si>
    <t>1783107630193155-pz5x</t>
  </si>
  <si>
    <t>926B-2 POEDAGAR ESTILO AUDEMARS PIGUET CRONOGRAFO METAL HOMBRE</t>
  </si>
  <si>
    <t>1783107630193154-pz5x</t>
  </si>
  <si>
    <t>926B-1 POEDAGAR ESTILO AUDEMARS PIGUET CRONOGRAFO METAL HOMBRE</t>
  </si>
  <si>
    <t>1783107630193153-pz5x</t>
  </si>
  <si>
    <t>924B-6 POEDAGAR ESTILO AUDEMARS PIGUET  CALENDARIO METAL HOMBRE</t>
  </si>
  <si>
    <t>1783107630193152-pz5x</t>
  </si>
  <si>
    <t>924B-5 POEDAGAR ESTILO AUDEMARS PIGUET  CALENDARIO METAL HOMBRE</t>
  </si>
  <si>
    <t>1783107630193151-pz5x</t>
  </si>
  <si>
    <t>924B-4 POEDAGAR ESTILO AUDEMARS PIGUET  CALENDARIO METAL HOMBRE</t>
  </si>
  <si>
    <t>1783107630193150-pz5x</t>
  </si>
  <si>
    <t>924B-3 POEDAGAR ESTILO AUDEMARS PIGUET  CALENDARIO METAL HOMBRE</t>
  </si>
  <si>
    <t>1783107630193149-pz5x</t>
  </si>
  <si>
    <t>924B-2 POEDAGAR ESTILO AUDEMARS PIGUET  CALENDARIO METAL HOMBRE</t>
  </si>
  <si>
    <t>1783107630193148-pz5x</t>
  </si>
  <si>
    <t>924B-1 POEDAGAR ESTILO AUDEMARS PIGUET  CALENDARIO METAL HOMBRE</t>
  </si>
  <si>
    <t>1783107630193147-pz5x</t>
  </si>
  <si>
    <t>930B-C4 POEDAGAR DOBLE CALENDARIO CUERO HOMBRE</t>
  </si>
  <si>
    <t>1783107630193146-pz5x</t>
  </si>
  <si>
    <t>930B-C3 POEDAGAR DOBLE CALENDARIO CUERO HOMBRE</t>
  </si>
  <si>
    <t>1783107630192145-pz5x</t>
  </si>
  <si>
    <t>930B-C2 POEDAGAR DOBLE CALENDARIO CUERO HOMBRE</t>
  </si>
  <si>
    <t>1783107630192144-pz5x</t>
  </si>
  <si>
    <t>930B-C1 POEDAGAR DOBLE CALENDARIO CUERO HOMBRE</t>
  </si>
  <si>
    <t>1783107630192143-pz5x</t>
  </si>
  <si>
    <t>P680-7 POEDAGAR TIPO ROLEX CALENDARIO METAL HOMBRE</t>
  </si>
  <si>
    <t>1783107630192142-pz5x</t>
  </si>
  <si>
    <t>P680-6 POEDAGAR TIPO ROLEX CALENDARIO METAL HOMBRE</t>
  </si>
  <si>
    <t>1783107630192141-pz5x</t>
  </si>
  <si>
    <t>910B-9 POEDAGAR TIPO ROLEX CALENDARIO METAL HOMBRE</t>
  </si>
  <si>
    <t>1783107630192140-pz5x</t>
  </si>
  <si>
    <t>910B-8 POEDAGAR TIPO ROLEX CALENDARIO METAL HOMBRE</t>
  </si>
  <si>
    <t>1783107630192139-pz5x</t>
  </si>
  <si>
    <t>910B-7 POEDAGAR TIPO ROLEX CALENDARIO METAL HOMBRE</t>
  </si>
  <si>
    <t>1783107630192138-pz5x</t>
  </si>
  <si>
    <t>910B-6 POEDAGAR TIPO ROLEX CALENDARIO METAL HOMBRE</t>
  </si>
  <si>
    <t>1783107630192137-pz5x</t>
  </si>
  <si>
    <t>910B-5 POEDAGAR TIPO ROLEX CALENDARIO METAL HOMBRE</t>
  </si>
  <si>
    <t>1783107630192136-pz5x</t>
  </si>
  <si>
    <t>910B-4 POEDAGAR TIPO ROLEX CALENDARIO METAL HOMBRE</t>
  </si>
  <si>
    <t>1783107630192135-pz5x</t>
  </si>
  <si>
    <t>910B-3 POEDAGAR TIPO ROLEX CALENDARIO METAL HOMBRE</t>
  </si>
  <si>
    <t>1783107630192134-pz5x</t>
  </si>
  <si>
    <t>910B-2 POEDAGAR TIPO ROLEX CALENDARIO METAL HOMBRE</t>
  </si>
  <si>
    <t>1783107630192133-pz5x</t>
  </si>
  <si>
    <t>910B-1 POEDAGAR TIPO ROLEX CALENDARIO METAL HOMBRE</t>
  </si>
  <si>
    <t>1783107630192132-pz5x</t>
  </si>
  <si>
    <t>815B-6 POEDAGAR CRONOGRAFO METAL HOMBRE</t>
  </si>
  <si>
    <t>1783107630192131-pz5x</t>
  </si>
  <si>
    <t>815B-5 POEDAGAR CRONOGRAFO METAL HOMBRE</t>
  </si>
  <si>
    <t>1783107630191130-pz5x</t>
  </si>
  <si>
    <t>936B-C5 POEDAGAR DOBLE CALENDARIO CUERO HOMBRE</t>
  </si>
  <si>
    <t>1783107630191129-pz5x</t>
  </si>
  <si>
    <t>936B-C4 POEDAGAR DOBLE CALENDARIO CUERO HOMBRE</t>
  </si>
  <si>
    <t>1783107630191128-pz5x</t>
  </si>
  <si>
    <t>936B-C3 POEDAGAR DOBLE CALENDARIO CUERO HOMBRE</t>
  </si>
  <si>
    <t>1783107630191127-pz5x</t>
  </si>
  <si>
    <t>936B-C2 POEDAGAR DOBLE CALENDARIO CUERO HOMBRE</t>
  </si>
  <si>
    <t>1783107630191126-pz5x</t>
  </si>
  <si>
    <t>936B-C1 POEDAGAR DOBLE CALENDARIO CUERO HOMBRE</t>
  </si>
  <si>
    <t>1783107630191125-pz5x</t>
  </si>
  <si>
    <t>970B-C6 POEDAGAR CRONOGRAFO CUERO HOMBRE</t>
  </si>
  <si>
    <t>1783107630191124-pz5x</t>
  </si>
  <si>
    <t>970B-C5 POEDAGAR CRONOGRAFO CUERO HOMBRE</t>
  </si>
  <si>
    <t>1783107630191123-pz5x</t>
  </si>
  <si>
    <t>970B-C4 POEDAGAR CRONOGRAFO CUERO HOMBRE</t>
  </si>
  <si>
    <t>1783107630191122-pz5x</t>
  </si>
  <si>
    <t>970B-C3 POEDAGAR CRONOGRAFO CUERO HOMBRE</t>
  </si>
  <si>
    <t>1783107630191121-pz5x</t>
  </si>
  <si>
    <t>970B-C2 POEDAGAR CRONOGRAFO CUERO HOMBRE</t>
  </si>
  <si>
    <t>1783107630191120-pz5x</t>
  </si>
  <si>
    <t>970B-C1 POEDAGAR CRONOGRAFO CUERO HOMBRE</t>
  </si>
  <si>
    <t>1783107630191119-pz5x</t>
  </si>
  <si>
    <t>P921-2 POEDAGAR CRONOGRAFO METAL HOMBRE</t>
  </si>
  <si>
    <t>1783107630191118-pz5x</t>
  </si>
  <si>
    <t>P921-1 POEDAGAR CRONOGRAFO METAL HOMBRE</t>
  </si>
  <si>
    <t>1783107630191117-pz5x</t>
  </si>
  <si>
    <t>960B-4 POEDAGAR CRONOGRAFO METAL HOMBRE</t>
  </si>
  <si>
    <t>1783107630191116-pz5x</t>
  </si>
  <si>
    <t>960B-3 POEDAGAR CRONOGRAFO METAL HOMBRE</t>
  </si>
  <si>
    <t>1783107630191115-pz5x</t>
  </si>
  <si>
    <t>960B-2 POEDAGAR CRONOGRAFO METAL HOMBRE</t>
  </si>
  <si>
    <t>178310763015799-pz5x</t>
  </si>
  <si>
    <t>973B-6 POEDAGAR CRONOGRAFO METAL HOMBRE</t>
  </si>
  <si>
    <t>178310763015798-pz5x</t>
  </si>
  <si>
    <t>973B-5 POEDAGAR CRONOGRAFO METAL HOMBRE</t>
  </si>
  <si>
    <t>178310763015797-pz5x</t>
  </si>
  <si>
    <t>855B-C5 POEDAGAR DOBLE CALENDARIO CUERO HOMBRE</t>
  </si>
  <si>
    <t>178310763015796-pz5x</t>
  </si>
  <si>
    <t>855B-C4 POEDAGAR DOBLE CALENDARIO CUERO HOMBRE</t>
  </si>
  <si>
    <t>178310763015795-pz5x</t>
  </si>
  <si>
    <t>855B-C3 POEDAGAR DOBLE CALENDARIO CUERO HOMBRE</t>
  </si>
  <si>
    <t>178310763015794-pz5x</t>
  </si>
  <si>
    <t>855B-C2 POEDAGAR DOBLE CALENDARIO CUERO HOMBRE</t>
  </si>
  <si>
    <t>178310763015793-pz5x</t>
  </si>
  <si>
    <t>855B-C1 POEDAGAR DOBLE CALENDARIO CUERO HOMBRE</t>
  </si>
  <si>
    <t>178310763015792-pz5x</t>
  </si>
  <si>
    <t>984B-2 POEDAGAR CRONOGRAFO METAL HOMBRE</t>
  </si>
  <si>
    <t>178310763015791-pz5x</t>
  </si>
  <si>
    <t>984B-1 POEDAGAR CRONOGRAFO METAL HOMBRE</t>
  </si>
  <si>
    <t>178310763015790-pz5x</t>
  </si>
  <si>
    <t>978B-8 POEDAGAR DOBLE CALENDARIO METAL HOMBRE</t>
  </si>
  <si>
    <t>178310763015789-pz5x</t>
  </si>
  <si>
    <t>978B-7 POEDAGAR DOBLE CALENDARIO METAL HOMBRE</t>
  </si>
  <si>
    <t>178310763015788-pz5x</t>
  </si>
  <si>
    <t>978B-6 POEDAGAR DOBLE CALENDARIO METAL HOMBRE</t>
  </si>
  <si>
    <t>178310763015787-pz5x</t>
  </si>
  <si>
    <t>978B-5 POEDAGAR DOBLE CALENDARIO METAL HOMBRE</t>
  </si>
  <si>
    <t>1783107630157114-pz5x</t>
  </si>
  <si>
    <t>960B-1 POEDAGAR CRONOGRAFO METAL HOMBRE</t>
  </si>
  <si>
    <t>1783107630157113-pz5x</t>
  </si>
  <si>
    <t>810-C8 POEDAGAR CRISTAL DIAMANTE CALENDARIO CUERO HOMBRE</t>
  </si>
  <si>
    <t>1783107630157112-pz5x</t>
  </si>
  <si>
    <t>810-C7 POEDAGAR CRISTAL DIAMANTE CALENDARIOCUERO HOMBRE</t>
  </si>
  <si>
    <t>1783107630157111-pz5x</t>
  </si>
  <si>
    <t>810-C6 POEDAGAR CRISTAL DIAMANTE CALENDARIOCUERO HOMBRE</t>
  </si>
  <si>
    <t>1783107630157110-pz5x</t>
  </si>
  <si>
    <t>810-C5 POEDAGAR CRISTAL DIAMANTE CALENDARIOCUERO HOMBRE</t>
  </si>
  <si>
    <t>1783107630157109-pz5x</t>
  </si>
  <si>
    <t>810-C4 POEDAGAR CRISTAL DIAMANTE CALENDARIOCUERO HOMBRE</t>
  </si>
  <si>
    <t>1783107630157108-pz5x</t>
  </si>
  <si>
    <t>810-C3 POEDAGAR CRISTAL DIAMANTE CALENDARIOCUERO HOMBRE</t>
  </si>
  <si>
    <t>1783107630157107-pz5x</t>
  </si>
  <si>
    <t>810-C2 POEDAGAR CRISTAL DIAMANTE CALENDARIOCUERO HOMBRE</t>
  </si>
  <si>
    <t>1783107630157106-pz5x</t>
  </si>
  <si>
    <t>810-C1 POEDAGAR CRISTAL DIAMANTE CALENDARIOCUERO HOMBRE</t>
  </si>
  <si>
    <t>1783107630157105-pz5x</t>
  </si>
  <si>
    <t>866B-10 POEDAGAR CRONOGRAFO CUADRADO METAL HOMBRE</t>
  </si>
  <si>
    <t>1783107630157104-pz5x</t>
  </si>
  <si>
    <t>866B-9 POEDAGAR CRONOGRAFO CUADRADO METAL HOMBRE</t>
  </si>
  <si>
    <t>1783107630157103-pz5x</t>
  </si>
  <si>
    <t>866B-8 POEDAGAR CRONOGRAFO CUADRADO METAL HOMBRE</t>
  </si>
  <si>
    <t>1783107630157102-pz5x</t>
  </si>
  <si>
    <t>866B-7 POEDAGAR CRONOGRAFO CUADRADO METAL HOMBRE</t>
  </si>
  <si>
    <t>1783107630157101-pz5x</t>
  </si>
  <si>
    <t>866B-6 POEDAGAR CRONOGRAFO CUADRADO METAL HOMBRE</t>
  </si>
  <si>
    <t>1783107630157100-pz5x</t>
  </si>
  <si>
    <t>973B-7 POEDAGAR CRONOGRAFO METAL HOMBRE</t>
  </si>
  <si>
    <t>178310763015686-pz5x</t>
  </si>
  <si>
    <t>978B-4 POEDAGAR DOBLE CALENDARIO METAL HOMBRE</t>
  </si>
  <si>
    <t>178310763015685-pz5x</t>
  </si>
  <si>
    <t>978B-3 POEDAGAR DOBLE CALENDARIO METAL HOMBRE</t>
  </si>
  <si>
    <t>178310763015684-pz5x</t>
  </si>
  <si>
    <t>978B-2 POEDAGAR DOBLE CALENDARIO METAL HOMBRE</t>
  </si>
  <si>
    <t>178310763015683-pz5x</t>
  </si>
  <si>
    <t>978B-1 POEDAGAR DOBLE CALENDARIO METAL HOMBRE</t>
  </si>
  <si>
    <t>178310763015682-pz5x</t>
  </si>
  <si>
    <t>978B-C7 POEDAGAR DOBLE CALENDARIO CUERO HOMBRE</t>
  </si>
  <si>
    <t>178310763015681-pz5x</t>
  </si>
  <si>
    <t>978B-C6 POEDAGAR DOBLE CALENDARIO CUERO HOMBRE</t>
  </si>
  <si>
    <t>178310763015680-pz5x</t>
  </si>
  <si>
    <t>978B-C5 POEDAGAR DOBLE CALENDARIO CUERO HOMBRE</t>
  </si>
  <si>
    <t>178310763015679-pz5x</t>
  </si>
  <si>
    <t>978B-C4 POEDAGAR DOBLE CALENDARIO CUERO HOMBRE</t>
  </si>
  <si>
    <t>178310763015678-pz5x</t>
  </si>
  <si>
    <t>978B-C3 POEDAGAR DOBLE CALENDARIO CUERO HOMBRE</t>
  </si>
  <si>
    <t>178310763015677-pz5x</t>
  </si>
  <si>
    <t>978B-C2 POEDAGAR DOBLE CALENDARIO CUERO HOMBRE</t>
  </si>
  <si>
    <t>178310763015676-pz5x</t>
  </si>
  <si>
    <t>978B-C1 POEDAGAR DOBLE CALENDARIO CUERO HOMBRE</t>
  </si>
  <si>
    <t>178310763015675-pz5x</t>
  </si>
  <si>
    <t>968B-3 POEDAGAR CRONOGRAFO METAL HOMBRE</t>
  </si>
  <si>
    <t>178310763015674-pz5x</t>
  </si>
  <si>
    <t>968B-2 POEDAGAR CRONOGRAFO METAL HOMBRE</t>
  </si>
  <si>
    <t>178310763015673-pz5x</t>
  </si>
  <si>
    <t>968B-1 POEDAGAR CRONOGRAFO METAL HOMBRE</t>
  </si>
  <si>
    <t>178310763015672-pz5x</t>
  </si>
  <si>
    <t>E101-7 POEDAGAR ANA-DIG METAL HOMBRE</t>
  </si>
  <si>
    <t>178310763015671-pz5x</t>
  </si>
  <si>
    <t>E101-6 POEDAGAR ANA-DIG METAL HOMBRE</t>
  </si>
  <si>
    <t>178310763015670-pz5x</t>
  </si>
  <si>
    <t>E101-5 POEDAGAR ANA-DIG METAL HOMBRE</t>
  </si>
  <si>
    <t>178310763015669-pz5x</t>
  </si>
  <si>
    <t>E101-4 POEDAGAR ANA-DIG METAL HOMBRE</t>
  </si>
  <si>
    <t>178310763015668-pz5x</t>
  </si>
  <si>
    <t>E101-3 POEDAGAR ANA-DIG METAL HOMBRE</t>
  </si>
  <si>
    <t>178310763015667-pz5x</t>
  </si>
  <si>
    <t>E101-2 POEDAGAR ANA-DIG METAL HOMBRE</t>
  </si>
  <si>
    <t>178310763015666-pz5x</t>
  </si>
  <si>
    <t>E101-1 POEDAGAR ANA-DIG METAL HOMBRE</t>
  </si>
  <si>
    <t>178310763015665-pz5x</t>
  </si>
  <si>
    <t>825B-9 POEDAGAR DOBLE CALENDARIO METAL HOMBRE</t>
  </si>
  <si>
    <t>178310763015664-pz5x</t>
  </si>
  <si>
    <t>825B-8 POEDAGAR DOBLE CALENDARIO METAL HOMBRE</t>
  </si>
  <si>
    <t>178310763015663-pz5x</t>
  </si>
  <si>
    <t>825B-7 POEDAGAR DOBLE CALENDARIO METAL HOMBRE</t>
  </si>
  <si>
    <t>178310763015662-pz5x</t>
  </si>
  <si>
    <t>825B-6 POEDAGAR DOBLE CALENDARIO METAL HOMBRE</t>
  </si>
  <si>
    <t>178310763015661-pz5x</t>
  </si>
  <si>
    <t>882B-C3 POEDAGAR CRONOGRAFO CUERO HOMBRE</t>
  </si>
  <si>
    <t>178310763015660-pz5x</t>
  </si>
  <si>
    <t>882B-C2 POEDAGAR CRONOGRAFO CUERO HOMBRE</t>
  </si>
  <si>
    <t>178310763015659-pz5x</t>
  </si>
  <si>
    <t>882B-C1 POEDAGAR CRONOGRAFO CUERO HOMBRE</t>
  </si>
  <si>
    <t>178310763015658-pz5x</t>
  </si>
  <si>
    <t>853B-C5 POEDAGAR DOBLE CALENDARIO CUERO HOMBRE</t>
  </si>
  <si>
    <t>178310763015657-pz5x</t>
  </si>
  <si>
    <t>853B-C4 POEDAGAR DOBLE CALENDARIO CUERO HOMBRE</t>
  </si>
  <si>
    <t>178310763015556-pz5x</t>
  </si>
  <si>
    <t>853B-C3 POEDAGAR DOBLE CALENDARIO CUERO HOMBRE</t>
  </si>
  <si>
    <t>178310763015555-pz5x</t>
  </si>
  <si>
    <t>853B-C2 POEDAGAR DOBLE CALENDARIO CUERO HOMBRE</t>
  </si>
  <si>
    <t>178310763015554-pz5x</t>
  </si>
  <si>
    <t>853B-C1 POEDAGAR DOBLE CALENDARIO CUERO HOMBRE</t>
  </si>
  <si>
    <t>178310763015553-pz5x</t>
  </si>
  <si>
    <t>675B-7 POEDAGAR TIPO ROLEX CALENDARIO METAL HOMBRE</t>
  </si>
  <si>
    <t>178310763015552-pz5x</t>
  </si>
  <si>
    <t>675B-6 POEDAGAR TIPO ROLEX CALENDARIO METAL HOMBRE</t>
  </si>
  <si>
    <t>178310763015551-pz5x</t>
  </si>
  <si>
    <t>895B-C3 POEDAGAR DOBLE CALENDARIO CUERO HOMBRE</t>
  </si>
  <si>
    <t>178310763015550-pz5x</t>
  </si>
  <si>
    <t>895B-C2 POEDAGAR DOBLE CALENDARIO CUERO HOMBRE</t>
  </si>
  <si>
    <t>178310763015549-pz5x</t>
  </si>
  <si>
    <t>895B-C1 POEDAGAR DOBLE CALENDARIO CUERO HOMBRE</t>
  </si>
  <si>
    <t>178310763015548-pz5x</t>
  </si>
  <si>
    <t>672B-8 POEDAGAR DOBLE CALENDARIO CUADRADO METAL HOMBRE</t>
  </si>
  <si>
    <t>178310763015547-pz5x</t>
  </si>
  <si>
    <t>672B-7 POEDAGAR DOBLE CALENDARIO CUADRADO METAL HOMBRE</t>
  </si>
  <si>
    <t>178310763015546-pz5x</t>
  </si>
  <si>
    <t>672B-6 POEDAGAR DOBLE CALENDARIO CUADRADO METAL HOMBRE</t>
  </si>
  <si>
    <t>178310763015545-pz5x</t>
  </si>
  <si>
    <t>873B-7 POEDAGAR TIPO PANERAI CALENDARIO METAL HOMBRE</t>
  </si>
  <si>
    <t>178310763015544-pz5x</t>
  </si>
  <si>
    <t>873B-6 POEDAGAR TIPO PANERAI CALENDARIO METAL HOMBRE</t>
  </si>
  <si>
    <t>178310763015543-pz5x</t>
  </si>
  <si>
    <t>685B-2 POEDAGAR CRONOGRAFO METAL HOMBRE</t>
  </si>
  <si>
    <t>178310763015542-pz5x</t>
  </si>
  <si>
    <t>938B-8 POEDAGAR CRONOGRAFO METAL HOMBRE</t>
  </si>
  <si>
    <t>178310763015541-pz5x</t>
  </si>
  <si>
    <t>938B-7 POEDAGAR CRONOGRAFO METAL HOMBRE</t>
  </si>
  <si>
    <t>178310763015540-pz5x</t>
  </si>
  <si>
    <t>938B-6 POEDAGAR CRONOGRAFO METAL HOMBRE</t>
  </si>
  <si>
    <t>178310763015539-pz5x</t>
  </si>
  <si>
    <t>938B-C5 POEDAGAR CRONOGRAFO CUERO HOMBRE</t>
  </si>
  <si>
    <t>178310763015538-pz5x</t>
  </si>
  <si>
    <t>938B-C4 POEDAGAR CRONOGRAFO CUERO HOMBRE</t>
  </si>
  <si>
    <t>178310763015537-pz5x</t>
  </si>
  <si>
    <t>938B-C3 POEDAGAR CRONOGRAFO CUERO HOMBRE</t>
  </si>
  <si>
    <t>178310763015536-pz5x</t>
  </si>
  <si>
    <t>938B-C2 POEDAGAR CRONOGRAFO CUERO HOMBRE</t>
  </si>
  <si>
    <t>178310763015535-pz5x</t>
  </si>
  <si>
    <t>938B-C1 POEDAGAR CRONOGRAFO CUERO HOMBRE</t>
  </si>
  <si>
    <t>178310763015534-pz5x</t>
  </si>
  <si>
    <t>834B-11 POEDAGAR CRONOGRAFO METAL HOMBRE</t>
  </si>
  <si>
    <t>178310763015533-pz5x</t>
  </si>
  <si>
    <t>834B-10 POEDAGAR CRONOGRAFO METAL HOMBRE</t>
  </si>
  <si>
    <t>178310763015532-pz5x</t>
  </si>
  <si>
    <t>834B-9 POEDAGAR CRONOGRAFO METAL HOMBRE</t>
  </si>
  <si>
    <t>178310763015531-pz5x</t>
  </si>
  <si>
    <t>834B-8 POEDAGAR CRONOGRAFO METAL HOMBRE</t>
  </si>
  <si>
    <t>178310763015530-pz5x</t>
  </si>
  <si>
    <t>834B-7 POEDAGAR CRONOGRAFO METAL HOMBRE</t>
  </si>
  <si>
    <t>178310763015529-pz5x</t>
  </si>
  <si>
    <t>834B-6 POEDAGAR CRONOGRAFO METAL HOMBRE</t>
  </si>
  <si>
    <t>178310763015528-pz5x</t>
  </si>
  <si>
    <t>896B-C7 POEDAGAR DOBLE CALENDARIO CUERO HOMBRE</t>
  </si>
  <si>
    <t>178310763015527-pz5x</t>
  </si>
  <si>
    <t>896B-C6 POEDAGAR DOBLE CALENDARIO CUERO HOMBRE</t>
  </si>
  <si>
    <t>178310763015526-pz5x</t>
  </si>
  <si>
    <t>896B-C5 POEDAGAR DOBLE CALENDARIO CUERO HOMBRE</t>
  </si>
  <si>
    <t>178310763015525-pz5x</t>
  </si>
  <si>
    <t>896B-C4 POEDAGAR DOBLE CALENDARIO CUERO HOMBRE</t>
  </si>
  <si>
    <t>17831076301549-pz5x</t>
  </si>
  <si>
    <t>695B-4 POEDAGAR CRONOGRAFO METAL HOMBRE</t>
  </si>
  <si>
    <t>17831076301548-pz5x</t>
  </si>
  <si>
    <t>695B-3 POEDAGAR CRONOGRAFO METAL HOMBRE</t>
  </si>
  <si>
    <t>17831076301547-pz5x</t>
  </si>
  <si>
    <t>695B-2 POEDAGAR CRONOGRAFO METAL HOMBRE</t>
  </si>
  <si>
    <t>17831076301546-pz5x</t>
  </si>
  <si>
    <t>695B-1 POEDAGAR CRONOGRAFO METAL HOMBRE</t>
  </si>
  <si>
    <t>17831076301545-pz5x</t>
  </si>
  <si>
    <t>689B-C5 POEDAGAR CALENDARIO SEGUNDERO LATERAL CUERO HOMBRE</t>
  </si>
  <si>
    <t>17831076301544-pz5x</t>
  </si>
  <si>
    <t>689B-C4 POEDAGAR CALENDARIO SEGUNDERO LATERAL CUERO HOMBRE</t>
  </si>
  <si>
    <t>17831076301543-pz5x</t>
  </si>
  <si>
    <t>689B-C3 POEDAGAR CALENDARIO SEGUNDERO LATERAL CUERO HOMBRE</t>
  </si>
  <si>
    <t>178310763015424-pz5x</t>
  </si>
  <si>
    <t>896B-C3 POEDAGAR DOBLE CALENDARIO CUERO HOMBRE</t>
  </si>
  <si>
    <t>178310763015423-pz5x</t>
  </si>
  <si>
    <t>896B-C2 POEDAGAR DOBLE CALENDARIO CUERO HOMBRE</t>
  </si>
  <si>
    <t>178310763015422-pz5x</t>
  </si>
  <si>
    <t>896B-C1 POEDAGAR DOBLE CALENDARIO CUERO HOMBRE</t>
  </si>
  <si>
    <t>178310763015421-pz5x</t>
  </si>
  <si>
    <t>892B-3 POEDAGAR CRONOGRAFO METAL HOMBRE</t>
  </si>
  <si>
    <t>178310763015420-pz5x</t>
  </si>
  <si>
    <t>892B-2 POEDAGAR CRONOGRAFO METAL HOMBRE</t>
  </si>
  <si>
    <t>17831076301542-pz5x</t>
  </si>
  <si>
    <t>689B-C2 POEDAGAR CALENDARIO SEGUNDERO LATERAL CUERO HOMBRE</t>
  </si>
  <si>
    <t>178310763015419-pz5x</t>
  </si>
  <si>
    <t>892B-1 POEDAGAR CRONOGRAFO METAL HOMBRE</t>
  </si>
  <si>
    <t>178310763015418-pz5x</t>
  </si>
  <si>
    <t>697B-7 POEDAGAR CRONOGRAFO METAL HOMBRE</t>
  </si>
  <si>
    <t>178310763015417-pz5x</t>
  </si>
  <si>
    <t>697B-6 POEDAGAR CRONOGRAFO METAL HOMBRE</t>
  </si>
  <si>
    <t>178310763015416-pz5x</t>
  </si>
  <si>
    <t>697B-5 POEDAGAR CRONOGRAFO METAL HOMBRE</t>
  </si>
  <si>
    <t>178310763015415-pz5x</t>
  </si>
  <si>
    <t>697B-4 POEDAGAR CRONOGRAFO METAL HOMBRE</t>
  </si>
  <si>
    <t>178310763015414-pz5x</t>
  </si>
  <si>
    <t>697B-3 POEDAGAR CRONOGRAFO METAL HOMBRE</t>
  </si>
  <si>
    <t>178310763015413-pz5x</t>
  </si>
  <si>
    <t>697B-2 POEDAGAR CRONOGRAFO METAL HOMBRE</t>
  </si>
  <si>
    <t>178310763015412-pz5x</t>
  </si>
  <si>
    <t>697B-1 POEDAGAR CRONOGRAFO METAL HOMBRE</t>
  </si>
  <si>
    <t>178310763015411-pz5x</t>
  </si>
  <si>
    <t>695B-6 POEDAGAR CRONOGRAFO METAL HOMBRE</t>
  </si>
  <si>
    <t>178310763015410-pz5x</t>
  </si>
  <si>
    <t>695B-5 POEDAGAR CRONOGRAFO METAL HOMBRE</t>
  </si>
  <si>
    <t>17831076301001-pz5x</t>
  </si>
  <si>
    <t>689B-C1 POEDAGAR CALENDARIO SEGUNDERO LATERAL CUERO HOMBRE</t>
  </si>
  <si>
    <t>1782420407242-pz5xr</t>
  </si>
  <si>
    <t>K-001-4 RELOJ KARDOO DIGITAL CARTON</t>
  </si>
  <si>
    <t>Kardoo Cartón</t>
  </si>
  <si>
    <t>1782420304006-pz5xr</t>
  </si>
  <si>
    <t>K-001-4 RELOJ KARDOO DIGITAL CARTON (copia)</t>
  </si>
  <si>
    <t>1780155134116-pz5xr</t>
  </si>
  <si>
    <t>H3956G-A-1 RELOJ T5 CRONOGRAFO DEPORTIVO HOMBRE</t>
  </si>
  <si>
    <t>1779977835892191-pz5x</t>
  </si>
  <si>
    <t>H3632G-B-1  T5  NEGRO GOMA/COBRE HOMBRE</t>
  </si>
  <si>
    <t>H3632G-B-1</t>
  </si>
  <si>
    <t>1779977835892190-pz5x</t>
  </si>
  <si>
    <t>H3632G-C-1 T5 NEGRO GOMA/COBRE HOMBRE</t>
  </si>
  <si>
    <t>H3632G-C-1</t>
  </si>
  <si>
    <t>1779977835892189-pz5x</t>
  </si>
  <si>
    <t>H3632G-D-1 CUERO GRIS/PAV HOMBRE</t>
  </si>
  <si>
    <t>H3632G-D-1</t>
  </si>
  <si>
    <t>1779977835892188-pz5x</t>
  </si>
  <si>
    <t>H3632G-E-1 T5 CUERO VERDE/DOR HOMBRE</t>
  </si>
  <si>
    <t>H3632G-E-1</t>
  </si>
  <si>
    <t>1779977835892187-pz5x</t>
  </si>
  <si>
    <t>H3632G-F-1 T5 CUERO CAFE/COBRE HOMBRE</t>
  </si>
  <si>
    <t>H3632G-F-1</t>
  </si>
  <si>
    <t>1779977835892186-pz5x</t>
  </si>
  <si>
    <t>H3673G-D-1 T5 FECHA CUERO COBRE F. NEGRO HOMBRE</t>
  </si>
  <si>
    <t>H3673G-D-1</t>
  </si>
  <si>
    <t>1779977835892185-pz5x</t>
  </si>
  <si>
    <t>H3704G-C-1 T5 CRONO CUERO ROJO/PAV HOMBRE</t>
  </si>
  <si>
    <t>H3704G-C-1</t>
  </si>
  <si>
    <t>1779977835892184-pz5x</t>
  </si>
  <si>
    <t>H3885G-G-1 T5 DEPORTIVO CRONÓGRAFO HOMBRE</t>
  </si>
  <si>
    <t>H3885G-G-1</t>
  </si>
  <si>
    <t>1779977835892183-pz5x</t>
  </si>
  <si>
    <t>H3885G-E-1 T5 DEPORTIVO CRONÓGRAFO HOMBRE</t>
  </si>
  <si>
    <t>H3885G-E-1</t>
  </si>
  <si>
    <t>1779977835892182-pz5x</t>
  </si>
  <si>
    <t>H3885G-C-1 T5 DEPORTIVO CRONÓGRAFO HOMBRE</t>
  </si>
  <si>
    <t>H3885G-C-1</t>
  </si>
  <si>
    <t>1779977835892180-pz5x</t>
  </si>
  <si>
    <t>H3759G-A-1 T5 CUERO CRONÓGRAFO HOMBRE</t>
  </si>
  <si>
    <t>H3759G-A-1</t>
  </si>
  <si>
    <t>1779977835891179-pz5x</t>
  </si>
  <si>
    <t>H3759G-E-1 T5 CUERO CRONÓGRAFO HOMBRE</t>
  </si>
  <si>
    <t>H3759G-E-1</t>
  </si>
  <si>
    <t>1779977835891178-pz5x</t>
  </si>
  <si>
    <t>H3757G-J-1 T5 DEPORTIVO CRONÓGRAFO HOMBRE</t>
  </si>
  <si>
    <t>H3757G-J-1</t>
  </si>
  <si>
    <t>1779977835891177-pz5x</t>
  </si>
  <si>
    <t>H3759G-B-1 T5 CUERO CRONÓGRAFO HOMBRE</t>
  </si>
  <si>
    <t>H3759G-B-1</t>
  </si>
  <si>
    <t>1779977835891176-pz5x</t>
  </si>
  <si>
    <t>H3759G-C-1 T5 CUERO CRONÓGRAFO HOMBRE</t>
  </si>
  <si>
    <t>H3759G-C-1</t>
  </si>
  <si>
    <t>1779977835891175-pz5x</t>
  </si>
  <si>
    <t>H3856G-L-1 T5 DEPORTIVO CRONÓGRAFO HOMBRE</t>
  </si>
  <si>
    <t>H3856G-L-1</t>
  </si>
  <si>
    <t>1779977835891174-pz5x</t>
  </si>
  <si>
    <t>H3856G-O-1 T5 DEPORTIVO CRONÓGRAFO HOMBRE</t>
  </si>
  <si>
    <t>H3856G-O-1</t>
  </si>
  <si>
    <t>1779977835891173-pz5x</t>
  </si>
  <si>
    <t>H3856G-N-1 T5 DEPORTIVO CRONÓGRAFO HOMBRE</t>
  </si>
  <si>
    <t>H3856G-N-1</t>
  </si>
  <si>
    <t>1779977835891172-pz5x</t>
  </si>
  <si>
    <t>H3856G-K-1  T5 DEPORTIVO CRONÓGRAFO HOMBR</t>
  </si>
  <si>
    <t>H3856G-K-1</t>
  </si>
  <si>
    <t>1779977835891171-pz5x</t>
  </si>
  <si>
    <t>H3857G-I-1 T5 DEPORTIVO CRONÓGRAFO HOMBRE</t>
  </si>
  <si>
    <t>H3857G-I-1</t>
  </si>
  <si>
    <t>1779977835891169-pz5x</t>
  </si>
  <si>
    <t>H3884G-D-1 T5 CRONOGRAFO METAL HOMBRE</t>
  </si>
  <si>
    <t>H3884G-D-1</t>
  </si>
  <si>
    <t>1779977835891168-pz5x</t>
  </si>
  <si>
    <t>H3884G-E-1 T5 CRONOGRAFO METAL HOMBRE</t>
  </si>
  <si>
    <t>H3884G-E-1</t>
  </si>
  <si>
    <t>1779977835891167-pz5x</t>
  </si>
  <si>
    <t>H3913G-I-1 T5 DEPORTIVO CRONÓGRAFO HOMBRE</t>
  </si>
  <si>
    <t>H3913G-I-1</t>
  </si>
  <si>
    <t>1779977835891166-pz5x</t>
  </si>
  <si>
    <t>H3913G-J-1 T5 DEPORTIVO CRONÓGRAFO HOMBRE</t>
  </si>
  <si>
    <t>H3913G-J-1</t>
  </si>
  <si>
    <t>1779977835891165-pz5x</t>
  </si>
  <si>
    <t>H3913G-M-1 T5 DEPORTIVO CRONÓGRAFO HOMBRE</t>
  </si>
  <si>
    <t>H3913G-M-1</t>
  </si>
  <si>
    <t>1779977835891164-pz5x</t>
  </si>
  <si>
    <t>H3921G-G-1 T5 CRONOGRAFO DEPORTIVO HOMBRE</t>
  </si>
  <si>
    <t>H3921G-G-1</t>
  </si>
  <si>
    <t>1779977835891163-pz5x</t>
  </si>
  <si>
    <t>H3921G-I-1 T5 CRONOGRAFO DEPORTIVO HOMBRE</t>
  </si>
  <si>
    <t>H3921G-I-1</t>
  </si>
  <si>
    <t>1779977835891162-pz5x</t>
  </si>
  <si>
    <t>H3914G-H-1 T5 CRONOGRAFO DEPORTIVO HOMBRE</t>
  </si>
  <si>
    <t>H3914G-H-1</t>
  </si>
  <si>
    <t>1779977835891161-pz5x</t>
  </si>
  <si>
    <t>H3914G-I-1 T5 DEPORTIVO CRONÓGRAFO HOMBRE</t>
  </si>
  <si>
    <t>H3914G-I-1</t>
  </si>
  <si>
    <t>1779977835891160-pz5x</t>
  </si>
  <si>
    <t>H3914G-G-1 T5 DEPORTIVO CRONÓGRAFO HOMBRE</t>
  </si>
  <si>
    <t>H3914G-G-1</t>
  </si>
  <si>
    <t>1779977835891158-pz5x</t>
  </si>
  <si>
    <t>H3867G-B-1 T5 DEPORTIVO PULSO GOMA CRONÓGRAFO HOMBRE</t>
  </si>
  <si>
    <t>H3867G-B-1</t>
  </si>
  <si>
    <t>1779977835891157-pz5x</t>
  </si>
  <si>
    <t>H3867G-D-1 T5 DEPORTIVO PULSO GOMA CRONÓGRAFO HOMBRE</t>
  </si>
  <si>
    <t>H3867G-D-1</t>
  </si>
  <si>
    <t>1779977835891147-pz5x</t>
  </si>
  <si>
    <t>H3920G-D-1 T5  CRONÓGRAFO DEPORTIVO CUADRADO HOMBRE</t>
  </si>
  <si>
    <t>H3920G-D-1</t>
  </si>
  <si>
    <t>1779977835891142-pz5x</t>
  </si>
  <si>
    <t>H3886G-B-1 RELOJ T5 CRONOGRAFO DEPORTIVO HOMBRE</t>
  </si>
  <si>
    <t>H3886G-B-1</t>
  </si>
  <si>
    <t>1779977835891141-pz5x</t>
  </si>
  <si>
    <t>H3905G-A-1 RELOJ T5 CRONOGRAFO DEPORTIVO HOMBRE</t>
  </si>
  <si>
    <t>H3905G-A-1</t>
  </si>
  <si>
    <t>1779977835891140-pz5x</t>
  </si>
  <si>
    <t>H3886G-D-1 RELOJ T5 CRONOGRAFO DEPORTIVO HOMBRE</t>
  </si>
  <si>
    <t>H3886G-D-1</t>
  </si>
  <si>
    <t>1779977835891139-pz5x</t>
  </si>
  <si>
    <t>H3886G-F-1 RELOJ T5 CRONOGRAFO DEPORTIVO HOMBRE</t>
  </si>
  <si>
    <t>H3886G-F-1</t>
  </si>
  <si>
    <t>1779977835891138-pz5x</t>
  </si>
  <si>
    <t>H3886G-H-1 RELOJ T5 CRONOGRAFO DEPORTIVO HOMBRE</t>
  </si>
  <si>
    <t>H3886G-H-1</t>
  </si>
  <si>
    <t>1779977835891137-pz5x</t>
  </si>
  <si>
    <t>H3886G-J-1 RELOJ T5 CRONOGRAFO DEPORTIVO HOMBRE</t>
  </si>
  <si>
    <t>H3886G-J-1</t>
  </si>
  <si>
    <t>1779977835891136-pz5x</t>
  </si>
  <si>
    <t>H3905G-B-1 RELOJ T5 CRONOGRAFO DEPORTIVO HOMBRE</t>
  </si>
  <si>
    <t>H3905G-B-1</t>
  </si>
  <si>
    <t>1779977835891135-pz5x</t>
  </si>
  <si>
    <t>H3905G-C-1 RELOJ T5 CRONOGRAFO DEPORTIVO HOMBRE</t>
  </si>
  <si>
    <t>H3905G-C-1</t>
  </si>
  <si>
    <t>1779977835891134-pz5x</t>
  </si>
  <si>
    <t>H3905G-D-1 RELOJ T5 CRONOGRAFO DEPORTIVO HOMBRE</t>
  </si>
  <si>
    <t>H3905G-D-1</t>
  </si>
  <si>
    <t>1779977835891133-pz5x</t>
  </si>
  <si>
    <t>H3905G-E-1 RELOJ T5 CRONOGRAFO DEPORTIVO HOMBRE</t>
  </si>
  <si>
    <t>H3905G-E-1</t>
  </si>
  <si>
    <t>1779977835891132-pz5x</t>
  </si>
  <si>
    <t>H3905G-F-1 RELOJ T5 CRONOGRAFO DEPORTIVO HOMBRE</t>
  </si>
  <si>
    <t>H3905G-F-1</t>
  </si>
  <si>
    <t>1779977835891131-pz5x</t>
  </si>
  <si>
    <t>H3905G-G-1 RELOJ T5 CRONOGRAFO DEPORTIVO HOMBRE</t>
  </si>
  <si>
    <t>H3905G-G-1</t>
  </si>
  <si>
    <t>1779977835891130-pz5x</t>
  </si>
  <si>
    <t>H3905G-H-1 RELOJ T5 CRONOGRAFO DEPORTIVO HOMBRE</t>
  </si>
  <si>
    <t>H3905G-H-1</t>
  </si>
  <si>
    <t>1779977835891129-pz5x</t>
  </si>
  <si>
    <t>H3941G-A-1 RELOJ T5 CRONOGRAFO DEPORTIVO HOMBRE</t>
  </si>
  <si>
    <t>H3941G-A-1</t>
  </si>
  <si>
    <t>1779977835891128-pz5x</t>
  </si>
  <si>
    <t>H3941G-B-1 RELOJ T5 CRONOGRAFO DEPORTIVO HOMBRE</t>
  </si>
  <si>
    <t>H3941G-B-1</t>
  </si>
  <si>
    <t>1779977835891127-pz5x</t>
  </si>
  <si>
    <t>H3941G-F-1 RELOJ T5 CRONOGRAFO DEPORTIVO HOMBRE</t>
  </si>
  <si>
    <t>H3941G-F-1</t>
  </si>
  <si>
    <t>1779977835891126-pz5x</t>
  </si>
  <si>
    <t>H3941G-H-1 RELOJ T5 CRONOGRAFO DEPORTIVO HOMBRE</t>
  </si>
  <si>
    <t>H3941G-H-1</t>
  </si>
  <si>
    <t>1779977835891125-pz5x</t>
  </si>
  <si>
    <t>H3941G-I-1 RELOJ T5 CRONOGRAFO DEPORTIVO HOMBRE</t>
  </si>
  <si>
    <t>H3941G-I-1</t>
  </si>
  <si>
    <t>1779977835891124-pz5x</t>
  </si>
  <si>
    <t>H3945G-A-1 RELOJ T5 CRONOGRAFO DEPORTIVO HOMBRE</t>
  </si>
  <si>
    <t>H3945G-A-1</t>
  </si>
  <si>
    <t>1779977835891123-pz5x</t>
  </si>
  <si>
    <t>H3945G-B-1 RELOJ T5 CRONOGRAFO DEPORTIVO HOMBRE</t>
  </si>
  <si>
    <t>H3945G-B-1</t>
  </si>
  <si>
    <t>1779977835891122-pz5x</t>
  </si>
  <si>
    <t>H3945G-C-1 RELOJ T5 CRONOGRAFO DEPORTIVO HOMBRE</t>
  </si>
  <si>
    <t>H3945G-C-1</t>
  </si>
  <si>
    <t>1779977835891121-pz5x</t>
  </si>
  <si>
    <t>H3945G-D-1 RELOJ T5 CRONOGRAFO DEPORTIVO HOMBRE</t>
  </si>
  <si>
    <t>H3945G-D-1</t>
  </si>
  <si>
    <t>1779977835891120-pz5x</t>
  </si>
  <si>
    <t>H3945G-E-1 RELOJ T5 CRONOGRAFO DEPORTIVO HOMBRE</t>
  </si>
  <si>
    <t>H3945G-E-1</t>
  </si>
  <si>
    <t>1779977835891119-pz5x</t>
  </si>
  <si>
    <t>H3945G-F-1 RELOJ T5 CRONOGRAFO DEPORTIVO HOMBRE</t>
  </si>
  <si>
    <t>H3945G-F-1</t>
  </si>
  <si>
    <t>1779977835891118-pz5x</t>
  </si>
  <si>
    <t>H3945G-G-1 RELOJ T5 CRONOGRAFO DEPORTIVO HOMBRE</t>
  </si>
  <si>
    <t>H3945G-G-1</t>
  </si>
  <si>
    <t>1779977835891117-pz5x</t>
  </si>
  <si>
    <t>H3945G-I-1 RELOJ T5 CRONOGRAFO DEPORTIVO HOMBRE</t>
  </si>
  <si>
    <t>H3945G-I-1</t>
  </si>
  <si>
    <t>1779977835891116-pz5x</t>
  </si>
  <si>
    <t>H3945G-J-1 RELOJ T5 CRONOGRAFO DEPORTIVO HOMBRE</t>
  </si>
  <si>
    <t>H3945G-J-1</t>
  </si>
  <si>
    <t>1779977835891115-pz5x</t>
  </si>
  <si>
    <t>H3952G-B-1 RELOJ T5 CRONOGRAFO DEPORTIVO HOMBRE</t>
  </si>
  <si>
    <t>H3952G-B-1</t>
  </si>
  <si>
    <t>1779977835891114-pz5x</t>
  </si>
  <si>
    <t>H3952G-C-1 RELOJ T5 CRONOGRAFO DEPORTIVO HOMBRE</t>
  </si>
  <si>
    <t>H3952G-C-1</t>
  </si>
  <si>
    <t>1779977835891113-pz5x</t>
  </si>
  <si>
    <t>H3952G-D-1 RELOJ T5 CRONOGRAFO DEPORTIVO HOMBRE</t>
  </si>
  <si>
    <t>H3952G-D-1</t>
  </si>
  <si>
    <t>1779977835891112-pz5x</t>
  </si>
  <si>
    <t>H3952G-E-1 RELOJ T5 CRONOGRAFO DEPORTIVO HOMBRE</t>
  </si>
  <si>
    <t>H3952G-E-1</t>
  </si>
  <si>
    <t>1779977835891111-pz5x</t>
  </si>
  <si>
    <t>H3952G-F-1 RELOJ T5 CRONOGRAFO DEPORTIVO HOMBRE</t>
  </si>
  <si>
    <t>H3952G-F-1</t>
  </si>
  <si>
    <t>1779977835891110-pz5x</t>
  </si>
  <si>
    <t>H3952G-G-1 RELOJ T5 CRONOGRAFO DEPORTIVO HOMBRE</t>
  </si>
  <si>
    <t>H3952G-G-1</t>
  </si>
  <si>
    <t>1779977835891109-pz5x</t>
  </si>
  <si>
    <t>H3952G-H-1 RELOJ T5 CRONOGRAFO DEPORTIVO HOMBRE</t>
  </si>
  <si>
    <t>H3952G-H-1</t>
  </si>
  <si>
    <t>1779977835891108-pz5x</t>
  </si>
  <si>
    <t>H3952G-I-1 RELOJ T5 CRONOGRAFO DEPORTIVO HOMBRE</t>
  </si>
  <si>
    <t>H3952G-I-1</t>
  </si>
  <si>
    <t>1779977835891107-pz5x</t>
  </si>
  <si>
    <t>H3953G-C-1 T5 CUERO CRONOGRAFO HOMBRE</t>
  </si>
  <si>
    <t>H3953G-C-1</t>
  </si>
  <si>
    <t>177997783589099-pz5x</t>
  </si>
  <si>
    <t>H3983G-D-1 RELOJ T5 CRONOGRAFO DEPORTIVO  HOMBRE</t>
  </si>
  <si>
    <t>H3983G-D-1</t>
  </si>
  <si>
    <t>177997783589098-pz5x</t>
  </si>
  <si>
    <t>H3983G-E-1 RELOJ T5 CRONOGRAFO DEPORTIVO  HOMBRE</t>
  </si>
  <si>
    <t>H3983G-E-1</t>
  </si>
  <si>
    <t>177997783589097-pz5x</t>
  </si>
  <si>
    <t>H3983G-F-1 RELOJ T5 CRONOGRAFO DEPORTIVO  HOMBRE</t>
  </si>
  <si>
    <t>H3983G-F-1</t>
  </si>
  <si>
    <t>177997783589096-pz5x</t>
  </si>
  <si>
    <t>H3983G-G-1 RELOJ T5 CRONOGRAFO DEPORTIVO  HOMBRE</t>
  </si>
  <si>
    <t>H3983G-G-1</t>
  </si>
  <si>
    <t>177997783589095-pz5x</t>
  </si>
  <si>
    <t>H3983G-H-1 RELOJ T5 CRONOGRAFO DEPORTIVO  HOMBRE</t>
  </si>
  <si>
    <t>H3983G-H-1</t>
  </si>
  <si>
    <t>177997783589094-pz5x</t>
  </si>
  <si>
    <t>H3983G-J-1 RELOJ T5 CRONOGRAFO DEPORTIVO  HOMBRE</t>
  </si>
  <si>
    <t>H3983G-J-1</t>
  </si>
  <si>
    <t>177997783589093-pz5x</t>
  </si>
  <si>
    <t>H3983G-I-1 RELOJ T5 CRONOGRAFO DEPORTIVO  HOMBRE</t>
  </si>
  <si>
    <t>H3983G-I-1</t>
  </si>
  <si>
    <t>177997783589092-pz5x</t>
  </si>
  <si>
    <t>H3984G-B-1 RELOJ T5 CRONOGRAFO DEPORTIVO  HOMBRE</t>
  </si>
  <si>
    <t>H3984G-B-1</t>
  </si>
  <si>
    <t>177997783589091-pz5x</t>
  </si>
  <si>
    <t>H3984G-C-1 RELOJ T5 CRONOGRAFO DEPORTIVO  HOMBRE</t>
  </si>
  <si>
    <t>H3984G-C-1</t>
  </si>
  <si>
    <t>177997783589090-pz5x</t>
  </si>
  <si>
    <t>H3984G-D-1 RELOJ T5 CRONOGRAFO DEPORTIVO  HOMBRE</t>
  </si>
  <si>
    <t>H3984G-D-1</t>
  </si>
  <si>
    <t>177997783589089-pz5x</t>
  </si>
  <si>
    <t>H3984G-E-1 RELOJ T5 CRONOGRAFO DEPORTIVO  HOMBRE</t>
  </si>
  <si>
    <t>H3984G-E-1</t>
  </si>
  <si>
    <t>177997783589088-pz5x</t>
  </si>
  <si>
    <t>H3984G-H-1 RELOJ T5 CRONOGRAFO DEPORTIVO  HOMBRE</t>
  </si>
  <si>
    <t>H3984G-H-1</t>
  </si>
  <si>
    <t>177997783589087-pz5x</t>
  </si>
  <si>
    <t>H3984G-J-1 RELOJ T5 CRONOGRAFO DEPORTIVO  HOMBRE</t>
  </si>
  <si>
    <t>H3984G-J-1</t>
  </si>
  <si>
    <t>177997783589086-pz5x</t>
  </si>
  <si>
    <t>H4011G-A-1 RELOJ T5 CRONOGRAFO DEPORTIVO  HOMBRE</t>
  </si>
  <si>
    <t>H4011G-A-1</t>
  </si>
  <si>
    <t>177997783589085-pz5x</t>
  </si>
  <si>
    <t>H4011G-B-1 RELOJ T5 CRONOGRAFO DEPORTIVO  HOMBRE</t>
  </si>
  <si>
    <t>H4011G-B-1</t>
  </si>
  <si>
    <t>177997783589084-pz5x</t>
  </si>
  <si>
    <t>H4011G-E-1 RELOJ T5 CRONOGRAFO DEPORTIVO  HOMBRE</t>
  </si>
  <si>
    <t>H4011G-E-1</t>
  </si>
  <si>
    <t>177997783589083-pz5x</t>
  </si>
  <si>
    <t>H4011G-G-1 RELOJ T5 CRONOGRAFO DEPORTIVO  HOMBRE</t>
  </si>
  <si>
    <t>H4011G-G-1</t>
  </si>
  <si>
    <t>177997783589082-pz5x</t>
  </si>
  <si>
    <t>H3886G-G-1 RELOJ T5 CRONOGRAFO DEPORTIVO HOMBRE</t>
  </si>
  <si>
    <t>H3886G-G-1</t>
  </si>
  <si>
    <t>177997783589081-pz5x</t>
  </si>
  <si>
    <t>H3886G-K-1 RELOJ T5 CRONOGRAFO DEPORTIVO HOMBRE</t>
  </si>
  <si>
    <t>H3886G-K-1</t>
  </si>
  <si>
    <t>177997783589080-pz5x</t>
  </si>
  <si>
    <t>H3886G-L-1 RELOJ T5 CRONOGRAFO DEPORTIVO HOMBRE</t>
  </si>
  <si>
    <t>H3886G-L-1</t>
  </si>
  <si>
    <t>177997783589079-pz5x</t>
  </si>
  <si>
    <t>H3886G-M-1 RELOJ T5 CRONOGRAFO DEPORTIVO HOMBRE</t>
  </si>
  <si>
    <t>H3886G-M-1</t>
  </si>
  <si>
    <t>177997783589078-pz5x</t>
  </si>
  <si>
    <t>H3886G-O-1 RELOJ T5 CRONOGRAFO DEPORTIVO HOMBRE</t>
  </si>
  <si>
    <t>H3886G-O-1</t>
  </si>
  <si>
    <t>177997783589076-pz5x</t>
  </si>
  <si>
    <t>H3956G-J-1 RELOJ T5 CRONOGRAFO DEPORTIVO HOMBRE</t>
  </si>
  <si>
    <t>H3956G-J-1</t>
  </si>
  <si>
    <t>177997783589075-pz5x</t>
  </si>
  <si>
    <t>H3905G-J-1 RELOJ T5 CRONOGRAFO DEPORTIVO HOMBRE</t>
  </si>
  <si>
    <t>H3905G-J-1</t>
  </si>
  <si>
    <t>177997783589074-pz5x</t>
  </si>
  <si>
    <t>H3886G-I-1 RELOJ T5 CRONOGRAFO DEPORTIVO HOMBRE</t>
  </si>
  <si>
    <t>H3886G-I-1</t>
  </si>
  <si>
    <t>177997783589073-pz5x</t>
  </si>
  <si>
    <t>H3886G-N-1 RELOJ T5 CRONOGRAFO DEPORTIVO HOMBRE</t>
  </si>
  <si>
    <t>H3886G-N-1</t>
  </si>
  <si>
    <t>177997783589072-pz5x</t>
  </si>
  <si>
    <t>H4011G-J-1 RELOJ T5 CRONOGRAFO DEPORTIVO  HOMBRE</t>
  </si>
  <si>
    <t>H4011G-J-1</t>
  </si>
  <si>
    <t>177997783589071-pz5x</t>
  </si>
  <si>
    <t>H3921G-H-1 T5 CRONOGRAFO DEPORTIVO HOMBRE</t>
  </si>
  <si>
    <t>H3921G-H-1</t>
  </si>
  <si>
    <t>177997783589070-pz5x</t>
  </si>
  <si>
    <t>H4032G-A-1 T5 DEPORTIVO CRONÓGRAFO SET 4 PULSOS HOMBRE</t>
  </si>
  <si>
    <t>H4032G-A-1</t>
  </si>
  <si>
    <t>177997783589069-pz5x</t>
  </si>
  <si>
    <t>H4032G-B-1 T5 DEPORTIVO CRONÓGRAFO SET 4 PULSOS HOMBRE</t>
  </si>
  <si>
    <t>H4032G-B-1</t>
  </si>
  <si>
    <t>177997783589068-pz5x</t>
  </si>
  <si>
    <t>H4032G-C-1 T5 DEPORTIVO CRONÓGRAFO SET 4 PULSOS HOMBRE</t>
  </si>
  <si>
    <t>H4032G-C-1</t>
  </si>
  <si>
    <t>177997783589067-pz5x</t>
  </si>
  <si>
    <t>H4032G-D-1 T5 DEPORTIVO CRONÓGRAFO SET 4 PULSOS HOMBRE</t>
  </si>
  <si>
    <t>H4032G-D-1</t>
  </si>
  <si>
    <t>177997783589066-pz5x</t>
  </si>
  <si>
    <t>H4043G-A-1 T5 DEPORTIVO CRONÓGRAFO HOMBRE</t>
  </si>
  <si>
    <t>H4043G-A-1</t>
  </si>
  <si>
    <t>177997783589065-pz5x</t>
  </si>
  <si>
    <t>H4043G-C-1 T5 DEPORTIVO CRONÓGRAFO HOMBRE</t>
  </si>
  <si>
    <t>H4043G-C-1</t>
  </si>
  <si>
    <t>177997783589064-pz5x</t>
  </si>
  <si>
    <t>H4043G-F-1 T5 DEPORTIVO CRONÓGRAFO HOMBRE</t>
  </si>
  <si>
    <t>H4043G-F-1</t>
  </si>
  <si>
    <t>177997783589063-pz5x</t>
  </si>
  <si>
    <t>H4043G-G-1 T5 DEPORTIVO CRONÓGRAFO HOMBRE</t>
  </si>
  <si>
    <t>H4043G-G-1</t>
  </si>
  <si>
    <t>177997783589062-pz5x</t>
  </si>
  <si>
    <t>H4090G-A-1 T5 DEPORTIVO CRONÓGRAFO HOMBRE</t>
  </si>
  <si>
    <t>H4090G-A-1</t>
  </si>
  <si>
    <t>177997783589061-pz5x</t>
  </si>
  <si>
    <t>H4090G-C-1 T5 DEPORTIVO CRONÓGRAFO HOMBRE</t>
  </si>
  <si>
    <t>H4090G-C-1</t>
  </si>
  <si>
    <t>177997783589060-pz5x</t>
  </si>
  <si>
    <t>H4137G-A-1 T5 DEPORTIVO CRONÓGRAFO HOMBRE</t>
  </si>
  <si>
    <t>H4137G-A-1</t>
  </si>
  <si>
    <t>177997783589059-pz5x</t>
  </si>
  <si>
    <t>H4137G-B-1 T5 DEPORTIVO CRONÓGRAFO HOMBRE</t>
  </si>
  <si>
    <t>H4137G-B-1</t>
  </si>
  <si>
    <t>177997783589058-pz5x</t>
  </si>
  <si>
    <t>H4137G-D-1 T5 DEPORTIVO CRONÓGRAFO HOMBRE</t>
  </si>
  <si>
    <t>H4137G-D-1</t>
  </si>
  <si>
    <t>177997783589057-pz5x</t>
  </si>
  <si>
    <t>H4137G-E-1 T5 DEPORTIVO CRONÓGRAFO HOMBRE</t>
  </si>
  <si>
    <t>H4137G-E-1</t>
  </si>
  <si>
    <t>177997783589056-pz5x</t>
  </si>
  <si>
    <t>H4137G-G-1 T5 DEPORTIVO CRONÓGRAFO HOMBRE</t>
  </si>
  <si>
    <t>H4137G-G-1</t>
  </si>
  <si>
    <t>177997783589054-pz5x</t>
  </si>
  <si>
    <t>H4137G-J-1 T5 DEPORTIVO CRONÓGRAFO HOMBRE</t>
  </si>
  <si>
    <t>H4137G-J-1</t>
  </si>
  <si>
    <t>177997783589053-pz5x</t>
  </si>
  <si>
    <t>H4046G-A-1 T5 DEPORTIVO CRONÓGRAFO HOMBRE</t>
  </si>
  <si>
    <t>H4046G-A-1</t>
  </si>
  <si>
    <t>177997783589052-pz5x</t>
  </si>
  <si>
    <t>H4124G-C-1 T5 DEPORTIVO CRONÓGRAFO HOMBRE</t>
  </si>
  <si>
    <t>H4124G-C-1</t>
  </si>
  <si>
    <t>177997783589051-pz5x</t>
  </si>
  <si>
    <t>H4124G-E-1 T5 DEPORTIVO CRONÓGRAFO HOMBRE</t>
  </si>
  <si>
    <t>H4124G-E-1</t>
  </si>
  <si>
    <t>177997783589050-pz5x</t>
  </si>
  <si>
    <t>H4124G-F-1 T5 DEPORTIVO CRONÓGRAFO HOMBRE</t>
  </si>
  <si>
    <t>H4124G-F-1</t>
  </si>
  <si>
    <t>177997783589049-pz5x</t>
  </si>
  <si>
    <t>H4124G-G-1 T5 DEPORTIVO CRONÓGRAFO HOMBRE</t>
  </si>
  <si>
    <t>H4124G-G-1</t>
  </si>
  <si>
    <t>177997783589048-pz5x</t>
  </si>
  <si>
    <t>H4124G-I-1 T5 DEPORTIVO CRONÓGRAFO HOMBRE</t>
  </si>
  <si>
    <t>H4124G-I-1</t>
  </si>
  <si>
    <t>177997783589047-pz5x</t>
  </si>
  <si>
    <t>H4046G-E-1 T5 DEPORTIVO CRONÓGRAFO HOMBRE</t>
  </si>
  <si>
    <t>H4046G-E-1</t>
  </si>
  <si>
    <t>177997783589046-pz5x</t>
  </si>
  <si>
    <t>H4046G-F-1 T5 DEPORTIVO CRONÓGRAFO HOMBRE</t>
  </si>
  <si>
    <t>H4046G-F-1</t>
  </si>
  <si>
    <t>177997783589045-pz5x</t>
  </si>
  <si>
    <t>H4022G-B-1 RELOJ T5 CRONOGRAFO DEPORTIVO HOMBRE</t>
  </si>
  <si>
    <t>H4022G-B-1</t>
  </si>
  <si>
    <t>177997783589044-pz5x</t>
  </si>
  <si>
    <t>H4022G-F-1 RELOJ T5 CRONOGRAFO DEPORTIVO HOMBRE</t>
  </si>
  <si>
    <t>H4022G-F-1</t>
  </si>
  <si>
    <t>177997783589043-pz5x</t>
  </si>
  <si>
    <t>H4022G-I-1 RELOJ T5 CRONOGRAFO DEPORTIVO HOMBRE</t>
  </si>
  <si>
    <t>H4022G-I-1</t>
  </si>
  <si>
    <t>177997783589042-pz5x</t>
  </si>
  <si>
    <t>H4087G-B-1 RELOJ T5 CRONOGRAFO DEPORTIVO HOMBRE</t>
  </si>
  <si>
    <t>H4087G-B-1</t>
  </si>
  <si>
    <t>177997783589041-pz5x</t>
  </si>
  <si>
    <t>H4087G-D-1 RELOJ T5 CRONOGRAFO DEPORTIVO HOMBRE</t>
  </si>
  <si>
    <t>H4087G-D-1</t>
  </si>
  <si>
    <t>177997783589040-pz5x</t>
  </si>
  <si>
    <t>H4087G-E-1 RELOJ T5 CRONOGRAFO DEPORTIVO HOMBRE</t>
  </si>
  <si>
    <t>H4087G-E-1</t>
  </si>
  <si>
    <t>177997783589039-pz5x</t>
  </si>
  <si>
    <t>H4087G-F-1 RELOJ T5 CRONOGRAFO DEPORTIVO HOMBRE</t>
  </si>
  <si>
    <t>H4087G-F-1</t>
  </si>
  <si>
    <t>1779977835890104-pz5x</t>
  </si>
  <si>
    <t>H3956G-E-1 RELOJ T5 CRONOGRAFO DEPORTIVO  HOMBRE</t>
  </si>
  <si>
    <t>H3956G-E-1</t>
  </si>
  <si>
    <t>1779977835890103-pz5x</t>
  </si>
  <si>
    <t>H3956G-F-1 RELOJ T5 CRONOGRAFO DEPORTIVO  HOMBRE</t>
  </si>
  <si>
    <t>H3956G-F-1</t>
  </si>
  <si>
    <t>1779977835890101-pz5x</t>
  </si>
  <si>
    <t>H3956G-I-1 RELOJ T5 CRONOGRAFO DEPORTIVO  HOMBRE</t>
  </si>
  <si>
    <t>H3956G-I-1</t>
  </si>
  <si>
    <t>1779977835890100-pz5x</t>
  </si>
  <si>
    <t>H3983G-C-1 RELOJ T5 CRONOGRAFO DEPORTIVO  HOMBRE</t>
  </si>
  <si>
    <t>H3983G-C-1</t>
  </si>
  <si>
    <t>17799778358899-pz5x</t>
  </si>
  <si>
    <t>H4101G-G-1 T5 DEPORTIVO CRONÓGRAFO HOMBRE</t>
  </si>
  <si>
    <t>H4101G-G-1</t>
  </si>
  <si>
    <t>17799778358898-pz5x</t>
  </si>
  <si>
    <t>H4122G-D-1 T5 DEPORTIVO CRONÓGRAFO HOMBRE</t>
  </si>
  <si>
    <t>H4122G-D-1</t>
  </si>
  <si>
    <t>17799778358897-pz5x</t>
  </si>
  <si>
    <t>H4122G-H-1 T5 DEPORTIVO CRONÓGRAFO HOMBRE</t>
  </si>
  <si>
    <t>H4122G-H-1</t>
  </si>
  <si>
    <t>17799778358895-pz5x</t>
  </si>
  <si>
    <t>H4163G-C-1 RELOJ T5 CRONOGRAFO DEPORTIVO HOMBRE</t>
  </si>
  <si>
    <t>H4163G-C-1</t>
  </si>
  <si>
    <t>17799778358894-pz5x</t>
  </si>
  <si>
    <t>H4163G-E-1 RELOJ T5 CRONOGRAFO DEPORTIVO HOMBRE</t>
  </si>
  <si>
    <t>H4163G-E-1</t>
  </si>
  <si>
    <t>177997783588938-pz5x</t>
  </si>
  <si>
    <t>H3992G-E-1 T5 METALICO CRONÓGRAFO HOMBRE</t>
  </si>
  <si>
    <t>H3992G-E-1</t>
  </si>
  <si>
    <t>177997783588937-pz5x</t>
  </si>
  <si>
    <t>H4067G-C-1 T5 METALICO CRONÓGRAFO HOMBRE</t>
  </si>
  <si>
    <t>H4067G-C-1</t>
  </si>
  <si>
    <t>177997783588936-pz5x</t>
  </si>
  <si>
    <t>H4067G-E-1 T5 METALICO CRONÓGRAFO HOMBRE</t>
  </si>
  <si>
    <t>H4067G-E-1</t>
  </si>
  <si>
    <t>177997783588935-pz5x</t>
  </si>
  <si>
    <t>SETH4004G-B -1 T5 DEPORTIVO CRONÓGRAFO 4 PULSOS HOMBRE</t>
  </si>
  <si>
    <t>SETH4004G-B -1</t>
  </si>
  <si>
    <t>177997783588934-pz5x</t>
  </si>
  <si>
    <t>SETH4004G-C -1 T5 DEPORTIVO CRONÓGRAFO 4 PULSOS HOMBRE</t>
  </si>
  <si>
    <t>SETH4004G-C -1</t>
  </si>
  <si>
    <t>177997783588933-pz5x</t>
  </si>
  <si>
    <t>SETH4004G-F -1 T5 DEPORTIVO CRONÓGRAFO 4 PULSOS HOMBRE</t>
  </si>
  <si>
    <t>SETH4004G-F -1</t>
  </si>
  <si>
    <t>177997783588932-pz5x</t>
  </si>
  <si>
    <t>H4319G-A-1 T5 DEPORTIVO CRONÓGRAFO SET 4 PULSOS HOMBRE</t>
  </si>
  <si>
    <t>H4319G-A-1</t>
  </si>
  <si>
    <t>177997783588931-pz5x</t>
  </si>
  <si>
    <t>H4319G-B-1 T5 DEPORTIVO CRONÓGRAFO SET 4 PULSOS HOMBRE</t>
  </si>
  <si>
    <t>H4319G-B-1</t>
  </si>
  <si>
    <t>177997783588930-pz5x</t>
  </si>
  <si>
    <t>H4319G-C-1 T5 DEPORTIVO CRONÓGRAFO SET 4 PULSOS HOMBRE</t>
  </si>
  <si>
    <t>H4319G-C-1</t>
  </si>
  <si>
    <t>177997783588929-pz5x</t>
  </si>
  <si>
    <t>H4319G-D-1 T5 DEPORTIVO CRONÓGRAFO SET 4 PULSOS HOMBRE</t>
  </si>
  <si>
    <t>H4319G-D-1</t>
  </si>
  <si>
    <t>177997783588928-pz5x</t>
  </si>
  <si>
    <t>H4319G-E-1 T5 DEPORTIVO CRONÓGRAFO SET 4 PULSOS HOMBRE</t>
  </si>
  <si>
    <t>H4319G-E-1</t>
  </si>
  <si>
    <t>177997783588926-pz5x</t>
  </si>
  <si>
    <t>H4120G-J-1 T5 DEPORTIVO CRONÓGRAFO HOMBRE</t>
  </si>
  <si>
    <t>H4120G-J-1</t>
  </si>
  <si>
    <t>177997783588925-pz5x</t>
  </si>
  <si>
    <t>H4120G-B-1 T5 DEPORTIVO CRONÓGRAFO HOMBRE</t>
  </si>
  <si>
    <t>H4120G-B-1</t>
  </si>
  <si>
    <t>177997783588924-pz5x</t>
  </si>
  <si>
    <t>H4120G-C-1 T5 DEPORTIVO CRONÓGRAFO HOMBRE</t>
  </si>
  <si>
    <t>H4120G-C-1</t>
  </si>
  <si>
    <t>177997783588923-pz5x</t>
  </si>
  <si>
    <t>H4120G-D-1 T5 DEPORTIVO CRONÓGRAFO HOMBRE</t>
  </si>
  <si>
    <t>H4120G-D-1</t>
  </si>
  <si>
    <t>177997783588922-pz5x</t>
  </si>
  <si>
    <t>H4120G-I-1 T5 DEPORTIVO CRONÓGRAFO HOMBRE</t>
  </si>
  <si>
    <t>H4120G-I-1</t>
  </si>
  <si>
    <t>177997783588921-pz5x</t>
  </si>
  <si>
    <t>H4120G-F-1 T5 DEPORTIVO CRONÓGRAFO HOMBRE</t>
  </si>
  <si>
    <t>H4120G-F-1</t>
  </si>
  <si>
    <t>177997783588920-pz5x</t>
  </si>
  <si>
    <t>H4120G-H-1 T5 DEPORTIVO CRONÓGRAFO HOMBRE</t>
  </si>
  <si>
    <t>H4120G-H-1</t>
  </si>
  <si>
    <t>177997783588919-pz5x</t>
  </si>
  <si>
    <t>H4121G-C-1 T5 DEPORTIVO CRONÓGRAFO HOMBRE</t>
  </si>
  <si>
    <t>H4121G-C-1</t>
  </si>
  <si>
    <t>177997783588918-pz5x</t>
  </si>
  <si>
    <t>H4121G-D-1 T5 DEPORTIVO CRONÓGRAFO HOMBRE</t>
  </si>
  <si>
    <t>H4121G-D-1</t>
  </si>
  <si>
    <t>177997783588917-pz5x</t>
  </si>
  <si>
    <t>H4121G-G-1 T5 DEPORTIVO CRONÓGRAFO HOMBRE</t>
  </si>
  <si>
    <t>H4121G-G-1</t>
  </si>
  <si>
    <t>177997783588916-pz5x</t>
  </si>
  <si>
    <t>H4121G-F-1 T5 DEPORTIVO CRONÓGRAFO HOMBRE</t>
  </si>
  <si>
    <t>H4121G-F-1</t>
  </si>
  <si>
    <t>177997783588915-pz5x</t>
  </si>
  <si>
    <t>H4101G-A-1 T5 DEPORTIVO CRONÓGRAFO HOMBRE</t>
  </si>
  <si>
    <t>H4101G-A-1</t>
  </si>
  <si>
    <t>177997783588914-pz5x</t>
  </si>
  <si>
    <t>H4101G-B-1 T5 DEPORTIVO CRONÓGRAFO HOMBRE</t>
  </si>
  <si>
    <t>H4101G-B-1</t>
  </si>
  <si>
    <t>177997783588913-pz5x</t>
  </si>
  <si>
    <t>H4101G-C-1 T5 DEPORTIVO CRONÓGRAFO HOMBRE</t>
  </si>
  <si>
    <t>H4101G-C-1</t>
  </si>
  <si>
    <t>177997783588912-pz5x</t>
  </si>
  <si>
    <t>H4101G-I-1 T5 DEPORTIVO CRONÓGRAFO HOMBRE</t>
  </si>
  <si>
    <t>H4101G-I-1</t>
  </si>
  <si>
    <t>177997783588911-pz5x</t>
  </si>
  <si>
    <t>H4101G-H-1 T5 DEPORTIVO CRONÓGRAFO HOMBRE</t>
  </si>
  <si>
    <t>H4101G-H-1</t>
  </si>
  <si>
    <t>177997783588910-pz5x</t>
  </si>
  <si>
    <t>H4101G-F-1 T5 DEPORTIVO CRONÓGRAFO HOMBRE</t>
  </si>
  <si>
    <t>H4101G-F-1</t>
  </si>
  <si>
    <t>1779904081480-pz5xr</t>
  </si>
  <si>
    <t>H3926G-H-1 (C39) T5 DEPORTIVO PULSO GOMA CRONÓGRAFO HOMBRE</t>
  </si>
  <si>
    <t>1779903989350-pz5xr</t>
  </si>
  <si>
    <t>H4187G-C-1 T5 DEPORTIVO CRONÓGRAFO HOMBRE</t>
  </si>
  <si>
    <t>1779903856983-pz5xr</t>
  </si>
  <si>
    <t>H3879G-D-1 (CL7) T5 CRONOGRAFO GOMA HOMBRE</t>
  </si>
  <si>
    <t>1779897061266-pz5xr</t>
  </si>
  <si>
    <t>H3954G-J-1 RELOJ T5 CRONOGRAFO GOMA HOMBRE</t>
  </si>
  <si>
    <t>1779832322088-pz5xr</t>
  </si>
  <si>
    <t>H3939G-H-1 T5 DEPORTIVO PULSO GOMA CRONÓGRAFO HOMBRE</t>
  </si>
  <si>
    <t>1779832299586-pz5xr</t>
  </si>
  <si>
    <t>H3939G-F-1 T5 DEPORTIVO PULSO GOMA CRONÓGRAFO HOMBRE</t>
  </si>
  <si>
    <t>1779832277691-pz5xr</t>
  </si>
  <si>
    <t>H3939G-E-1 T5 DEPORTIVO PULSO GOMA CRONÓGRAFO HOMBRE</t>
  </si>
  <si>
    <t>1779832257259-pz5xr</t>
  </si>
  <si>
    <t>H3939G-D-1 T5 DEPORTIVO PULSO GOMA CRONÓGRAFO HOMBRE</t>
  </si>
  <si>
    <t>1779832235518-pz5xr</t>
  </si>
  <si>
    <t>H3939G-C-1 T5 DEPORTIVO PULSO GOMA CRONÓGRAFO HOMBRE</t>
  </si>
  <si>
    <t>1779832211860-pz5xr</t>
  </si>
  <si>
    <t>H3939G-B-1 T5 DEPORTIVO PULSO GOMA CRONÓGRAFO HOMBRE</t>
  </si>
  <si>
    <t>1779832186289-pz5xr</t>
  </si>
  <si>
    <t>H3939G-A-1 T5 DEPORTIVO PULSO GOMA CRONÓGRAFO HOMBRE</t>
  </si>
  <si>
    <t>1779831157065-pz5xr</t>
  </si>
  <si>
    <t>H3920G-I-1 T5  CRONÓGRAFO DEPORTIVO CUADRADO HOMBRE</t>
  </si>
  <si>
    <t>1779831134167-pz5xr</t>
  </si>
  <si>
    <t>H3920G-G-1 T5  CRONÓGRAFO DEPORTIVO CUADRADO HOMBRE</t>
  </si>
  <si>
    <t>1779831107814-pz5xr</t>
  </si>
  <si>
    <t>H3920G-E-1 T5  CRONÓGRAFO DEPORTIVO CUADRADO HOMBRE</t>
  </si>
  <si>
    <t>1779831086016-pz5xr</t>
  </si>
  <si>
    <t>1779831062917-pz5xr</t>
  </si>
  <si>
    <t>H3920G-A-1 T5  CRONÓGRAFO DEPORTIVO CUADRADO HOMBRE</t>
  </si>
  <si>
    <t>1779824058746-pz5xr</t>
  </si>
  <si>
    <t>1779824015457-pz5xr</t>
  </si>
  <si>
    <t>1779823996180-pz5xr</t>
  </si>
  <si>
    <t>1779823970714-pz5xr</t>
  </si>
  <si>
    <t>1779823948626-pz5xr</t>
  </si>
  <si>
    <t>1779823922949-pz5xr</t>
  </si>
  <si>
    <t>1779480278716-pz5xr</t>
  </si>
  <si>
    <t>1779401277300-pz5xr</t>
  </si>
  <si>
    <t>M2026 LLAVERO DE GATO CON SONIDO</t>
  </si>
  <si>
    <t>1779401243379-pz5xr</t>
  </si>
  <si>
    <t>Q2026 LLAVERO DE RANA CON SONIDO</t>
  </si>
  <si>
    <t>1779401218998-pz5xr</t>
  </si>
  <si>
    <t>G2026 LLAVERO DE PERRO CON SONIDO</t>
  </si>
  <si>
    <t>1779401175328-pz5xr</t>
  </si>
  <si>
    <t>Y2026 LLAVERO DE PATO CON SONIDO</t>
  </si>
  <si>
    <t>1779228677704-pz5xr</t>
  </si>
  <si>
    <t>2106G-9 (C6) JOEFOX METÁLICO DOBLE HORA HOMBRE</t>
  </si>
  <si>
    <t>1779228653149-pz5xr</t>
  </si>
  <si>
    <t>2106G-8 (C6) JOEFOX METÁLICO DOBLE HORA HOMBRE</t>
  </si>
  <si>
    <t>1779228633620-pz5xr</t>
  </si>
  <si>
    <t>2106G-7 (C6) JOEFOX METÁLICO DOBLE HORA HOMBRE</t>
  </si>
  <si>
    <t>1779228522479-pz5xr</t>
  </si>
  <si>
    <t>2106DG-7 RELOJ JOEFOX ANA-DIG METALICO HOMBRE</t>
  </si>
  <si>
    <t>1779228494240-pz5xr</t>
  </si>
  <si>
    <t>2106DG-6 RELOJ JOEFOX ANA-DIG METALICO HOMBRE</t>
  </si>
  <si>
    <t>1779228448715-pz5xr</t>
  </si>
  <si>
    <t>2106BG-7 RELOJ JOEFOX ANA-DIG METALICO HOMBRE</t>
  </si>
  <si>
    <t>1779228414902-pz5xr</t>
  </si>
  <si>
    <t>2106BG-6 RELOJ JOEFOX ANA-DIG METALICO HOMBRE</t>
  </si>
  <si>
    <t>1779228367446-pz5xr</t>
  </si>
  <si>
    <t>2019DG-11 RELOJ JOEFOX ANA-DIG METALICO HOMBRE</t>
  </si>
  <si>
    <t>1778883655026-pz5xr</t>
  </si>
  <si>
    <t>1778775797833-pz5xr</t>
  </si>
  <si>
    <t>1778775761942-pz5xr</t>
  </si>
  <si>
    <t>1778775724516-pz5xr</t>
  </si>
  <si>
    <t>1778775698129-pz5xr</t>
  </si>
  <si>
    <t>1778775643945-pz5xr</t>
  </si>
  <si>
    <t>1778775574537-pz5xr</t>
  </si>
  <si>
    <t>1778775546372-pz5xr</t>
  </si>
  <si>
    <t>1778775517828-pz5xr</t>
  </si>
  <si>
    <t>1778775460589-pz5xr</t>
  </si>
  <si>
    <t>1778775430896-pz5xr</t>
  </si>
  <si>
    <t>1778775402461-pz5xr</t>
  </si>
  <si>
    <t>1778775366606-pz5xr</t>
  </si>
  <si>
    <t>1778775325504-pz5xr</t>
  </si>
  <si>
    <t>1778775295623-pz5xr</t>
  </si>
  <si>
    <t>1778775268497-pz5xr</t>
  </si>
  <si>
    <t>1778775244969-pz5xr</t>
  </si>
  <si>
    <t>1778775218663-pz5xr</t>
  </si>
  <si>
    <t>1778697839920-pz5xr</t>
  </si>
  <si>
    <t>LD815N RELOJ DIGITAL JINSHENGESI SILICONA DAMA</t>
  </si>
  <si>
    <t>1778697774996-pz5xr</t>
  </si>
  <si>
    <t>LD815S RELOJ DIGITAL JINSHENGESI SILICONA DAMA</t>
  </si>
  <si>
    <t>1778697738429-pz5xr</t>
  </si>
  <si>
    <t>LD819N RELOJ DIGITAL JINSHENGESI SILICONA HOMBRE</t>
  </si>
  <si>
    <t>1778691617581-pz5xr</t>
  </si>
  <si>
    <t>LD814N RELOJ DIGITAL JINSHENGESI SILICONA UNISEX</t>
  </si>
  <si>
    <t>1778691449649-pz5xr</t>
  </si>
  <si>
    <t>LD814S RELOJ DIGITAL JINSHENGESI SILICONA DAMA</t>
  </si>
  <si>
    <t>1778691410601-pz5xr</t>
  </si>
  <si>
    <t>LD817N RELOJ DIGITAL JINSHENGESI SILICONA DAMA</t>
  </si>
  <si>
    <t>1778691378840-pz5xr</t>
  </si>
  <si>
    <t>LD817S RELOJ DIGITAL JINSHENGESI SILICONA DAMA</t>
  </si>
  <si>
    <t>1778691263259-pz5xr</t>
  </si>
  <si>
    <t>LD808N RELOJ DIGITAL JINSHENGESI SILICONA DAMA</t>
  </si>
  <si>
    <t>1778691137267-pz5xr</t>
  </si>
  <si>
    <t>LD808S RELOJ DIGITAL JINSHENGESI SILICONA DAMA</t>
  </si>
  <si>
    <t>1778608882362-pz5xr</t>
  </si>
  <si>
    <t>K-686-1 RELOJ KARDOO DIGITAL CARTON</t>
  </si>
  <si>
    <t>1778540989658-pz5xr</t>
  </si>
  <si>
    <t>1637 RELOJ ATLETICO NACIONAL HOMBRE (copia)</t>
  </si>
  <si>
    <t>1778272111882-pz5xr</t>
  </si>
  <si>
    <t>KIT PAREJA JOEFOX JX-P 2733-1</t>
  </si>
  <si>
    <t>1778271900413-pz5xr</t>
  </si>
  <si>
    <t>KIT PAREJA JOEFOX JX-P 2733-2</t>
  </si>
  <si>
    <t>1778271876129-pz5xr</t>
  </si>
  <si>
    <t>KIT PAREJAJOEFOX JX-P 2733-3</t>
  </si>
  <si>
    <t>1778168558936-pz5xr</t>
  </si>
  <si>
    <t>1778105684764-pz5xr</t>
  </si>
  <si>
    <t>1778105659747-pz5xr</t>
  </si>
  <si>
    <t>1778105597949-pz5xr</t>
  </si>
  <si>
    <t>1778105574756-pz5xr</t>
  </si>
  <si>
    <t>1778105545948-pz5xr</t>
  </si>
  <si>
    <t>1778105510748-pz5xr</t>
  </si>
  <si>
    <t>1778105483779-pz5xr</t>
  </si>
  <si>
    <t>1778105465450-pz5xr</t>
  </si>
  <si>
    <t>1778105436420-pz5xr</t>
  </si>
  <si>
    <t>1778105411724-pz5xr</t>
  </si>
  <si>
    <t>1778103661011-pz5xr</t>
  </si>
  <si>
    <t>1778103509487-pz5xr</t>
  </si>
  <si>
    <t>1778103488080-pz5xr</t>
  </si>
  <si>
    <t>1778103419756-pz5xr</t>
  </si>
  <si>
    <t>1778103393213-pz5xr</t>
  </si>
  <si>
    <t>1778103364492-pz5xr</t>
  </si>
  <si>
    <t>1778103319815-pz5xr</t>
  </si>
  <si>
    <t>1778103291906-pz5xr</t>
  </si>
  <si>
    <t>1778103266605-pz5xr</t>
  </si>
  <si>
    <t>1778103236996-pz5xr</t>
  </si>
  <si>
    <t>1778103208754-pz5xr</t>
  </si>
  <si>
    <t>1778103181426-pz5xr</t>
  </si>
  <si>
    <t>1778103146645-pz5xr</t>
  </si>
  <si>
    <t>1778103119427-pz5xr</t>
  </si>
  <si>
    <t>1778103006990-pz5xr</t>
  </si>
  <si>
    <t>1777998856580-pz5xr</t>
  </si>
  <si>
    <t>COL 302-E</t>
  </si>
  <si>
    <t>177793424086148-pz5x</t>
  </si>
  <si>
    <t>JX2761-5 RELOJ JOEFOX METALICO CRONOGRAFO TIPO ROLEX HOMBRE</t>
  </si>
  <si>
    <t>JOEFOX METAL HOMBRE</t>
  </si>
  <si>
    <t>177793424086147-pz5x</t>
  </si>
  <si>
    <t>JX2761-3 RELOJ JOEFOX METALICO CRONOGRAFO TIPO ROLEX HOMBRE</t>
  </si>
  <si>
    <t>177793424086146-pz5x</t>
  </si>
  <si>
    <t>JX2761-2 RELOJ JOEFOX METALICO CRONOGRAFO TIPO ROLEX HOMBRE</t>
  </si>
  <si>
    <t>177793424086145-pz5x</t>
  </si>
  <si>
    <t>JX2761-1 RELOJ JOEFOX METALICO CRONOGRAFO TIPO ROLEX HOMBRE</t>
  </si>
  <si>
    <t>177793424086144-pz5x</t>
  </si>
  <si>
    <t>JX2394-3 RELOJ JOEFOX DOBLE CALENDARIO HOMBRE</t>
  </si>
  <si>
    <t>177793424086143-pz5x</t>
  </si>
  <si>
    <t>JX2394-1 RELOJ JOEFOX DOBLE CALENDARIO HOMBRE</t>
  </si>
  <si>
    <t>177793424086142-pz5x</t>
  </si>
  <si>
    <t>JX2394-2 RELOJ JOEFOX DOBLE CALENDARIO HOMBRE</t>
  </si>
  <si>
    <t>177793424086141-pz5x</t>
  </si>
  <si>
    <t>JX2911-3 RELOJ JOEFOX TIPO PATEK PHILIPPE CALENDARIO METAL HOMBRE</t>
  </si>
  <si>
    <t>177793424086140-pz5x</t>
  </si>
  <si>
    <t>JX2911-2 RELOJ JOEFOX TIPO PATEK PHILIPPE CALENDARIO METAL HOMBRE</t>
  </si>
  <si>
    <t>177793424086139-pz5x</t>
  </si>
  <si>
    <t>JX2911-1 RELOJ JOEFOX TIPO PATEK PHILIPPE CALENDARIO METAL HOMBRE</t>
  </si>
  <si>
    <t>177793424086138-pz5x</t>
  </si>
  <si>
    <t>JX2733D-3 RELOJ JOEFOX DOBLE CALENDARIO DAMA</t>
  </si>
  <si>
    <t>177793424086137-pz5x</t>
  </si>
  <si>
    <t>JX2733-3 RELOJ JOEFOX DOBLE CALENDARIO CRISTAL DIAMANTE HOMBRE</t>
  </si>
  <si>
    <t>177793424086136-pz5x</t>
  </si>
  <si>
    <t>JX2733D-2 RELOJ JOEFOX DOBLE CALENDARIO DAMA</t>
  </si>
  <si>
    <t>177793424086135-pz5x</t>
  </si>
  <si>
    <t>JX2733-2 RELOJ JOEFOX DOBLE CALENDARIO CRISTAL DIAMANTE HOMBRE</t>
  </si>
  <si>
    <t>177793424086134-pz5x</t>
  </si>
  <si>
    <t>JX2733D-1 RELOJ JOEFOX DOBLE CALENDARIO DAMA</t>
  </si>
  <si>
    <t>177793424086033-pz5x</t>
  </si>
  <si>
    <t>JX2733-1 RELOJ JOEFOX DOBLE CALENDARIO CRISTAL DIAMANTE HOMBRE</t>
  </si>
  <si>
    <t>177793424085932-pz5x</t>
  </si>
  <si>
    <t>NO.2519A-2 JOEFOX CAJA TRANSPARENTE TIPO GUESS PHOENIX SILICONA UNISEX</t>
  </si>
  <si>
    <t>177793424085931-pz5x</t>
  </si>
  <si>
    <t>NO.2519A-1 JOEFOX CAJA TRANSPARENTE TIPO GUESS PHOENIX SILICONA UNISEX</t>
  </si>
  <si>
    <t>177793424085930-pz5x</t>
  </si>
  <si>
    <t>NO.2519A-3 JOEFOX CAJA TRANSPARENTE TIPO GUESS PHOENIX SILICONA UNISEX</t>
  </si>
  <si>
    <t>177793424085929-pz5x</t>
  </si>
  <si>
    <t>NO.2519A-7 JOEFOX CAJA TRANSPARENTE TIPO GUESS PHOENIX SILICONA UNISEX</t>
  </si>
  <si>
    <t>177793424085928-pz5x</t>
  </si>
  <si>
    <t>NO.2519A-10 JOEFOX CAJA TRANSPARENTE TIPO GUESS PHOENIX SILICONA UNISEX</t>
  </si>
  <si>
    <t>177793424085927-pz5x</t>
  </si>
  <si>
    <t>NO.2519A-8 JOEFOX CAJA TRANSPARENTE TIPO GUESS PHOENIX SILICONA UNISEX</t>
  </si>
  <si>
    <t>177793424085926-pz5x</t>
  </si>
  <si>
    <t>NO.2519A-6 JOEFOX CAJA TRANSPARENTE TIPO GUESS PHOENIX SILICONA UNISEX</t>
  </si>
  <si>
    <t>177793424085925-pz5x</t>
  </si>
  <si>
    <t>NO.2519A-9 JOEFOX CAJA TRANSPARENTE TIPO GUESS PHOENIX SILICONA UNISEX</t>
  </si>
  <si>
    <t>177793424085924-pz5x</t>
  </si>
  <si>
    <t>NO.2519A-4 JOEFOX CAJA TRANSPARENTE TIPO GUESS PHOENIX SILICONA UNISEX</t>
  </si>
  <si>
    <t>177793424085923-pz5x</t>
  </si>
  <si>
    <t>NO.2519A-5 JOEFOX CAJA TRANSPARENTE TIPO GUESS PHOENIX SILICONA UNISEX</t>
  </si>
  <si>
    <t>17779342408579-pz5x</t>
  </si>
  <si>
    <t>M:8485-3 RELOJ CURREN DEPORTIVO AUTOMATICO HOMBRE</t>
  </si>
  <si>
    <t>17779342408578-pz5x</t>
  </si>
  <si>
    <t>M:8485-2 RELOJ CURREN DEPORTIVO AUTOMATICO HOMBRE</t>
  </si>
  <si>
    <t>17779342408577-pz5x</t>
  </si>
  <si>
    <t>M:8485-1 RELOJ CURREN DEPORTIVO AUTOMATICO HOMBRE</t>
  </si>
  <si>
    <t>17779342408576-pz5x</t>
  </si>
  <si>
    <t>M:8412-3 RELOJ CURREN METALICO CRONOGRAFO HOMBRE</t>
  </si>
  <si>
    <t>17779342408575-pz5x</t>
  </si>
  <si>
    <t>M:8489-6 RELOJ CURREN DEPORTIVO CRONOGRAFO HOMBRE</t>
  </si>
  <si>
    <t>17779342408574-pz5x</t>
  </si>
  <si>
    <t>M:8489-5 RELOJ CURREN DEPORTIVO CRONOGRAFO HOMBRE</t>
  </si>
  <si>
    <t>17779342408573-pz5x</t>
  </si>
  <si>
    <t>M:8489-4 RELOJ CURREN DEPORTIVO CRONOGRAFO HOMBRE</t>
  </si>
  <si>
    <t>177793424085722-pz5x</t>
  </si>
  <si>
    <t>M:8489-3 RELOJ CURREN DEPORTIVO CRONOGRAFO HOMBRE</t>
  </si>
  <si>
    <t>177793424085721-pz5x</t>
  </si>
  <si>
    <t>M:8489-1 RELOJ CURREN DEPORTIVO CRONOGRAFO HOMBRE</t>
  </si>
  <si>
    <t>177793424085720-pz5x</t>
  </si>
  <si>
    <t>M:8488-3 RELOJ CURREN DEPORTIVO CRONOGRAFO HOMBRE</t>
  </si>
  <si>
    <t>17779342408572-pz5x</t>
  </si>
  <si>
    <t>M:8489-2 RELOJ CURREN DEPORTIVO CRONOGRAFO HOMBRE</t>
  </si>
  <si>
    <t>177793424085719-pz5x</t>
  </si>
  <si>
    <t>M:8487-5 RELOJ CURREN DEPORTIVO CRONOGRAFO HOMBRE</t>
  </si>
  <si>
    <t>177793424085718-pz5x</t>
  </si>
  <si>
    <t>M:8487-3 RELOJ CURREN DEPORTIVO CRONOGRAFO HOMBRE</t>
  </si>
  <si>
    <t>177793424085717-pz5x</t>
  </si>
  <si>
    <t>M:8487-2 RELOJ CURREN DEPORTIVO CRONOGRAFO HOMBRE</t>
  </si>
  <si>
    <t>177793424085716-pz5x</t>
  </si>
  <si>
    <t>M:8487-1 RELOJ CURREN DEPORTIVO CRONOGRAFO HOMBRE</t>
  </si>
  <si>
    <t>177793424085715-pz5x</t>
  </si>
  <si>
    <t>M:8488-5 RELOJ CURREN DEPORTIVO CRONOGRAFO HOMBRE</t>
  </si>
  <si>
    <t>177793424085714-pz5x</t>
  </si>
  <si>
    <t>M:8488-4 RELOJ CURREN DEPORTIVO CRONOGRAFO HOMBRE</t>
  </si>
  <si>
    <t>177793424085713-pz5x</t>
  </si>
  <si>
    <t>M:8488-2 RELOJ CURREN DEPORTIVO CRONOGRAFO HOMBRE</t>
  </si>
  <si>
    <t>177793424085712-pz5x</t>
  </si>
  <si>
    <t>M:8488-1 RELOJ CURREN DEPORTIVO CRONOGRAFO HOMBRE</t>
  </si>
  <si>
    <t>177793424085711-pz5x</t>
  </si>
  <si>
    <t>M:8487-4 RELOJ CURREN DEPORTIVO CRONOGRAFO HOMBRE</t>
  </si>
  <si>
    <t>177793424085710-pz5x</t>
  </si>
  <si>
    <t>M:8485-4 RELOJ CURREN DEPORTIVO AUTOMATICO HOMBRE</t>
  </si>
  <si>
    <t>17779342408571-pz5x</t>
  </si>
  <si>
    <t>M:8314-7 RELOJ CURREN CUERO CRONOGRAFO HOMBRE</t>
  </si>
  <si>
    <t>1777572927267-pz5xr</t>
  </si>
  <si>
    <t>CFD-L091L-5</t>
  </si>
  <si>
    <t>1777572458848-pz5xr</t>
  </si>
  <si>
    <t>CFD-GRC389</t>
  </si>
  <si>
    <t>1777572426321-pz5xr</t>
  </si>
  <si>
    <t>CFD-GRC385</t>
  </si>
  <si>
    <t>1777572402503-pz5xr</t>
  </si>
  <si>
    <t>CFD-GRC382</t>
  </si>
  <si>
    <t>1777572370688-pz5xr</t>
  </si>
  <si>
    <t>CFD-GRC374</t>
  </si>
  <si>
    <t>1777572344090-pz5xr</t>
  </si>
  <si>
    <t>CFD-GRC304</t>
  </si>
  <si>
    <t>1777572315656-pz5xr</t>
  </si>
  <si>
    <t>CFD-GRC289</t>
  </si>
  <si>
    <t>1777572276186-pz5xr</t>
  </si>
  <si>
    <t>CFD-GRC162</t>
  </si>
  <si>
    <t>1777572232199-pz5xr</t>
  </si>
  <si>
    <t>CFD-GRC100-1</t>
  </si>
  <si>
    <t>1777572188840-pz5xr</t>
  </si>
  <si>
    <t>CFD-GRC100</t>
  </si>
  <si>
    <t>1777498511584-pz5xr</t>
  </si>
  <si>
    <t>K-5182-1 RELOJ KARDOO DIGITAL CARTON</t>
  </si>
  <si>
    <t>1777475933007-pz5xr</t>
  </si>
  <si>
    <t>JXP 2165-4-2</t>
  </si>
  <si>
    <t>1777475901766-pz5xr</t>
  </si>
  <si>
    <t>JXP 2165-5</t>
  </si>
  <si>
    <t>1777475452907-pz5xr</t>
  </si>
  <si>
    <t>JXP 2165-2</t>
  </si>
  <si>
    <t>1777475410282-pz5xr</t>
  </si>
  <si>
    <t>JXP 2165-1</t>
  </si>
  <si>
    <t>1777475385304-pz5xr</t>
  </si>
  <si>
    <t>JXP 2165-4</t>
  </si>
  <si>
    <t>1776788638178-pz5xr</t>
  </si>
  <si>
    <t>1523L-4 JOEFOX DEPORTIVO DAMA</t>
  </si>
  <si>
    <t>1776788608125-pz5xr</t>
  </si>
  <si>
    <t>1523L-3 JOEFOX DEPORTIVO DAMA</t>
  </si>
  <si>
    <t>1776788572259-pz5xr</t>
  </si>
  <si>
    <t>1523L-2 JOEFOX DEPORTIVO DAMA</t>
  </si>
  <si>
    <t>1776788539666-pz5xr</t>
  </si>
  <si>
    <t>1523L-1 JOEFOX DEPORTIVO DAMA</t>
  </si>
  <si>
    <t>1776788485100-pz5xr</t>
  </si>
  <si>
    <t>1523DL-7 JOEFOX DEPORTIVO DAMA</t>
  </si>
  <si>
    <t>1776788445412-pz5xr</t>
  </si>
  <si>
    <t>1523DL-6 JOEFOX DEPORTIVO DAMA</t>
  </si>
  <si>
    <t>1776788403365-pz5xr</t>
  </si>
  <si>
    <t>1523DL-5 JOEFOX DEPORTIVO DAMA</t>
  </si>
  <si>
    <t>1776788373741-pz5xr</t>
  </si>
  <si>
    <t>1523DL-4 JOEFOX DEPORTIVO DAMA</t>
  </si>
  <si>
    <t>1776788345894-pz5xr</t>
  </si>
  <si>
    <t>1523DL-3 JOEFOX DEPORTIVO DAMA</t>
  </si>
  <si>
    <t>1776788312357-pz5xr</t>
  </si>
  <si>
    <t>1523DL-2 JOEFOX DEPORTIVO DAMA</t>
  </si>
  <si>
    <t>1776788270217-pz5xr</t>
  </si>
  <si>
    <t>1523DL-1 JOEFOX DEPORTIVO DAMA</t>
  </si>
  <si>
    <t>1776458235527-pz5xr</t>
  </si>
  <si>
    <t>7-183-2-5 LUXUR + ACCESORIOS ESTUCHE COBRE DAMA</t>
  </si>
  <si>
    <t>1776458193491-pz5xr</t>
  </si>
  <si>
    <t>7-183-2-4 LUXUR + ACCESORIOS ESTUCHE COBRE DAMA</t>
  </si>
  <si>
    <t>1776458160289-pz5xr</t>
  </si>
  <si>
    <t>7-183-2-3 LUXUR + ACCESORIOS ESTUCHE COBRE DAMA</t>
  </si>
  <si>
    <t>1776458121179-pz5xr</t>
  </si>
  <si>
    <t>7-183-2-2 LUXUR + ACCESORIOS ESTUCHE COBRE DAMA</t>
  </si>
  <si>
    <t>1776457992436-pz5xr</t>
  </si>
  <si>
    <t>7-183-1-5 LUXUR + ACCESORIOS ESTUCHE DORADO DAMA</t>
  </si>
  <si>
    <t>1776457964684-pz5xr</t>
  </si>
  <si>
    <t>7-183-1-4 LUXUR + ACCESORIOS ESTUCHE DORADO DAMA</t>
  </si>
  <si>
    <t>1776457938308-pz5xr</t>
  </si>
  <si>
    <t>7-183-1-3 LUXUR + ACCESORIOS ESTUCHE DORADO DAMA</t>
  </si>
  <si>
    <t>1776457908429-pz5xr</t>
  </si>
  <si>
    <t>7-183-1-2 LUXUR + ACCESORIOS ESTUCHE DORADO DAMA</t>
  </si>
  <si>
    <t>1776457872618-pz5xr</t>
  </si>
  <si>
    <t>7-183-1-1 LUXUR + ACCESORIOS ESTUCHE DORADO DAMA</t>
  </si>
  <si>
    <t>1776457687082-pz5xr</t>
  </si>
  <si>
    <t>7-181-1-1 LUXUR + PULSERA ESTUCHE DORADO DAMA</t>
  </si>
  <si>
    <t>1776457529200-pz5xr</t>
  </si>
  <si>
    <t>7-179-2-1 LUXUR + PULSERA ESTUCHE COBRE DAMA</t>
  </si>
  <si>
    <t>1776457467911-pz5xr</t>
  </si>
  <si>
    <t>7-179-1-2 LUXUR + PULSERA ESTUCHE DORADO DAMA</t>
  </si>
  <si>
    <t>1776457433948-pz5xr</t>
  </si>
  <si>
    <t>7-179-1-1 LUXUR + PULSERA ESTUCHE DORADO DAMA</t>
  </si>
  <si>
    <t>1776457272140-pz5xr</t>
  </si>
  <si>
    <t>7-178-1-1 LUXUR + PULSERA ESTUCHE DORADO DAMA</t>
  </si>
  <si>
    <t>1776117241544135-pz5x</t>
  </si>
  <si>
    <t>PZH1809-SF2 RELOJ 3D ADHESIVO PLATA + FRASE HISTORIA</t>
  </si>
  <si>
    <t>PARED 3D</t>
  </si>
  <si>
    <t>1776117241544134-pz5x</t>
  </si>
  <si>
    <t>PZH1809-GF2 RELOJ 3D ADHESIVO PLATA + FRASE HISTORIA</t>
  </si>
  <si>
    <t>1776117241544133-pz5x</t>
  </si>
  <si>
    <t>PZH1809-BF2 RELOJ 3D ADHESIVO NEGRO + FRASE HISTORIA</t>
  </si>
  <si>
    <t>1776117241544132-pz5x</t>
  </si>
  <si>
    <t>PZH002-SF2 RELOJ 3D ADHESIVO PLATA + FRASE HISTORIA</t>
  </si>
  <si>
    <t>1776117241544131-pz5x</t>
  </si>
  <si>
    <t>PZH002-GF2 RELOJ 3D ADHESIVO DORADO + FRASE HISTORIA</t>
  </si>
  <si>
    <t>1776117241544130-pz5x</t>
  </si>
  <si>
    <t>PZH002-BF2 RELOJ 3D ADHESIVO NEGRO + FRASE HISTORIA</t>
  </si>
  <si>
    <t>1776117241544129-pz5x</t>
  </si>
  <si>
    <t>PZH019-SF2 RELOJ 3D ADHESIVO PLATA + FRASE HISTORIA</t>
  </si>
  <si>
    <t>1776117241544128-pz5x</t>
  </si>
  <si>
    <t>PZH019-GF2 RELOJ 3D ADHESIVO DORADO + FRASE HISTORIA</t>
  </si>
  <si>
    <t>1776117241544127-pz5x</t>
  </si>
  <si>
    <t>PZH019-BF2 RELOJ 3D ADHESIVO NEGRO + FRASE HISTORIA</t>
  </si>
  <si>
    <t>1776117241544126-pz5x</t>
  </si>
  <si>
    <t>PZH1809-SF1 RELOJ 3D ADHESIVO PLATA + FRASE TIEMPO</t>
  </si>
  <si>
    <t>1776117241544125-pz5x</t>
  </si>
  <si>
    <t>PZH1809-GF1 RELOJ 3D ADHESIVO NEGRO + FRASE TIEMPO</t>
  </si>
  <si>
    <t>1776117241544124-pz5x</t>
  </si>
  <si>
    <t>PZH1809-BF1 RELOJ 3D ADHESIVO NEGRO + FRASE TIEMPO</t>
  </si>
  <si>
    <t>1776117241544123-pz5x</t>
  </si>
  <si>
    <t>PZH002-SF1 RELOJ 3D ADHESIVO PLATA + FRASE TIEMPO</t>
  </si>
  <si>
    <t>1776117241544122-pz5x</t>
  </si>
  <si>
    <t>PZH002-GF1 RELOJ 3D ADHESIVO DORADO + FRASE TIEMPO</t>
  </si>
  <si>
    <t>1776117241544121-pz5x</t>
  </si>
  <si>
    <t>PZH002-BF1 RELOJ 3D ADHESIVO NEGRO + FRASE TIEMPO</t>
  </si>
  <si>
    <t>1776117241544120-pz5x</t>
  </si>
  <si>
    <t>PZH019-SF1 RELOJ 3D ADHESIVO PLATA + FRASE TIEMPO</t>
  </si>
  <si>
    <t>1776117241542119-pz5x</t>
  </si>
  <si>
    <t>PZH019-GF1 RELOJ 3D ADHESIVO DORADO + FRASE TIEMPO</t>
  </si>
  <si>
    <t>1776117241542118-pz5x</t>
  </si>
  <si>
    <t>PZH019-BF1 RELOJ 3D ADHESIVO NEGRO + FRASE TIEMPO</t>
  </si>
  <si>
    <t>1776117241539117-pz5x</t>
  </si>
  <si>
    <t>K-812L-6 RELOJ KARDOO DIGITAL CARTON</t>
  </si>
  <si>
    <t>1776117241539116-pz5x</t>
  </si>
  <si>
    <t>K-812L-5 RELOJ KARDOO DIGITAL CARTON</t>
  </si>
  <si>
    <t>1776117241539115-pz5x</t>
  </si>
  <si>
    <t>K-812L-4 RELOJ KARDOO DIGITAL CARTON</t>
  </si>
  <si>
    <t>1776117241539114-pz5x</t>
  </si>
  <si>
    <t>K-812L-3 RELOJ KARDOO DIGITAL CARTON</t>
  </si>
  <si>
    <t>1776117241539113-pz5x</t>
  </si>
  <si>
    <t>K-812L-2 RELOJ KARDOO DIGITAL CARTON</t>
  </si>
  <si>
    <t>1776117241539112-pz5x</t>
  </si>
  <si>
    <t>K-812L-1 RELOJ KARDOO DIGITAL CARTON</t>
  </si>
  <si>
    <t>177611724153899-pz5x</t>
  </si>
  <si>
    <t>K-673-7 RELOJ KARDOO DIGITAL CARTON</t>
  </si>
  <si>
    <t>177611724153898-pz5x</t>
  </si>
  <si>
    <t>K-673-6 RELOJ KARDOO DIGITAL CARTON</t>
  </si>
  <si>
    <t>177611724153897-pz5x</t>
  </si>
  <si>
    <t>K-673-3 RELOJ KARDOO DIGITAL CARTON</t>
  </si>
  <si>
    <t>177611724153896-pz5x</t>
  </si>
  <si>
    <t>K-673-2 RELOJ KARDOO DIGITAL CARTON</t>
  </si>
  <si>
    <t>177611724153895-pz5x</t>
  </si>
  <si>
    <t>K-673-10 RELOJ KARDOO DIGITAL CARTON</t>
  </si>
  <si>
    <t>177611724153894-pz5x</t>
  </si>
  <si>
    <t>K-673-1 RELOJ KARDOO DIGITAL CARTON</t>
  </si>
  <si>
    <t>177611724153893-pz5x</t>
  </si>
  <si>
    <t>K-659-9 RELOJ KARDOO DIGITAL CARTON</t>
  </si>
  <si>
    <t>177611724153892-pz5x</t>
  </si>
  <si>
    <t>K-659-6 RELOJ KARDOO DIGITAL CARTON</t>
  </si>
  <si>
    <t>177611724153891-pz5x</t>
  </si>
  <si>
    <t>K-659-5 RELOJ KARDOO DIGITAL CARTON</t>
  </si>
  <si>
    <t>177611724153890-pz5x</t>
  </si>
  <si>
    <t>K-659-4 RELOJ KARDOO DIGITAL CARTON</t>
  </si>
  <si>
    <t>177611724153889-pz5x</t>
  </si>
  <si>
    <t>K-659-3 RELOJ KARDOO DIGITAL CARTON</t>
  </si>
  <si>
    <t>177611724153888-pz5x</t>
  </si>
  <si>
    <t>K-659-2 RELOJ KARDOO DIGITAL CARTON</t>
  </si>
  <si>
    <t>177611724153887-pz5x</t>
  </si>
  <si>
    <t>K-659-10 RELOJ KARDOO DIGITAL CARTON</t>
  </si>
  <si>
    <t>177611724153886-pz5x</t>
  </si>
  <si>
    <t>K-659-1 RELOJ KARDOO DIGITAL CARTON</t>
  </si>
  <si>
    <t>177611724153885-pz5x</t>
  </si>
  <si>
    <t>K-620-9 RELOJ KARDOO DIGITAL CARTON</t>
  </si>
  <si>
    <t>177611724153884-pz5x</t>
  </si>
  <si>
    <t>K-620-10 RELOJ KARDOO DIGITAL CARTON</t>
  </si>
  <si>
    <t>177611724153883-pz5x</t>
  </si>
  <si>
    <t>K-518-9 RELOJ KARDOO DIGITAL CARTON</t>
  </si>
  <si>
    <t>177611724153882-pz5x</t>
  </si>
  <si>
    <t>K-518-8 RELOJ KARDOO DIGITAL CARTON</t>
  </si>
  <si>
    <t>177611724153881-pz5x</t>
  </si>
  <si>
    <t>K-518-7 RELOJ KARDOO DIGITAL CARTON</t>
  </si>
  <si>
    <t>177611724153880-pz5x</t>
  </si>
  <si>
    <t>K-518-6 RELOJ KARDOO DIGITAL CARTON</t>
  </si>
  <si>
    <t>177611724153879-pz5x</t>
  </si>
  <si>
    <t>K-518-5 RELOJ KARDOO DIGITAL CARTON</t>
  </si>
  <si>
    <t>177611724153878-pz5x</t>
  </si>
  <si>
    <t>K-518-4 RELOJ KARDOO DIGITAL CARTON</t>
  </si>
  <si>
    <t>177611724153877-pz5x</t>
  </si>
  <si>
    <t>K-518-3 RELOJ KARDOO DIGITAL CARTON</t>
  </si>
  <si>
    <t>177611724153876-pz5x</t>
  </si>
  <si>
    <t>K-5182-9 RELOJ KARDOO DIGITAL CARTON</t>
  </si>
  <si>
    <t>177611724153875-pz5x</t>
  </si>
  <si>
    <t>K-5182-8 RELOJ KARDOO DIGITAL CARTON</t>
  </si>
  <si>
    <t>177611724153874-pz5x</t>
  </si>
  <si>
    <t>K-5182-7 RELOJ KARDOO DIGITAL CARTON</t>
  </si>
  <si>
    <t>177611724153873-pz5x</t>
  </si>
  <si>
    <t>K-5182-5 RELOJ KARDOO DIGITAL CARTON</t>
  </si>
  <si>
    <t>177611724153872-pz5x</t>
  </si>
  <si>
    <t>K-5182-4 RELOJ KARDOO DIGITAL CARTON</t>
  </si>
  <si>
    <t>177611724153871-pz5x</t>
  </si>
  <si>
    <t>K-5182-3 RELOJ KARDOO DIGITAL CARTON</t>
  </si>
  <si>
    <t>177611724153870-pz5x</t>
  </si>
  <si>
    <t>K-5182-10 RELOJ KARDOO DIGITAL CARTON</t>
  </si>
  <si>
    <t>177611724153869-pz5x</t>
  </si>
  <si>
    <t>K-518-2 RELOJ KARDOO DIGITAL CARTON</t>
  </si>
  <si>
    <t>177611724153868-pz5x</t>
  </si>
  <si>
    <t>K-518-1 RELOJ KARDOO DIGITAL CARTON</t>
  </si>
  <si>
    <t>177611724153867-pz5x</t>
  </si>
  <si>
    <t>K-505-8 RELOJ KARDOO DIGITAL CARTON</t>
  </si>
  <si>
    <t>177611724153866-pz5x</t>
  </si>
  <si>
    <t>K-505-7 RELOJ KARDOO DIGITAL CARTON</t>
  </si>
  <si>
    <t>177611724153865-pz5x</t>
  </si>
  <si>
    <t>K-505-6 RELOJ KARDOO DIGITAL CARTON</t>
  </si>
  <si>
    <t>177611724153864-pz5x</t>
  </si>
  <si>
    <t>K-505-4 RELOJ KARDOO DIGITAL CARTON</t>
  </si>
  <si>
    <t>177611724153863-pz5x</t>
  </si>
  <si>
    <t>K-505-3 RELOJ KARDOO DIGITAL CARTON</t>
  </si>
  <si>
    <t>177611724153862-pz5x</t>
  </si>
  <si>
    <t>K-505-2 RELOJ KARDOO DIGITAL CARTON</t>
  </si>
  <si>
    <t>177611724153861-pz5x</t>
  </si>
  <si>
    <t>K-505-1 RELOJ KARDOO DIGITAL CARTON</t>
  </si>
  <si>
    <t>177611724153860-pz5x</t>
  </si>
  <si>
    <t>K-205-8 RELOJ KARDOO DIGITAL CARTON</t>
  </si>
  <si>
    <t>177611724153859-pz5x</t>
  </si>
  <si>
    <t>K-205-7 RELOJ KARDOO DIGITAL CARTON</t>
  </si>
  <si>
    <t>177611724153858-pz5x</t>
  </si>
  <si>
    <t>K-205-6 RELOJ KARDOO DIGITAL CARTON</t>
  </si>
  <si>
    <t>177611724153857-pz5x</t>
  </si>
  <si>
    <t>K-205-5 RELOJ KARDOO DIGITAL CARTON</t>
  </si>
  <si>
    <t>177611724153856-pz5x</t>
  </si>
  <si>
    <t>K-205-4 RELOJ KARDOO DIGITAL CARTON</t>
  </si>
  <si>
    <t>177611724153855-pz5x</t>
  </si>
  <si>
    <t>K-205-3 RELOJ KARDOO DIGITAL CARTON</t>
  </si>
  <si>
    <t>1776117241538111-pz5x</t>
  </si>
  <si>
    <t>K-697-9 RELOJ KARDOO DIGITAL CARTON</t>
  </si>
  <si>
    <t>1776117241538110-pz5x</t>
  </si>
  <si>
    <t>K-697-8 RELOJ KARDOO DIGITAL CARTON</t>
  </si>
  <si>
    <t>1776117241538109-pz5x</t>
  </si>
  <si>
    <t>K-697-7 RELOJ KARDOO DIGITAL CARTON</t>
  </si>
  <si>
    <t>1776117241538108-pz5x</t>
  </si>
  <si>
    <t>K-697-6 RELOJ KARDOO DIGITAL CARTON</t>
  </si>
  <si>
    <t>1776117241538107-pz5x</t>
  </si>
  <si>
    <t>K-697-5 RELOJ KARDOO DIGITAL CARTON</t>
  </si>
  <si>
    <t>1776117241538106-pz5x</t>
  </si>
  <si>
    <t>K-697-4 RELOJ KARDOO DIGITAL CARTON</t>
  </si>
  <si>
    <t>1776117241538105-pz5x</t>
  </si>
  <si>
    <t>K-697-3 RELOJ KARDOO DIGITAL CARTON</t>
  </si>
  <si>
    <t>1776117241538104-pz5x</t>
  </si>
  <si>
    <t>K-697-2 RELOJ KARDOO DIGITAL CARTON</t>
  </si>
  <si>
    <t>1776117241538103-pz5x</t>
  </si>
  <si>
    <t>K-697-10 RELOJ KARDOO DIGITAL CARTON</t>
  </si>
  <si>
    <t>1776117241538102-pz5x</t>
  </si>
  <si>
    <t>K-697-1 RELOJ KARDOO DIGITAL CARTON</t>
  </si>
  <si>
    <t>1776117241538101-pz5x</t>
  </si>
  <si>
    <t>K-673-9 RELOJ KARDOO DIGITAL CARTON</t>
  </si>
  <si>
    <t>1776117241538100-pz5x</t>
  </si>
  <si>
    <t>K-673-8 RELOJ KARDOO DIGITAL CARTON</t>
  </si>
  <si>
    <t>17761172415379-pz5x</t>
  </si>
  <si>
    <t>K-1241-7 RELOJ KARDOO DIGITAL CARTON</t>
  </si>
  <si>
    <t>17761172415378-pz5x</t>
  </si>
  <si>
    <t>K-1241-5 RELOJ KARDOO DIGITAL CARTON</t>
  </si>
  <si>
    <t>17761172415377-pz5x</t>
  </si>
  <si>
    <t>K-1241-4 RELOJ KARDOO DIGITAL CARTON</t>
  </si>
  <si>
    <t>17761172415376-pz5x</t>
  </si>
  <si>
    <t>K-1241-2 RELOJ KARDOO DIGITAL CARTON</t>
  </si>
  <si>
    <t>177611724153754-pz5x</t>
  </si>
  <si>
    <t>K-205-2 RELOJ KARDOO DIGITAL CARTON</t>
  </si>
  <si>
    <t>177611724153753-pz5x</t>
  </si>
  <si>
    <t>K-205-1 RELOJ KARDOO DIGITAL CARTON</t>
  </si>
  <si>
    <t>177611724153752-pz5x</t>
  </si>
  <si>
    <t>K-1827-9 RELOJ KARDOO DIGITAL CARTON</t>
  </si>
  <si>
    <t>177611724153751-pz5x</t>
  </si>
  <si>
    <t>K-1827-8 RELOJ KARDOO DIGITAL CARTON</t>
  </si>
  <si>
    <t>177611724153750-pz5x</t>
  </si>
  <si>
    <t>K-1827-7 RELOJ KARDOO DIGITAL CARTON</t>
  </si>
  <si>
    <t>17761172415375-pz5x</t>
  </si>
  <si>
    <t>K-1241-1 RELOJ KARDOO DIGITAL CARTON</t>
  </si>
  <si>
    <t>177611724153749-pz5x</t>
  </si>
  <si>
    <t>K-1827-6 RELOJ KARDOO DIGITAL CARTON</t>
  </si>
  <si>
    <t>177611724153748-pz5x</t>
  </si>
  <si>
    <t>K-1827-5 RELOJ KARDOO DIGITAL CARTON</t>
  </si>
  <si>
    <t>177611724153747-pz5x</t>
  </si>
  <si>
    <t>K-1827-4 RELOJ KARDOO DIGITAL CARTON</t>
  </si>
  <si>
    <t>177611724153746-pz5x</t>
  </si>
  <si>
    <t>K-1827-3 RELOJ KARDOO DIGITAL CARTON</t>
  </si>
  <si>
    <t>177611724153745-pz5x</t>
  </si>
  <si>
    <t>K-1827-2 RELOJ KARDOO DIGITAL CARTON</t>
  </si>
  <si>
    <t>177611724153744-pz5x</t>
  </si>
  <si>
    <t>K-1827-10 RELOJ KARDOO DIGITAL CARTON</t>
  </si>
  <si>
    <t>177611724153743-pz5x</t>
  </si>
  <si>
    <t>K-1827-1 RELOJ KARDOO DIGITAL CARTON</t>
  </si>
  <si>
    <t>177611724153742-pz5x</t>
  </si>
  <si>
    <t>K-1727-8 RELOJ KARDOO DIGITAL CARTON</t>
  </si>
  <si>
    <t>177611724153741-pz5x</t>
  </si>
  <si>
    <t>K-1727-7 RELOJ KARDOO DIGITAL CARTON</t>
  </si>
  <si>
    <t>177611724153740-pz5x</t>
  </si>
  <si>
    <t>K-1727-6 RELOJ KARDOO DIGITAL CARTON</t>
  </si>
  <si>
    <t>17761172415374-pz5x</t>
  </si>
  <si>
    <t>K-002-1 RELOJ KARDOO DIGITAL CARTON</t>
  </si>
  <si>
    <t>177611724153739-pz5x</t>
  </si>
  <si>
    <t>K-1727-5 RELOJ KARDOO DIGITAL CARTON</t>
  </si>
  <si>
    <t>177611724153738-pz5x</t>
  </si>
  <si>
    <t>K-1727-4 RELOJ KARDOO DIGITAL CARTON</t>
  </si>
  <si>
    <t>177611724153737-pz5x</t>
  </si>
  <si>
    <t>K-1727-3 RELOJ KARDOO DIGITAL CARTON</t>
  </si>
  <si>
    <t>177611724153736-pz5x</t>
  </si>
  <si>
    <t>K-1727-2 RELOJ KARDOO DIGITAL CARTON</t>
  </si>
  <si>
    <t>177611724153735-pz5x</t>
  </si>
  <si>
    <t>K-1727-1 RELOJ KARDOO DIGITAL CARTON</t>
  </si>
  <si>
    <t>177611724153734-pz5x</t>
  </si>
  <si>
    <t>K-13351C-5 RELOJ KARDOO DIGITAL CARTON</t>
  </si>
  <si>
    <t>177611724153733-pz5x</t>
  </si>
  <si>
    <t>K-13351C-4 RELOJ KARDOO DIGITAL CARTON</t>
  </si>
  <si>
    <t>177611724153732-pz5x</t>
  </si>
  <si>
    <t>K-13351C-3 RELOJ KARDOO DIGITAL CARTON</t>
  </si>
  <si>
    <t>177611724153731-pz5x</t>
  </si>
  <si>
    <t>K-13351C-2 RELOJ KARDOO DIGITAL CARTON</t>
  </si>
  <si>
    <t>177611724153730-pz5x</t>
  </si>
  <si>
    <t>K-13351C-1 RELOJ KARDOO DIGITAL CARTON</t>
  </si>
  <si>
    <t>17761172415373-pz5x</t>
  </si>
  <si>
    <t>K-001-8 RELOJ KARDOO DIGITAL CARTON</t>
  </si>
  <si>
    <t>177611724153729-pz5x</t>
  </si>
  <si>
    <t>K-1327-9 RELOJ KARDOO DIGITAL CARTON</t>
  </si>
  <si>
    <t>177611724153728-pz5x</t>
  </si>
  <si>
    <t>K-1327-8 RELOJ KARDOO DIGITAL CARTON</t>
  </si>
  <si>
    <t>177611724153727-pz5x</t>
  </si>
  <si>
    <t>K-1327-7 RELOJ KARDOO DIGITAL CARTON</t>
  </si>
  <si>
    <t>177611724153726-pz5x</t>
  </si>
  <si>
    <t>K-1327-6 RELOJ KARDOO DIGITAL CARTON</t>
  </si>
  <si>
    <t>177611724153725-pz5x</t>
  </si>
  <si>
    <t>K-1327-5 RELOJ KARDOO DIGITAL CARTON</t>
  </si>
  <si>
    <t>177611724153724-pz5x</t>
  </si>
  <si>
    <t>K-1327-4 RELOJ KARDOO DIGITAL CARTON</t>
  </si>
  <si>
    <t>177611724153723-pz5x</t>
  </si>
  <si>
    <t>K-1327-3 RELOJ KARDOO DIGITAL CARTON</t>
  </si>
  <si>
    <t>177611724153722-pz5x</t>
  </si>
  <si>
    <t>K-1327-2 RELOJ KARDOO DIGITAL CARTON</t>
  </si>
  <si>
    <t>177611724153721-pz5x</t>
  </si>
  <si>
    <t>K-1327-10 RELOJ KARDOO DIGITAL CARTON</t>
  </si>
  <si>
    <t>177611724153720-pz5x</t>
  </si>
  <si>
    <t>K-1327-1 RELOJ KARDOO DIGITAL CARTON</t>
  </si>
  <si>
    <t>177611724153719-pz5x</t>
  </si>
  <si>
    <t>K-1241H-9 RELOJ KARDOO DIGITAL CARTON</t>
  </si>
  <si>
    <t>177611724153718-pz5x</t>
  </si>
  <si>
    <t>K-1241H-8 RELOJ KARDOO DIGITAL CARTON</t>
  </si>
  <si>
    <t>177611724153717-pz5x</t>
  </si>
  <si>
    <t>K-1241H-6 RELOJ KARDOO DIGITAL CARTON</t>
  </si>
  <si>
    <t>177611724153716-pz5x</t>
  </si>
  <si>
    <t>K-1241H-5 RELOJ KARDOO DIGITAL CARTON</t>
  </si>
  <si>
    <t>177611724153715-pz5x</t>
  </si>
  <si>
    <t>K-1241H-4 RELOJ KARDOO DIGITAL CARTON</t>
  </si>
  <si>
    <t>177611724153714-pz5x</t>
  </si>
  <si>
    <t>K-1241H-3 RELOJ KARDOO DIGITAL CARTON</t>
  </si>
  <si>
    <t>177611724153713-pz5x</t>
  </si>
  <si>
    <t>K-1241H-2 RELOJ KARDOO DIGITAL CARTON</t>
  </si>
  <si>
    <t>177611724153712-pz5x</t>
  </si>
  <si>
    <t>K-1241H-1 RELOJ KARDOO DIGITAL CARTON</t>
  </si>
  <si>
    <t>177611724153711-pz5x</t>
  </si>
  <si>
    <t>K-1241-9 RELOJ KARDOO DIGITAL CARTON</t>
  </si>
  <si>
    <t>177611724153710-pz5x</t>
  </si>
  <si>
    <t>K-1241-8 RELOJ KARDOO DIGITAL CARTON</t>
  </si>
  <si>
    <t>17761172415361-pz5x</t>
  </si>
  <si>
    <t>K-001-14 RELOJ KARDOO DIGITAL CARTON</t>
  </si>
  <si>
    <t>1776090867408258-pz5x</t>
  </si>
  <si>
    <t>PZH1809-S 3D ADHESIVO CON PENDULO PLATA</t>
  </si>
  <si>
    <t>1776090867408257-pz5x</t>
  </si>
  <si>
    <t>PZH1809-G 3D ADHESIVO CON PENDULO DORADO</t>
  </si>
  <si>
    <t>1776090867408256-pz5x</t>
  </si>
  <si>
    <t>PZH1809-B 3D ADHESIVO CON PENDULO NEGRO</t>
  </si>
  <si>
    <t>1776090867408255-pz5x</t>
  </si>
  <si>
    <t>PZH019-S 3D ADHESIVO CON PENDULO PLATA</t>
  </si>
  <si>
    <t>1776090867408254-pz5x</t>
  </si>
  <si>
    <t>PZH019-G 3D ADHESIVO CON PENDULO DORADO</t>
  </si>
  <si>
    <t>1776090867408253-pz5x</t>
  </si>
  <si>
    <t>PZH019-B 3D ADHESIVO NEGRO</t>
  </si>
  <si>
    <t>1776090867408252-pz5x</t>
  </si>
  <si>
    <t>PZH002-S 3D ADHESIVO CON PENDULO PLATA</t>
  </si>
  <si>
    <t>1776090867408251-pz5x</t>
  </si>
  <si>
    <t>PZH002-G 3D ADHESIVO CON PENDULO DORADO</t>
  </si>
  <si>
    <t>1776090867407250-pz5x</t>
  </si>
  <si>
    <t>PZH002-B 3D ADHESIVO CON PENDULO NEGRO</t>
  </si>
  <si>
    <t>1776090867406249-pz5x</t>
  </si>
  <si>
    <t>K-692-8 RELOJ KARDOO DIGITAL CARTON</t>
  </si>
  <si>
    <t>1776090867406248-pz5x</t>
  </si>
  <si>
    <t>K-692-5 RELOJ KARDOO DIGITAL CARTON</t>
  </si>
  <si>
    <t>1776090867406247-pz5x</t>
  </si>
  <si>
    <t>K-690-8 RELOJ KARDOO DIGITAL CARTON</t>
  </si>
  <si>
    <t>1776090867406246-pz5x</t>
  </si>
  <si>
    <t>K-690-6 RELOJ KARDOO DIGITAL CARTON</t>
  </si>
  <si>
    <t>1776090867406245-pz5x</t>
  </si>
  <si>
    <t>K-690-5 RELOJ KARDOO DIGITAL CARTON</t>
  </si>
  <si>
    <t>1776090867406244-pz5x</t>
  </si>
  <si>
    <t>K-690-4 RELOJ KARDOO DIGITAL CARTON</t>
  </si>
  <si>
    <t>1776090867406243-pz5x</t>
  </si>
  <si>
    <t>K-690-3 RELOJ KARDOO DIGITAL CARTON</t>
  </si>
  <si>
    <t>1776090867406242-pz5x</t>
  </si>
  <si>
    <t>K-690-2 RELOJ KARDOO DIGITAL CARTON</t>
  </si>
  <si>
    <t>1776090867406241-pz5x</t>
  </si>
  <si>
    <t>K-690-10 RELOJ KARDOO DIGITAL CARTON</t>
  </si>
  <si>
    <t>1776090867406240-pz5x</t>
  </si>
  <si>
    <t>K-688-9 RELOJ KARDOO DIGITAL CARTON</t>
  </si>
  <si>
    <t>1776090867406239-pz5x</t>
  </si>
  <si>
    <t>K-688-8 RELOJ KARDOO DIGITAL CARTON</t>
  </si>
  <si>
    <t>1776090867406238-pz5x</t>
  </si>
  <si>
    <t>K-688-7 RELOJ KARDOO DIGITAL CARTON</t>
  </si>
  <si>
    <t>1776090867406237-pz5x</t>
  </si>
  <si>
    <t>K-688-6 RELOJ KARDOO DIGITAL CARTON</t>
  </si>
  <si>
    <t>1776090867406236-pz5x</t>
  </si>
  <si>
    <t>K-688-5 RELOJ KARDOO DIGITAL CARTON</t>
  </si>
  <si>
    <t>1776090867406235-pz5x</t>
  </si>
  <si>
    <t>K-688-4 RELOJ KARDOO DIGITAL CARTON</t>
  </si>
  <si>
    <t>1776090867406234-pz5x</t>
  </si>
  <si>
    <t>K-688-3 RELOJ KARDOO DIGITAL CARTON</t>
  </si>
  <si>
    <t>1776090867406233-pz5x</t>
  </si>
  <si>
    <t>K-688-1 RELOJ KARDOO DIGITAL CARTON</t>
  </si>
  <si>
    <t>1776090867406232-pz5x</t>
  </si>
  <si>
    <t>K-686-9 RELOJ KARDOO DIGITAL CARTON</t>
  </si>
  <si>
    <t>1776090867406231-pz5x</t>
  </si>
  <si>
    <t>K-686-7 RELOJ KARDOO DIGITAL CARTON</t>
  </si>
  <si>
    <t>1776090867406230-pz5x</t>
  </si>
  <si>
    <t>K-686-8 RELOJ KARDOO DIGITAL CARTON</t>
  </si>
  <si>
    <t>1776090867406229-pz5x</t>
  </si>
  <si>
    <t>K-686-5 RELOJ KARDOO DIGITAL CARTON</t>
  </si>
  <si>
    <t>1776090867406228-pz5x</t>
  </si>
  <si>
    <t>K-686-4 RELOJ KARDOO DIGITAL CARTON</t>
  </si>
  <si>
    <t>1776090867406227-pz5x</t>
  </si>
  <si>
    <t>K-686-10 RELOJ KARDOO DIGITAL CARTON</t>
  </si>
  <si>
    <t>1776090867406226-pz5x</t>
  </si>
  <si>
    <t>1776090867406225-pz5x</t>
  </si>
  <si>
    <t>K-685-9 RELOJ KARDOO DIGITAL CARTON</t>
  </si>
  <si>
    <t>1776090867406224-pz5x</t>
  </si>
  <si>
    <t>K-685-8 RELOJ KARDOO DIGITAL CARTON</t>
  </si>
  <si>
    <t>1776090867406223-pz5x</t>
  </si>
  <si>
    <t>K-685-7 RELOJ KARDOO DIGITAL CARTON</t>
  </si>
  <si>
    <t>1776090867406222-pz5x</t>
  </si>
  <si>
    <t>K-685-5 RELOJ KARDOO DIGITAL CARTON</t>
  </si>
  <si>
    <t>1776090867406221-pz5x</t>
  </si>
  <si>
    <t>K-685-3 RELOJ KARDOO DIGITAL CARTON</t>
  </si>
  <si>
    <t>1776090867406220-pz5x</t>
  </si>
  <si>
    <t>K-685-2 RELOJ KARDOO DIGITAL CARTON</t>
  </si>
  <si>
    <t>1776090867406219-pz5x</t>
  </si>
  <si>
    <t>K-685-1 RELOJ KARDOO DIGITAL CARTON</t>
  </si>
  <si>
    <t>1776090867406218-pz5x</t>
  </si>
  <si>
    <t>K-682-7 RELOJ KARDOO DIGITAL CARTON</t>
  </si>
  <si>
    <t>1776090867405217-pz5x</t>
  </si>
  <si>
    <t>K-682-6 RELOJ KARDOO DIGITAL CARTON</t>
  </si>
  <si>
    <t>1776090867405216-pz5x</t>
  </si>
  <si>
    <t>K-682-5 RELOJ KARDOO DIGITAL CARTON</t>
  </si>
  <si>
    <t>1776090867405215-pz5x</t>
  </si>
  <si>
    <t>K-682-3 RELOJ KARDOO DIGITAL CARTON</t>
  </si>
  <si>
    <t>1776090867405214-pz5x</t>
  </si>
  <si>
    <t>K-682-1 RELOJ KARDOO DIGITAL CARTON</t>
  </si>
  <si>
    <t>1776090867405213-pz5x</t>
  </si>
  <si>
    <t>K-679-9 RELOJ KARDOO DIGITAL CARTON</t>
  </si>
  <si>
    <t>1776090867405212-pz5x</t>
  </si>
  <si>
    <t>K-679-6 RELOJ KARDOO DIGITAL CARTON</t>
  </si>
  <si>
    <t>1776090867405211-pz5x</t>
  </si>
  <si>
    <t>K-679-4 RELOJ KARDOO DIGITAL CARTON</t>
  </si>
  <si>
    <t>1776090867405210-pz5x</t>
  </si>
  <si>
    <t>K-679-1 RELOJ KARDOO DIGITAL CARTON</t>
  </si>
  <si>
    <t>1776090867405209-pz5x</t>
  </si>
  <si>
    <t>K-678-9 RELOJ KARDOO DIGITAL CARTON</t>
  </si>
  <si>
    <t>1776090867405208-pz5x</t>
  </si>
  <si>
    <t>K-678-8 RELOJ KARDOO DIGITAL CARTON</t>
  </si>
  <si>
    <t>1776090867405207-pz5x</t>
  </si>
  <si>
    <t>K-678-7 RELOJ KARDOO DIGITAL CARTON</t>
  </si>
  <si>
    <t>1776090867405206-pz5x</t>
  </si>
  <si>
    <t>K-678-6 RELOJ KARDOO DIGITAL CARTON</t>
  </si>
  <si>
    <t>1776090867405205-pz5x</t>
  </si>
  <si>
    <t>K-678-4 RELOJ KARDOO DIGITAL CARTON</t>
  </si>
  <si>
    <t>1776090867405204-pz5x</t>
  </si>
  <si>
    <t>K-678-3 RELOJ KARDOO DIGITAL CARTON</t>
  </si>
  <si>
    <t>1776090867405203-pz5x</t>
  </si>
  <si>
    <t>K-678-1 RELOJ KARDOO DIGITAL CARTON</t>
  </si>
  <si>
    <t>1776090867405202-pz5x</t>
  </si>
  <si>
    <t>K-671-9 RELOJ KARDOO DIGITAL CARTON</t>
  </si>
  <si>
    <t>1776090867405201-pz5x</t>
  </si>
  <si>
    <t>K-671-8 RELOJ KARDOO DIGITAL CARTON</t>
  </si>
  <si>
    <t>1776090867405200-pz5x</t>
  </si>
  <si>
    <t>K-671-7 RELOJ KARDOO DIGITAL CARTON</t>
  </si>
  <si>
    <t>1776090867405199-pz5x</t>
  </si>
  <si>
    <t>K-671-6 RELOJ KARDOO DIGITAL CARTON</t>
  </si>
  <si>
    <t>1776090867405198-pz5x</t>
  </si>
  <si>
    <t>K-671-5 RELOJ KARDOO DIGITAL CARTON</t>
  </si>
  <si>
    <t>1776090867405197-pz5x</t>
  </si>
  <si>
    <t>K-671-2 RELOJ KARDOO DIGITAL CARTON</t>
  </si>
  <si>
    <t>1776090867405196-pz5x</t>
  </si>
  <si>
    <t>K-671-10 RELOJ KARDOO DIGITAL CARTON</t>
  </si>
  <si>
    <t>1776090867405195-pz5x</t>
  </si>
  <si>
    <t>K-671-1 RELOJ KARDOO DIGITAL CARTON</t>
  </si>
  <si>
    <t>1776090867405194-pz5x</t>
  </si>
  <si>
    <t>K-669-8 RELOJ KARDOO DIGITAL CARTON</t>
  </si>
  <si>
    <t>1776090867405193-pz5x</t>
  </si>
  <si>
    <t>K-669-7 RELOJ KARDOO DIGITAL CARTON</t>
  </si>
  <si>
    <t>1776090867405192-pz5x</t>
  </si>
  <si>
    <t>K-669-6 RELOJ KARDOO DIGITAL CARTON</t>
  </si>
  <si>
    <t>1776090867405191-pz5x</t>
  </si>
  <si>
    <t>K-669-5 RELOJ KARDOO DIGITAL CARTON</t>
  </si>
  <si>
    <t>1776090867405190-pz5x</t>
  </si>
  <si>
    <t>K-669-3 RELOJ KARDOO DIGITAL CARTON</t>
  </si>
  <si>
    <t>1776090867405189-pz5x</t>
  </si>
  <si>
    <t>K-669-2 RELOJ KARDOO DIGITAL CARTON</t>
  </si>
  <si>
    <t>1776090867405188-pz5x</t>
  </si>
  <si>
    <t>K-669-10 RELOJ KARDOO DIGITAL CARTON</t>
  </si>
  <si>
    <t>1776090867405187-pz5x</t>
  </si>
  <si>
    <t>K-669-1 RELOJ KARDOO DIGITAL CARTON</t>
  </si>
  <si>
    <t>1776090867405186-pz5x</t>
  </si>
  <si>
    <t>K-668-8 RELOJ KARDOO DIGITAL CARTON</t>
  </si>
  <si>
    <t>1776090867405185-pz5x</t>
  </si>
  <si>
    <t>K-668-10 RELOJ KARDOO DIGITAL CARTON</t>
  </si>
  <si>
    <t>1776090867405184-pz5x</t>
  </si>
  <si>
    <t>K-655-8 RELOJ KARDOO DIGITAL CARTON</t>
  </si>
  <si>
    <t>1776090867405183-pz5x</t>
  </si>
  <si>
    <t>K-655-5 RELOJ KARDOO DIGITAL CARTON</t>
  </si>
  <si>
    <t>1776090867405182-pz5x</t>
  </si>
  <si>
    <t>K-655-6 RELOJ KARDOO DIGITAL CARTON</t>
  </si>
  <si>
    <t>1776090867405181-pz5x</t>
  </si>
  <si>
    <t>K-655-9 RELOJ KARDOO DIGITAL CARTON</t>
  </si>
  <si>
    <t>1776090867405180-pz5x</t>
  </si>
  <si>
    <t>K-655-4 RELOJ KARDOO DIGITAL CARTON</t>
  </si>
  <si>
    <t>1776090867405179-pz5x</t>
  </si>
  <si>
    <t>K-655-3 RELOJ KARDOO DIGITAL CARTON</t>
  </si>
  <si>
    <t>1776090867405178-pz5x</t>
  </si>
  <si>
    <t>K-655-1 RELOJ KARDOO DIGITAL CARTON</t>
  </si>
  <si>
    <t>1776090867405177-pz5x</t>
  </si>
  <si>
    <t>K-653-9 RELOJ KARDOO DIGITAL CARTON</t>
  </si>
  <si>
    <t>1776090867405176-pz5x</t>
  </si>
  <si>
    <t>K-653-8 RELOJ KARDOO DIGITAL CARTON</t>
  </si>
  <si>
    <t>1776090867405175-pz5x</t>
  </si>
  <si>
    <t>K-653-7 RELOJ KARDOO DIGITAL CARTON</t>
  </si>
  <si>
    <t>1776090867405174-pz5x</t>
  </si>
  <si>
    <t>K-653-6 RELOJ KARDOO DIGITAL CARTON</t>
  </si>
  <si>
    <t>1776090867405173-pz5x</t>
  </si>
  <si>
    <t>K-653-4 RELOJ KARDOO DIGITAL CARTON</t>
  </si>
  <si>
    <t>1776090867405172-pz5x</t>
  </si>
  <si>
    <t>K-653-3 RELOJ KARDOO DIGITAL CARTON</t>
  </si>
  <si>
    <t>1776090867405171-pz5x</t>
  </si>
  <si>
    <t>K-653-2 RELOJ KARDOO DIGITAL CARTON</t>
  </si>
  <si>
    <t>1776090867405170-pz5x</t>
  </si>
  <si>
    <t>K-653-10 RELOJ KARDOO DIGITAL CARTON</t>
  </si>
  <si>
    <t>1776090867405169-pz5x</t>
  </si>
  <si>
    <t>K-652-8 RELOJ KARDOO DIGITAL CARTON</t>
  </si>
  <si>
    <t>1776090867405168-pz5x</t>
  </si>
  <si>
    <t>K-652-7 RELOJ KARDOO DIGITAL CARTON</t>
  </si>
  <si>
    <t>1776090867405167-pz5x</t>
  </si>
  <si>
    <t>K-652-6 RELOJ KARDOO DIGITAL CARTON</t>
  </si>
  <si>
    <t>1776090867405166-pz5x</t>
  </si>
  <si>
    <t>K-652-5 RELOJ KARDOO DIGITAL CARTON</t>
  </si>
  <si>
    <t>1776090867405165-pz5x</t>
  </si>
  <si>
    <t>K-652-4 RELOJ KARDOO DIGITAL CARTON</t>
  </si>
  <si>
    <t>1776090867405164-pz5x</t>
  </si>
  <si>
    <t>K-652-3 RELOJ KARDOO DIGITAL CARTON</t>
  </si>
  <si>
    <t>1776090867405163-pz5x</t>
  </si>
  <si>
    <t>K-652-10 RELOJ KARDOO DIGITAL CARTON</t>
  </si>
  <si>
    <t>1776090867405162-pz5x</t>
  </si>
  <si>
    <t>K-651-4 RELOJ KARDOO DIGITAL CARTON</t>
  </si>
  <si>
    <t>1776090867405161-pz5x</t>
  </si>
  <si>
    <t>K-650-9 RELOJ KARDOO DIGITAL CARTON</t>
  </si>
  <si>
    <t>1776090867405160-pz5x</t>
  </si>
  <si>
    <t>K-650-8 RELOJ KARDOO DIGITAL CARTON</t>
  </si>
  <si>
    <t>1776090867404159-pz5x</t>
  </si>
  <si>
    <t>K-650-7 RELOJ KARDOO DIGITAL CARTON</t>
  </si>
  <si>
    <t>1776090867404158-pz5x</t>
  </si>
  <si>
    <t>K-650-6 RELOJ KARDOO DIGITAL CARTON</t>
  </si>
  <si>
    <t>1776090867404157-pz5x</t>
  </si>
  <si>
    <t>K-650-5 RELOJ KARDOO DIGITAL CARTON</t>
  </si>
  <si>
    <t>1776090867404156-pz5x</t>
  </si>
  <si>
    <t>K-650-3 RELOJ KARDOO DIGITAL CARTON</t>
  </si>
  <si>
    <t>1776090867404155-pz5x</t>
  </si>
  <si>
    <t>K-650-2 RELOJ KARDOO DIGITAL CARTON</t>
  </si>
  <si>
    <t>1776090867404154-pz5x</t>
  </si>
  <si>
    <t>K-650-10 RELOJ KARDOO DIGITAL CARTON</t>
  </si>
  <si>
    <t>1776090867404153-pz5x</t>
  </si>
  <si>
    <t>K-650-1 RELOJ KARDOO DIGITAL CARTON</t>
  </si>
  <si>
    <t>1776090867404152-pz5x</t>
  </si>
  <si>
    <t>K-639-8 RELOJ KARDOO DIGITAL CARTON</t>
  </si>
  <si>
    <t>1776090867404151-pz5x</t>
  </si>
  <si>
    <t>K-639-7 RELOJ KARDOO DIGITAL CARTON</t>
  </si>
  <si>
    <t>1776090867404150-pz5x</t>
  </si>
  <si>
    <t>K-639-6 RELOJ KARDOO DIGITAL CARTON</t>
  </si>
  <si>
    <t>1776090867404149-pz5x</t>
  </si>
  <si>
    <t>K-639-5 RELOJ KARDOO DIGITAL CARTON</t>
  </si>
  <si>
    <t>1776090867404148-pz5x</t>
  </si>
  <si>
    <t>K-639-4 RELOJ KARDOO DIGITAL CARTON</t>
  </si>
  <si>
    <t>1776090867404147-pz5x</t>
  </si>
  <si>
    <t>K-639-3 RELOJ KARDOO DIGITAL CARTON</t>
  </si>
  <si>
    <t>1776090867404146-pz5x</t>
  </si>
  <si>
    <t>K-636-9 RELOJ KARDOO DIGITAL CARTON</t>
  </si>
  <si>
    <t>1776090867404145-pz5x</t>
  </si>
  <si>
    <t>K-636-8 RELOJ KARDOO DIGITAL CARTON</t>
  </si>
  <si>
    <t>1776090867404144-pz5x</t>
  </si>
  <si>
    <t>K-636-6 RELOJ KARDOO DIGITAL CARTON</t>
  </si>
  <si>
    <t>1776090867404143-pz5x</t>
  </si>
  <si>
    <t>K-636-4 RELOJ KARDOO DIGITAL CARTON</t>
  </si>
  <si>
    <t>1776090867404142-pz5x</t>
  </si>
  <si>
    <t>K-636-1 RELOJ KARDOO DIGITAL CARTON</t>
  </si>
  <si>
    <t>1776090867404141-pz5x</t>
  </si>
  <si>
    <t>K-635-9 RELOJ KARDOO DIGITAL CARTON</t>
  </si>
  <si>
    <t>1776090867404140-pz5x</t>
  </si>
  <si>
    <t>K-635-8 RELOJ KARDOO DIGITAL CARTON</t>
  </si>
  <si>
    <t>1776090867404139-pz5x</t>
  </si>
  <si>
    <t>K-635-7 RELOJ KARDOO DIGITAL CARTON</t>
  </si>
  <si>
    <t>1776090867404138-pz5x</t>
  </si>
  <si>
    <t>K-635-6 RELOJ KARDOO DIGITAL CARTON</t>
  </si>
  <si>
    <t>1776090867404137-pz5x</t>
  </si>
  <si>
    <t>K-635-5 RELOJ KARDOO DIGITAL CARTON</t>
  </si>
  <si>
    <t>1776090867404136-pz5x</t>
  </si>
  <si>
    <t>K-635-3 RELOJ KARDOO DIGITAL CARTON</t>
  </si>
  <si>
    <t>1776090867404135-pz5x</t>
  </si>
  <si>
    <t>K-635-2 RELOJ KARDOO DIGITAL CARTON</t>
  </si>
  <si>
    <t>1776090867404134-pz5x</t>
  </si>
  <si>
    <t>K-635-10 RELOJ KARDOO DIGITAL CARTON</t>
  </si>
  <si>
    <t>1776090867404133-pz5x</t>
  </si>
  <si>
    <t>K-635-1 RELOJ KARDOO DIGITAL CARTON</t>
  </si>
  <si>
    <t>1776090867404132-pz5x</t>
  </si>
  <si>
    <t>K-632-5 RELOJ KARDOO DIGITAL CARTON</t>
  </si>
  <si>
    <t>1776090867404131-pz5x</t>
  </si>
  <si>
    <t>K-632-4 RELOJ KARDOO DIGITAL CARTON</t>
  </si>
  <si>
    <t>1776090867404130-pz5x</t>
  </si>
  <si>
    <t>K-632-3 RELOJ KARDOO DIGITAL CARTON</t>
  </si>
  <si>
    <t>1776090867404129-pz5x</t>
  </si>
  <si>
    <t>K-632-12 RELOJ KARDOO DIGITAL CARTON</t>
  </si>
  <si>
    <t>1776090867404128-pz5x</t>
  </si>
  <si>
    <t>K-632-11 RELOJ KARDOO DIGITAL CARTON</t>
  </si>
  <si>
    <t>1776090867404127-pz5x</t>
  </si>
  <si>
    <t>K-632-10 RELOJ KARDOO DIGITAL CARTON</t>
  </si>
  <si>
    <t>1776090867404126-pz5x</t>
  </si>
  <si>
    <t>K-632-1 RELOJ KARDOO DIGITAL CARTON</t>
  </si>
  <si>
    <t>1776090867404125-pz5x</t>
  </si>
  <si>
    <t>K-631-8 RELOJ KARDOO DIGITAL CARTON</t>
  </si>
  <si>
    <t>1776090867404124-pz5x</t>
  </si>
  <si>
    <t>K-631-7 RELOJ KARDOO DIGITAL CARTON</t>
  </si>
  <si>
    <t>1776090867404123-pz5x</t>
  </si>
  <si>
    <t>K-631-6 RELOJ KARDOO DIGITAL CARTON</t>
  </si>
  <si>
    <t>1776090867404122-pz5x</t>
  </si>
  <si>
    <t>K-631-5 RELOJ KARDOO DIGITAL CARTON</t>
  </si>
  <si>
    <t>1776090867404121-pz5x</t>
  </si>
  <si>
    <t>K-631-4 RELOJ KARDOO DIGITAL CARTON</t>
  </si>
  <si>
    <t>1776090867404120-pz5x</t>
  </si>
  <si>
    <t>K-631-2 RELOJ KARDOO DIGITAL CARTON</t>
  </si>
  <si>
    <t>1776090867404119-pz5x</t>
  </si>
  <si>
    <t>K-631-1 RELOJ KARDOO DIGITAL CARTON</t>
  </si>
  <si>
    <t>1776090867404118-pz5x</t>
  </si>
  <si>
    <t>K-630-8 RELOJ KARDOO DIGITAL CARTON</t>
  </si>
  <si>
    <t>1776090867404117-pz5x</t>
  </si>
  <si>
    <t>K-630-7 RELOJ KARDOO DIGITAL CARTON</t>
  </si>
  <si>
    <t>1776090867404116-pz5x</t>
  </si>
  <si>
    <t>K-630-6 RELOJ KARDOO DIGITAL CARTON</t>
  </si>
  <si>
    <t>1776090867404115-pz5x</t>
  </si>
  <si>
    <t>K-630-5 RELOJ KARDOO DIGITAL CARTON</t>
  </si>
  <si>
    <t>1776090867404114-pz5x</t>
  </si>
  <si>
    <t>K-630-4 RELOJ KARDOO DIGITAL CARTON</t>
  </si>
  <si>
    <t>1776090867404113-pz5x</t>
  </si>
  <si>
    <t>K-630-3 RELOJ KARDOO DIGITAL CARTON</t>
  </si>
  <si>
    <t>1776090867404112-pz5x</t>
  </si>
  <si>
    <t>K-630-2 RELOJ KARDOO DIGITAL CARTON</t>
  </si>
  <si>
    <t>1776090867404111-pz5x</t>
  </si>
  <si>
    <t>K-630-10 RELOJ KARDOO DIGITAL CARTON</t>
  </si>
  <si>
    <t>1776090867404110-pz5x</t>
  </si>
  <si>
    <t>K-629-9 RELOJ KARDOO DIGITAL CARTON</t>
  </si>
  <si>
    <t>1776090867404109-pz5x</t>
  </si>
  <si>
    <t>K-629-8 RELOJ KARDOO DIGITAL CARTON</t>
  </si>
  <si>
    <t>1776090867404108-pz5x</t>
  </si>
  <si>
    <t>K-629-7 RELOJ KARDOO DIGITAL CARTON</t>
  </si>
  <si>
    <t>1776090867404107-pz5x</t>
  </si>
  <si>
    <t>K-629-6 RELOJ KARDOO DIGITAL CARTON</t>
  </si>
  <si>
    <t>1776090867404106-pz5x</t>
  </si>
  <si>
    <t>K-629-4 RELOJ KARDOO DIGITAL CARTON</t>
  </si>
  <si>
    <t>1776090867404105-pz5x</t>
  </si>
  <si>
    <t>K-629-2 RELOJ KARDOO DIGITAL CARTON</t>
  </si>
  <si>
    <t>1776090867404104-pz5x</t>
  </si>
  <si>
    <t>K-629-10 RELOJ KARDOO DIGITAL CARTON</t>
  </si>
  <si>
    <t>1776090867404103-pz5x</t>
  </si>
  <si>
    <t>K-629-1 RELOJ KARDOO DIGITAL CARTON</t>
  </si>
  <si>
    <t>1776090867404102-pz5x</t>
  </si>
  <si>
    <t>K-628-9 RELOJ KARDOO DIGITAL CARTON</t>
  </si>
  <si>
    <t>177609086740399-pz5x</t>
  </si>
  <si>
    <t>K-628-4 RELOJ KARDOO DIGITAL CARTON</t>
  </si>
  <si>
    <t>177609086740398-pz5x</t>
  </si>
  <si>
    <t>K-628-3 RELOJ KARDOO DIGITAL CARTON</t>
  </si>
  <si>
    <t>177609086740397-pz5x</t>
  </si>
  <si>
    <t>K-623-8 RELOJ KARDOO DIGITAL CARTON</t>
  </si>
  <si>
    <t>177609086740396-pz5x</t>
  </si>
  <si>
    <t>K-623-7 RELOJ KARDOO DIGITAL CARTON</t>
  </si>
  <si>
    <t>177609086740395-pz5x</t>
  </si>
  <si>
    <t>K-623-6 RELOJ KARDOO DIGITAL CARTON</t>
  </si>
  <si>
    <t>177609086740394-pz5x</t>
  </si>
  <si>
    <t>K-623-5 RELOJ KARDOO DIGITAL CARTON</t>
  </si>
  <si>
    <t>177609086740393-pz5x</t>
  </si>
  <si>
    <t>K-623-4 RELOJ KARDOO DIGITAL CARTON</t>
  </si>
  <si>
    <t>177609086740392-pz5x</t>
  </si>
  <si>
    <t>K-623-3 RELOJ KARDOO DIGITAL CARTON</t>
  </si>
  <si>
    <t>177609086740391-pz5x</t>
  </si>
  <si>
    <t>K-623-2 RELOJ KARDOO DIGITAL CARTON</t>
  </si>
  <si>
    <t>177609086740390-pz5x</t>
  </si>
  <si>
    <t>K-622-8 RELOJ KARDOO DIGITAL CARTON</t>
  </si>
  <si>
    <t>177609086740389-pz5x</t>
  </si>
  <si>
    <t>K-622-7 RELOJ KARDOO DIGITAL CARTON</t>
  </si>
  <si>
    <t>177609086740388-pz5x</t>
  </si>
  <si>
    <t>K-622-4 RELOJ KARDOO DIGITAL CARTON</t>
  </si>
  <si>
    <t>177609086740387-pz5x</t>
  </si>
  <si>
    <t>K-622-3 RELOJ KARDOO DIGITAL CARTON</t>
  </si>
  <si>
    <t>177609086740386-pz5x</t>
  </si>
  <si>
    <t>K-622-2 RELOJ KARDOO DIGITAL CARTON</t>
  </si>
  <si>
    <t>177609086740385-pz5x</t>
  </si>
  <si>
    <t>K-622-1 RELOJ KARDOO DIGITAL CARTON</t>
  </si>
  <si>
    <t>177609086740384-pz5x</t>
  </si>
  <si>
    <t>K-621-9 RELOJ KARDOO DIGITAL CARTON</t>
  </si>
  <si>
    <t>177609086740383-pz5x</t>
  </si>
  <si>
    <t>K-621-8 RELOJ KARDOO DIGITAL CARTON</t>
  </si>
  <si>
    <t>177609086740382-pz5x</t>
  </si>
  <si>
    <t>K-620-8 RELOJ KARDOO DIGITAL CARTON</t>
  </si>
  <si>
    <t>177609086740381-pz5x</t>
  </si>
  <si>
    <t>K-620-7 RELOJ KARDOO DIGITAL CARTON</t>
  </si>
  <si>
    <t>177609086740380-pz5x</t>
  </si>
  <si>
    <t>K-620-6 RELOJ KARDOO DIGITAL CARTON</t>
  </si>
  <si>
    <t>177609086740379-pz5x</t>
  </si>
  <si>
    <t>K-620-5 RELOJ KARDOO DIGITAL CARTON</t>
  </si>
  <si>
    <t>177609086740378-pz5x</t>
  </si>
  <si>
    <t>K-620-4 RELOJ KARDOO DIGITAL CARTON</t>
  </si>
  <si>
    <t>177609086740377-pz5x</t>
  </si>
  <si>
    <t>K-620-3 RELOJ KARDOO DIGITAL CARTON</t>
  </si>
  <si>
    <t>177609086740376-pz5x</t>
  </si>
  <si>
    <t>K-620-2 RELOJ KARDOO DIGITAL CARTON</t>
  </si>
  <si>
    <t>177609086740375-pz5x</t>
  </si>
  <si>
    <t>K-620-1 RELOJ KARDOO DIGITAL CARTON</t>
  </si>
  <si>
    <t>177609086740374-pz5x</t>
  </si>
  <si>
    <t>K-619-6 RELOJ KARDOO DIGITAL CARTON</t>
  </si>
  <si>
    <t>177609086740373-pz5x</t>
  </si>
  <si>
    <t>K-619-5 RELOJ KARDOO DIGITAL CARTON</t>
  </si>
  <si>
    <t>177609086740372-pz5x</t>
  </si>
  <si>
    <t>K-619-4 RELOJ KARDOO DIGITAL CARTON</t>
  </si>
  <si>
    <t>177609086740371-pz5x</t>
  </si>
  <si>
    <t>K-619-3 RELOJ KARDOO DIGITAL CARTON</t>
  </si>
  <si>
    <t>177609086740370-pz5x</t>
  </si>
  <si>
    <t>K-619-2 RELOJ KARDOO DIGITAL CARTON</t>
  </si>
  <si>
    <t>177609086740369-pz5x</t>
  </si>
  <si>
    <t>K-619-1 RELOJ KARDOO DIGITAL CARTON</t>
  </si>
  <si>
    <t>177609086740368-pz5x</t>
  </si>
  <si>
    <t>K-618-9 RELOJ KARDOO DIGITAL CARTON</t>
  </si>
  <si>
    <t>177609086740367-pz5x</t>
  </si>
  <si>
    <t>K-618-8 RELOJ KARDOO DIGITAL CARTON</t>
  </si>
  <si>
    <t>177609086740366-pz5x</t>
  </si>
  <si>
    <t>K-618-7 RELOJ KARDOO DIGITAL CARTON</t>
  </si>
  <si>
    <t>177609086740365-pz5x</t>
  </si>
  <si>
    <t>K-618-5 RELOJ KARDOO DIGITAL CARTON</t>
  </si>
  <si>
    <t>177609086740364-pz5x</t>
  </si>
  <si>
    <t>K-618-4 RELOJ KARDOO DIGITAL CARTON</t>
  </si>
  <si>
    <t>177609086740363-pz5x</t>
  </si>
  <si>
    <t>K-618-2 RELOJ KARDOO DIGITAL CARTON</t>
  </si>
  <si>
    <t>177609086740362-pz5x</t>
  </si>
  <si>
    <t>K-612-9 RELOJ KARDOO DIGITAL CARTON</t>
  </si>
  <si>
    <t>177609086740361-pz5x</t>
  </si>
  <si>
    <t>K-612-5 RELOJ KARDOO DIGITAL CARTON</t>
  </si>
  <si>
    <t>177609086740360-pz5x</t>
  </si>
  <si>
    <t>K-612-4 RELOJ KARDOO DIGITAL CARTON</t>
  </si>
  <si>
    <t>177609086740359-pz5x</t>
  </si>
  <si>
    <t>K-612-3 RELOJ KARDOO DIGITAL CARTON</t>
  </si>
  <si>
    <t>177609086740358-pz5x</t>
  </si>
  <si>
    <t>K-610-5 RELOJ KARDOO DIGITAL CARTON</t>
  </si>
  <si>
    <t>177609086740357-pz5x</t>
  </si>
  <si>
    <t>K-610-3 RELOJ KARDOO DIGITAL CARTON</t>
  </si>
  <si>
    <t>177609086740356-pz5x</t>
  </si>
  <si>
    <t>K-610-2 RELOJ KARDOO DIGITAL CARTON</t>
  </si>
  <si>
    <t>177609086740355-pz5x</t>
  </si>
  <si>
    <t>K-610-1 RELOJ KARDOO DIGITAL CARTON</t>
  </si>
  <si>
    <t>177609086740354-pz5x</t>
  </si>
  <si>
    <t>K-609-9 RELOJ KARDOO DIGITAL CARTON</t>
  </si>
  <si>
    <t>177609086740353-pz5x</t>
  </si>
  <si>
    <t>K-609-8 RELOJ KARDOO DIGITAL CARTON</t>
  </si>
  <si>
    <t>1776090867403101-pz5x</t>
  </si>
  <si>
    <t>K-628-7 RELOJ KARDOO DIGITAL CARTON</t>
  </si>
  <si>
    <t>1776090867403100-pz5x</t>
  </si>
  <si>
    <t>K-628-5 RELOJ KARDOO DIGITAL CARTON</t>
  </si>
  <si>
    <t>177609086740252-pz5x</t>
  </si>
  <si>
    <t>K-609-7 RELOJ KARDOO DIGITAL CARTON</t>
  </si>
  <si>
    <t>177609086740251-pz5x</t>
  </si>
  <si>
    <t>K-609-3 RELOJ KARDOO DIGITAL CARTON</t>
  </si>
  <si>
    <t>177609086740250-pz5x</t>
  </si>
  <si>
    <t>K-609-2 RELOJ KARDOO DIGITAL CARTON</t>
  </si>
  <si>
    <t>177609086740249-pz5x</t>
  </si>
  <si>
    <t>K-609-10 RELOJ KARDOO DIGITAL CARTON</t>
  </si>
  <si>
    <t>177609086740248-pz5x</t>
  </si>
  <si>
    <t>K-609-1 RELOJ KARDOO DIGITAL CARTON</t>
  </si>
  <si>
    <t>177609086740247-pz5x</t>
  </si>
  <si>
    <t>K-606-9 RELOJ KARDOO DIGITAL CARTON</t>
  </si>
  <si>
    <t>177609086740246-pz5x</t>
  </si>
  <si>
    <t>K-606-10 RELOJ KARDOO DIGITAL CARTON</t>
  </si>
  <si>
    <t>177609086740245-pz5x</t>
  </si>
  <si>
    <t>K-002-5 RELOJ KARDOO DIGITAL CARTON</t>
  </si>
  <si>
    <t>177609086740244-pz5x</t>
  </si>
  <si>
    <t>K-002-4 RELOJ KARDOO DIGITAL CARTON</t>
  </si>
  <si>
    <t>177609086740243-pz5x</t>
  </si>
  <si>
    <t>K-002-3 RELOJ KARDOO DIGITAL CARTON</t>
  </si>
  <si>
    <t>177609086740242-pz5x</t>
  </si>
  <si>
    <t>K-002-2 RELOJ KARDOO DIGITAL CARTON</t>
  </si>
  <si>
    <t>177609086740241-pz5x</t>
  </si>
  <si>
    <t>K-001-6 RELOJ KARDOO DIGITAL CARTON</t>
  </si>
  <si>
    <t>177609086740240-pz5x</t>
  </si>
  <si>
    <t>K-001-5 RELOJ KARDOO DIGITAL CARTON</t>
  </si>
  <si>
    <t>177609086740239-pz5x</t>
  </si>
  <si>
    <t>K-001-3 RELOJ KARDOO DIGITAL CARTON</t>
  </si>
  <si>
    <t>177609086740238-pz5x</t>
  </si>
  <si>
    <t>K-001-2 RELOJ KARDOO DIGITAL CARTON</t>
  </si>
  <si>
    <t>177609086740237-pz5x</t>
  </si>
  <si>
    <t>K-001-15 RELOJ KARDOO DIGITAL CARTON</t>
  </si>
  <si>
    <t>177609086740236-pz5x</t>
  </si>
  <si>
    <t>K-001-13 RELOJ KARDOO DIGITAL CARTON</t>
  </si>
  <si>
    <t>177609086740235-pz5x</t>
  </si>
  <si>
    <t>K-001-12 RELOJ KARDOO DIGITAL CARTON</t>
  </si>
  <si>
    <t>177609086740234-pz5x</t>
  </si>
  <si>
    <t>K-001-11 RELOJ KARDOO DIGITAL CARTON</t>
  </si>
  <si>
    <t>177609086740233-pz5x</t>
  </si>
  <si>
    <t>K-001-10 RELOJ KARDOO DIGITAL CARTON</t>
  </si>
  <si>
    <t>177609086740232-pz5x</t>
  </si>
  <si>
    <t>K-001-1 RELOJ KARDOO DIGITAL CARTON</t>
  </si>
  <si>
    <t>177609086740131-pz5x</t>
  </si>
  <si>
    <t>2546-6 JOEFOX ANA-DIG CUADRADO TORRE DEPORTIVO HOMBRE</t>
  </si>
  <si>
    <t>177609086740130-pz5x</t>
  </si>
  <si>
    <t>2546-5 JOEFOX ANA-DIG CUADRADO TORRE DEPORTIVO HOMBRE</t>
  </si>
  <si>
    <t>177609086740129-pz5x</t>
  </si>
  <si>
    <t>2546-4 JOEFOX ANA-DIG CUADRADO TORRE DEPORTIVO HOMBRE</t>
  </si>
  <si>
    <t>177609086740128-pz5x</t>
  </si>
  <si>
    <t>2546-3 JOEFOX ANA-DIG CUADRADO TORRE DEPORTIVO HOMBRE</t>
  </si>
  <si>
    <t>177609086740127-pz5x</t>
  </si>
  <si>
    <t>2546-2 JOEFOX ANA-DIG CUADRADO TORRE DEPORTIVO HOMBRE</t>
  </si>
  <si>
    <t>177609086740126-pz5x</t>
  </si>
  <si>
    <t>2546-1 JOEFOX ANA-DIG CUADRADO TORRE DEPORTIVO HOMBRE</t>
  </si>
  <si>
    <t>177609086740125-pz5x</t>
  </si>
  <si>
    <t>2532-6 JOEFOX DIGITAL DEPORTIVO HOMBRE</t>
  </si>
  <si>
    <t>177609086740124-pz5x</t>
  </si>
  <si>
    <t>2532-5 JOEFOX DIGITAL DEPORTIVO HOMBRE</t>
  </si>
  <si>
    <t>17760908674009-pz5x</t>
  </si>
  <si>
    <t>2528-4 JOEFOX ANA-DIG DEPORTIVO HOMBRE</t>
  </si>
  <si>
    <t>17760908674008-pz5x</t>
  </si>
  <si>
    <t>2528-3 JOEFOX ANA-DIG DEPORTIVO HOMBRE</t>
  </si>
  <si>
    <t>17760908674007-pz5x</t>
  </si>
  <si>
    <t>2528-2 JOEFOX ANA-DIG DEPORTIVO HOMBRE</t>
  </si>
  <si>
    <t>17760908674006-pz5x</t>
  </si>
  <si>
    <t>2528-1 JOEFOX ANA-DIG DEPORTIVO HOMBRE</t>
  </si>
  <si>
    <t>177609086740023-pz5x</t>
  </si>
  <si>
    <t>2532-4 JOEFOX DIGITAL DEPORTIVO HOMBRE</t>
  </si>
  <si>
    <t>177609086740022-pz5x</t>
  </si>
  <si>
    <t>2532-3 JOEFOX DIGITAL DEPORTIVO HOMBRE</t>
  </si>
  <si>
    <t>177609086740021-pz5x</t>
  </si>
  <si>
    <t>2532-2 JOEFOX DIGITAL DEPORTIVO HOMBRE</t>
  </si>
  <si>
    <t>177609086740020-pz5x</t>
  </si>
  <si>
    <t>2532-1 JOEFOX DIGITAL DEPORTIVO HOMBRE</t>
  </si>
  <si>
    <t>177609086740019-pz5x</t>
  </si>
  <si>
    <t>2529-8 JOEFOX ANA-DIG DEPORTIVO HOMBRE</t>
  </si>
  <si>
    <t>177609086740018-pz5x</t>
  </si>
  <si>
    <t>2529-7 JOEFOX ANA-DIG DEPORTIVO HOMBRE</t>
  </si>
  <si>
    <t>177609086740017-pz5x</t>
  </si>
  <si>
    <t>2529-6 JOEFOX ANA-DIG DEPORTIVO HOMBRE</t>
  </si>
  <si>
    <t>177609086740016-pz5x</t>
  </si>
  <si>
    <t>2529-5 JOEFOX ANA-DIG DEPORTIVO HOMBRE</t>
  </si>
  <si>
    <t>177609086740015-pz5x</t>
  </si>
  <si>
    <t>2529-4 JOEFOX ANA-DIG DEPORTIVO HOMBRE</t>
  </si>
  <si>
    <t>177609086740014-pz5x</t>
  </si>
  <si>
    <t>2529-3 JOEFOX ANA-DIG DEPORTIVO HOMBRE</t>
  </si>
  <si>
    <t>177609086740013-pz5x</t>
  </si>
  <si>
    <t>2529-2 JOEFOX ANA-DIG DEPORTIVO HOMBRE</t>
  </si>
  <si>
    <t>177609086740012-pz5x</t>
  </si>
  <si>
    <t>2529-1 JOEFOX ANA-DIG DEPORTIVO HOMBRE</t>
  </si>
  <si>
    <t>177609086740011-pz5x</t>
  </si>
  <si>
    <t>2528-6 JOEFOX ANA-DIG DEPORTIVO HOMBRE</t>
  </si>
  <si>
    <t>177609086740010-pz5x</t>
  </si>
  <si>
    <t>2528-5 JOEFOX ANA-DIG DEPORTIVO HOMBRE</t>
  </si>
  <si>
    <t>17760908673985-pz5x</t>
  </si>
  <si>
    <t>2308G-7 JOEFOX DOBLE HORA METALICO HOMBRE</t>
  </si>
  <si>
    <t>JOEFOX LUZ LED</t>
  </si>
  <si>
    <t>17760908673984-pz5x</t>
  </si>
  <si>
    <t>2308G-6 JOEFOX DOBLE HORA METALICO HOMBRE</t>
  </si>
  <si>
    <t>17760908673983-pz5x</t>
  </si>
  <si>
    <t>2308G-5 JOEFOX DOBLE HORA METALICO HOMBRE</t>
  </si>
  <si>
    <t>17760908673982-pz5x</t>
  </si>
  <si>
    <t>1730DG-3 JOEFOX DOBLE HORA METALICO HOMBRE</t>
  </si>
  <si>
    <t>17760908673951-pz5x</t>
  </si>
  <si>
    <t>11-92 (DP937) RELOJ ATLETICO NACIONAL SILICONA HOMBRE</t>
  </si>
  <si>
    <t>1773931959806-pz5xr</t>
  </si>
  <si>
    <t>CFJ02-1008</t>
  </si>
  <si>
    <t>1773931919224-pz5xr</t>
  </si>
  <si>
    <t>CFJ02-1007</t>
  </si>
  <si>
    <t>1773931865692-pz5xr</t>
  </si>
  <si>
    <t>CFJ02-1006B</t>
  </si>
  <si>
    <t>1773931702873-pz5xr</t>
  </si>
  <si>
    <t>CFJ02-1006</t>
  </si>
  <si>
    <t>1773931658127-pz5xr</t>
  </si>
  <si>
    <t>CFJ02-1005</t>
  </si>
  <si>
    <t>1773931523603-pz5xr</t>
  </si>
  <si>
    <t>CFJ02-1002</t>
  </si>
  <si>
    <t>1773929028508-pz5xr</t>
  </si>
  <si>
    <t>EC-741-8 SET JOEFOX JR1948G + CASCO</t>
  </si>
  <si>
    <t>1773928945894-pz5xr</t>
  </si>
  <si>
    <t>EC-741-7 SET JOEFOX JR1948G + CASCO</t>
  </si>
  <si>
    <t>1772569677459-pz5xr</t>
  </si>
  <si>
    <t>E-12-5 CAJA RELOJERA X 6 UNDS ESTILO CUERO AZUL CON LLAVE</t>
  </si>
  <si>
    <t>CAJA RELOJERA</t>
  </si>
  <si>
    <t>1772470570193353-pz5x</t>
  </si>
  <si>
    <t>PUL-6 PULSERA ACERO</t>
  </si>
  <si>
    <t>1772470570193352-pz5x</t>
  </si>
  <si>
    <t>PUL-5 PULSERA ACERO</t>
  </si>
  <si>
    <t>1772470570193351-pz5x</t>
  </si>
  <si>
    <t>1772470570193350-pz5x</t>
  </si>
  <si>
    <t>PUL-4 PULSERA ACERO</t>
  </si>
  <si>
    <t>1772470570193349-pz5x</t>
  </si>
  <si>
    <t>E-12-4 CAJA RELOJERA X 6 UNDS ESTILO CUERO VERDE CON LLAVE</t>
  </si>
  <si>
    <t>1772470570193348-pz5x</t>
  </si>
  <si>
    <t>E-12-3 CAJA RELOJERA X 6 UNDS ESTILO CUERO AZUL CON LLAVE</t>
  </si>
  <si>
    <t>1772470570193347-pz5x</t>
  </si>
  <si>
    <t>E-12-2 CAJA RELOJERA X 6 UNDS ESTILO LOUIS VUITTON CON LLAVE</t>
  </si>
  <si>
    <t>1772470570193346-pz5x</t>
  </si>
  <si>
    <t>E-12-1 CAJA RELOJERA X 6 UNDS ESTILO BURBERRY CON LLAVE</t>
  </si>
  <si>
    <t>1772470570193345-pz5x</t>
  </si>
  <si>
    <t>E-11-8 CAJA RELOJERA X 12 UNDS CUERO NEGRO CON LLAVE</t>
  </si>
  <si>
    <t>1772470570193344-pz5x</t>
  </si>
  <si>
    <t>E-11-7 CAJA RELOJERA X 12 UNDS ESTILO BURBERRY CON LLAVE</t>
  </si>
  <si>
    <t>1772470570193343-pz5x</t>
  </si>
  <si>
    <t>E-11-6 CAJA RELOJERA X 12 UNDS ESTILO LOUIS VUITTON CON LLAVE</t>
  </si>
  <si>
    <t>1772470570193342-pz5x</t>
  </si>
  <si>
    <t>E-11-5 CAJA RELOJERA X 12 UNDS CUERO BEIGE CON LLAVE</t>
  </si>
  <si>
    <t>1772470570193341-pz5x</t>
  </si>
  <si>
    <t>E-11-4 CAJA RELOJERA X 12 UNDS CUERO CAFÉ OSCURO CON LLAVE</t>
  </si>
  <si>
    <t>1772470570193340-pz5x</t>
  </si>
  <si>
    <t>E-11-3 CAJA RELOJERA X 12 UNDS CUERO AZUL OSCURO CON LLAVE</t>
  </si>
  <si>
    <t>1772470570193339-pz5x</t>
  </si>
  <si>
    <t>E-11-2 CAJA RELOJERA X 12 UNDS CUERO VERDE CON LLAVE</t>
  </si>
  <si>
    <t>1772470570193338-pz5x</t>
  </si>
  <si>
    <t>E-11-1 CAJA RELOJERA X 12 UNDS CUERO NEGRO CON LLAVE</t>
  </si>
  <si>
    <t>1772470570193337-pz5x</t>
  </si>
  <si>
    <t>E-9 CAJA RELOJERA X 12 UNDS TIPO FIBRA CARBONO</t>
  </si>
  <si>
    <t>1772470570193336-pz5x</t>
  </si>
  <si>
    <t>E-8 CAJA RELOJERA X 12 UNDS TIPO FIBRA CARBONO</t>
  </si>
  <si>
    <t>1772470570193335-pz5x</t>
  </si>
  <si>
    <t>E-7 CAJA RELOJERA X 12 UNDS  MADERA COÑAC BRILLANTE</t>
  </si>
  <si>
    <t>1772470570193334-pz5x</t>
  </si>
  <si>
    <t>E-6 CAJA RELOJERA X 6 UNDS  TIPO MADERA COÑAC BRILLANTE</t>
  </si>
  <si>
    <t>1772470570193333-pz5x</t>
  </si>
  <si>
    <t>E-5 CAJA RELOJERA X 6 UNDS  TIPO MADERA MILÁN</t>
  </si>
  <si>
    <t>1772470570193332-pz5x</t>
  </si>
  <si>
    <t>E-4 CAJA RELOJERA X 12 UNDS  MADERA MILÁN</t>
  </si>
  <si>
    <t>1772470570193331-pz5x</t>
  </si>
  <si>
    <t>E-3 CAJA RELOJERA X 12 UNDS  MADERA FRESNO</t>
  </si>
  <si>
    <t>1772470570193330-pz5x</t>
  </si>
  <si>
    <t>E-2 CAJA RELOJERA X 6 UNDS  TIPO MADERA CASTAÑO</t>
  </si>
  <si>
    <t>1772470570193329-pz5x</t>
  </si>
  <si>
    <t>E-1 CAJA RELOJERA X 12 UNDS  MADERA CARAMELO</t>
  </si>
  <si>
    <t>1772470570191328-pz5x</t>
  </si>
  <si>
    <t>CFH-01 COFRE LINTERNA NAVAJA</t>
  </si>
  <si>
    <t>1772470570191327-pz5x</t>
  </si>
  <si>
    <t>7-34 RELOJ GK SILICONA DAMA</t>
  </si>
  <si>
    <t>1772470570191326-pz5x</t>
  </si>
  <si>
    <t>7-33 RELOJ GK SILICONA DAMA</t>
  </si>
  <si>
    <t>1772470570191325-pz5x</t>
  </si>
  <si>
    <t>7-32 RELOJ GK SILICONA DAMA</t>
  </si>
  <si>
    <t>1772470570191324-pz5x</t>
  </si>
  <si>
    <t>7-31 RELOJ GK SILICONA DAMA</t>
  </si>
  <si>
    <t>1772470570191323-pz5x</t>
  </si>
  <si>
    <t>7-30 RELOJ GK SILICONA DAMA</t>
  </si>
  <si>
    <t>1772470570190322-pz5x</t>
  </si>
  <si>
    <t>7-29 RELOJ GK SILICONA DAMA</t>
  </si>
  <si>
    <t>1772470570190321-pz5x</t>
  </si>
  <si>
    <t>7-28 RELOJ GK SILICONA DAMA</t>
  </si>
  <si>
    <t>1772470570190320-pz5x</t>
  </si>
  <si>
    <t>7-27 RELOJ GK SILICONA DAMA</t>
  </si>
  <si>
    <t>17724705701739-pz5x</t>
  </si>
  <si>
    <t>3-76 RELOJ COLLECTION METALICO HOMBRE</t>
  </si>
  <si>
    <t>17724705701738-pz5x</t>
  </si>
  <si>
    <t>3-75 RELOJ COLLECTION METALICO HOMBRE</t>
  </si>
  <si>
    <t>17724705701737-pz5x</t>
  </si>
  <si>
    <t>3-74 RELOJ COLLECTION METALICO HOMBRE</t>
  </si>
  <si>
    <t>17724705701736-pz5x</t>
  </si>
  <si>
    <t>3-73 RELOJ COLLECTION METALICO HOMBRE</t>
  </si>
  <si>
    <t>17724705701735-pz5x</t>
  </si>
  <si>
    <t>3-72 RELOJ COLLECTION METALICO DAMA</t>
  </si>
  <si>
    <t>17724705701734-pz5x</t>
  </si>
  <si>
    <t>3-71 RELOJ COLLECTION METALICO HOMBRE</t>
  </si>
  <si>
    <t>17724705701733-pz5x</t>
  </si>
  <si>
    <t>3-70 RELOJ COLLECTION METALICO HOMBRE</t>
  </si>
  <si>
    <t>177247057017311-pz5x</t>
  </si>
  <si>
    <t>3-78 RELOJ COLLECTION METALICO DAMA</t>
  </si>
  <si>
    <t>177247057017310-pz5x</t>
  </si>
  <si>
    <t>3-77 RELOJ COLLECTION METALICO HOMBRE</t>
  </si>
  <si>
    <t>17724705701722-pz5x</t>
  </si>
  <si>
    <t>3-69 RELOJ COLLECTION METALICO HOMBRE</t>
  </si>
  <si>
    <t>17724705701721-pz5x</t>
  </si>
  <si>
    <t>3-68 RELOJ COLLECTION METALICO HOMBRE</t>
  </si>
  <si>
    <t>1771967157295-pz5xr</t>
  </si>
  <si>
    <t>DP937 RELOJ ATLETICO NACIONAL HOMBRE</t>
  </si>
  <si>
    <t>1771621591437-pz5xr</t>
  </si>
  <si>
    <t>DR256-8 RELOJ PULSERA TIPO JOYA EN ESTUCHE</t>
  </si>
  <si>
    <t>DR-256-8</t>
  </si>
  <si>
    <t>1771621370540-pz5xr</t>
  </si>
  <si>
    <t>DR256-1 RELOJ PULSERA TIPO JOYA EN ESTUCHE</t>
  </si>
  <si>
    <t>DR-256-1</t>
  </si>
  <si>
    <t>177161389662420-pz5x</t>
  </si>
  <si>
    <t>786B-7 POEDAGAR METAL CALENDARIO DAMA</t>
  </si>
  <si>
    <t>177161389662419-pz5x</t>
  </si>
  <si>
    <t>786B-4 POEDAGAR METAL CALENDARIO DAMA</t>
  </si>
  <si>
    <t>177161389662418-pz5x</t>
  </si>
  <si>
    <t>786B-3 POEDAGAR METAL CALENDARIO DAMA</t>
  </si>
  <si>
    <t>177161389662417-pz5x</t>
  </si>
  <si>
    <t>786B-2 POEDAGAR METAL CALENDARIO DAMA</t>
  </si>
  <si>
    <t>177161389662416-pz5x</t>
  </si>
  <si>
    <t>786B-1 POEDAGAR METAL CALENDARIO DAMA</t>
  </si>
  <si>
    <t>177161389662415-pz5x</t>
  </si>
  <si>
    <t>780B-5 POEDAGAR METAL CALENDARIO DAMA</t>
  </si>
  <si>
    <t>177161389662414-pz5x</t>
  </si>
  <si>
    <t>780B-4 POEDAGAR METAL CALENDARIO DAMA</t>
  </si>
  <si>
    <t>177161389662413-pz5x</t>
  </si>
  <si>
    <t>780B-3 POEDAGAR METAL CALENDARIO DAMA</t>
  </si>
  <si>
    <t>177161389662412-pz5x</t>
  </si>
  <si>
    <t>780B-2 POEDAGAR METAL CALENDARIO DAMA</t>
  </si>
  <si>
    <t>177161389662411-pz5x</t>
  </si>
  <si>
    <t>780B-1 POEDAGAR METAL CALENDARIO DAMA</t>
  </si>
  <si>
    <t>177161389662410-pz5x</t>
  </si>
  <si>
    <t>795B-5 POEDAGAR METAL CALENDARIO DAMA</t>
  </si>
  <si>
    <t>17716138966239-pz5x</t>
  </si>
  <si>
    <t>795B-4 POEDAGAR METAL CALENDARIO DAMA</t>
  </si>
  <si>
    <t>17716138966238-pz5x</t>
  </si>
  <si>
    <t>795B-3 POEDAGAR METAL CALENDARIO DAMA</t>
  </si>
  <si>
    <t>17716138966237-pz5x</t>
  </si>
  <si>
    <t>795B-2 POEDAGAR METAL CALENDARIO DAMA</t>
  </si>
  <si>
    <t>17716138966236-pz5x</t>
  </si>
  <si>
    <t>795B-1 POEDAGAR METAL CALENDARIO DAMA</t>
  </si>
  <si>
    <t>17716138966235-pz5x</t>
  </si>
  <si>
    <t>794B-5 POEDAGAR METAL CALENDARIO DAMA</t>
  </si>
  <si>
    <t>17716138966234-pz5x</t>
  </si>
  <si>
    <t>794B-4 POEDAGAR METAL CALENDARIO DAMA</t>
  </si>
  <si>
    <t>17716138966233-pz5x</t>
  </si>
  <si>
    <t>794B-3 POEDAGAR METAL CALENDARIO DAMA</t>
  </si>
  <si>
    <t>17716138966232-pz5x</t>
  </si>
  <si>
    <t>794B-2 POEDAGAR METAL CALENDARIO DAMA</t>
  </si>
  <si>
    <t>17716138966231-pz5x</t>
  </si>
  <si>
    <t>794B-1 POEDAGAR METAL CALENDARIO DAMA</t>
  </si>
  <si>
    <t>1771611327596167-pz5x</t>
  </si>
  <si>
    <t>312-5 POEDAGAR METAL CALENDARIO DAMA</t>
  </si>
  <si>
    <t>1771611327596166-pz5x</t>
  </si>
  <si>
    <t>312-4 POEDAGAR METAL CALENDARIO DAMA</t>
  </si>
  <si>
    <t>1771611327596165-pz5x</t>
  </si>
  <si>
    <t>312-3 POEDAGAR METAL CALENDARIO DAMA</t>
  </si>
  <si>
    <t>1771611327596164-pz5x</t>
  </si>
  <si>
    <t>312-2 POEDAGAR METAL CALENDARIO DAMA</t>
  </si>
  <si>
    <t>1771611327596163-pz5x</t>
  </si>
  <si>
    <t>312-1 POEDAGAR METAL CALENDARIO DAMA</t>
  </si>
  <si>
    <t>1771611327596162-pz5x</t>
  </si>
  <si>
    <t>P366-5 POEDAGAR METAL CALENDARIO DAMA</t>
  </si>
  <si>
    <t>1771611327596161-pz5x</t>
  </si>
  <si>
    <t>P366-4 POEDAGAR METAL CALENDARIO DAMA</t>
  </si>
  <si>
    <t>1771611327596160-pz5x</t>
  </si>
  <si>
    <t>P366-3 POEDAGAR METAL CALENDARIO DAMA</t>
  </si>
  <si>
    <t>1771611327596159-pz5x</t>
  </si>
  <si>
    <t>P366-2 POEDAGAR METAL CALENDARIO DAMA</t>
  </si>
  <si>
    <t>1771611327596158-pz5x</t>
  </si>
  <si>
    <t>P366-1 POEDAGAR METAL CALENDARIO DAMA</t>
  </si>
  <si>
    <t>1771611327596157-pz5x</t>
  </si>
  <si>
    <t>708L-5 POEDAGAR METAL CALENDARIO DAMA</t>
  </si>
  <si>
    <t>1771611327596156-pz5x</t>
  </si>
  <si>
    <t>708L-4 POEDAGAR METAL CALENDARIO DAMA</t>
  </si>
  <si>
    <t>1771611327596155-pz5x</t>
  </si>
  <si>
    <t>708L-3 POEDAGAR METAL CALENDARIO DAMA</t>
  </si>
  <si>
    <t>1771611327596154-pz5x</t>
  </si>
  <si>
    <t>708L-2 POEDAGAR METAL CALENDARIO DAMA</t>
  </si>
  <si>
    <t>1771611327596153-pz5x</t>
  </si>
  <si>
    <t>708L-1 POEDAGAR METAL CALENDARIO DAMA</t>
  </si>
  <si>
    <t>1771611327596152-pz5x</t>
  </si>
  <si>
    <t>3076-5 POEDAGAR METAL CALENDARIO DAMA</t>
  </si>
  <si>
    <t>1771611327596151-pz5x</t>
  </si>
  <si>
    <t>3076-4 POEDAGAR METAL CALENDARIO DAMA</t>
  </si>
  <si>
    <t>1771611327596150-pz5x</t>
  </si>
  <si>
    <t>3076-3 POEDAGAR METAL CALENDARIO DAMA</t>
  </si>
  <si>
    <t>1771611327596149-pz5x</t>
  </si>
  <si>
    <t>3076-2 POEDAGAR METAL CALENDARIO DAMA</t>
  </si>
  <si>
    <t>1771611327596148-pz5x</t>
  </si>
  <si>
    <t>3076-1 POEDAGAR METAL CALENDARIO DAMA</t>
  </si>
  <si>
    <t>1771611327596147-pz5x</t>
  </si>
  <si>
    <t>769B-5 POEDAGAR METAL CALENDARIO DAMA</t>
  </si>
  <si>
    <t>1771611327596146-pz5x</t>
  </si>
  <si>
    <t>769B-4 POEDAGAR METAL CALENDARIO DAMA</t>
  </si>
  <si>
    <t>1771611327596145-pz5x</t>
  </si>
  <si>
    <t>769B-3 POEDAGAR METAL CALENDARIO DAMA</t>
  </si>
  <si>
    <t>1771611327596144-pz5x</t>
  </si>
  <si>
    <t>769B-2 POEDAGAR METAL CALENDARIO DAMA</t>
  </si>
  <si>
    <t>1771611327596143-pz5x</t>
  </si>
  <si>
    <t>769B-1 POEDAGAR METAL CALENDARIO DAMA</t>
  </si>
  <si>
    <t>1771611327596142-pz5x</t>
  </si>
  <si>
    <t>789B-5 POEDAGAR METAL CALENDARIO DAMA</t>
  </si>
  <si>
    <t>1771611327596141-pz5x</t>
  </si>
  <si>
    <t>789B-4 POEDAGAR METAL CALENDARIO DAMA</t>
  </si>
  <si>
    <t>1771611327596140-pz5x</t>
  </si>
  <si>
    <t>789B-3 POEDAGAR METAL CALENDARIO DAMA</t>
  </si>
  <si>
    <t>1771611327596139-pz5x</t>
  </si>
  <si>
    <t>789B-2 POEDAGAR METAL CALENDARIO DAMA</t>
  </si>
  <si>
    <t>1771611327596138-pz5x</t>
  </si>
  <si>
    <t>789B-1 POEDAGAR METAL CALENDARIO DAMA</t>
  </si>
  <si>
    <t>1771611327596137-pz5x</t>
  </si>
  <si>
    <t>B918-3 POEDAGAR METAL CALENDARIO HOMBRE</t>
  </si>
  <si>
    <t>1771611327595136-pz5x</t>
  </si>
  <si>
    <t>B918-2 POEDAGAR METAL CALENDARIO HOMBRE</t>
  </si>
  <si>
    <t>1771611327595135-pz5x</t>
  </si>
  <si>
    <t>B918-1 POEDAGAR METAL CALENDARIO HOMBRE</t>
  </si>
  <si>
    <t>177161132759099-pz5x</t>
  </si>
  <si>
    <t>970B-1 POEDAGAR METAL CRONOGRAFO HOMBRE</t>
  </si>
  <si>
    <t>177161132759098-pz5x</t>
  </si>
  <si>
    <t>813B-4 POEDAGAR METAL CRONOGRAFO HOMBRE</t>
  </si>
  <si>
    <t>177161132759097-pz5x</t>
  </si>
  <si>
    <t>813B-3 POEDAGAR METAL CRONOGRAFO HOMBRE</t>
  </si>
  <si>
    <t>177161132759096-pz5x</t>
  </si>
  <si>
    <t>813B-2 POEDAGAR METAL CRONOGRAFO HOMBRE</t>
  </si>
  <si>
    <t>177161132759095-pz5x</t>
  </si>
  <si>
    <t>813B-1 POEDAGAR METAL CRONOGRAFO HOMBRE</t>
  </si>
  <si>
    <t>177161132759094-pz5x</t>
  </si>
  <si>
    <t>810-3 POEDAGAR METAL CALENDARIO HOMBRE</t>
  </si>
  <si>
    <t>177161132759093-pz5x</t>
  </si>
  <si>
    <t>810-2 POEDAGAR METAL CALENDARIO HOMBRE</t>
  </si>
  <si>
    <t>1771611327590134-pz5x</t>
  </si>
  <si>
    <t>503B-4 POEDAGAR METAL CALENDARIO DAMA</t>
  </si>
  <si>
    <t>1771611327590133-pz5x</t>
  </si>
  <si>
    <t>503B-3 POEDAGAR METAL CALENDARIO DAMA</t>
  </si>
  <si>
    <t>1771611327590132-pz5x</t>
  </si>
  <si>
    <t>503B-2 POEDAGAR METAL CALENDARIO DAMA</t>
  </si>
  <si>
    <t>1771611327590131-pz5x</t>
  </si>
  <si>
    <t>503B-1 POEDAGAR METAL CALENDARIO DAMA</t>
  </si>
  <si>
    <t>1771611327590130-pz5x</t>
  </si>
  <si>
    <t>698B-5 POEDAGAR METAL CALENDARIO HOMBRE</t>
  </si>
  <si>
    <t>1771611327590129-pz5x</t>
  </si>
  <si>
    <t>698B-4 POEDAGAR METAL CALENDARIO HOMBRE</t>
  </si>
  <si>
    <t>1771611327590128-pz5x</t>
  </si>
  <si>
    <t>698B-3 POEDAGAR METAL CALENDARIO HOMBRE</t>
  </si>
  <si>
    <t>1771611327590127-pz5x</t>
  </si>
  <si>
    <t>698B-2 POEDAGAR METAL CALENDARIO HOMBRE</t>
  </si>
  <si>
    <t>1771611327590126-pz5x</t>
  </si>
  <si>
    <t>698B-1 POEDAGAR METAL CALENDARIO HOMBRE</t>
  </si>
  <si>
    <t>1771611327590125-pz5x</t>
  </si>
  <si>
    <t>P680-5 POEDAGAR METAL CALENDARIO HOMBRE</t>
  </si>
  <si>
    <t>1771611327590124-pz5x</t>
  </si>
  <si>
    <t>P680-4 POEDAGAR METAL CALENDARIO HOMBRE</t>
  </si>
  <si>
    <t>1771611327590123-pz5x</t>
  </si>
  <si>
    <t>P680-3 POEDAGAR METAL CALENDARIO HOMBRE</t>
  </si>
  <si>
    <t>1771611327590122-pz5x</t>
  </si>
  <si>
    <t>P680-2 POEDAGAR METAL CALENDARIO HOMBRE</t>
  </si>
  <si>
    <t>1771611327590121-pz5x</t>
  </si>
  <si>
    <t>P680-1 POEDAGAR METAL CALENDARIO HOMBRE</t>
  </si>
  <si>
    <t>1771611327590120-pz5x</t>
  </si>
  <si>
    <t>959B-4 POEDAGAR METAL CALENDARIO HOMBRE</t>
  </si>
  <si>
    <t>1771611327590119-pz5x</t>
  </si>
  <si>
    <t>959B-3 POEDAGAR METAL CALENDARIO HOMBRE</t>
  </si>
  <si>
    <t>1771611327590118-pz5x</t>
  </si>
  <si>
    <t>959B-2 POEDAGAR METAL CALENDARIO HOMBRE</t>
  </si>
  <si>
    <t>1771611327590117-pz5x</t>
  </si>
  <si>
    <t>959B-1 POEDAGAR METAL CALENDARIO HOMBRE</t>
  </si>
  <si>
    <t>1771611327590116-pz5x</t>
  </si>
  <si>
    <t>912B-4 POEDAGAR DEPORTIVO CRONOGRAFO HOMBRE</t>
  </si>
  <si>
    <t>1771611327590115-pz5x</t>
  </si>
  <si>
    <t>912B-3 POEDAGAR DEPORTIVO CRONOGRAFO HOMBRE</t>
  </si>
  <si>
    <t>1771611327590114-pz5x</t>
  </si>
  <si>
    <t>912B-2 POEDAGAR DEPORTIVO CRONOGRAFO HOMBRE</t>
  </si>
  <si>
    <t>1771611327590113-pz5x</t>
  </si>
  <si>
    <t>912B-1 POEDAGAR DEPORTIVO CRONOGRAFO HOMBRE</t>
  </si>
  <si>
    <t>1771611327590112-pz5x</t>
  </si>
  <si>
    <t>815B-4 POEDAGAR METAL CRONOGRAFO HOMBRE</t>
  </si>
  <si>
    <t>1771611327590111-pz5x</t>
  </si>
  <si>
    <t>815B-3 POEDAGAR METAL CRONOGRAFO HOMBRE</t>
  </si>
  <si>
    <t>1771611327590110-pz5x</t>
  </si>
  <si>
    <t>815B-2 POEDAGAR METAL CRONOGRAFO HOMBRE</t>
  </si>
  <si>
    <t>1771611327590109-pz5x</t>
  </si>
  <si>
    <t>815B-1 POEDAGAR METAL CRONOGRAFO HOMBRE</t>
  </si>
  <si>
    <t>1771611327590108-pz5x</t>
  </si>
  <si>
    <t>936B-4 POEDAGAR METAL CALENDARIO HOMBRE</t>
  </si>
  <si>
    <t>1771611327590107-pz5x</t>
  </si>
  <si>
    <t>936B-3 POEDAGAR METAL CALENDARIO HOMBRE</t>
  </si>
  <si>
    <t>1771611327590106-pz5x</t>
  </si>
  <si>
    <t>936B-2 POEDAGAR METAL CALENDARIO HOMBRE</t>
  </si>
  <si>
    <t>1771611327590105-pz5x</t>
  </si>
  <si>
    <t>936B-1 POEDAGAR METAL CALENDARIO HOMBRE</t>
  </si>
  <si>
    <t>1771611327590104-pz5x</t>
  </si>
  <si>
    <t>970B-6 POEDAGAR METAL CRONOGRAFO HOMBRE</t>
  </si>
  <si>
    <t>1771611327590103-pz5x</t>
  </si>
  <si>
    <t>970B-5 POEDAGAR METAL CRONOGRAFO HOMBRE</t>
  </si>
  <si>
    <t>1771611327590102-pz5x</t>
  </si>
  <si>
    <t>970B-4 POEDAGAR METAL CRONOGRAFO HOMBRE</t>
  </si>
  <si>
    <t>1771611327590101-pz5x</t>
  </si>
  <si>
    <t>970B-3 POEDAGAR METAL CRONOGRAFO HOMBRE</t>
  </si>
  <si>
    <t>1771611327590100-pz5x</t>
  </si>
  <si>
    <t>970B-2 POEDAGAR METAL CRONOGRAFO HOMBRE</t>
  </si>
  <si>
    <t>177161132758992-pz5x</t>
  </si>
  <si>
    <t>810-1 POEDAGAR METAL CALENDARIO HOMBRE</t>
  </si>
  <si>
    <t>177161132758991-pz5x</t>
  </si>
  <si>
    <t>866B-5 POEDAGAR CRONOGRAFO CUADRADO METAL HOMBRE</t>
  </si>
  <si>
    <t>177161132758990-pz5x</t>
  </si>
  <si>
    <t>866B-4 POEDAGAR CRONOGRAFO CUADRADO METAL HOMBRE</t>
  </si>
  <si>
    <t>177161132758989-pz5x</t>
  </si>
  <si>
    <t>866B-3 POEDAGAR CRONOGRAFO CUADRADO METAL HOMBRE</t>
  </si>
  <si>
    <t>177161132758988-pz5x</t>
  </si>
  <si>
    <t>866B-2 POEDAGAR CRONOGRAFO CUADRADO METAL HOMBRE</t>
  </si>
  <si>
    <t>177161132758987-pz5x</t>
  </si>
  <si>
    <t>866B-1 POEDAGAR CRONOGRAFO CUADRADO METAL HOMBRE</t>
  </si>
  <si>
    <t>177161132758986-pz5x</t>
  </si>
  <si>
    <t>973B-4 POEDAGAR METAL CRONOGRAFO HOMBRE</t>
  </si>
  <si>
    <t>177161132758985-pz5x</t>
  </si>
  <si>
    <t>973B-3 POEDAGAR METAL CRONOGRAFO HOMBRE</t>
  </si>
  <si>
    <t>177161132758984-pz5x</t>
  </si>
  <si>
    <t>973B-2 POEDAGAR METAL CRONOGRAFO HOMBRE</t>
  </si>
  <si>
    <t>177161132758983-pz5x</t>
  </si>
  <si>
    <t>973B-1 POEDAGAR METAL CRONOGRAFO HOMBRE</t>
  </si>
  <si>
    <t>177161132758982-pz5x</t>
  </si>
  <si>
    <t>821B-5 POEDAGAR METAL CALENDARIO HOMBRE</t>
  </si>
  <si>
    <t>177161132758981-pz5x</t>
  </si>
  <si>
    <t>821B-4 POEDAGAR METAL CALENDARIO HOMBRE</t>
  </si>
  <si>
    <t>177161132758980-pz5x</t>
  </si>
  <si>
    <t>821B-3 POEDAGAR METAL CALENDARIO HOMBRE</t>
  </si>
  <si>
    <t>177161132758979-pz5x</t>
  </si>
  <si>
    <t>821B-2 POEDAGAR METAL CALENDARIO HOMBRE</t>
  </si>
  <si>
    <t>177161132758978-pz5x</t>
  </si>
  <si>
    <t>821B-1 POEDAGAR METAL CALENDARIO HOMBRE</t>
  </si>
  <si>
    <t>177161132758977-pz5x</t>
  </si>
  <si>
    <t>825B-5 POEDAGAR METAL CALENDARIO HOMBRE</t>
  </si>
  <si>
    <t>177161132758976-pz5x</t>
  </si>
  <si>
    <t>825B-4 POEDAGAR METAL CALENDARIO HOMBRE</t>
  </si>
  <si>
    <t>177161132758975-pz5x</t>
  </si>
  <si>
    <t>825B-3 POEDAGAR METAL CALENDARIO HOMBRE</t>
  </si>
  <si>
    <t>177161132758974-pz5x</t>
  </si>
  <si>
    <t>825B-2 POEDAGAR METAL CALENDARIO HOMBRE</t>
  </si>
  <si>
    <t>177161132758973-pz5x</t>
  </si>
  <si>
    <t>825B-1 POEDAGAR METAL CALENDARIO HOMBRE</t>
  </si>
  <si>
    <t>177161132758972-pz5x</t>
  </si>
  <si>
    <t>874B-5 POEDAGAR METAL CALENDARIO HOMBRE</t>
  </si>
  <si>
    <t>177161132758971-pz5x</t>
  </si>
  <si>
    <t>874B-4 POEDAGAR METAL CALENDARIO HOMBRE</t>
  </si>
  <si>
    <t>177161132758970-pz5x</t>
  </si>
  <si>
    <t>874B-3 POEDAGAR METAL CALENDARIO HOMBRE</t>
  </si>
  <si>
    <t>177161132758969-pz5x</t>
  </si>
  <si>
    <t>874B-2 POEDAGAR METAL CALENDARIO HOMBRE</t>
  </si>
  <si>
    <t>177161132758968-pz5x</t>
  </si>
  <si>
    <t>874B-1 POEDAGAR METAL CALENDARIO HOMBRE</t>
  </si>
  <si>
    <t>177161132758967-pz5x</t>
  </si>
  <si>
    <t>P893-6 POEDAGAR DEPORTIVO CRONOGRAFO HOMBRE</t>
  </si>
  <si>
    <t>177161132758966-pz5x</t>
  </si>
  <si>
    <t>P893-5 POEDAGAR DEPORTIVO CRONOGRAFO HOMBRE</t>
  </si>
  <si>
    <t>177161132758965-pz5x</t>
  </si>
  <si>
    <t>P893-4 POEDAGAR DEPORTIVO CRONOGRAFO HOMBRE</t>
  </si>
  <si>
    <t>177161132758964-pz5x</t>
  </si>
  <si>
    <t>P893-3 POEDAGAR DEPORTIVO CRONOGRAFO HOMBRE</t>
  </si>
  <si>
    <t>177161132758963-pz5x</t>
  </si>
  <si>
    <t>P893-2 POEDAGAR DEPORTIVO CRONOGRAFO HOMBRE</t>
  </si>
  <si>
    <t>177161132758962-pz5x</t>
  </si>
  <si>
    <t>P893-1 POEDAGAR DEPORTIVO CRONOGRAFO HOMBRE</t>
  </si>
  <si>
    <t>177161132758961-pz5x</t>
  </si>
  <si>
    <t>878B-5 POEDAGAR METAL CALENDARIO HOMBRE</t>
  </si>
  <si>
    <t>177161132758960-pz5x</t>
  </si>
  <si>
    <t>878B-4 POEDAGAR METAL CALENDARIO HOMBRE</t>
  </si>
  <si>
    <t>177161132758959-pz5x</t>
  </si>
  <si>
    <t>878B-3 POEDAGAR METAL CALENDARIO HOMBRE</t>
  </si>
  <si>
    <t>177161132758958-pz5x</t>
  </si>
  <si>
    <t>878B-2 POEDAGAR METAL CALENDARIO HOMBRE</t>
  </si>
  <si>
    <t>177161132758957-pz5x</t>
  </si>
  <si>
    <t>878B-1 POEDAGAR METAL CALENDARIO HOMBRE</t>
  </si>
  <si>
    <t>177161132758956-pz5x</t>
  </si>
  <si>
    <t>898B-3 POEDAGAR DEPORTIVO CRONOGRAFO HOMBRE</t>
  </si>
  <si>
    <t>177161132758955-pz5x</t>
  </si>
  <si>
    <t>898B-5 POEDAGAR DEPORTIVO CRONOGRAFO HOMBRE</t>
  </si>
  <si>
    <t>177161132758954-pz5x</t>
  </si>
  <si>
    <t>898B-4 POEDAGAR DEPORTIVO CRONOGRAFO HOMBRE</t>
  </si>
  <si>
    <t>177161132758953-pz5x</t>
  </si>
  <si>
    <t>898B-2 POEDAGAR DEPORTIVO CRONOGRAFO HOMBRE</t>
  </si>
  <si>
    <t>177161132758952-pz5x</t>
  </si>
  <si>
    <t>898B-1 POEDAGAR DEPORTIVO CRONOGRAFO HOMBRE</t>
  </si>
  <si>
    <t>177161132758951-pz5x</t>
  </si>
  <si>
    <t>675B-5 POEDAGAR METAL CALENDARIO HOMBRE</t>
  </si>
  <si>
    <t>177161132758950-pz5x</t>
  </si>
  <si>
    <t>675B-4 POEDAGAR METAL CALENDARIO HOMBRE</t>
  </si>
  <si>
    <t>177161132758949-pz5x</t>
  </si>
  <si>
    <t>675B-3 POEDAGAR METAL CALENDARIO HOMBRE</t>
  </si>
  <si>
    <t>177161132758948-pz5x</t>
  </si>
  <si>
    <t>675B-2 POEDAGAR METAL CALENDARIO HOMBRE</t>
  </si>
  <si>
    <t>177161132758947-pz5x</t>
  </si>
  <si>
    <t>675B-1 POEDAGAR METAL CALENDARIO HOMBRE</t>
  </si>
  <si>
    <t>177161132758946-pz5x</t>
  </si>
  <si>
    <t>896B-5 POEDAGAR METAL CALENDARIO HOMBRE</t>
  </si>
  <si>
    <t>177161132758945-pz5x</t>
  </si>
  <si>
    <t>896B-4 POEDAGAR METAL CALENDARIO HOMBRE</t>
  </si>
  <si>
    <t>177161132758944-pz5x</t>
  </si>
  <si>
    <t>896B-3 POEDAGAR METAL CALENDARIO HOMBRE</t>
  </si>
  <si>
    <t>177161132758943-pz5x</t>
  </si>
  <si>
    <t>896B-2 POEDAGAR METAL CALENDARIO HOMBRE</t>
  </si>
  <si>
    <t>177161132758942-pz5x</t>
  </si>
  <si>
    <t>896B-1 POEDAGAR METAL CALENDARIO HOMBRE</t>
  </si>
  <si>
    <t>177161132758941-pz5x</t>
  </si>
  <si>
    <t>672B-5 POEDAGAR METAL CALENDARIO HOMBRE</t>
  </si>
  <si>
    <t>177161132758940-pz5x</t>
  </si>
  <si>
    <t>672B-4 POEDAGAR METAL CALENDARIO HOMBRE</t>
  </si>
  <si>
    <t>177161132758939-pz5x</t>
  </si>
  <si>
    <t>672B-3 POEDAGAR METAL CALENDARIO HOMBRE</t>
  </si>
  <si>
    <t>177161132758938-pz5x</t>
  </si>
  <si>
    <t>672B-2 POEDAGAR METAL CALENDARIO HOMBRE</t>
  </si>
  <si>
    <t>177161132758937-pz5x</t>
  </si>
  <si>
    <t>672B-1 POEDAGAR METAL CALENDARIO HOMBRE</t>
  </si>
  <si>
    <t>177161132758936-pz5x</t>
  </si>
  <si>
    <t>873B-5 POEDAGAR METAL CALENDARIO HOMBRE</t>
  </si>
  <si>
    <t>177161132758935-pz5x</t>
  </si>
  <si>
    <t>873B-4 POEDAGAR METAL CALENDARIO HOMBRE</t>
  </si>
  <si>
    <t>17716113275889-pz5x</t>
  </si>
  <si>
    <t>839B-1 POEDAGAR METAL CALENDARIO HOMBRE</t>
  </si>
  <si>
    <t>17716113275888-pz5x</t>
  </si>
  <si>
    <t>682B-3 POEDAGAR METAL CALENDARIO HOMBRE</t>
  </si>
  <si>
    <t>17716113275887-pz5x</t>
  </si>
  <si>
    <t>682B-2 POEDAGAR METAL CALENDARIO HOMBRE</t>
  </si>
  <si>
    <t>17716113275886-pz5x</t>
  </si>
  <si>
    <t>682B-1 POEDAGAR METAL CALENDARIO HOMBRE</t>
  </si>
  <si>
    <t>17716113275885-pz5x</t>
  </si>
  <si>
    <t>834B-5 POEDAGAR METAL CRONOGRAFO HOMBRE</t>
  </si>
  <si>
    <t>17716113275884-pz5x</t>
  </si>
  <si>
    <t>834B-4 POEDAGAR METAL CRONOGRAFO HOMBRE</t>
  </si>
  <si>
    <t>177161132758834-pz5x</t>
  </si>
  <si>
    <t>873B-3 POEDAGAR METAL CALENDARIO HOMBRE</t>
  </si>
  <si>
    <t>177161132758833-pz5x</t>
  </si>
  <si>
    <t>873B-2 POEDAGAR METAL CALENDARIO HOMBRE</t>
  </si>
  <si>
    <t>177161132758832-pz5x</t>
  </si>
  <si>
    <t>873B-1 POEDAGAR METAL CALENDARIO HOMBRE</t>
  </si>
  <si>
    <t>177161132758831-pz5x</t>
  </si>
  <si>
    <t>879B-2 POEDAGAR METAL CRONOGRAFO HOMBRE</t>
  </si>
  <si>
    <t>177161132758830-pz5x</t>
  </si>
  <si>
    <t>879B-1 POEDAGAR METAL CRONOGRAFO HOMBRE</t>
  </si>
  <si>
    <t>17716113275883-pz5x</t>
  </si>
  <si>
    <t>834B-3 POEDAGAR METAL CRONOGRAFO HOMBRE</t>
  </si>
  <si>
    <t>177161132758829-pz5x</t>
  </si>
  <si>
    <t>686B-2 POEDAGAR DEPORTIVO CRONOGRAFO HOMBRE</t>
  </si>
  <si>
    <t>177161132758828-pz5x</t>
  </si>
  <si>
    <t>686B-1 POEDAGAR DEPORTIVO CRONOGRAFO HOMBRE</t>
  </si>
  <si>
    <t>177161132758827-pz5x</t>
  </si>
  <si>
    <t>993-4 POEDAGAR DOBLE HORA METALICO HOMBRE</t>
  </si>
  <si>
    <t>177161132758826-pz5x</t>
  </si>
  <si>
    <t>993-3 POEDAGAR DOBLE HORA METALICO HOMBRE</t>
  </si>
  <si>
    <t>177161132758825-pz5x</t>
  </si>
  <si>
    <t>993-2 POEDAGAR DOBLE HORA METALICO HOMBRE</t>
  </si>
  <si>
    <t>177161132758824-pz5x</t>
  </si>
  <si>
    <t>992-1 POEDAGAR DOBLE HORA METALICO HOMBRE</t>
  </si>
  <si>
    <t>177161132758823-pz5x</t>
  </si>
  <si>
    <t>938B-5 POEDAGAR METAL CRONOGRAFO HOMBRE</t>
  </si>
  <si>
    <t>177161132758822-pz5x</t>
  </si>
  <si>
    <t>938B-4 POEDAGAR METAL CRONOGRAFO HOMBRE</t>
  </si>
  <si>
    <t>177161132758821-pz5x</t>
  </si>
  <si>
    <t>938B-3 POEDAGAR METAL CRONOGRAFO HOMBRE</t>
  </si>
  <si>
    <t>177161132758820-pz5x</t>
  </si>
  <si>
    <t>938B-2 POEDAGAR METAL CRONOGRAFO HOMBRE</t>
  </si>
  <si>
    <t>17716113275882-pz5x</t>
  </si>
  <si>
    <t>834B-2 POEDAGAR METAL CRONOGRAFO HOMBRE</t>
  </si>
  <si>
    <t>177161132758819-pz5x</t>
  </si>
  <si>
    <t>938B-1 POEDAGAR METAL CRONOGRAFO HOMBRE</t>
  </si>
  <si>
    <t>177161132758818-pz5x</t>
  </si>
  <si>
    <t>688B-5 POEDAGAR METAL CRONOGRAFO HOMBRE</t>
  </si>
  <si>
    <t>177161132758817-pz5x</t>
  </si>
  <si>
    <t>688B-4 POEDAGAR METAL CRONOGRAFO HOMBRE</t>
  </si>
  <si>
    <t>177161132758816-pz5x</t>
  </si>
  <si>
    <t>688B-3 POEDAGAR METAL CRONOGRAFO HOMBRE</t>
  </si>
  <si>
    <t>177161132758815-pz5x</t>
  </si>
  <si>
    <t>688B-2 POEDAGAR METAL CRONOGRAFO HOMBRE</t>
  </si>
  <si>
    <t>177161132758814-pz5x</t>
  </si>
  <si>
    <t>688B-1 POEDAGAR METAL CRONOGRAFO HOMBRE</t>
  </si>
  <si>
    <t>177161132758813-pz5x</t>
  </si>
  <si>
    <t>839B-5 POEDAGAR METAL CALENDARIO HOMBRE</t>
  </si>
  <si>
    <t>177161132758812-pz5x</t>
  </si>
  <si>
    <t>839B-4 POEDAGAR METAL CALENDARIO HOMBRE</t>
  </si>
  <si>
    <t>177161132758811-pz5x</t>
  </si>
  <si>
    <t>839B-3 POEDAGAR METAL CALENDARIO HOMBRE</t>
  </si>
  <si>
    <t>177161132758810-pz5x</t>
  </si>
  <si>
    <t>839B-2 POEDAGAR METAL CALENDARIO HOMBRE</t>
  </si>
  <si>
    <t>17716113275881-pz5x</t>
  </si>
  <si>
    <t>834B-1 POEDAGAR METAL CRONOGRAFO HOMBRE</t>
  </si>
  <si>
    <t>17716058343489-pz5x</t>
  </si>
  <si>
    <t>SPIDER NEGRO CARA</t>
  </si>
  <si>
    <t>17716058343488-pz5x</t>
  </si>
  <si>
    <t>MINNIE CARA</t>
  </si>
  <si>
    <t>17716058343487-pz5x</t>
  </si>
  <si>
    <t>HELLO KITTY CARA</t>
  </si>
  <si>
    <t>17716058343486-pz5x</t>
  </si>
  <si>
    <t xml:space="preserve">LOL CARA </t>
  </si>
  <si>
    <t>17716058343485-pz5x</t>
  </si>
  <si>
    <t>SKYE CARA</t>
  </si>
  <si>
    <t>17716058343484-pz5x</t>
  </si>
  <si>
    <t>FROZEN CARA</t>
  </si>
  <si>
    <t>17716058343483-pz5x</t>
  </si>
  <si>
    <t>MELODY CARA</t>
  </si>
  <si>
    <t>177160583434828-pz5x</t>
  </si>
  <si>
    <t>CINNAMAROLL CARA</t>
  </si>
  <si>
    <t>177160583434827-pz5x</t>
  </si>
  <si>
    <t xml:space="preserve">CARS CARA </t>
  </si>
  <si>
    <t>177160583434826-pz5x</t>
  </si>
  <si>
    <t>CAPITAN AMERICA CARA</t>
  </si>
  <si>
    <t>177160583434825-pz5x</t>
  </si>
  <si>
    <t xml:space="preserve">IRON CARA </t>
  </si>
  <si>
    <t>177160583434824-pz5x</t>
  </si>
  <si>
    <t xml:space="preserve">PAW PATROL CARA </t>
  </si>
  <si>
    <t>177160583434823-pz5x</t>
  </si>
  <si>
    <t xml:space="preserve">SONIC CARA </t>
  </si>
  <si>
    <t>177160583434822-pz5x</t>
  </si>
  <si>
    <t>PONY CARA</t>
  </si>
  <si>
    <t>177160583434821-pz5x</t>
  </si>
  <si>
    <t xml:space="preserve">SPIDER ROJO CARA </t>
  </si>
  <si>
    <t>177160583434820-pz5x</t>
  </si>
  <si>
    <t xml:space="preserve">PIJAMA CARA </t>
  </si>
  <si>
    <t>17716058343482-pz5x</t>
  </si>
  <si>
    <t>1203-P2 PULSO NIÑO AZUL MUÑECOS</t>
  </si>
  <si>
    <t>177160583434819-pz5x</t>
  </si>
  <si>
    <t>BATMAN CARA</t>
  </si>
  <si>
    <t>177160583434818-pz5x</t>
  </si>
  <si>
    <t>TRANSFORMER CARA</t>
  </si>
  <si>
    <t>177160583434817-pz5x</t>
  </si>
  <si>
    <t>PRINCESA CARA</t>
  </si>
  <si>
    <t>177160583434816-pz5x</t>
  </si>
  <si>
    <t>MARIO CARA</t>
  </si>
  <si>
    <t>177160583434815-pz5x</t>
  </si>
  <si>
    <t>GOKU CABELLO NEGRO CARA</t>
  </si>
  <si>
    <t>177160583434814-pz5x</t>
  </si>
  <si>
    <t xml:space="preserve">GOKU CABELLO AMARILLO CARA </t>
  </si>
  <si>
    <t>177160583434813-pz5x</t>
  </si>
  <si>
    <t>STITCH ROSA CARA</t>
  </si>
  <si>
    <t>177160583434812-pz5x</t>
  </si>
  <si>
    <t>STITCH AZUL CARA</t>
  </si>
  <si>
    <t>177160583434811-pz5x</t>
  </si>
  <si>
    <t>KUROMI CARA</t>
  </si>
  <si>
    <t>177160583434810-pz5x</t>
  </si>
  <si>
    <t>UNICORNIO CARA</t>
  </si>
  <si>
    <t>17716058343481-pz5x</t>
  </si>
  <si>
    <t>1203-P1 PULSO NIÑA ROSA MUÑECOS</t>
  </si>
  <si>
    <t>1771601857681303-pz5x</t>
  </si>
  <si>
    <t>7-582 PIAOMA DIGITAL COLORES</t>
  </si>
  <si>
    <t>1771601857681302-pz5x</t>
  </si>
  <si>
    <t>1203-1 HULK INFANTIL MUSICAL/LUZ/TAPA</t>
  </si>
  <si>
    <t>1771601857681301-pz5x</t>
  </si>
  <si>
    <t>1203-4 HELLO KITTY INFANTIL MUSICAL/LUZ/TAPA</t>
  </si>
  <si>
    <t>1771601857681300-pz5x</t>
  </si>
  <si>
    <t>1203-5 CAPITAN AMERICA INFANTIL MUSICAL/LUZ/TAPA</t>
  </si>
  <si>
    <t>1771601857681299-pz5x</t>
  </si>
  <si>
    <t>1203-7 IRON MAN INFANTIL MUSICAL/LUZ/TAPA</t>
  </si>
  <si>
    <t>1771601857681298-pz5x</t>
  </si>
  <si>
    <t>1203-11 BATMAN INFANTIL MUSICAL/LUZ/TAPA</t>
  </si>
  <si>
    <t>1771601857681297-pz5x</t>
  </si>
  <si>
    <t>1203-12 PJ MASKS INFANTIL MUSICAL/LUZ/TAPA</t>
  </si>
  <si>
    <t>1771601857681296-pz5x</t>
  </si>
  <si>
    <t>1203-13 PRINCESA INFANTIL MUSICAL/LUZ/TAPA</t>
  </si>
  <si>
    <t>1771601857681295-pz5x</t>
  </si>
  <si>
    <t>1203-14 BEN 10 INFANTIL MUSICAL/LUZ/TAPA</t>
  </si>
  <si>
    <t>1771601857681294-pz5x</t>
  </si>
  <si>
    <t>1203-15 FROZEN INFANTIL MUSICAL/LUZ/TAPA</t>
  </si>
  <si>
    <t>1771601857681293-pz5x</t>
  </si>
  <si>
    <t>1210-7 IRON MAN RELOJ INFANTIL PROYECTOR</t>
  </si>
  <si>
    <t>1771601857681292-pz5x</t>
  </si>
  <si>
    <t>1203-16 OPTIMUS INFANTIL MUSICAL/LUZ/TAPA</t>
  </si>
  <si>
    <t>1771601857681291-pz5x</t>
  </si>
  <si>
    <t>1210-14 BEN 10 RELOJ INFANTIL PROYECTOR</t>
  </si>
  <si>
    <t>1771601857681290-pz5x</t>
  </si>
  <si>
    <t>1210-1 HULK RELOJ INFANTIL PROYECTOR</t>
  </si>
  <si>
    <t>1771601857681289-pz5x</t>
  </si>
  <si>
    <t>RLED-65-1 (PRINCESAS)</t>
  </si>
  <si>
    <t>1771601857681288-pz5x</t>
  </si>
  <si>
    <t>XLX-102 XELENX RELOJ CAJA METALICA</t>
  </si>
  <si>
    <t>1771601857681283-pz5x</t>
  </si>
  <si>
    <t>XLX-101 XELENX RELOJ CAJA METALICA</t>
  </si>
  <si>
    <t>1771601857681282-pz5x</t>
  </si>
  <si>
    <t>M11-7 RELOJ GK SILICONA DAMA</t>
  </si>
  <si>
    <t>1771601857681281-pz5x</t>
  </si>
  <si>
    <t>M11-10 RELOJ GK SILICONA DAMA</t>
  </si>
  <si>
    <t>1771601857681280-pz5x</t>
  </si>
  <si>
    <t>M11-8 RELOJ GK SILICONA DAMA</t>
  </si>
  <si>
    <t>1771601857681279-pz5x</t>
  </si>
  <si>
    <t>M11-18 RELOJ GK SILICONA DAMA</t>
  </si>
  <si>
    <t>1771601857681278-pz5x</t>
  </si>
  <si>
    <t>1203-18 MARIO BROS INFANTIL MUSICAL/LUZ/TAPA</t>
  </si>
  <si>
    <t>1771601857681277-pz5x</t>
  </si>
  <si>
    <t>FRL-102-1 RELOJ CADENA</t>
  </si>
  <si>
    <t>1771601857681276-pz5x</t>
  </si>
  <si>
    <t>FRL-102-2 RELOJ CADENA</t>
  </si>
  <si>
    <t>1771601857681275-pz5x</t>
  </si>
  <si>
    <t>L11-25 RELOJ GK SILICONA DAMA</t>
  </si>
  <si>
    <t>1771601857681274-pz5x</t>
  </si>
  <si>
    <t>ESTGOMA RELOJ L9 SILICONA DAMA + LLAVERO EN ESTUCHE</t>
  </si>
  <si>
    <t>1771601857681272-pz5x</t>
  </si>
  <si>
    <t>3-96 RELOJ REACTOR SILICONA DEPORTIVO HOMBRE</t>
  </si>
  <si>
    <t>1771601857680270-pz5x</t>
  </si>
  <si>
    <t>3-98 RELOJ REACTOR SILICONA DEPORTIVO HOMBRE</t>
  </si>
  <si>
    <t>1771601857680268-pz5x</t>
  </si>
  <si>
    <t>3-101 RELOJ  SILICONA DEPORTIVO HOMBRE</t>
  </si>
  <si>
    <t>1771601857680267-pz5x</t>
  </si>
  <si>
    <t>3-102 RELOJ REACTOR SILICONA DEPORTIVO HOMBRE</t>
  </si>
  <si>
    <t>1771601857680266-pz5x</t>
  </si>
  <si>
    <t>3-108 RELOJ REACTOR SILICONA DEPORTIVO HOMBRE</t>
  </si>
  <si>
    <t>1771601857680265-pz5x</t>
  </si>
  <si>
    <t>3-110 RELOJ REACTOR SILICONA DEPORTIVO HOMBRE</t>
  </si>
  <si>
    <t>1771601857680258-pz5x</t>
  </si>
  <si>
    <t>9-124 RELOJ COLLECTION METALICO HOMBRE</t>
  </si>
  <si>
    <t>9-12</t>
  </si>
  <si>
    <t>1771601857680257-pz5x</t>
  </si>
  <si>
    <t>9-139 RELOJ COLLECTION METALICO HOMBRE</t>
  </si>
  <si>
    <t>9-13</t>
  </si>
  <si>
    <t>1771601857680256-pz5x</t>
  </si>
  <si>
    <t>9-138 RELOJ COLLECTION METAL UNISEX</t>
  </si>
  <si>
    <t>1771601857680255-pz5x</t>
  </si>
  <si>
    <t>9-140 RELOJ COLLECTION METAL UNISEX</t>
  </si>
  <si>
    <t>9-14</t>
  </si>
  <si>
    <t>1771601857680254-pz5x</t>
  </si>
  <si>
    <t>238-1 RELOJ DISITE SILICONA DAMA</t>
  </si>
  <si>
    <t>1771601857680253-pz5x</t>
  </si>
  <si>
    <t>238-2 RELOJ DISITE SILICONA DAMA</t>
  </si>
  <si>
    <t>1771601857680252-pz5x</t>
  </si>
  <si>
    <t>238-3-4 RELOJ DISITE SILICONA DAMA</t>
  </si>
  <si>
    <t>1771601857680251-pz5x</t>
  </si>
  <si>
    <t>238-4 RELOJ DISITE SILICONA DAMA</t>
  </si>
  <si>
    <t>1771601857680250-pz5x</t>
  </si>
  <si>
    <t>238-4-1 RELOJ DISITE SILICONA DAMA</t>
  </si>
  <si>
    <t>1771601857680249-pz5x</t>
  </si>
  <si>
    <t>238-4-2 RELOJ DISITE SILICONA DAMA</t>
  </si>
  <si>
    <t>1771601857680248-pz5x</t>
  </si>
  <si>
    <t>238-4-4 RELOJ DISITE SILICONA DAMA</t>
  </si>
  <si>
    <t>1771601857680247-pz5x</t>
  </si>
  <si>
    <t>238-5-1 RELOJ DISITE SILICONA DAMA</t>
  </si>
  <si>
    <t>1771601857680246-pz5x</t>
  </si>
  <si>
    <t>238-5-2 RELOJ DISITE SILICONA DAMA</t>
  </si>
  <si>
    <t>1771601857680245-pz5x</t>
  </si>
  <si>
    <t>238-5-4 RELOJ DISITE SILICONA DAMA</t>
  </si>
  <si>
    <t>1771601857680244-pz5x</t>
  </si>
  <si>
    <t>238-1-1 RELOJ DISITE SILICONA DAMA</t>
  </si>
  <si>
    <t>1771601857680243-pz5x</t>
  </si>
  <si>
    <t>238-1-2 RELOJ DISITE SILICONA DAMA</t>
  </si>
  <si>
    <t>1771601857680242-pz5x</t>
  </si>
  <si>
    <t>238-1-3 RELOJ DISITE SILICONA DAMA</t>
  </si>
  <si>
    <t>1771601857680241-pz5x</t>
  </si>
  <si>
    <t>238-1-4 RELOJ DISITE SILICONA DAMA</t>
  </si>
  <si>
    <t>1771601857680240-pz5x</t>
  </si>
  <si>
    <t>238-2-1 RELOJ DISITE SILICONA DAMA</t>
  </si>
  <si>
    <t>1771601857680239-pz5x</t>
  </si>
  <si>
    <t>238-2-2 RELOJ DISITE SILICONA DAMA</t>
  </si>
  <si>
    <t>1771601857680238-pz5x</t>
  </si>
  <si>
    <t>238-2-3 RELOJ DISITE SILICONA DAMA</t>
  </si>
  <si>
    <t>1771601857680237-pz5x</t>
  </si>
  <si>
    <t>238-2-4 RELOJ DISITE SILICONA DAMA</t>
  </si>
  <si>
    <t>1771601857680236-pz5x</t>
  </si>
  <si>
    <t>238-3-1 RELOJ DISITE SILICONA DAMA</t>
  </si>
  <si>
    <t>1771601857680235-pz5x</t>
  </si>
  <si>
    <t>238-3-2 RELOJ DISITE SILICONA DAMA</t>
  </si>
  <si>
    <t>1771601857679234-pz5x</t>
  </si>
  <si>
    <t>238-3-3 RELOJ DISITE SILICONA DAMA</t>
  </si>
  <si>
    <t>1771601857679233-pz5x</t>
  </si>
  <si>
    <t>1203-19 MELODY INFANTIL MUSICAL/LUZ/TAPA</t>
  </si>
  <si>
    <t>1771601857679232-pz5x</t>
  </si>
  <si>
    <t>1203-20 CINNAMAROLL INFANTIL MUSICAL/LUZ/TAPA</t>
  </si>
  <si>
    <t>1771601857679231-pz5x</t>
  </si>
  <si>
    <t>TMU-N1 RELOJ TIME4U+PULSERA METAL DAMA</t>
  </si>
  <si>
    <t>1771601857679229-pz5x</t>
  </si>
  <si>
    <t>P0049-2 RELOJ BUBBLE TIME SILICONA DAMA</t>
  </si>
  <si>
    <t>1771601857679228-pz5x</t>
  </si>
  <si>
    <t>H027 RELOJ GOMA DAMA BUBBLE TIME</t>
  </si>
  <si>
    <t>1771601857679227-pz5x</t>
  </si>
  <si>
    <t>P0049-1 RELOJ BUBBLE TIME SILICONA DAMA</t>
  </si>
  <si>
    <t>1771601857679226-pz5x</t>
  </si>
  <si>
    <t>P008-1 RELOJ BUBBLE TIME SILICONA DAMA</t>
  </si>
  <si>
    <t>1771601857679225-pz5x</t>
  </si>
  <si>
    <t>3126B RELOJ BUBBLE TIME SILICONA DAMA</t>
  </si>
  <si>
    <t>1771601857675224-pz5x</t>
  </si>
  <si>
    <t>P0034-4 RELOJ BUBBLE TIME SILICONA DAMA</t>
  </si>
  <si>
    <t>1771601857675223-pz5x</t>
  </si>
  <si>
    <t>P008-3 RELOJ BUBBLE TIME SILICONA DAMA</t>
  </si>
  <si>
    <t>1771601857675222-pz5x</t>
  </si>
  <si>
    <t>8069SP RELOJ SEVEN PRINCESS CUERO DAMA</t>
  </si>
  <si>
    <t>1771601857675221-pz5x</t>
  </si>
  <si>
    <t>8067SP RELOJ SEVEN PRINCESS CUERO DAMA</t>
  </si>
  <si>
    <t>1771601857675220-pz5x</t>
  </si>
  <si>
    <t>8015SP RELOJ SEVEN PRINCESS CUERO DAMA</t>
  </si>
  <si>
    <t>1771601857675219-pz5x</t>
  </si>
  <si>
    <t>8023SP RELOJ SEVEN PRINCESS CUERO DAMA</t>
  </si>
  <si>
    <t>1771601857675218-pz5x</t>
  </si>
  <si>
    <t>8028SP RELOJ SEVEN PRINCESS CUERO DAMA</t>
  </si>
  <si>
    <t>1771601857675217-pz5x</t>
  </si>
  <si>
    <t>8013SP RELOJ SEVEN PRINCESS CUERO DAMA</t>
  </si>
  <si>
    <t>1771601857675216-pz5x</t>
  </si>
  <si>
    <t>8022SP RELOJ SEVEN PRINCESS CUERO DAMA</t>
  </si>
  <si>
    <t>1771601857675215-pz5x</t>
  </si>
  <si>
    <t>8025SP RELOJ SEVEN PRINCESS CUERO DAMA</t>
  </si>
  <si>
    <t>1771601857675214-pz5x</t>
  </si>
  <si>
    <t>F91W-H CASIO TIPO RETRO GOMA HOMBRE</t>
  </si>
  <si>
    <t>1771601857675213-pz5x</t>
  </si>
  <si>
    <t>7-173 RELOJ GK METAL DAMA</t>
  </si>
  <si>
    <t>1771601857675212-pz5x</t>
  </si>
  <si>
    <t>V0043 RELOJ VINICIUS GOMA DAMA</t>
  </si>
  <si>
    <t>1771601857675211-pz5x</t>
  </si>
  <si>
    <t>V0042 RELOJ VINICIUS GOMA DAMA</t>
  </si>
  <si>
    <t>1771601857675209-pz5x</t>
  </si>
  <si>
    <t>V0045 RELOJ VINICIUS GOMA DAMA</t>
  </si>
  <si>
    <t>1771601857675208-pz5x</t>
  </si>
  <si>
    <t>V0044 RELOJ VINICIUS GOMA DAMA</t>
  </si>
  <si>
    <t>1771601857675207-pz5x</t>
  </si>
  <si>
    <t>7-54 RELOJ COLLECTION METALICO HOMBRE</t>
  </si>
  <si>
    <t>1771601857674206-pz5x</t>
  </si>
  <si>
    <t>7-56 RELOJ COLLECTION METALICO HOMBRE</t>
  </si>
  <si>
    <t>1771601857674205-pz5x</t>
  </si>
  <si>
    <t>7-57 RELOJ COLLECTION METALICO HOMBRE</t>
  </si>
  <si>
    <t>1771601857674204-pz5x</t>
  </si>
  <si>
    <t>7-59 RELOJ COLLECTION METALICO HOMBRE</t>
  </si>
  <si>
    <t>1771601857674203-pz5x</t>
  </si>
  <si>
    <t>7-60 RELOJ COLLECTION METALICO HOMBRE</t>
  </si>
  <si>
    <t>1771601857674202-pz5x</t>
  </si>
  <si>
    <t>7-61 RELOJ COLLECTION METALICO HOMBRE</t>
  </si>
  <si>
    <t>1771601857674201-pz5x</t>
  </si>
  <si>
    <t>7-63 RELOJ COLLECTION METALICO HOMBRE</t>
  </si>
  <si>
    <t>1771601857674200-pz5x</t>
  </si>
  <si>
    <t>7-66 RELOJ COLLECTION METALICO HOMBRE</t>
  </si>
  <si>
    <t>1771601857674199-pz5x</t>
  </si>
  <si>
    <t>7-70 RELOJ COLLECTION METALICO HOMBRE</t>
  </si>
  <si>
    <t>1771601857674198-pz5x</t>
  </si>
  <si>
    <t>7-77 RELOJ COLLECTION METALICO HOMBRE</t>
  </si>
  <si>
    <t>1771601857674197-pz5x</t>
  </si>
  <si>
    <t>7-71 RELOJ COLLECTION METALICO DAMA</t>
  </si>
  <si>
    <t>1771601857674196-pz5x</t>
  </si>
  <si>
    <t>7-72 RELOJ COLLECTION METALICO DAMA</t>
  </si>
  <si>
    <t>1771601857674195-pz5x</t>
  </si>
  <si>
    <t>7-73 RELOJ COLLECTION METALICO DAMA</t>
  </si>
  <si>
    <t>1771601857674194-pz5x</t>
  </si>
  <si>
    <t>7-75 RELOJ COLLECTION METALICO DAMA</t>
  </si>
  <si>
    <t>1771601857674193-pz5x</t>
  </si>
  <si>
    <t>7-76 RELOJ COLLECTION METALICO DAMA</t>
  </si>
  <si>
    <t>1771601857674192-pz5x</t>
  </si>
  <si>
    <t>7-78 RELOJ COLLECTION METALICO DAMA</t>
  </si>
  <si>
    <t>1771601857674191-pz5x</t>
  </si>
  <si>
    <t>V010 RELOJ VINICIUS TIPO INVICTA DEPORTIVO HOMBRE</t>
  </si>
  <si>
    <t>1771601857674190-pz5x</t>
  </si>
  <si>
    <t xml:space="preserve">V012 RELOJ VINICIUS TIPO INVICTA DEPORTIVO HOMBRE </t>
  </si>
  <si>
    <t>1771601857674189-pz5x</t>
  </si>
  <si>
    <t>V007 RELOJ VINICIUS TIPO INVICTA DEPORTIVO HOMBRE</t>
  </si>
  <si>
    <t>1771601857674188-pz5x</t>
  </si>
  <si>
    <t>V013 RELOJ VINICIUS TIPO INVICTA DEPORTIVO HOMBRE</t>
  </si>
  <si>
    <t>1771601857674187-pz5x</t>
  </si>
  <si>
    <t>V014 RELOJ VINICIUS TIPO INVICTA DEPORTIVO HOMBRE</t>
  </si>
  <si>
    <t>1771601857674186-pz5x</t>
  </si>
  <si>
    <t>V016 RELOJ VINICIUS TIPO INVICTA DEPORTIVO HOMBRE</t>
  </si>
  <si>
    <t>1771601857674185-pz5x</t>
  </si>
  <si>
    <t>V003 RELOJ VINICIUS TIPO INVICTA DEPORTIVO HOMBRE</t>
  </si>
  <si>
    <t>1771601857674184-pz5x</t>
  </si>
  <si>
    <t>V004 RELOJ VINICIUS TIPO INVICTA DEPORTIVO HOMBRE</t>
  </si>
  <si>
    <t>1771601857673183-pz5x</t>
  </si>
  <si>
    <t>V015 RELOJ VINICIUS TIPO INVICTA DEPORTIVO HOMBRE</t>
  </si>
  <si>
    <t>1771601857673182-pz5x</t>
  </si>
  <si>
    <t>V008 RELOJ VINICIUS TIPO INVICTA DEPORTIVO HOMBRE</t>
  </si>
  <si>
    <t>1771601857673181-pz5x</t>
  </si>
  <si>
    <t>V006 RELOJ VINICIUS TIPO INVICTA DEPORTIVO HOMBRE</t>
  </si>
  <si>
    <t>1771601857673180-pz5x</t>
  </si>
  <si>
    <t>V017 RELOJ VINICIUS TIPO INVICTA DEPORTIVO HOMBRE</t>
  </si>
  <si>
    <t>1771601857673179-pz5x</t>
  </si>
  <si>
    <t>V005 RELOJ VINICIUS TIPO INVICTA DEPORTIVO HOMBRE</t>
  </si>
  <si>
    <t>1771601857673178-pz5x</t>
  </si>
  <si>
    <t>V0034 RELOJ VINICIUS TIPO INVICTA DEPORTIVO HOMBRE</t>
  </si>
  <si>
    <t>1771601857673177-pz5x</t>
  </si>
  <si>
    <t>V0020 RELOJ VINICIUS TIPO GUESS HOMBRE</t>
  </si>
  <si>
    <t>1771601857673176-pz5x</t>
  </si>
  <si>
    <t xml:space="preserve">V0039 RELOJ VINICIUS CUERO HOMBRE </t>
  </si>
  <si>
    <t>1771601857673175-pz5x</t>
  </si>
  <si>
    <t>V0040 RELOJ VINICIUS SILICONA TIPO CARTIER HOMBRE</t>
  </si>
  <si>
    <t>1771601857673174-pz5x</t>
  </si>
  <si>
    <t>V0025 RELOJ VINICIUS TIPO INVICTA DAMA</t>
  </si>
  <si>
    <t>1771601857673173-pz5x</t>
  </si>
  <si>
    <t>V0031 RELOJ VINICIUS CUERO DAMA</t>
  </si>
  <si>
    <t>1771601857673172-pz5x</t>
  </si>
  <si>
    <t xml:space="preserve">V0036 RELOJ VINICIUS SILICONA DAMA </t>
  </si>
  <si>
    <t>1771601857673171-pz5x</t>
  </si>
  <si>
    <t>V0026 RELOJ VINICIUS TIPO INVICTA DEPORTIVO DAMA</t>
  </si>
  <si>
    <t>1771601857673170-pz5x</t>
  </si>
  <si>
    <t xml:space="preserve">V0041 RELOJ VINICIUS SILICONA TIPO CARTIER DAMA </t>
  </si>
  <si>
    <t>1771601857673169-pz5x</t>
  </si>
  <si>
    <t xml:space="preserve">V0038 RELOJ VINICIUS SILICONA DAMA </t>
  </si>
  <si>
    <t>1771601857673168-pz5x</t>
  </si>
  <si>
    <t xml:space="preserve">V0021 RELOJ VINICIUS SILICONA DAMA </t>
  </si>
  <si>
    <t>1771601857673167-pz5x</t>
  </si>
  <si>
    <t>V0019 RELOJ VINICIUS TIPO GUESS DEPORTIVO DAMA</t>
  </si>
  <si>
    <t>1771601857673166-pz5x</t>
  </si>
  <si>
    <t xml:space="preserve">V0022 RELOJ VINICIUS TIPO INVICTA DEPORTIVO DAMA </t>
  </si>
  <si>
    <t>1771601857673165-pz5x</t>
  </si>
  <si>
    <t>V0033 RELOJ VINICIUS SILICONA DAMA</t>
  </si>
  <si>
    <t>1771601857673164-pz5x</t>
  </si>
  <si>
    <t xml:space="preserve">1203-22 GOKU RELOJ INFANTIL MUSICAL/LUZ/TAPA </t>
  </si>
  <si>
    <t>1771601857672163-pz5x</t>
  </si>
  <si>
    <t>7-229 RELOJ ORIENTEX METALICO HOMBRE</t>
  </si>
  <si>
    <t>1771601857672162-pz5x</t>
  </si>
  <si>
    <t xml:space="preserve">7-230 RELOJ ORIENTEX METALICO HOMBRE </t>
  </si>
  <si>
    <t>1771601857672161-pz5x</t>
  </si>
  <si>
    <t xml:space="preserve">7-233 RELOJ ORIENTEX METALICO HOMBRE </t>
  </si>
  <si>
    <t>1771601857672160-pz5x</t>
  </si>
  <si>
    <t>7-238 RELOJ ORIENTEX METALICO DAMA</t>
  </si>
  <si>
    <t>1771601857672159-pz5x</t>
  </si>
  <si>
    <t xml:space="preserve">7-239 RELOJ ORIENTEX METALICO DAMA </t>
  </si>
  <si>
    <t>1771601857672158-pz5x</t>
  </si>
  <si>
    <t xml:space="preserve">7-241 RELOJ ORIENTEX METALICO DAMA </t>
  </si>
  <si>
    <t>1771601857672157-pz5x</t>
  </si>
  <si>
    <t>7-242 RELOJ ORIENTEX METALICO DAMA</t>
  </si>
  <si>
    <t>1771601857672156-pz5x</t>
  </si>
  <si>
    <t>7-226 RELOJ ORIENTEX METALICO HOMBRE</t>
  </si>
  <si>
    <t>1771601857672155-pz5x</t>
  </si>
  <si>
    <t xml:space="preserve">7-227 RELOJ ORIENTEX METALICO HOMBRE </t>
  </si>
  <si>
    <t>1771601857672154-pz5x</t>
  </si>
  <si>
    <t>7-228C RELOJ ORIENTEX METALICO CALENDARIO HOMBRE</t>
  </si>
  <si>
    <t>1771601857672153-pz5x</t>
  </si>
  <si>
    <t>7-235 RELOJ ORIENTEX METALICO DAMA</t>
  </si>
  <si>
    <t>1771601857672152-pz5x</t>
  </si>
  <si>
    <t xml:space="preserve">7-236 RELOJ ORIENTEX METALICO DAMA </t>
  </si>
  <si>
    <t>1771601857672151-pz5x</t>
  </si>
  <si>
    <t>7-237C RELOJ ORIENTEX METALICO CALENDARIO DAMA</t>
  </si>
  <si>
    <t>1771601857672150-pz5x</t>
  </si>
  <si>
    <t>7-244 RELOJ ORIENTEX METALICO HOMBRE</t>
  </si>
  <si>
    <t>1771601857672149-pz5x</t>
  </si>
  <si>
    <t>7-245 RELOJ ORIENTEX METALICO HOMBRE</t>
  </si>
  <si>
    <t>1771601857672148-pz5x</t>
  </si>
  <si>
    <t xml:space="preserve">7-246 RELOJ ORIENTEX METALICO HOMBRE </t>
  </si>
  <si>
    <t>1771601857672147-pz5x</t>
  </si>
  <si>
    <t xml:space="preserve">7-247 RELOJ ORIENTEX METALICO HOMBRE </t>
  </si>
  <si>
    <t>1771601857672146-pz5x</t>
  </si>
  <si>
    <t>7-248 RELOJ ORIENTEX METALICO HOMBRE</t>
  </si>
  <si>
    <t>1771601857672145-pz5x</t>
  </si>
  <si>
    <t xml:space="preserve">7-249 RELOJ ORIENTEX METALICO HOMBRE </t>
  </si>
  <si>
    <t>1771601857672144-pz5x</t>
  </si>
  <si>
    <t>7-250 RELOJ ORIENTEX METALICO DAMA</t>
  </si>
  <si>
    <t>1771601857671143-pz5x</t>
  </si>
  <si>
    <t>7-251 RELOJ ORIENTEX METALICO DAMA</t>
  </si>
  <si>
    <t>1771601857667142-pz5x</t>
  </si>
  <si>
    <t xml:space="preserve">7-252 RELOJ ORIENTEX METALICO DAMA </t>
  </si>
  <si>
    <t>1771601857667141-pz5x</t>
  </si>
  <si>
    <t>7-253 RELOJ ORIENTEX METALICO DAMA</t>
  </si>
  <si>
    <t>1771601857667140-pz5x</t>
  </si>
  <si>
    <t xml:space="preserve">7-254 RELOJ ORIENTEX METALICO DAMA </t>
  </si>
  <si>
    <t>1771601857667139-pz5x</t>
  </si>
  <si>
    <t xml:space="preserve">7-255 RELOJ ORIENTEX METALICO DAMA </t>
  </si>
  <si>
    <t>1771601857667138-pz5x</t>
  </si>
  <si>
    <t>A159W-D RELOJ CASON TIPO CASIO RETRO DORADO METAL</t>
  </si>
  <si>
    <t>1771601857667137-pz5x</t>
  </si>
  <si>
    <t>A159W-C RELOJ CASON TIPO CASIO RETRO COBRE METAL</t>
  </si>
  <si>
    <t>1771601857667136-pz5x</t>
  </si>
  <si>
    <t xml:space="preserve">A159W-P RELOJ CASON TIPO CASIO RETRO PLATA METAL </t>
  </si>
  <si>
    <t>1771601857667135-pz5x</t>
  </si>
  <si>
    <t>V0023-1 RELOJ VINICIUS DEPORTIVO HOMBRE</t>
  </si>
  <si>
    <t>1771601857667134-pz5x</t>
  </si>
  <si>
    <t>V0028 RELOJ VINICIUS DEPORTIVO DAMA</t>
  </si>
  <si>
    <t>1771601857667133-pz5x</t>
  </si>
  <si>
    <t>V009 RELOJ VINICIUS DEPORTIVO HOMBRE</t>
  </si>
  <si>
    <t>1771601857667132-pz5x</t>
  </si>
  <si>
    <t xml:space="preserve">V011 RELOJ VINICIUS DEPORTIVO HOMBRE </t>
  </si>
  <si>
    <t>1771601857667131-pz5x</t>
  </si>
  <si>
    <t xml:space="preserve">V0023-2 RELOJ VINICIUS DEPORTIVO HOMBRE </t>
  </si>
  <si>
    <t>1771601857667130-pz5x</t>
  </si>
  <si>
    <t xml:space="preserve">V001 RELOJ VINICIUS DEPORTIVO HOMBRE </t>
  </si>
  <si>
    <t>1771601857667129-pz5x</t>
  </si>
  <si>
    <t>V002 RELOJ VINICIUS DEPORTIVO HOMBRE</t>
  </si>
  <si>
    <t>1771601857667128-pz5x</t>
  </si>
  <si>
    <t xml:space="preserve">VM01 RELOJ VINICIUS METALICO HOMBRE </t>
  </si>
  <si>
    <t>1771601857667127-pz5x</t>
  </si>
  <si>
    <t>VM03 RELOJ VINICIUS METALICO HOMBRE</t>
  </si>
  <si>
    <t>1771601857667126-pz5x</t>
  </si>
  <si>
    <t>VM02 RELOJ VINICIUS METALICO HOMBRE</t>
  </si>
  <si>
    <t>1771601857667125-pz5x</t>
  </si>
  <si>
    <t>VM04 RELOJ VINICIUS METALICO HOMBRE</t>
  </si>
  <si>
    <t>1771601857667124-pz5x</t>
  </si>
  <si>
    <t>VM05 RELOJ VINICIUS METALICO HOMBRE</t>
  </si>
  <si>
    <t>1771601857667123-pz5x</t>
  </si>
  <si>
    <t>VM08 RELOJ VINICIUS METALICO HOMBRE</t>
  </si>
  <si>
    <t>1771601857667122-pz5x</t>
  </si>
  <si>
    <t>VM09 RELOJ VINICIUS METALICO HOMBRE</t>
  </si>
  <si>
    <t>177160185766699-pz5x</t>
  </si>
  <si>
    <t>LD819S RELOJ DIGITAL JINSHENGESI SILICONA HOMBRE</t>
  </si>
  <si>
    <t>177160185766698-pz5x</t>
  </si>
  <si>
    <t>LD820 RELOJ DIGITAL JINSHENGESI TELA HOMBRE</t>
  </si>
  <si>
    <t>177160185766697-pz5x</t>
  </si>
  <si>
    <t>LD821 RELOJ DIGITAL JINSHENGESI SILICONA HOMBRE</t>
  </si>
  <si>
    <t>1771601857666121-pz5x</t>
  </si>
  <si>
    <t>VM06 RELOJ VINICIUS METALICO HOMBRE</t>
  </si>
  <si>
    <t>1771601857666120-pz5x</t>
  </si>
  <si>
    <t>VM07 RELOJ VINICIUS METALICO HOMBRE</t>
  </si>
  <si>
    <t>1771601857666119-pz5x</t>
  </si>
  <si>
    <t>MTD03 RELOJ GENEVA METALICO DAMA</t>
  </si>
  <si>
    <t>1771601857666118-pz5x</t>
  </si>
  <si>
    <t>MTD02 RELOJ GENEVA METALICO DAMA</t>
  </si>
  <si>
    <t>1771601857666117-pz5x</t>
  </si>
  <si>
    <t xml:space="preserve">MTD06 RELOJ GENEVA METALICO DAMA </t>
  </si>
  <si>
    <t>1771601857666116-pz5x</t>
  </si>
  <si>
    <t>MTD01 RELOJ GENEVA METALICO DAMA</t>
  </si>
  <si>
    <t>1771601857666115-pz5x</t>
  </si>
  <si>
    <t xml:space="preserve">MTD05 RELOJ GENEVA METALICO DAMA </t>
  </si>
  <si>
    <t>1771601857666114-pz5x</t>
  </si>
  <si>
    <t xml:space="preserve">LD802 RELOJ DIGITAL JINSHENGESI METALICO DAMA </t>
  </si>
  <si>
    <t>1771601857666113-pz5x</t>
  </si>
  <si>
    <t>LD803 RELOJ DIGITAL JINSHENGESI METALICO DAMA</t>
  </si>
  <si>
    <t>1771601857666112-pz5x</t>
  </si>
  <si>
    <t xml:space="preserve">LD806 RELOJ DIGITAL JINSHENGESI METALICO DAMA </t>
  </si>
  <si>
    <t>1771601857666111-pz5x</t>
  </si>
  <si>
    <t>LD807 RELOJ DIGITAL JINSHENGESI SILICONA DAMA</t>
  </si>
  <si>
    <t>1771601857666110-pz5x</t>
  </si>
  <si>
    <t xml:space="preserve">LD805 RELOJ DIGITAL JINSHENGESI METALICO DAMA </t>
  </si>
  <si>
    <t>1771601857666109-pz5x</t>
  </si>
  <si>
    <t>LD804 RELOJ DIGITAL JINSHENGESI METALICO DAMA</t>
  </si>
  <si>
    <t>1771601857666108-pz5x</t>
  </si>
  <si>
    <t xml:space="preserve">LD811 RELOJ DIGITAL JINSHENGESI SILICONA DAMA </t>
  </si>
  <si>
    <t>1771601857666107-pz5x</t>
  </si>
  <si>
    <t>LD813 RELOJ DIGITAL JINSHENGESI SILICONA DAMA</t>
  </si>
  <si>
    <t>1771601857666106-pz5x</t>
  </si>
  <si>
    <t>LD810 RELOJ DIGITAL JINSHENGESI SILICONA DAMA</t>
  </si>
  <si>
    <t>1771601857666105-pz5x</t>
  </si>
  <si>
    <t xml:space="preserve">LD812 RELOJ DIGITAL JINSHENGESI SILICONA DAMA </t>
  </si>
  <si>
    <t>1771601857666104-pz5x</t>
  </si>
  <si>
    <t>LD815 RELOJ DIGITAL JINSHENGESI SILICONA DAMA</t>
  </si>
  <si>
    <t>1771601857666103-pz5x</t>
  </si>
  <si>
    <t>LD816 RELOJ DIGITAL JINSHENGESI SILICONA DAMA</t>
  </si>
  <si>
    <t>1771601857666102-pz5x</t>
  </si>
  <si>
    <t>LD801 RELOJ DIGITAL JINSHENGESI METALICO DAMA</t>
  </si>
  <si>
    <t>1771601857666101-pz5x</t>
  </si>
  <si>
    <t>LD809 RELOJ DIGITAL JINSHENGESI SILICONA DAMA</t>
  </si>
  <si>
    <t>1771601857666100-pz5x</t>
  </si>
  <si>
    <t>LD818 RELOJ DIGITAL JINSHENGESI SILICONA HOMBRE</t>
  </si>
  <si>
    <t>177160185766596-pz5x</t>
  </si>
  <si>
    <t>VM10 RELOJ VINICIUS METALICO HOMBRE</t>
  </si>
  <si>
    <t>177160185766595-pz5x</t>
  </si>
  <si>
    <t xml:space="preserve">MTD04 RELOJ GENEVA METALICO DAMA </t>
  </si>
  <si>
    <t>177160185766591-pz5x</t>
  </si>
  <si>
    <t xml:space="preserve">3-143 RELOJ LED GK GOMA DAMA </t>
  </si>
  <si>
    <t>177160185766590-pz5x</t>
  </si>
  <si>
    <t xml:space="preserve">3-144 RELOJ LED GK GOMA DAMA </t>
  </si>
  <si>
    <t>177160185766589-pz5x</t>
  </si>
  <si>
    <t xml:space="preserve">3-145 RELOJ LED GK GOMA DAMA </t>
  </si>
  <si>
    <t>177160185766588-pz5x</t>
  </si>
  <si>
    <t>3-146 RELOJ LED GK GOMA DAMA</t>
  </si>
  <si>
    <t>177160185766587-pz5x</t>
  </si>
  <si>
    <t xml:space="preserve">3-147 RELOJ LED GK GOMA DAMA </t>
  </si>
  <si>
    <t>177160185766586-pz5x</t>
  </si>
  <si>
    <t xml:space="preserve">3-148 RELOJ LED GK GOMA DAMA </t>
  </si>
  <si>
    <t>177160185766585-pz5x</t>
  </si>
  <si>
    <t xml:space="preserve">3-149 RELOJ LED GK GOMA DAMA </t>
  </si>
  <si>
    <t>177160185766584-pz5x</t>
  </si>
  <si>
    <t xml:space="preserve">1203 MINNIE INFANTIL MUSICAL/LUZ/TAPA </t>
  </si>
  <si>
    <t>177160185766583-pz5x</t>
  </si>
  <si>
    <t>1203 CINNAMAROLL INFANTIL MUSICAL/LUZ/TAPA</t>
  </si>
  <si>
    <t>177160185766582-pz5x</t>
  </si>
  <si>
    <t>1203 FROZEN INFANTIL MUSICAL/LUZ/TAPA</t>
  </si>
  <si>
    <t>177160185766581-pz5x</t>
  </si>
  <si>
    <t>177160185766580-pz5x</t>
  </si>
  <si>
    <t>1203-6 LOL INFANTIL MUSICAL/LUZ/TAPA</t>
  </si>
  <si>
    <t>177160185766579-pz5x</t>
  </si>
  <si>
    <t>177160185766578-pz5x</t>
  </si>
  <si>
    <t xml:space="preserve">1203 PONY INFANTIL MUSICAL/LUZ/TAPA </t>
  </si>
  <si>
    <t>177160185766577-pz5x</t>
  </si>
  <si>
    <t xml:space="preserve">1203 PRINCESA INFANTIL MUSICAL/LUZ/TAPA  </t>
  </si>
  <si>
    <t>177160185766576-pz5x</t>
  </si>
  <si>
    <t xml:space="preserve">1203 SKYE INFANTIL MUSICAL/LUZ/TAPA </t>
  </si>
  <si>
    <t>177160185766575-pz5x</t>
  </si>
  <si>
    <t>1203-23 STITCH ROSADO INFANTIL MUSICAL/LUZ/TAPA</t>
  </si>
  <si>
    <t>177160185766574-pz5x</t>
  </si>
  <si>
    <t xml:space="preserve">1203 UNICORNIO INFANTIL MUSICAL/LUZ/TAPA </t>
  </si>
  <si>
    <t>177160185766473-pz5x</t>
  </si>
  <si>
    <t>1203 KUROMI INFANTIL MUSICAL/LUZ/TAPA</t>
  </si>
  <si>
    <t>177160185766472-pz5x</t>
  </si>
  <si>
    <t xml:space="preserve">1203 BATMAN INFANTIL MUSICAL/LUZ/TAPA </t>
  </si>
  <si>
    <t>177160185766471-pz5x</t>
  </si>
  <si>
    <t xml:space="preserve">1203 CAPITAN INFANTIL MUSICAL/LUZ/TAPA </t>
  </si>
  <si>
    <t>177160185766470-pz5x</t>
  </si>
  <si>
    <t>1203 CARS INFANTIL MUSICAL/LUZ/TAPA</t>
  </si>
  <si>
    <t>177160185766469-pz5x</t>
  </si>
  <si>
    <t xml:space="preserve">1203 GOKU AMRILLO INFANTIL MUSICAL/LUZ/TAPA </t>
  </si>
  <si>
    <t>177160185766468-pz5x</t>
  </si>
  <si>
    <t>1203 GOKU NEGRO INFANTIL MUSICAL/LUZ/TAPA</t>
  </si>
  <si>
    <t>177160185766467-pz5x</t>
  </si>
  <si>
    <t>177160185766466-pz5x</t>
  </si>
  <si>
    <t>1203-18 MARIO INFANTIL MUSICAL/LUZ/TAPA</t>
  </si>
  <si>
    <t>177160185766465-pz5x</t>
  </si>
  <si>
    <t>1203 PAW PATROL INFANTIL MUSICAL/LUZ/TAPA</t>
  </si>
  <si>
    <t>177160185766464-pz5x</t>
  </si>
  <si>
    <t xml:space="preserve">1203 PIJAMAS INFANTIL MUSICAL/LUZ/TAPA </t>
  </si>
  <si>
    <t>177160185766463-pz5x</t>
  </si>
  <si>
    <t>1203 SONIC INFANTIL MUSICAL/LUZ/TAPA</t>
  </si>
  <si>
    <t>177160185766462-pz5x</t>
  </si>
  <si>
    <t>1203 SPIDER ROJO INFANTIL MUSICAL/LUZ/TAPA</t>
  </si>
  <si>
    <t>177160185766461-pz5x</t>
  </si>
  <si>
    <t xml:space="preserve">1203 SPIDER NEGRO INFANTIL MUSICAL/LUZ/TAPA </t>
  </si>
  <si>
    <t>177160185766460-pz5x</t>
  </si>
  <si>
    <t xml:space="preserve">1203 STITCH AZUL INFANTIL MUSICAL/LUZ/TAPA </t>
  </si>
  <si>
    <t>177160185766459-pz5x</t>
  </si>
  <si>
    <t xml:space="preserve">1203 TRANSFORMER INFANTIL MUSICAL/LUZ/TAPA </t>
  </si>
  <si>
    <t>177160185766458-pz5x</t>
  </si>
  <si>
    <t xml:space="preserve">LBB-02 LABUBU YOYO SILICONA INFANTIL </t>
  </si>
  <si>
    <t>177160185766457-pz5x</t>
  </si>
  <si>
    <t xml:space="preserve">CPR-02 CAPIBARA YOYO SILICONA INFANTIL </t>
  </si>
  <si>
    <t>177160185766456-pz5x</t>
  </si>
  <si>
    <t>CPR-01 CAPIBARA INFANTIL MUSICAL-LUZ SPINNER</t>
  </si>
  <si>
    <t>177160185766455-pz5x</t>
  </si>
  <si>
    <t xml:space="preserve">LBB-01 LABUBU INFANTIL MUSICAL-LUZ SPINNER </t>
  </si>
  <si>
    <t>177160185766454-pz5x</t>
  </si>
  <si>
    <t>1203-24 PRINCIPE INFANTIL MUSICAL/LUZ/TAPA</t>
  </si>
  <si>
    <t>177160185766453-pz5x</t>
  </si>
  <si>
    <t xml:space="preserve">1203-25 UNICORNIO INFANTIL MUSICAL/LUZ/TAPA </t>
  </si>
  <si>
    <t>177160185766452-pz5x</t>
  </si>
  <si>
    <t xml:space="preserve">1203-26 LABUBU INFANTIL MUSICAL/LUZ/TAPA </t>
  </si>
  <si>
    <t>177160185766451-pz5x</t>
  </si>
  <si>
    <t xml:space="preserve">1203-27 CAPIBARA INFANTIL MUSICAL/LUZ/TAPA </t>
  </si>
  <si>
    <t>177160185766350-pz5x</t>
  </si>
  <si>
    <t>CLO-33 RELOJ COLLECTION METALICO DAMA</t>
  </si>
  <si>
    <t>177160185766349-pz5x</t>
  </si>
  <si>
    <t xml:space="preserve">CLO-34 RELOJ COLLECTION METALICO DAMA </t>
  </si>
  <si>
    <t>177160185766348-pz5x</t>
  </si>
  <si>
    <t>CLO-26 RELOJ COLLECTION METALICO DAMA</t>
  </si>
  <si>
    <t>177160185766347-pz5x</t>
  </si>
  <si>
    <t>CLO-31 RELOJ COLLECTION METALICO DAMA</t>
  </si>
  <si>
    <t>177160185766346-pz5x</t>
  </si>
  <si>
    <t xml:space="preserve">CLO-27 RELOJ COLLECTION METALICO DAMA </t>
  </si>
  <si>
    <t>177160185766345-pz5x</t>
  </si>
  <si>
    <t>CLO-32 RELOJ COLLECTION METALICO DAMA</t>
  </si>
  <si>
    <t>177160185766344-pz5x</t>
  </si>
  <si>
    <t xml:space="preserve">CLO-28 RELOJ COLLECTION METALICO DAMA </t>
  </si>
  <si>
    <t>177160185766343-pz5x</t>
  </si>
  <si>
    <t xml:space="preserve">CLO-29 RELOJ COLLECTION METALICO DAMA </t>
  </si>
  <si>
    <t>177160185766342-pz5x</t>
  </si>
  <si>
    <t>CLO-30 RELOJ COLLECTION METALICO DAMA</t>
  </si>
  <si>
    <t>177160185766341-pz5x</t>
  </si>
  <si>
    <t>JX01-1 RELOJ GK HOMBRE PULSO EN NEOPRENO</t>
  </si>
  <si>
    <t>177160185766340-pz5x</t>
  </si>
  <si>
    <t xml:space="preserve">JX01-2 RELOJ GK HOMBRE PULSO EN NEOPRENO </t>
  </si>
  <si>
    <t>177160185766339-pz5x</t>
  </si>
  <si>
    <t xml:space="preserve">JX01-3 RELOJ GK HOMBRE PULSO EN NEOPRENO </t>
  </si>
  <si>
    <t>177160185766338-pz5x</t>
  </si>
  <si>
    <t xml:space="preserve">JX01-4 RELOJ GK HOMBRE PULSO EN NEOPRENO </t>
  </si>
  <si>
    <t>177160185766337-pz5x</t>
  </si>
  <si>
    <t>JX01-5 RELOJ GK HOMBRE PULSO EN NEOPRENO</t>
  </si>
  <si>
    <t>177160185766336-pz5x</t>
  </si>
  <si>
    <t>JX01-6 RELOJ GK HOMBRE PULSO EN NEOPRENO</t>
  </si>
  <si>
    <t>177160185766335-pz5x</t>
  </si>
  <si>
    <t>3-81 RELOJ COLLECTION METALICO HOMBRE</t>
  </si>
  <si>
    <t>177160185766334-pz5x</t>
  </si>
  <si>
    <t xml:space="preserve">3-82 RELOJ COLLECTION METALICO HOMBRE </t>
  </si>
  <si>
    <t>177160185766333-pz5x</t>
  </si>
  <si>
    <t>3-83 RELOJ COLLECTION METALICO HOMBRE</t>
  </si>
  <si>
    <t>177160185766332-pz5x</t>
  </si>
  <si>
    <t xml:space="preserve">3-84 RELOJ COLLECTION METALICO HOMBRE </t>
  </si>
  <si>
    <t>177160185766331-pz5x</t>
  </si>
  <si>
    <t xml:space="preserve">3-85 RELOJ COLLECTION METALICO HOMBRE </t>
  </si>
  <si>
    <t>177160185766330-pz5x</t>
  </si>
  <si>
    <t>3-86 RELOJ COLLECTION METALICO HOMBRE</t>
  </si>
  <si>
    <t>177160185766329-pz5x</t>
  </si>
  <si>
    <t xml:space="preserve">3-87 RELOJ COLLECTION METALICO HOMBRE </t>
  </si>
  <si>
    <t>177160185766328-pz5x</t>
  </si>
  <si>
    <t>3-88 RELOJ COLLECTION METALICO HOMBRE</t>
  </si>
  <si>
    <t>177160185766327-pz5x</t>
  </si>
  <si>
    <t>3-89 RELOJ COLLECTION METALICO HOMBRE</t>
  </si>
  <si>
    <t>17716018576629-pz5x</t>
  </si>
  <si>
    <t>DR256-7 RELOJ PULSERA TIPO JOYA EN ESTUCHE</t>
  </si>
  <si>
    <t>DR-256-7</t>
  </si>
  <si>
    <t>17716018576628-pz5x</t>
  </si>
  <si>
    <t>DR256-10 RELOJ PULSERA TIPO JOYA EN ESTUCHE</t>
  </si>
  <si>
    <t>DR-256-10</t>
  </si>
  <si>
    <t>177160185766226-pz5x</t>
  </si>
  <si>
    <t>3-90 RELOJ COLLECTION METALICO HOMBRE</t>
  </si>
  <si>
    <t>177160185766225-pz5x</t>
  </si>
  <si>
    <t xml:space="preserve">3-91 RELOJ COLLECTION METALICO HOMBRE </t>
  </si>
  <si>
    <t>177160185766224-pz5x</t>
  </si>
  <si>
    <t xml:space="preserve">3-92 RELOJ COLLECTION METALICO HOMBRE  </t>
  </si>
  <si>
    <t>177160185766223-pz5x</t>
  </si>
  <si>
    <t xml:space="preserve">3-93 RELOJ COLLECTION METALICO HOMBRE </t>
  </si>
  <si>
    <t>177160185766222-pz5x</t>
  </si>
  <si>
    <t xml:space="preserve">3-94 RELOJ COLLECTION METALICO HOMBRE </t>
  </si>
  <si>
    <t>177160185766221-pz5x</t>
  </si>
  <si>
    <t xml:space="preserve">3-95C RELOJ COLLECTION METALICO HOMBRE </t>
  </si>
  <si>
    <t>177160185766220-pz5x</t>
  </si>
  <si>
    <t xml:space="preserve">3-96C RELOJ COLLECTION METALICO HOMBRE </t>
  </si>
  <si>
    <t>177160185766219-pz5x</t>
  </si>
  <si>
    <t xml:space="preserve">3-97C RELOJ COLLECTION METALICO HOMBRE </t>
  </si>
  <si>
    <t>177160185766218-pz5x</t>
  </si>
  <si>
    <t>3-98C RELOJ COLLECTION METALICO DAMA</t>
  </si>
  <si>
    <t>177160185766217-pz5x</t>
  </si>
  <si>
    <t xml:space="preserve">3-99C RELOJ COLLECTION METALICO HOMBRE </t>
  </si>
  <si>
    <t>177160185766216-pz5x</t>
  </si>
  <si>
    <t>3-100C RELOJ COLLECTION METALICO DAMA</t>
  </si>
  <si>
    <t>177160185766215-pz5x</t>
  </si>
  <si>
    <t>3-101C RELOJ COLLECTION METALICO DAMA</t>
  </si>
  <si>
    <t>177160185766214-pz5x</t>
  </si>
  <si>
    <t>DR256-5 RELOJ PULSERA TIPO JOYA EN ESTUCHE</t>
  </si>
  <si>
    <t>177160185766213-pz5x</t>
  </si>
  <si>
    <t>DR256-2 RELOJ PULSERA TIPO JOYA EN ESTUCHE</t>
  </si>
  <si>
    <t>DR-256-2</t>
  </si>
  <si>
    <t>177160185766212-pz5x</t>
  </si>
  <si>
    <t>DR256-3 RELOJ PULSERA TIPO JOYA EN ESTUCHE</t>
  </si>
  <si>
    <t>DR-256-3</t>
  </si>
  <si>
    <t>177160185766211-pz5x</t>
  </si>
  <si>
    <t>DR256-4 RELOJ PULSERA TIPO JOYA EN ESTUCHE</t>
  </si>
  <si>
    <t>DR-256-4</t>
  </si>
  <si>
    <t>177160185766210-pz5x</t>
  </si>
  <si>
    <t>DR256-6 RELOJ PULSERA TIPO JOYA EN ESTUCHE</t>
  </si>
  <si>
    <t>DR-256-6</t>
  </si>
  <si>
    <t>17716018576617-pz5x</t>
  </si>
  <si>
    <t>DR256-9 RELOJ PULSERA TIPO JOYA EN ESTUCHE</t>
  </si>
  <si>
    <t>DR-256-9</t>
  </si>
  <si>
    <t>17716018576616-pz5x</t>
  </si>
  <si>
    <t>7-242C RELOJ ORIENTEX METALICO</t>
  </si>
  <si>
    <t>17716018576615-pz5x</t>
  </si>
  <si>
    <t>7-245C RELOJ ORIENTEX METALICO</t>
  </si>
  <si>
    <t>17716018576614-pz5x</t>
  </si>
  <si>
    <t>7-247C RELOJ ORIENTEX METALICO HOMBRE</t>
  </si>
  <si>
    <t>17716018576613-pz5x</t>
  </si>
  <si>
    <t>7-249C RELOJ ORIENTEX METALICO</t>
  </si>
  <si>
    <t>17716018576612-pz5x</t>
  </si>
  <si>
    <t>7-251C RELOJ ORIENTEX METALICO</t>
  </si>
  <si>
    <t>17716018576611-pz5x</t>
  </si>
  <si>
    <t>7-253C RELOJ ORIENTEX METALICO DAMA</t>
  </si>
  <si>
    <t>1770916026657-pz5xr</t>
  </si>
  <si>
    <t>RY-BLACK RELOJ EN COFRE</t>
  </si>
  <si>
    <t>RY-BLACK</t>
  </si>
  <si>
    <t>1770915998969-pz5xr</t>
  </si>
  <si>
    <t>RY-VERDE RELOJ EN COFRE</t>
  </si>
  <si>
    <t>RY-VERDE</t>
  </si>
  <si>
    <t>1770915640569-pz5xr</t>
  </si>
  <si>
    <t>RY-ROJO RELOJ EN COFRE</t>
  </si>
  <si>
    <t>RY-ROJO</t>
  </si>
  <si>
    <t>1767707677718-pz5xr</t>
  </si>
  <si>
    <t>S-647P SANSE DIGITAL CARTON</t>
  </si>
  <si>
    <t>1767707436241-pz5xr</t>
  </si>
  <si>
    <t>S-6862 SANSE DIGITAL CARTON</t>
  </si>
  <si>
    <t>1767707338708-pz5xr</t>
  </si>
  <si>
    <t>S-665 SANSE DIGITAL CARTON</t>
  </si>
  <si>
    <t>1767707250536-pz5xr</t>
  </si>
  <si>
    <t>S-696B SANSE DIGITAL CARTON</t>
  </si>
  <si>
    <t>1767707033258-pz5xr</t>
  </si>
  <si>
    <t>S-696 SANSE DIGITAL CARTON</t>
  </si>
  <si>
    <t>1767706420152-pz5xr</t>
  </si>
  <si>
    <t>S-647CE SANSE DIGITAL LUZ LED ESTUCHE</t>
  </si>
  <si>
    <t>SANSE ESTUCHE</t>
  </si>
  <si>
    <t>1766604874662-pz5xr</t>
  </si>
  <si>
    <t>2150-1 RELOJ CRRJU PLATA NEGRO SEGUNDERO FUNCIONAL METAL HOMBRE EN ESTUCHE (copia)</t>
  </si>
  <si>
    <t>1766164364475-pz5xr</t>
  </si>
  <si>
    <t xml:space="preserve">JYP27-2 LUXUR PLATA PULSERA+ESTUCHE DAMA </t>
  </si>
  <si>
    <t>1766164245699-pz5xr</t>
  </si>
  <si>
    <t xml:space="preserve">7-166-1  (C34) LUXUR PLATEADO PULSERA+ESTUCHE DAMA </t>
  </si>
  <si>
    <t>1766076321964-pz5xr</t>
  </si>
  <si>
    <t>M:8462-4 RELOJ CURREN DEPORTIVO CRONOGRAFO HOMBRE</t>
  </si>
  <si>
    <t>1766076320356-pz5xr</t>
  </si>
  <si>
    <t>M:8462-3 RELOJ CURREN DEPORTIVO CRONOGRAFO HOMBRE</t>
  </si>
  <si>
    <t>1766076305068-pz5xr</t>
  </si>
  <si>
    <t>M:8462-2 RELOJ CURREN DEPORTIVO VERDE CRONOGRAFO HOMBRE</t>
  </si>
  <si>
    <t>1766076207719-pz5xr</t>
  </si>
  <si>
    <t>M:8462-1 RELOJ CURREN DEPORTIVO CRONOGRAFO HOMBRE</t>
  </si>
  <si>
    <t>1765301999297-pz5xr</t>
  </si>
  <si>
    <t>K-5182 RELOJ KARDOO DIGITAL CARTON (copia)</t>
  </si>
  <si>
    <t>1765301875426-pz5xr</t>
  </si>
  <si>
    <t>K-685 KARDOO DIGITAL CARTON</t>
  </si>
  <si>
    <t>1765301821618-pz5xr</t>
  </si>
  <si>
    <t>K-673E KARDOO DIGITAL ESTUCHE (copia)</t>
  </si>
  <si>
    <t>Kardoo Estuche</t>
  </si>
  <si>
    <t>1764887077360-pz5xr</t>
  </si>
  <si>
    <t>8-15 LUXUR RELOJ SEMANARIO</t>
  </si>
  <si>
    <t>1764887032014-pz5xr</t>
  </si>
  <si>
    <t>8-14 LUXUR RELOJ SEMANARIO</t>
  </si>
  <si>
    <t>1764886966663-pz5xr</t>
  </si>
  <si>
    <t xml:space="preserve">8-13 LUXUR RELOJ SEMANARIO </t>
  </si>
  <si>
    <t>1764886916691-pz5xr</t>
  </si>
  <si>
    <t xml:space="preserve">8-12 LUXUR RELOJ SEMANARIO </t>
  </si>
  <si>
    <t>1764886855535-pz5xr</t>
  </si>
  <si>
    <t xml:space="preserve">8-11 LUXUR RELOJ SEMANARIO </t>
  </si>
  <si>
    <t>1764886692208-pz5xr</t>
  </si>
  <si>
    <t xml:space="preserve">8-10 LUXUR RELOJ SEMANARIO </t>
  </si>
  <si>
    <t>1764886622366-pz5xr</t>
  </si>
  <si>
    <t xml:space="preserve">8-9 LUXUR JUEGO DE ESTUCHE GANCHO + ESPEJO + RELOJ  </t>
  </si>
  <si>
    <t>1764886602130-pz5xr</t>
  </si>
  <si>
    <t xml:space="preserve">8-8 LUXUR JUEGO DE ESTUCHE GANCHO + ESPEJO + RELOJ </t>
  </si>
  <si>
    <t>1764886555040-pz5xr</t>
  </si>
  <si>
    <t xml:space="preserve">8-7 LUXUR JUEGO DE ESTUCHE GANCHO + ESPEJO + RELOJ </t>
  </si>
  <si>
    <t>1764886511636-pz5xr</t>
  </si>
  <si>
    <t xml:space="preserve">8-6 LUXUR JUEGO DE ESTUCHE GANCHO + ESPEJO + RELOJ  </t>
  </si>
  <si>
    <t>1764886454744-pz5xr</t>
  </si>
  <si>
    <t xml:space="preserve">8-5 LUXUR JUEGO DE ESTUCHE GANCHO + ESPEJO + RELOJ </t>
  </si>
  <si>
    <t>1764886404900-pz5xr</t>
  </si>
  <si>
    <t xml:space="preserve">8-4 LUXUR JUEGO DE ESTUCHE GANCHO + ESPEJO + RELOJ </t>
  </si>
  <si>
    <t>1764886364292-pz5xr</t>
  </si>
  <si>
    <t xml:space="preserve">8-3 LUXUR JUEGO DE ESTUCHE GANCHO + ESPEJO + RELOJ </t>
  </si>
  <si>
    <t>1764884741885-pz5xr</t>
  </si>
  <si>
    <t>8-2 LUXUR JUEGO DE ESTUCHE GANCHO + ESPEJO + RELOJ</t>
  </si>
  <si>
    <t>1764884646314-pz5xr</t>
  </si>
  <si>
    <t>8-1 LUXUR JUEGO DE ESTUCHE GANCHO + ESPEJO + RELOJ</t>
  </si>
  <si>
    <t>1764882300299-pz5xr</t>
  </si>
  <si>
    <t>K-1241H KARDOO DIGITAL CARTON</t>
  </si>
  <si>
    <t>1764882262676-pz5xr</t>
  </si>
  <si>
    <t xml:space="preserve">K-1241 KARDOO DIGITAL CARTON </t>
  </si>
  <si>
    <t xml:space="preserve">K-1241 </t>
  </si>
  <si>
    <t>1764878176315-pz5xr</t>
  </si>
  <si>
    <t xml:space="preserve">K-13351C RELOJ KARDOO DIGITAL CARTON </t>
  </si>
  <si>
    <t>1764874858486-pz5xr</t>
  </si>
  <si>
    <t>S-686Q RELOJ SANSE DIGITAL 7 LUCES CARTÓN</t>
  </si>
  <si>
    <t>1764362560541-pz5xr</t>
  </si>
  <si>
    <t>M:8490-5 RELOJ CURREN METÁLICO CRONOGRAFO HOMBRE</t>
  </si>
  <si>
    <t>1764362545065-pz5xr</t>
  </si>
  <si>
    <t xml:space="preserve">M:8490-4 RELOJ CURREN METÁLICO CRONOGRAFO HOMBRE </t>
  </si>
  <si>
    <t>1764362510327-pz5xr</t>
  </si>
  <si>
    <t xml:space="preserve">M:8490-3 RELOJ CURREN METÁLICO CRONOGRAFO HOMBRE </t>
  </si>
  <si>
    <t>1764362493319-pz5xr</t>
  </si>
  <si>
    <t>M:8490-2 RELOJ CURREN METÁLICO CRONOGRAFO HOMBRE</t>
  </si>
  <si>
    <t>1764362407989-pz5xr</t>
  </si>
  <si>
    <t xml:space="preserve">M:8490-1 RELOJ CURREN METÁLICO CRONOGRAFO HOMBRE </t>
  </si>
  <si>
    <t>1764338523318-pz5xr</t>
  </si>
  <si>
    <t xml:space="preserve">M:8225-3 RELOJ CURREN CUERO CRONONOGRAFO HOMBRE </t>
  </si>
  <si>
    <t>1764338488510-pz5xr</t>
  </si>
  <si>
    <t xml:space="preserve">M:8225-2 RELOJ CURREN CUERO CRONONOGRAFO HOMBRE </t>
  </si>
  <si>
    <t>1764338421321-pz5xr</t>
  </si>
  <si>
    <t xml:space="preserve">M:8225-1 RELOJ CURREN CUERO CRONONOGRAFO HOMBRE </t>
  </si>
  <si>
    <t>1762617431460-pz5xr</t>
  </si>
  <si>
    <t>ND007 JUEGO DE MESA GRAVEDAD</t>
  </si>
  <si>
    <t>1762615272069-pz5xr</t>
  </si>
  <si>
    <t>LF6688 TAILOR MASTER JUEGO SASTRE</t>
  </si>
  <si>
    <t>1762445766169-pz5xr</t>
  </si>
  <si>
    <t>H4410L-F RELOJ T5 ANA-DIG DEPORTIVO UNISEX</t>
  </si>
  <si>
    <t>1762445723486-pz5xr</t>
  </si>
  <si>
    <t>H4410L-D RELOJ T5 ANA-DIG DEPORTIVO UNISEX</t>
  </si>
  <si>
    <t>1762445698056-pz5xr</t>
  </si>
  <si>
    <t>H4410L-E RELOJ T5 ANA-DIG DEPORTIVO UNISEX</t>
  </si>
  <si>
    <t>1762445668847-pz5xr</t>
  </si>
  <si>
    <t>H4410L-C RELOJ T5 ANA-DIG DEPORTIVO UNISEX</t>
  </si>
  <si>
    <t>1762445639632-pz5xr</t>
  </si>
  <si>
    <t>H4410L-B RELOJ T5 ANA-DIG DEPORTIVO UNISEX</t>
  </si>
  <si>
    <t>1762445566542-pz5xr</t>
  </si>
  <si>
    <t>H4410L-H RELOJ T5 ANA-DIG DEPORTIVO UNISEX</t>
  </si>
  <si>
    <t>1762445501596-pz5xr</t>
  </si>
  <si>
    <t>H4410L-A RELOJ T5 ANA-DIG DEPORTIVO UNISEX</t>
  </si>
  <si>
    <t>1762445268215-pz5xr</t>
  </si>
  <si>
    <t>H4409G-E RELOJ T5 DIGITAL DEPORTIVO UNISEX</t>
  </si>
  <si>
    <t>1762445239815-pz5xr</t>
  </si>
  <si>
    <t>H4409G-D RELOJ T5 DIGITAL DEPORTIVO UNISEX</t>
  </si>
  <si>
    <t>1762444859440-pz5xr</t>
  </si>
  <si>
    <t>H4409G-C RELOJ T5 DIGITAL DEPORTIVO UNISEX</t>
  </si>
  <si>
    <t>1762444710229-pz5xr</t>
  </si>
  <si>
    <t>H4409G-G RELOJ T5 DIGITAL DEPORTIVO UNISEX</t>
  </si>
  <si>
    <t>1762444685635-pz5xr</t>
  </si>
  <si>
    <t>H4409G-F RELOJ T5 DIGITAL DEPORTIVO UNISEX</t>
  </si>
  <si>
    <t>1762444662981-pz5xr</t>
  </si>
  <si>
    <t>H4409G-H RELOJ T5 DIGITAL DEPORTIVO UNISEX</t>
  </si>
  <si>
    <t>1762444616977-pz5xr</t>
  </si>
  <si>
    <t>H4409G-B RELOJ T5 DIGITAL DEPORTIVO UNISEX</t>
  </si>
  <si>
    <t xml:space="preserve">H4409G-B </t>
  </si>
  <si>
    <t>1762444488380-pz5xr</t>
  </si>
  <si>
    <t>H4409G-A RELOJ T5 DIGITAL DEPORTIVO UNISEX</t>
  </si>
  <si>
    <t>1762362623863-pz5xr</t>
  </si>
  <si>
    <t xml:space="preserve">JXD16-P6 RELOJ JOEFOX NUDE SILICONA DAMA  </t>
  </si>
  <si>
    <t>1762362564345-pz5xr</t>
  </si>
  <si>
    <t>JXD16-P5 RELOJ JOEFOX ROSA SILICONA DAMA  (copia)</t>
  </si>
  <si>
    <t>1762362540469-pz5xr</t>
  </si>
  <si>
    <t xml:space="preserve">JXD16-P4 RELOJ JOEFOX AZUL SILICONA DAMA </t>
  </si>
  <si>
    <t>1762362519591-pz5xr</t>
  </si>
  <si>
    <t xml:space="preserve">JXD16-P3 RELOJ JOEFOX GRIS SILICONA DAMA </t>
  </si>
  <si>
    <t>1762362494785-pz5xr</t>
  </si>
  <si>
    <t xml:space="preserve">JXD16-P2 RELOJ JOEFOX BLANCO SILICONA DAMA </t>
  </si>
  <si>
    <t>1762362462269-pz5xr</t>
  </si>
  <si>
    <t xml:space="preserve">JXD16-P1 RELOJ JOEFOX NEGRO SILICONA DAMA </t>
  </si>
  <si>
    <t>1762362433931-pz5xr</t>
  </si>
  <si>
    <t>JXD16-D6 RELOJ JOEFOX NUDE SILICONA DAMA</t>
  </si>
  <si>
    <t>1762362395905-pz5xr</t>
  </si>
  <si>
    <t xml:space="preserve">JXD16-D5 RELOJ JOEFOX ROSA SILICONA DAMA  </t>
  </si>
  <si>
    <t>1762362344276-pz5xr</t>
  </si>
  <si>
    <t xml:space="preserve">JXD16-D4 RELOJ JOEFOX AZUL SILICONA DAMA </t>
  </si>
  <si>
    <t>1762362325751-pz5xr</t>
  </si>
  <si>
    <t>JXD16-D3 RELOJ JOEFOX GRIS SILICONA DAMA</t>
  </si>
  <si>
    <t>1762362046228-pz5xr</t>
  </si>
  <si>
    <t>JXD16-D2 RELOJ JOEFOX BLANCO SILICONA DAMA</t>
  </si>
  <si>
    <t>1762361989476-pz5xr</t>
  </si>
  <si>
    <t xml:space="preserve">JXD16-D1 RELOJ JOEFOX NEGRO SILICONA DAMA </t>
  </si>
  <si>
    <t>1762361782856-pz5xr</t>
  </si>
  <si>
    <t>JXD16-C6 RELOJ JOEFOX NUDE SILICONA DAMA</t>
  </si>
  <si>
    <t>1762361767494-pz5xr</t>
  </si>
  <si>
    <t>JXD16-C5 RELOJ JOEFOX ROSA SILICONA DAMA</t>
  </si>
  <si>
    <t>1762361749249-pz5xr</t>
  </si>
  <si>
    <t>JXD16-C4 RELOJ JOEFOX AZUL SILICONA DAMA</t>
  </si>
  <si>
    <t>1762361729180-pz5xr</t>
  </si>
  <si>
    <t>JXD16-C3 RELOJ JOEFOX GRIS SILICONA DAMA</t>
  </si>
  <si>
    <t>1762361696568-pz5xr</t>
  </si>
  <si>
    <t>JXD16-C2 RELOJ JOEFOX BLANCO SILICONA DAMA</t>
  </si>
  <si>
    <t>1762361639397-pz5xr</t>
  </si>
  <si>
    <t>JXD16-C1 RELOJ JOEFOX NEGRO SILICONA DAMA</t>
  </si>
  <si>
    <t>1762357693925-pz5xr</t>
  </si>
  <si>
    <t>JXD15-D6 RELOJ JOEFOX NUDE SILICONA DAMA</t>
  </si>
  <si>
    <t>1762357674155-pz5xr</t>
  </si>
  <si>
    <t>JXD15-D5 RELOJ JOEFOX ROSA SILICONA DAMA</t>
  </si>
  <si>
    <t>1762357650001-pz5xr</t>
  </si>
  <si>
    <t>JXD15-D4 RELOJ JOEFOX AZUL SILICONA DAMA</t>
  </si>
  <si>
    <t>1762357598973-pz5xr</t>
  </si>
  <si>
    <t>JXD15-D3 RELOJ JOEFOX GRIS SILICONA DAMA</t>
  </si>
  <si>
    <t>1762357579675-pz5xr</t>
  </si>
  <si>
    <t xml:space="preserve">JXD15-D2 RELOJ JOEFOX BLANCO SILICONA DAMA </t>
  </si>
  <si>
    <t>1762357551758-pz5xr</t>
  </si>
  <si>
    <t>JXD15-D1 RELOJ JOEFOX NEGRO SILICONA DAMA</t>
  </si>
  <si>
    <t>1762357510102-pz5xr</t>
  </si>
  <si>
    <t xml:space="preserve">JXD15-P6 RELOJ JOEFOX NUDE SILICONA DAMA </t>
  </si>
  <si>
    <t>1762357491318-pz5xr</t>
  </si>
  <si>
    <t xml:space="preserve">JXD15-P5 RELOJ JOEFOX ROSA SILICONA DAMA </t>
  </si>
  <si>
    <t>1762357474504-pz5xr</t>
  </si>
  <si>
    <t>JXD15-P4 RELOJ JOEFOX AZUL SILICONA DAMA</t>
  </si>
  <si>
    <t>1762357455503-pz5xr</t>
  </si>
  <si>
    <t>JXD15-P3 RELOJ JOEFOX GRIS SILICONA DAMA</t>
  </si>
  <si>
    <t>1762357432879-pz5xr</t>
  </si>
  <si>
    <t>JXD15-P2 RELOJ JOEFOX BLANCO SILICONA DAMA</t>
  </si>
  <si>
    <t>1762357326620-pz5xr</t>
  </si>
  <si>
    <t>JXD15-P1 RELOJ JOEFOX NEGRO SILICONA DAMA</t>
  </si>
  <si>
    <t>1762357304684-pz5xr</t>
  </si>
  <si>
    <t xml:space="preserve">JXD15-C6 RELOJ JOEFOX NUDE SILICONA DAMA </t>
  </si>
  <si>
    <t>1762357285960-pz5xr</t>
  </si>
  <si>
    <t>JXD15-C5 RELOJ JOEFOX ROSA SILICONA DAMA</t>
  </si>
  <si>
    <t>1762357264684-pz5xr</t>
  </si>
  <si>
    <t xml:space="preserve">JXD15-C4 RELOJ JOEFOX AZUL SILICONA DAMA </t>
  </si>
  <si>
    <t>1762357188576-pz5xr</t>
  </si>
  <si>
    <t xml:space="preserve">JXD15-C3 RELOJ JOEFOX GRIS SILICONA DAMA </t>
  </si>
  <si>
    <t>1762357108453-pz5xr</t>
  </si>
  <si>
    <t>JXD15-C2 RELOJ JOEFOX BLANCO SILICONA DAMA</t>
  </si>
  <si>
    <t>1762357075724-pz5xr</t>
  </si>
  <si>
    <t>JXD15-C1 RELOJ JOEFOX NEGRO SILICONA DAMA</t>
  </si>
  <si>
    <t>1762355227590-pz5xr</t>
  </si>
  <si>
    <t>JXD14-D6 RELOJ JOEFOX NUDE SILICONA DAMA</t>
  </si>
  <si>
    <t>1762355176731-pz5xr</t>
  </si>
  <si>
    <t>JXD14-D5 RELOJ JOEFOX ROSA SILICONA DAMA</t>
  </si>
  <si>
    <t>1762355075853-pz5xr</t>
  </si>
  <si>
    <t xml:space="preserve">JXD14-D4 RELOJ JOEFOX AZUL SILICONA DAMA </t>
  </si>
  <si>
    <t>1762355051562-pz5xr</t>
  </si>
  <si>
    <t>JXD14-D3 RELOJ JOEFOX GRIS SILICONA DAMA</t>
  </si>
  <si>
    <t>1762354991132-pz5xr</t>
  </si>
  <si>
    <t xml:space="preserve">JXD14-D2 RELOJ JOEFOX BLANCO SILICONA DAMA </t>
  </si>
  <si>
    <t>1762354881873-pz5xr</t>
  </si>
  <si>
    <t xml:space="preserve">JXD14-D1 RELOJ JOEFOX NEGRO SILICONA DAMA </t>
  </si>
  <si>
    <t>1762354849941-pz5xr</t>
  </si>
  <si>
    <t>JXD14-P6 RELOJ JOEFOX NUDE SILICONA DAMA</t>
  </si>
  <si>
    <t>1762354829745-pz5xr</t>
  </si>
  <si>
    <t>JXD14-P5 RELOJ JOEFOX ROSA SILICONA DAMA</t>
  </si>
  <si>
    <t>1762354810761-pz5xr</t>
  </si>
  <si>
    <t xml:space="preserve">JXD14-P4 RELOJ JOEFOX AZUL SILICONA DAMA </t>
  </si>
  <si>
    <t>1762354790819-pz5xr</t>
  </si>
  <si>
    <t xml:space="preserve">JXD14-P3 RELOJ JOEFOX GRIS SILICONA DAMA </t>
  </si>
  <si>
    <t>1762354769477-pz5xr</t>
  </si>
  <si>
    <t>JXD14-P2 RELOJ JOEFOX BLANCO SILICONA DAMA</t>
  </si>
  <si>
    <t>1762354747205-pz5xr</t>
  </si>
  <si>
    <t>JXD14-P1 RELOJ JOEFOX NEGRO SILICONA DAMA</t>
  </si>
  <si>
    <t>1762354708127-pz5xr</t>
  </si>
  <si>
    <t>JXD14-C6 RELOJ JOEFOX NUDE SILICONA DAMA</t>
  </si>
  <si>
    <t>1762354687330-pz5xr</t>
  </si>
  <si>
    <t>JXD14-C5 RELOJ JOEFOX ROSA SILICONA DAMA</t>
  </si>
  <si>
    <t>1762354671035-pz5xr</t>
  </si>
  <si>
    <t>JXD14-C4 RELOJ JOEFOX AZUL SILICONA DAMA</t>
  </si>
  <si>
    <t>1762354655199-pz5xr</t>
  </si>
  <si>
    <t>JXD14-C3 RELOJ JOEFOX GRIS SILICONA DAMA</t>
  </si>
  <si>
    <t>1762354630164-pz5xr</t>
  </si>
  <si>
    <t>JXD14-C2 RELOJ JOEFOX BLANCO SILICONA DAMA</t>
  </si>
  <si>
    <t>1762354601665-pz5xr</t>
  </si>
  <si>
    <t>JXD14-C1 RELOJ JOEFOX NEGRO SILICONA DAMA</t>
  </si>
  <si>
    <t>1762351856958-pz5xr</t>
  </si>
  <si>
    <t>JXD13-D6 RELOJ JOEFOX NUDE SILICONA DAMA</t>
  </si>
  <si>
    <t>1762351824804-pz5xr</t>
  </si>
  <si>
    <t xml:space="preserve">JXD13-D5 RELOJ JOEFOX ROSA SILICONA DAMA </t>
  </si>
  <si>
    <t>1762351800771-pz5xr</t>
  </si>
  <si>
    <t xml:space="preserve">JXD13-D4 RELOJ JOEFOX AZUL SILICONA DAMA </t>
  </si>
  <si>
    <t>1762351778227-pz5xr</t>
  </si>
  <si>
    <t xml:space="preserve">JXD13-D3 RELOJ JOEFOX GRIS SILICONA DAMA </t>
  </si>
  <si>
    <t>1762351748127-pz5xr</t>
  </si>
  <si>
    <t>JXD13-D2 RELOJ JOEFOX BLANCO SILICONA DAMA</t>
  </si>
  <si>
    <t>1762351724132-pz5xr</t>
  </si>
  <si>
    <t xml:space="preserve">JXD13-D1 RELOJ JOEFOX NEGRO SILICONA DAMA </t>
  </si>
  <si>
    <t>1762351688632-pz5xr</t>
  </si>
  <si>
    <t>JXD13-P6 RELOJ JOEFOX NUDE SILICONA DAMA</t>
  </si>
  <si>
    <t xml:space="preserve">JXD13-P6
</t>
  </si>
  <si>
    <t>1762351669172-pz5xr</t>
  </si>
  <si>
    <t xml:space="preserve">JXD13-P5 RELOJ JOEFOX ROSA SILICONA DAMA </t>
  </si>
  <si>
    <t xml:space="preserve">JXD13-P5
</t>
  </si>
  <si>
    <t>1762351651541-pz5xr</t>
  </si>
  <si>
    <t xml:space="preserve">JXD13-P4 RELOJ JOEFOX AZUL SILICONA DAMA  </t>
  </si>
  <si>
    <t xml:space="preserve">JXD13-P4
</t>
  </si>
  <si>
    <t>1762351607637-pz5xr</t>
  </si>
  <si>
    <t xml:space="preserve">JXD13-P3 RELOJ JOEFOX GRIS SILICONA DAMA </t>
  </si>
  <si>
    <t>1762351574951-pz5xr</t>
  </si>
  <si>
    <t>JXD13-P2 RELOJ JOEFOX BLANCO SILICONA DAMA</t>
  </si>
  <si>
    <t>1762351550384-pz5xr</t>
  </si>
  <si>
    <t xml:space="preserve">JXD13-P1 RELOJ JOEFOX NEGRO SILICONA DAMA </t>
  </si>
  <si>
    <t xml:space="preserve">JXD13-P1 </t>
  </si>
  <si>
    <t>1762351439738-pz5xr</t>
  </si>
  <si>
    <t>JXD13-C6 RELOJ JOEFOX NUDE SILICONA DAMA</t>
  </si>
  <si>
    <t>1762351418036-pz5xr</t>
  </si>
  <si>
    <t xml:space="preserve">JXD13-C5 RELOJ JOEFOX ROSA SILICONA DAMA </t>
  </si>
  <si>
    <t>1762351399259-pz5xr</t>
  </si>
  <si>
    <t xml:space="preserve">JXD13-C4 RELOJ JOEFOX AZUL SILICONA DAMA </t>
  </si>
  <si>
    <t>1762351365042-pz5xr</t>
  </si>
  <si>
    <t>JXD13-C3 RELOJ JOEFOX GRIS SILICONA DAMA</t>
  </si>
  <si>
    <t>1762351336928-pz5xr</t>
  </si>
  <si>
    <t>JXD13-C2 RELOJ JOEFOX BLANCO SILICONA DAMA</t>
  </si>
  <si>
    <t>1762351253983-pz5xr</t>
  </si>
  <si>
    <t xml:space="preserve">JXD13-C1 RELOJ JOEFOX NEGRO SILICONA DAMA </t>
  </si>
  <si>
    <t>1762289989993-pz5xr</t>
  </si>
  <si>
    <t xml:space="preserve">JXD12-D6 RELOJ JOEFOX NUDE SILICONA DAMA </t>
  </si>
  <si>
    <t>1762289958919-pz5xr</t>
  </si>
  <si>
    <t>JXD12-D5 RELOJ JOEFOX ROSA SILICONA DAMA</t>
  </si>
  <si>
    <t>1762289934405-pz5xr</t>
  </si>
  <si>
    <t xml:space="preserve">JXD12-D4 RELOJ JOEFOX AZUL SILICONA DAMA  </t>
  </si>
  <si>
    <t>1762289901163-pz5xr</t>
  </si>
  <si>
    <t xml:space="preserve">JXD12-D3 RELOJ JOEFOX GRIS SILICONA DAMA </t>
  </si>
  <si>
    <t>1762289860841-pz5xr</t>
  </si>
  <si>
    <t xml:space="preserve">JXD12-D2 RELOJ JOEFOX BLANCO SILICONA DAMA </t>
  </si>
  <si>
    <t>1762289831885-pz5xr</t>
  </si>
  <si>
    <t xml:space="preserve">JXD12-D1 RELOJ JOEFOX NEGRO SILICONA DAMA </t>
  </si>
  <si>
    <t>1762289622665-pz5xr</t>
  </si>
  <si>
    <t xml:space="preserve">JXD12-P6 RELOJ JOEFOX NUDE SILICONA DAMA </t>
  </si>
  <si>
    <t>1762289528657-pz5xr</t>
  </si>
  <si>
    <t>JXD12-P5 RELOJ JOEFOX ROSA SILICONA DAMA</t>
  </si>
  <si>
    <t>1762289497825-pz5xr</t>
  </si>
  <si>
    <t>JXD12-P4 RELOJ JOEFOX AZUL SILICONA DAMA</t>
  </si>
  <si>
    <t>1762289480662-pz5xr</t>
  </si>
  <si>
    <t xml:space="preserve">JXD12-P3 RELOJ JOEFOX GRIS SILICONA DAMA </t>
  </si>
  <si>
    <t>1762289452301-pz5xr</t>
  </si>
  <si>
    <t xml:space="preserve">JXD12-P2 RELOJ JOEFOX BLANCO SILICONA DAMA </t>
  </si>
  <si>
    <t>1762289281865-pz5xr</t>
  </si>
  <si>
    <t>JXD12-P1 RELOJ JOEFOX NEGRO SILICONA DAMA</t>
  </si>
  <si>
    <t>1762289121251-pz5xr</t>
  </si>
  <si>
    <t>JXD12-C7 RELOJ JOEFOX NUDE/ROSA SILICONA DAMA</t>
  </si>
  <si>
    <t>1762289093155-pz5xr</t>
  </si>
  <si>
    <t xml:space="preserve">JXD12-C6 RELOJ JOEFOX NUDE SILICONA DAMA </t>
  </si>
  <si>
    <t>1762288998030-pz5xr</t>
  </si>
  <si>
    <t>JXD12-C5 RELOJ JOEFOX ROSA SILICONA DAMA</t>
  </si>
  <si>
    <t>1762288864662-pz5xr</t>
  </si>
  <si>
    <t xml:space="preserve">JXD12-C4 RELOJ JOEFOX AZUL SILICONA DAMA </t>
  </si>
  <si>
    <t>1762288823055-pz5xr</t>
  </si>
  <si>
    <t xml:space="preserve">JXD12-C3 RELOJ JOEFOX GRIS SILICONA DAMA </t>
  </si>
  <si>
    <t>1762288633379-pz5xr</t>
  </si>
  <si>
    <t xml:space="preserve">JXD12-C2 RELOJ JOEFOX BLANCO SILICONA DAMA </t>
  </si>
  <si>
    <t>1762288579605-pz5xr</t>
  </si>
  <si>
    <t>JXD12-C1 RELOJ JOEFOX NEGRO SILICONA DAMA</t>
  </si>
  <si>
    <t>1762288263766-pz5xr</t>
  </si>
  <si>
    <t>JXD11-D5 RELOJ JOEFOX ROSA SILICONA DAMA</t>
  </si>
  <si>
    <t>1762288226756-pz5xr</t>
  </si>
  <si>
    <t>JXD11-P5 RELOJ JOEFOX ROSA SILICONA DAMA</t>
  </si>
  <si>
    <t>1762288181607-pz5xr</t>
  </si>
  <si>
    <t>JXD11-C5 RELOJ JOEFOX ROSA SILICONA DAMA</t>
  </si>
  <si>
    <t>1762288138844-pz5xr</t>
  </si>
  <si>
    <t xml:space="preserve">JXD11-D6 RELOJ JOEFOX NUDE SILICONA DAMA </t>
  </si>
  <si>
    <t>1762288093420-pz5xr</t>
  </si>
  <si>
    <t xml:space="preserve">JXD11-C6 RELOJ JOEFOX NUDE SILICONA DAMA </t>
  </si>
  <si>
    <t xml:space="preserve">JXD11-C6 </t>
  </si>
  <si>
    <t>1762288071139-pz5xr</t>
  </si>
  <si>
    <t>JXD11-P6 RELOJ JOEFOX NUDE SILICONA DAMA</t>
  </si>
  <si>
    <t xml:space="preserve">JXD11-P6 </t>
  </si>
  <si>
    <t>1762286952938-pz5xr</t>
  </si>
  <si>
    <t>JXD11-D4 RELOJ JOEFOX AZUL SILICONA DAMA</t>
  </si>
  <si>
    <t>1762286833945-pz5xr</t>
  </si>
  <si>
    <t xml:space="preserve">JXD11-C4 RELOJ JOEFOX AZUL SILICONA DAMA </t>
  </si>
  <si>
    <t>1762286729550-pz5xr</t>
  </si>
  <si>
    <t>JXD11-P4 RELOJ JOEFOX AZUL SILICONA DAMA</t>
  </si>
  <si>
    <t>JXD11P4</t>
  </si>
  <si>
    <t>1762286663060-pz5xr</t>
  </si>
  <si>
    <t>JXD11-P3 RELOJ JOEFOX GRIS SILICONA DAMA</t>
  </si>
  <si>
    <t>1762286648448-pz5xr</t>
  </si>
  <si>
    <t>JXD11-C3 RELOJ JOEFOX GRIS SILICONA DAMA</t>
  </si>
  <si>
    <t>1762286617288-pz5xr</t>
  </si>
  <si>
    <t xml:space="preserve">JXD11-D3 RELOJ JOEFOX GRIS SILICONA DAMA </t>
  </si>
  <si>
    <t>1762286515914-pz5xr</t>
  </si>
  <si>
    <t>JXD11-P2 RELOJ JOEFOX BLANCO SILICONA DAMA</t>
  </si>
  <si>
    <t>1762286433090-pz5xr</t>
  </si>
  <si>
    <t>JXD11-C2 RELOJ JOEFOX BLANCO SILICONA DAMA</t>
  </si>
  <si>
    <t>1762286399922-pz5xr</t>
  </si>
  <si>
    <t>JXD11-D2 RELOJ JOEFOX BLANCO SILICONA DAMA</t>
  </si>
  <si>
    <t>1762286351824-pz5xr</t>
  </si>
  <si>
    <t xml:space="preserve">JXD11-C1 RELOJ JOEFOX NEGRO SILICONA DAMA </t>
  </si>
  <si>
    <t>1762286232834-pz5xr</t>
  </si>
  <si>
    <t>JXD11-P1 RELOJ JOEFOX NEGRO SILICONA DAMA</t>
  </si>
  <si>
    <t>1762286152074-pz5xr</t>
  </si>
  <si>
    <t>JXD11-D1 RELOJ JOEFOX NEGRO SILICONA DAMA</t>
  </si>
  <si>
    <t>1762279195545-pz5xr</t>
  </si>
  <si>
    <t xml:space="preserve">XJ-730H XINJIA DIGITAL CARTON </t>
  </si>
  <si>
    <t>1762265124991-pz5xr</t>
  </si>
  <si>
    <t>ME-265 JUEGO FUN TIC TAC TOE</t>
  </si>
  <si>
    <t>1761239512186-pz5xr</t>
  </si>
  <si>
    <t xml:space="preserve">S-661E SANSE 7L DEPORTIVO ESTUCHE DAMA </t>
  </si>
  <si>
    <t>S-661E</t>
  </si>
  <si>
    <t>1761239439772-pz5xr</t>
  </si>
  <si>
    <t>S-663E SANSE 7L DEPORTIVO ESTUCHE DAMA</t>
  </si>
  <si>
    <t>S-663E</t>
  </si>
  <si>
    <t>1761239376378-pz5xr</t>
  </si>
  <si>
    <t>S-6613E SANSE DIGITAL LUZ LED ESTUCHE</t>
  </si>
  <si>
    <t>S-6613E</t>
  </si>
  <si>
    <t>1761239270968-pz5xr</t>
  </si>
  <si>
    <t>S-692TE SANSE DIGITAL CUADRADO ESTUCHE</t>
  </si>
  <si>
    <t>S-692TE</t>
  </si>
  <si>
    <t>1761239230116-pz5xr</t>
  </si>
  <si>
    <t>S-690E SANSE DIGITAL CUADRADO ESTUCHE</t>
  </si>
  <si>
    <t>S-690E</t>
  </si>
  <si>
    <t>1761239135393-pz5xr</t>
  </si>
  <si>
    <t>S-690TE SANSE DIGITAL CUADRADO ESTUCHE</t>
  </si>
  <si>
    <t>S-690TE</t>
  </si>
  <si>
    <t>1759946647505-pz5xr</t>
  </si>
  <si>
    <t>JM2505 BOLA CRISTAL LUZ SIRENA</t>
  </si>
  <si>
    <t>1759946516073-pz5xr</t>
  </si>
  <si>
    <t>JM2506 BOLA CRISTAL LUZ PONY</t>
  </si>
  <si>
    <t>1759946479016-pz5xr</t>
  </si>
  <si>
    <t>JM2417 BOLA CRISTAL LUZ STITCH</t>
  </si>
  <si>
    <t>1759946438640-pz5xr</t>
  </si>
  <si>
    <t>JM2508 BOLA CRISTAL LUZ PERRO</t>
  </si>
  <si>
    <t>1759946367902-pz5xr</t>
  </si>
  <si>
    <t>JM2196 BOLA CRISTAL LUZ PRINCESA CARRUAJE</t>
  </si>
  <si>
    <t>1759946320941-pz5xr</t>
  </si>
  <si>
    <t>JM2419 BOLA CRISTAL LUZ CAPIBARA</t>
  </si>
  <si>
    <t>1759946199471-pz5xr</t>
  </si>
  <si>
    <t>JM2510 BOLA CRISTAL LUZ LABUBU</t>
  </si>
  <si>
    <t>1759945651449-pz5xr</t>
  </si>
  <si>
    <t>JM2490 BOLA CRISTAL LUZ PRINCESA CASTILLO</t>
  </si>
  <si>
    <t>1758296430925-pz5xr</t>
  </si>
  <si>
    <t>6603 JUEGO BOLANCÍN</t>
  </si>
  <si>
    <t xml:space="preserve">6603 </t>
  </si>
  <si>
    <t>1758217757368-pz5xr</t>
  </si>
  <si>
    <t xml:space="preserve">2522-2 JOEFOX BLANCO HOMBRE H. DIGITAL </t>
  </si>
  <si>
    <t>1758217728073-pz5xr</t>
  </si>
  <si>
    <t>2522-1 JOEFOX NEGRO HOMBRE H. DIGITAL</t>
  </si>
  <si>
    <t>1758216867119-pz5xr</t>
  </si>
  <si>
    <t xml:space="preserve">2521-4 JOEFOX AZUL HOMBRE H. ANALOGA </t>
  </si>
  <si>
    <t>1758216840419-pz5xr</t>
  </si>
  <si>
    <t>2521-3 JOEFOX BLANCO/AZUL HOMBRE H. ANALOGA</t>
  </si>
  <si>
    <t>1758216819791-pz5xr</t>
  </si>
  <si>
    <t>2521-2 JOEFOX BLANCO HOMBRE H. ANALOGA</t>
  </si>
  <si>
    <t>1758216738594-pz5xr</t>
  </si>
  <si>
    <t>2521-1 JOEFOX NEGRO HOMBRE H. ANALOGA</t>
  </si>
  <si>
    <t xml:space="preserve">2521-1 </t>
  </si>
  <si>
    <t>1758213297876-pz5xr</t>
  </si>
  <si>
    <t>1982G-7 JOEFOX AZUL/ORO ROSA DOBLE/HORA HOMBRE</t>
  </si>
  <si>
    <t>1758209346581-pz5xr</t>
  </si>
  <si>
    <t xml:space="preserve">1967-10 JOEFOX NEGRO/VERDE DOBLE/HORA HOMBRE </t>
  </si>
  <si>
    <t>1758204641893-pz5xr</t>
  </si>
  <si>
    <t xml:space="preserve">1967G-11 RELOJ JOEFOX NEGRO - VERDE TIPO INVICTA ANA-DIG METÁLICO HOMBRE </t>
  </si>
  <si>
    <t>1758203953885-pz5xr</t>
  </si>
  <si>
    <t>1967G-10 RELOJ JOEFOX DORADO F. NEGRO TIPO INVICTA ANA-DIG METÁLICO HOMBRE</t>
  </si>
  <si>
    <t>1757443917221-pz5xr</t>
  </si>
  <si>
    <t xml:space="preserve">1514LG-1 JOEFOX METALICO DORADO DAMA </t>
  </si>
  <si>
    <t>1757170772278-pz5xr</t>
  </si>
  <si>
    <t xml:space="preserve">NS029-C LUXUR METAL JOYA + PULSERA ESTUCHE DAMA </t>
  </si>
  <si>
    <t>1757170758781-pz5xr</t>
  </si>
  <si>
    <t xml:space="preserve">NS029-D LUXUR METAL JOYA + PULSERA ESTUCHE DAMA </t>
  </si>
  <si>
    <t>1757170734931-pz5xr</t>
  </si>
  <si>
    <t xml:space="preserve">NS029-P LUXUR METAL JOYA + PULSERA ESTUCHE DAMA </t>
  </si>
  <si>
    <t>1757170660337-pz5xr</t>
  </si>
  <si>
    <t>NS028-P LUXUR METAL JOYA + PULSERA ESTUCHE DAMA</t>
  </si>
  <si>
    <t xml:space="preserve">NS028-P </t>
  </si>
  <si>
    <t>1757170634679-pz5xr</t>
  </si>
  <si>
    <t>NS028-D LUXUR METAL JOYA + PULSERA ESTUCHE DAMA</t>
  </si>
  <si>
    <t>1757170611095-pz5xr</t>
  </si>
  <si>
    <t>NS028-C LUXUR METAL JOYA + PULSERA ESTUCHE DAMA</t>
  </si>
  <si>
    <t xml:space="preserve">NS028-C </t>
  </si>
  <si>
    <t>1757170536730-pz5xr</t>
  </si>
  <si>
    <t xml:space="preserve">NS017-P LUXUR METAL JOYA + PULSERA ESTUCHE DAMA </t>
  </si>
  <si>
    <t>1757170522825-pz5xr</t>
  </si>
  <si>
    <t xml:space="preserve">NS017-D LUXUR METAL JOYA + PULSERA ESTUCHE DAMA </t>
  </si>
  <si>
    <t>1757170504781-pz5xr</t>
  </si>
  <si>
    <t xml:space="preserve">NS017-C LUXUR METAL JOYA + PULSERA ESTUCHE DAMA </t>
  </si>
  <si>
    <t>1757170436774-pz5xr</t>
  </si>
  <si>
    <t>NS012-C LUXUR METAL JOYA + PULSERA ESTUCHE DAMA</t>
  </si>
  <si>
    <t>1757170418711-pz5xr</t>
  </si>
  <si>
    <t>NS012-D LUXUR METAL JOYA + PULSERA ESTUCHE DAMA</t>
  </si>
  <si>
    <t>1757170372060-pz5xr</t>
  </si>
  <si>
    <t xml:space="preserve">NS012-P LUXUR METAL JOYA + PULSERA ESTUCHE DAMA </t>
  </si>
  <si>
    <t>1757170267750-pz5xr</t>
  </si>
  <si>
    <t>NS016-P LUXUR METAL JOYA + PULSERA ESTUCHE DAMA</t>
  </si>
  <si>
    <t>1757170251204-pz5xr</t>
  </si>
  <si>
    <t>NS016-D LUXUR METAL JOYA + PULSERA ESTUCHE DAMA</t>
  </si>
  <si>
    <t>1757170222181-pz5xr</t>
  </si>
  <si>
    <t xml:space="preserve">NS016-C LUXUR METAL JOYA + PULSERA ESTUCHE DAMA </t>
  </si>
  <si>
    <t>1757169923967-pz5xr</t>
  </si>
  <si>
    <t>NS008-C LUXUR METAL JOYA + PULSERA ESTUCHE DAMA</t>
  </si>
  <si>
    <t>1757169898785-pz5xr</t>
  </si>
  <si>
    <t xml:space="preserve">NS008-P LUXUR METAL JOYA + PULSERA ESTUCHE DAMA </t>
  </si>
  <si>
    <t>1757169670327-pz5xr</t>
  </si>
  <si>
    <t>NS008-D LUXUR METAL JOYA + PULSERA ESTUCHE DAMA</t>
  </si>
  <si>
    <t>1757168352567-pz5xr</t>
  </si>
  <si>
    <t xml:space="preserve">NS007-C LUXUR METAL JOYA + PULSERA ESTUCHE DAMA </t>
  </si>
  <si>
    <t>1757168328901-pz5xr</t>
  </si>
  <si>
    <t xml:space="preserve">NS007-P LUXUR METAL JOYA + PULSERA ESTUCHE DAMA </t>
  </si>
  <si>
    <t>1757167611994-pz5xr</t>
  </si>
  <si>
    <t>NS007-D LUXUR METAL JOYA + PULSERA ESTUCHE DAMA</t>
  </si>
  <si>
    <t>1757167544462-pz5xr</t>
  </si>
  <si>
    <t xml:space="preserve">NS658-P LUXUR METAL + ARETES PULSERA COLLAR ESTUCHE </t>
  </si>
  <si>
    <t>1757167530620-pz5xr</t>
  </si>
  <si>
    <t xml:space="preserve">NS658-D LUXUR METAL + ARETES PULSERA COLLAR ESTUCHE </t>
  </si>
  <si>
    <t>1757167512860-pz5xr</t>
  </si>
  <si>
    <t>NS658-C LUXUR METAL + ARETES PULSERA COLLAR ESTUCHE</t>
  </si>
  <si>
    <t>1757167462234-pz5xr</t>
  </si>
  <si>
    <t xml:space="preserve">NS657-P LUXUR METAL + ARETES PULSERA COLLAR ESTUCHE </t>
  </si>
  <si>
    <t>1757167449684-pz5xr</t>
  </si>
  <si>
    <t xml:space="preserve">NS657-D LUXUR METAL + ARETES PULSERA COLLAR ESTUCHE </t>
  </si>
  <si>
    <t>1757167423647-pz5xr</t>
  </si>
  <si>
    <t>NS657-C LUXUR METAL + ARETES PULSERA COLLAR ESTUCHE</t>
  </si>
  <si>
    <t>1757167345180-pz5xr</t>
  </si>
  <si>
    <t xml:space="preserve">NS655-P LUXUR METAL + ARETES PULSERA COLLAR ESTUCHE </t>
  </si>
  <si>
    <t xml:space="preserve">NS655-P </t>
  </si>
  <si>
    <t>1757167327572-pz5xr</t>
  </si>
  <si>
    <t>NS655-D LUXUR METAL + ARETES PULSERA COLLAR ESTUCHE</t>
  </si>
  <si>
    <t>1757167298188-pz5xr</t>
  </si>
  <si>
    <t xml:space="preserve">NS655-C LUXUR METAL + ARETES PULSERA COLLAR ESTUCHE </t>
  </si>
  <si>
    <t>1757166680744-pz5xr</t>
  </si>
  <si>
    <t>NS649-C LUXUR METAL + ARETES HEBILLA  COLLAR ESTUCHE</t>
  </si>
  <si>
    <t>1757166665737-pz5xr</t>
  </si>
  <si>
    <t xml:space="preserve">NS649-D LUXUR METAL + ARETES HEBILLA  COLLAR ESTUCHE </t>
  </si>
  <si>
    <t>1757166639439-pz5xr</t>
  </si>
  <si>
    <t>NS649-P LUXUR METAL + ARETES HEBILLA  COLLAR ESTUCHE</t>
  </si>
  <si>
    <t>1757166461103-pz5xr</t>
  </si>
  <si>
    <t>NS648-C LUXUR METAL + ARETES HEBILLA  COLLAR ESTUCHE</t>
  </si>
  <si>
    <t>1757166310022-pz5xr</t>
  </si>
  <si>
    <t>NS648-P LUXUR METAL + ARETES HEBILLA  COLLAR ESTUCHE</t>
  </si>
  <si>
    <t>1757166255280-pz5xr</t>
  </si>
  <si>
    <t xml:space="preserve">NS648-D LUXUR METAL + ARETES HEBILLA COLLAR ESTUCHE </t>
  </si>
  <si>
    <t>1757111994612-pz5xr</t>
  </si>
  <si>
    <t xml:space="preserve">NS647B-P LUXUR METAL + ARETES HEBILLA  COLLAR ESTUCHE </t>
  </si>
  <si>
    <t>1757111976593-pz5xr</t>
  </si>
  <si>
    <t>NS647B-D LUXUR METAL + ARETES HEBILLA  COLLAR ESTUCHE</t>
  </si>
  <si>
    <t xml:space="preserve">NS647B-D </t>
  </si>
  <si>
    <t>1757111927364-pz5xr</t>
  </si>
  <si>
    <t>NS647B-C LUXUR METAL + ARETES HEBILLA  COLLAR ESTUCHE</t>
  </si>
  <si>
    <t>1757111855528-pz5xr</t>
  </si>
  <si>
    <t xml:space="preserve">NS644-C LUXUR METAL + ARETES HEBILLA  COLLAR ESTUCHE </t>
  </si>
  <si>
    <t>1757111831808-pz5xr</t>
  </si>
  <si>
    <t>NS644-D LUXUR METAL + ARETES HEBILLA  COLLAR ESTUCHE</t>
  </si>
  <si>
    <t>1757111772480-pz5xr</t>
  </si>
  <si>
    <t xml:space="preserve">NS644-P LUXUR METAL + ARETES HEBILLA  COLLAR ESTUCHE </t>
  </si>
  <si>
    <t>1757110610690-pz5xr</t>
  </si>
  <si>
    <t xml:space="preserve">NS643-C LUXUR METAL + ARETES HEBILLA  COLLAR ESTUCHE </t>
  </si>
  <si>
    <t>1757110592976-pz5xr</t>
  </si>
  <si>
    <t>NS643-P LUXUR METAL + ARETES HEBILLA  COLLAR ESTUCHE</t>
  </si>
  <si>
    <t>1757110042447-pz5xr</t>
  </si>
  <si>
    <t>NS643-D LUXUR METAL + ARETES HEBILLA  COLLAR ESTUCHE</t>
  </si>
  <si>
    <t>1757109743976-pz5xr</t>
  </si>
  <si>
    <t>NS640-C LUXUR METAL + ARETES PULSERA COLLAR ESTUCHE</t>
  </si>
  <si>
    <t>1757109729287-pz5xr</t>
  </si>
  <si>
    <t xml:space="preserve">NS640-P LUXUR METAL + ARETES PULSERA COLLAR ESTUCHE </t>
  </si>
  <si>
    <t>1757109659406-pz5xr</t>
  </si>
  <si>
    <t>NS640-D LUXUR METAL + ARETES PULSERA COLLAR ESTUCHE</t>
  </si>
  <si>
    <t>1757108456206-pz5xr</t>
  </si>
  <si>
    <t xml:space="preserve">NS506-P LUXUR ACCESORIOS + ESTUCHE DAMA </t>
  </si>
  <si>
    <t>1757108441229-pz5xr</t>
  </si>
  <si>
    <t>NS506-D LUXUR ACCESORIOS + ESTUCHE DAMA</t>
  </si>
  <si>
    <t>1757108422541-pz5xr</t>
  </si>
  <si>
    <t>NS506-C LUXUR ACCESORIOS + ESTUCHE DAMA</t>
  </si>
  <si>
    <t>1757108320761-pz5xr</t>
  </si>
  <si>
    <t xml:space="preserve">NS503-P LUXUR ACCESORIOS + ESTUCHE DAMA  </t>
  </si>
  <si>
    <t>1757108307415-pz5xr</t>
  </si>
  <si>
    <t xml:space="preserve">NS503-D LUXUR ACCESORIOS + ESTUCHE DAMA </t>
  </si>
  <si>
    <t>1757108283135-pz5xr</t>
  </si>
  <si>
    <t>NS503-C LUXUR ACCESORIOS + ESTUCHE DAMA</t>
  </si>
  <si>
    <t>1757108222217-pz5xr</t>
  </si>
  <si>
    <t xml:space="preserve">NS501-P LUXUR ACCESORIOS + ESTUCHE DAMA </t>
  </si>
  <si>
    <t>1757108204111-pz5xr</t>
  </si>
  <si>
    <t>NS501-D LUXUR ACCESORIOS + ESTUCHE DAMA</t>
  </si>
  <si>
    <t>1757108148027-pz5xr</t>
  </si>
  <si>
    <t xml:space="preserve">NS501-C LUXUR ACCESORIOS + ESTUCHE DAMA </t>
  </si>
  <si>
    <t>1757106887740-pz5xr</t>
  </si>
  <si>
    <t>NS499-P LUXUR ACCESORIOS + ESTUCHE DAMA</t>
  </si>
  <si>
    <t>1757106872236-pz5xr</t>
  </si>
  <si>
    <t xml:space="preserve">NS499-D LUXUR ACCESORIOS + ESTUCHE DAMA </t>
  </si>
  <si>
    <t>1757106804804-pz5xr</t>
  </si>
  <si>
    <t>NS499-C LUXUR ACCESORIOS + ESTUCHE DAMA</t>
  </si>
  <si>
    <t>1757106719251-pz5xr</t>
  </si>
  <si>
    <t>NS498-P LUXUR ACCESORIOS + ESTUCHE DAMA</t>
  </si>
  <si>
    <t xml:space="preserve">NS498-P </t>
  </si>
  <si>
    <t>1757106705207-pz5xr</t>
  </si>
  <si>
    <t xml:space="preserve">NS498-D LUXUR ACCESORIOS + ESTUCHE DAMA </t>
  </si>
  <si>
    <t>1757106662895-pz5xr</t>
  </si>
  <si>
    <t>NS498-C LUXUR ACCESORIOS + ESTUCHE DAMA</t>
  </si>
  <si>
    <t xml:space="preserve">NS498-C </t>
  </si>
  <si>
    <t>1757106576087-pz5xr</t>
  </si>
  <si>
    <t xml:space="preserve">NS496-C LUXUR ACCESORIOS + ESTUCHE DAMA </t>
  </si>
  <si>
    <t>1757106073835-pz5xr</t>
  </si>
  <si>
    <t xml:space="preserve">NS496-P LUXUR ACCESORIOS + ESTUCHE DAMA </t>
  </si>
  <si>
    <t>1757106041325-pz5xr</t>
  </si>
  <si>
    <t>NS496-D LUXUR ACCESORIOS + ESTUCHE DAMA</t>
  </si>
  <si>
    <t>1757105999309-pz5xr</t>
  </si>
  <si>
    <t>NS492-P LUXUR ACCESORIOS + ESTUCHE DAMA</t>
  </si>
  <si>
    <t>1757105981061-pz5xr</t>
  </si>
  <si>
    <t>NS492-C LUXUR ACCESORIOS + ESTUCHE DAMA</t>
  </si>
  <si>
    <t>1757105880851-pz5xr</t>
  </si>
  <si>
    <t xml:space="preserve">NS492-D LUXUR ACCESORIOS + ESTUCHE DAMA </t>
  </si>
  <si>
    <t>1757087872758-pz5xr</t>
  </si>
  <si>
    <t>NS924-P LUXUR ACCESORIOS + ESTUCHE DAMA</t>
  </si>
  <si>
    <t>1757087858206-pz5xr</t>
  </si>
  <si>
    <t xml:space="preserve">NS924-D LUXUR ACCESORIOS + ESTUCHE DAMA </t>
  </si>
  <si>
    <t>1757087814522-pz5xr</t>
  </si>
  <si>
    <t xml:space="preserve">NS923-C LUXUR ACCESORIOS + ESTUCHE DAMA </t>
  </si>
  <si>
    <t>1757087180377-pz5xr</t>
  </si>
  <si>
    <t xml:space="preserve">NS923-P LUXUR ACCESORIOS + ESTUCHE DAMA </t>
  </si>
  <si>
    <t>1757087168273-pz5xr</t>
  </si>
  <si>
    <t xml:space="preserve">NS923-D LUXUR ACCESORIOS + ESTUCHE DAMA </t>
  </si>
  <si>
    <t>1757087128301-pz5xr</t>
  </si>
  <si>
    <t xml:space="preserve">NS924-C LUXUR ACCESORIOS + ESTUCHE DAMA </t>
  </si>
  <si>
    <t>1757086944465-pz5xr</t>
  </si>
  <si>
    <t>NS930-P LUXUR ACCESORIOS + ESTUCHE DAMA</t>
  </si>
  <si>
    <t>1757086933307-pz5xr</t>
  </si>
  <si>
    <t xml:space="preserve">NS930-D LUXUR ACCESORIOS + ESTUCHE DAMA </t>
  </si>
  <si>
    <t>1757086834508-pz5xr</t>
  </si>
  <si>
    <t xml:space="preserve">NS930-C LUXUR ACCESORIOS + ESTUCHE DAMA </t>
  </si>
  <si>
    <t>1757086094382-pz5xr</t>
  </si>
  <si>
    <t xml:space="preserve">NS932-P LUXUR ACCESORIOS + ESTUCHE DAMA </t>
  </si>
  <si>
    <t>1757086058189-pz5xr</t>
  </si>
  <si>
    <t>NS932-D LUXUR ACCESORIOS + ESTUCHE DAMA</t>
  </si>
  <si>
    <t>1757086027501-pz5xr</t>
  </si>
  <si>
    <t>NS932-C LUXUR ACCESORIOS + ESTUCHE DAMA</t>
  </si>
  <si>
    <t>1757085304878-pz5xr</t>
  </si>
  <si>
    <t>NS928-P LUXUR ACCESORIOS + ESTUCHE DAMA</t>
  </si>
  <si>
    <t>1757085289560-pz5xr</t>
  </si>
  <si>
    <t>NS928-D LUXUR ACCESORIOS + ESTUCHE DAMA</t>
  </si>
  <si>
    <t>1757085265448-pz5xr</t>
  </si>
  <si>
    <t xml:space="preserve">NS928-C LUXUR ACCESORIOS + ESTUCHE DAMA </t>
  </si>
  <si>
    <t>1757084856212-pz5xr</t>
  </si>
  <si>
    <t>NS927-P LUXUR ACCESORIOS + ESTUCHE DAMA</t>
  </si>
  <si>
    <t>1757084843332-pz5xr</t>
  </si>
  <si>
    <t xml:space="preserve">NS927-D LUXUR ACCESORIOS + ESTUCHE DAMA </t>
  </si>
  <si>
    <t>1757084819476-pz5xr</t>
  </si>
  <si>
    <t>NS927-C LUXUR ACCESORIOS + ESTUCHE DAMA</t>
  </si>
  <si>
    <t>1757084462213-pz5xr</t>
  </si>
  <si>
    <t xml:space="preserve">NS931-C LUXUR ACCESORIOS + ESTUCHE DAMA </t>
  </si>
  <si>
    <t>1757084440651-pz5xr</t>
  </si>
  <si>
    <t>NS931-D LUXUR ACCESORIOS + ESTUCHE DAMA</t>
  </si>
  <si>
    <t>1757084412031-pz5xr</t>
  </si>
  <si>
    <t xml:space="preserve">NS931-P LUXUR ACCESORIOS + ESTUCHE DAMA </t>
  </si>
  <si>
    <t>1757083893171-pz5xr</t>
  </si>
  <si>
    <t>NS926-P LUXUR ACCESORIOS + ESTUCHE DAMA</t>
  </si>
  <si>
    <t>1757083870052-pz5xr</t>
  </si>
  <si>
    <t>NS926-D LUXUR ACCESORIOS + ESTUCHE DAMA</t>
  </si>
  <si>
    <t>1757083755050-pz5xr</t>
  </si>
  <si>
    <t xml:space="preserve">NS926-C LUXUR ACCESORIOS + ESTUCHE DAMA </t>
  </si>
  <si>
    <t>1757083433368-pz5xr</t>
  </si>
  <si>
    <t xml:space="preserve">NS919-P LUXUR ACCESORIOS + ESTUCHE DAMA </t>
  </si>
  <si>
    <t>1757083419974-pz5xr</t>
  </si>
  <si>
    <t>NS919-D LUXUR ACCESORIOS + ESTUCHE DAMA</t>
  </si>
  <si>
    <t>1757083395628-pz5xr</t>
  </si>
  <si>
    <t>NS919-C LUXUR ACCESORIOS + ESTUCHE DAMA</t>
  </si>
  <si>
    <t>1757081154895-pz5xr</t>
  </si>
  <si>
    <t xml:space="preserve">NS911-C LUXUR ACCESORIOS + ESTUCHE DAMA </t>
  </si>
  <si>
    <t>1757081049600-pz5xr</t>
  </si>
  <si>
    <t>NS911-D LUXUR ACCESORIOS + ESTUCHE DAMA</t>
  </si>
  <si>
    <t>1757080954300-pz5xr</t>
  </si>
  <si>
    <t>NS911-P LUXUR ACCESORIOS + ESTUCHE DAMA</t>
  </si>
  <si>
    <t>1757080037169-pz5xr</t>
  </si>
  <si>
    <t xml:space="preserve">NS920-P LUXUR ACCESORIOS + ESTUCHE DAMA </t>
  </si>
  <si>
    <t>1757079971891-pz5xr</t>
  </si>
  <si>
    <t xml:space="preserve">NS920-D LUXUR ACCESORIOS + ESTUCHE DAMA </t>
  </si>
  <si>
    <t>1757079902230-pz5xr</t>
  </si>
  <si>
    <t>NS920-C LUXUR ACCESORIOS + ESTUCHE DAMA</t>
  </si>
  <si>
    <t>1757079521604-pz5xr</t>
  </si>
  <si>
    <t xml:space="preserve">NS914-P LUXUR ACCESORIOS + ESTUCHE DAMA </t>
  </si>
  <si>
    <t>1757079507232-pz5xr</t>
  </si>
  <si>
    <t>NS914-D LUXUR ACCESORIOS + ESTUCHE DAMA</t>
  </si>
  <si>
    <t>1757079481814-pz5xr</t>
  </si>
  <si>
    <t>NS914-C LUXUR ACCESORIOS + ESTUCHE DAMA</t>
  </si>
  <si>
    <t>1757022144832-pz5xr</t>
  </si>
  <si>
    <t>NS921-C LUXUR ACCESORIOS + ESTUCHE DAMA</t>
  </si>
  <si>
    <t>1757022126253-pz5xr</t>
  </si>
  <si>
    <t xml:space="preserve">NS921-P LUXUR ACCESORIOS + ESTUCHE DAMA </t>
  </si>
  <si>
    <t>1757022091831-pz5xr</t>
  </si>
  <si>
    <t xml:space="preserve">NS921-D LUXUR ACCESORIOS + ESTUCHE DAMA </t>
  </si>
  <si>
    <t>1757021570249-pz5xr</t>
  </si>
  <si>
    <t>NS925-C LUXUR ACCESORIOS + ESTUCHE DAMA</t>
  </si>
  <si>
    <t>1757021555881-pz5xr</t>
  </si>
  <si>
    <t xml:space="preserve">NS925-D LUXUR ACCESORIOS + ESTUCHE DAMA </t>
  </si>
  <si>
    <t>1757021526662-pz5xr</t>
  </si>
  <si>
    <t xml:space="preserve">NS925-P LUXUR ACCESORIOS + ESTUCHE DAMA </t>
  </si>
  <si>
    <t>1757018720761-pz5xr</t>
  </si>
  <si>
    <t>NS929-P LUXUR ACCESORIOS + ESTUCHE DAMA</t>
  </si>
  <si>
    <t>1757018705877-pz5xr</t>
  </si>
  <si>
    <t>NS929-C LUXUR ACCESORIOS + ESTUCHE DAMA</t>
  </si>
  <si>
    <t>1757018669005-pz5xr</t>
  </si>
  <si>
    <t xml:space="preserve">NS929-D LUXUR ACCESORIOS + ESTUCHE DAMA </t>
  </si>
  <si>
    <t>1757017392551-pz5xr</t>
  </si>
  <si>
    <t>NS917-P LUXUR ACCESORIOS + ESTUCHE DAMA</t>
  </si>
  <si>
    <t>1757017378284-pz5xr</t>
  </si>
  <si>
    <t>NS917-C LUXUR ACCESORIOS + ESTUCHE DAMA</t>
  </si>
  <si>
    <t>1757017342433-pz5xr</t>
  </si>
  <si>
    <t>NS917-D LUXUR ACCESORIOS + ESTUCHE DAMA</t>
  </si>
  <si>
    <t>1757016406036-pz5xr</t>
  </si>
  <si>
    <t xml:space="preserve">NS918-P LUXUR ACCESORIOS + ESTUCHE DAMA </t>
  </si>
  <si>
    <t>1757016388922-pz5xr</t>
  </si>
  <si>
    <t>NS918-D LUXUR ACCESORIOS + ESTUCHE DAMA</t>
  </si>
  <si>
    <t>1757016351745-pz5xr</t>
  </si>
  <si>
    <t>NS918-C LUXUR ACCESORIOS + ESTUCHE DAMA</t>
  </si>
  <si>
    <t>1757012032356-pz5xr</t>
  </si>
  <si>
    <t>NS910-P LUXUR ACCESORIOS + ESTUCHE DAMA</t>
  </si>
  <si>
    <t>1757012015650-pz5xr</t>
  </si>
  <si>
    <t>NS910-D LUXUR ACCESORIOS + ESTUCHE DAMA</t>
  </si>
  <si>
    <t>1757011984567-pz5xr</t>
  </si>
  <si>
    <t xml:space="preserve">NS910-C LUXUR ACCESORIOS + ESTUCHE DAMA </t>
  </si>
  <si>
    <t>1757011634647-pz5xr</t>
  </si>
  <si>
    <t>NS912-P LUXUR ACCESORIOS + ESTUCHE DAMA</t>
  </si>
  <si>
    <t>1757011621500-pz5xr</t>
  </si>
  <si>
    <t xml:space="preserve">NS912-D LUXUR ACCESORIOS + ESTUCHE DAMA </t>
  </si>
  <si>
    <t>1757011590123-pz5xr</t>
  </si>
  <si>
    <t>NS912-C LUXUR ACCESORIOS + ESTUCHE DAMA</t>
  </si>
  <si>
    <t>1757010391466-pz5xr</t>
  </si>
  <si>
    <t>NS916-P LUXUR ACCESORIOS + ESTUCHE DAMA</t>
  </si>
  <si>
    <t>1757010375276-pz5xr</t>
  </si>
  <si>
    <t>NS916-D LUXUR ACCESORIOS + ESTUCHE DAMA</t>
  </si>
  <si>
    <t>1757010296264-pz5xr</t>
  </si>
  <si>
    <t>NS916-C LUXUR ACCESORIOS + ESTUCHE DAMA</t>
  </si>
  <si>
    <t>1757009419177-pz5xr</t>
  </si>
  <si>
    <t>NS915-C LUXUR ACCESORIOS + ESTUCHE DAMA</t>
  </si>
  <si>
    <t>1757009403404-pz5xr</t>
  </si>
  <si>
    <t>NS915-D LUXUR ACCESORIOS + ESTUCHE DAMA</t>
  </si>
  <si>
    <t>1757009355807-pz5xr</t>
  </si>
  <si>
    <t xml:space="preserve">NS915-P LUXUR ACCESORIOS + ESTUCHE DAMA </t>
  </si>
  <si>
    <t>1757008183234-pz5xr</t>
  </si>
  <si>
    <t>NS909-P LUXUR ACCESORIOS + ESTUCHE DAMA</t>
  </si>
  <si>
    <t>1757008165570-pz5xr</t>
  </si>
  <si>
    <t>NS909-D LUXUR ACCESORIOS + ESTUCHE DAMA</t>
  </si>
  <si>
    <t>1757008119322-pz5xr</t>
  </si>
  <si>
    <t xml:space="preserve">NS909-C LUXUR ACCESORIOS + ESTUCHE DAMA </t>
  </si>
  <si>
    <t>1757001477448-pz5xr</t>
  </si>
  <si>
    <t>NS603-P LUXUR ACCESORIOS + ESTUCHE DAMA</t>
  </si>
  <si>
    <t>1757001461815-pz5xr</t>
  </si>
  <si>
    <t>NS603-D LUXUR ACCESORIOS + ESTUCHE DAMA</t>
  </si>
  <si>
    <t>1757001440344-pz5xr</t>
  </si>
  <si>
    <t>NS603-C LUXUR ACCESORIOS + ESTUCHE DAMA</t>
  </si>
  <si>
    <t>1757000774200-pz5xr</t>
  </si>
  <si>
    <t>NS601-P LUXUR ACCESORIOS + ESTUCHE DAMA</t>
  </si>
  <si>
    <t>1757000755245-pz5xr</t>
  </si>
  <si>
    <t xml:space="preserve">NS601-D LUXUR ACCESORIOS + ESTUCHE DAMA </t>
  </si>
  <si>
    <t>1757000730912-pz5xr</t>
  </si>
  <si>
    <t>NS601-C LUXUR ACCESORIOS + ESTUCHE DAMA</t>
  </si>
  <si>
    <t>1756998124427-pz5xr</t>
  </si>
  <si>
    <t>NS606-C LUXUR ACCESORIOS + ESTUCHE DAMA</t>
  </si>
  <si>
    <t>1756998107049-pz5xr</t>
  </si>
  <si>
    <t>NS606-D LUXUR ACCESORIOS + ESTUCHE DAMA</t>
  </si>
  <si>
    <t>1756998085047-pz5xr</t>
  </si>
  <si>
    <t>NS606-P LUXUR ACCESORIOS + ESTUCHE DAMA</t>
  </si>
  <si>
    <t>1756998068375-pz5xr</t>
  </si>
  <si>
    <t>NS600-P LUXUR ACCESORIOS + ESTUCHE DAMA</t>
  </si>
  <si>
    <t>1756998050979-pz5xr</t>
  </si>
  <si>
    <t>NS600-D LUXUR ACCESORIOS + ESTUCHE DAMA</t>
  </si>
  <si>
    <t>1756998022674-pz5xr</t>
  </si>
  <si>
    <t xml:space="preserve">NS600-C LUXUR ACCESORIOS + ESTUCHE DAMA </t>
  </si>
  <si>
    <t>1756994354511-pz5xr</t>
  </si>
  <si>
    <t>NS604-C LUXUR COBRE ACCESORIOS + ESTUCHE DAMA</t>
  </si>
  <si>
    <t>1756993782748-pz5xr</t>
  </si>
  <si>
    <t>NS604-P LUXUR PLATA ACCESORIOS + ESTUCHE DAMA</t>
  </si>
  <si>
    <t>1756993724440-pz5xr</t>
  </si>
  <si>
    <t>NS604-D LUXUR DORADO ACCESORIOS + ESTUCHE DAMA</t>
  </si>
  <si>
    <t>1755698894871-pz5xr</t>
  </si>
  <si>
    <t xml:space="preserve">X6093-I RELOJ EXTRI CRONOGRAFO METALICO HOMBRE </t>
  </si>
  <si>
    <t>EXTRI</t>
  </si>
  <si>
    <t>1755698877523-pz5xr</t>
  </si>
  <si>
    <t>X6093-H RELOJ EXTRI CRONOGRAFO METALICO HOMBRE</t>
  </si>
  <si>
    <t>1755698862899-pz5xr</t>
  </si>
  <si>
    <t>X6093-G RELOJ EXTRI CRONOGRAFO METALICO HOMBRE</t>
  </si>
  <si>
    <t>1755698847065-pz5xr</t>
  </si>
  <si>
    <t>X6093-F RELOJ EXTRI CRONOGRAFO METALICO HOMBRE</t>
  </si>
  <si>
    <t>1755698831361-pz5xr</t>
  </si>
  <si>
    <t>X6093-D RELOJ EXTRI CRONOGRAFO METALICO HOMBRE</t>
  </si>
  <si>
    <t>1755698814347-pz5xr</t>
  </si>
  <si>
    <t xml:space="preserve">X6093-C RELOJ EXTRI CRONOGRAFO METALICO HOMBRE </t>
  </si>
  <si>
    <t>1755698771985-pz5xr</t>
  </si>
  <si>
    <t>X6093-A RELOJ EXTRI CRONOGRAFO METALICO HOMBRE</t>
  </si>
  <si>
    <t>1755698553281-pz5xr</t>
  </si>
  <si>
    <t>H4163G-J RELOJ T5 CRONOGRAFO DEPORTIVO HOMBRE</t>
  </si>
  <si>
    <t>1755698537429-pz5xr</t>
  </si>
  <si>
    <t>H4163G-I RELOJ T5 CRONOGRAFO DEPORTIVO HOMBRE</t>
  </si>
  <si>
    <t>1755698520696-pz5xr</t>
  </si>
  <si>
    <t>H4163G-G RELOJ T5 CRONOGRAFO DEPORTIVO HOMBRE</t>
  </si>
  <si>
    <t>1755698492347-pz5xr</t>
  </si>
  <si>
    <t>H4163G-E RELOJ T5 CRONOGRAFO DEPORTIVO HOMBRE</t>
  </si>
  <si>
    <t>1755698456003-pz5xr</t>
  </si>
  <si>
    <t>H4163G-C RELOJ T5 CRONOGRAFO DEPORTIVO HOMBRE</t>
  </si>
  <si>
    <t>1755698410584-pz5xr</t>
  </si>
  <si>
    <t>H4163G-A RELOJ T5 CRONOGRAFO DEPORTIVO HOMBRE</t>
  </si>
  <si>
    <t>1755698348678-pz5xr</t>
  </si>
  <si>
    <t>H4099G-E RELOJ T5 CRONOGRAFO METALICO HOMBRE</t>
  </si>
  <si>
    <t>1755698263712-pz5xr</t>
  </si>
  <si>
    <t>H4099G-B RELOJ T5 CRONOGRAFO METALICO HOMBRE</t>
  </si>
  <si>
    <t>1755626064152-pz5xr</t>
  </si>
  <si>
    <t>M:8446-1 RELOJ CURREN METÁLICO CRONOGRAFO HOMBRE</t>
  </si>
  <si>
    <t>1755621822393-pz5xr</t>
  </si>
  <si>
    <t>NO.2409B-5 JOEFOX ANÁLOGO DEPORTIVO HOMBRE</t>
  </si>
  <si>
    <t>1755621808352-pz5xr</t>
  </si>
  <si>
    <t>NO.2409B-4 JOEFOX ANÁLOGO DEPORTIVO HOMBRE</t>
  </si>
  <si>
    <t>1755621793827-pz5xr</t>
  </si>
  <si>
    <t>NO.2409B-3 JOEFOX ANÁLOGO DEPORTIVO HOMBRE</t>
  </si>
  <si>
    <t>1755621780345-pz5xr</t>
  </si>
  <si>
    <t>NO.2409B-2 JOEFOX ANÁLOGO DEPORTIVO HOMBRE</t>
  </si>
  <si>
    <t>1755621747192-pz5xr</t>
  </si>
  <si>
    <t>NO.2409B-1 JOEFOX ANÁLOGO DEPORTIVO HOMBRE</t>
  </si>
  <si>
    <t>1755621637203-pz5xr</t>
  </si>
  <si>
    <t>NO.2312A-5 JOEFOX ANÁLOGO DEPORTIVO UNISEX</t>
  </si>
  <si>
    <t>1755621621989-pz5xr</t>
  </si>
  <si>
    <t>NO.2312A-4 JOEFOX ANÁLOGO DEPORTIVO UNISEX</t>
  </si>
  <si>
    <t>1755621389114-pz5xr</t>
  </si>
  <si>
    <t>NO.2312A-3 JOEFOX ANÁLOGO DEPORTIVO UNISEX</t>
  </si>
  <si>
    <t>1755621370634-pz5xr</t>
  </si>
  <si>
    <t>NO.2312A-2 JOEFOX ANÁLOGO DEPORTIVO UNISEX</t>
  </si>
  <si>
    <t>1755621205555-pz5xr</t>
  </si>
  <si>
    <t>NO.2312A-1 JOEFOX ANÁLOGO DEPORTIVO UNISEX</t>
  </si>
  <si>
    <t>1755617903594-pz5xr</t>
  </si>
  <si>
    <t>NO.2311O-5 JOEFOX ANÁLOGO DEPORTIVO UNISEX</t>
  </si>
  <si>
    <t>1755617888880-pz5xr</t>
  </si>
  <si>
    <t>NO.2311O-4 JOEFOX ANÁLOGO DEPORTIVO UNISEX</t>
  </si>
  <si>
    <t>1755617876086-pz5xr</t>
  </si>
  <si>
    <t>NO.2311O-3 JOEFOX ANÁLOGO DEPORTIVO UNISEX</t>
  </si>
  <si>
    <t>1755617862884-pz5xr</t>
  </si>
  <si>
    <t>NO.2311O-2 JOEFOX ANÁLOGO DEPORTIVO UNISEX</t>
  </si>
  <si>
    <t>1755617826865-pz5xr</t>
  </si>
  <si>
    <t>NO.2311O-1 JOEFOX ANÁLOGO DEPORTIVO UNISEX</t>
  </si>
  <si>
    <t>1755616321014-pz5xr</t>
  </si>
  <si>
    <t>NO.2405A-6 JOEFOX ANÁLOGO DEPORTIVO HOMBRE</t>
  </si>
  <si>
    <t>1755616307052-pz5xr</t>
  </si>
  <si>
    <t>NO.2405A-5 JOEFOX ANÁLOGO DEPORTIVO HOMBRE</t>
  </si>
  <si>
    <t>1755616288693-pz5xr</t>
  </si>
  <si>
    <t>NO.2405A-4 JOEFOX ANÁLOGO DEPORTIVO HOMBRE</t>
  </si>
  <si>
    <t>1755616274360-pz5xr</t>
  </si>
  <si>
    <t>NO.2405A-3 JOEFOX ANÁLOGO DEPORTIVO HOMBRE</t>
  </si>
  <si>
    <t>1755616253369-pz5xr</t>
  </si>
  <si>
    <t>NO.2405A-2 JOEFOX ANÁLOGO DEPORTIVO HOMBRE</t>
  </si>
  <si>
    <t>1755616172987-pz5xr</t>
  </si>
  <si>
    <t>NO.2405A-1 JOEFOX ANÁLOGO DEPORTIVO HOMBRE</t>
  </si>
  <si>
    <t>1755616109008-pz5xr</t>
  </si>
  <si>
    <t>NO.2305B-5 JOEFOX ANÁLOGO DEPORTIVO UNISEX</t>
  </si>
  <si>
    <t>1755615934865-pz5xr</t>
  </si>
  <si>
    <t>NO.2305B-4 JOEFOX ANÁLOGO DEPORTIVO UNISEX</t>
  </si>
  <si>
    <t>1755615920287-pz5xr</t>
  </si>
  <si>
    <t>NO.2305B-3 JOEFOX ANÁLOGO DEPORTIVO UNISEX</t>
  </si>
  <si>
    <t>1755615905762-pz5xr</t>
  </si>
  <si>
    <t>NO.2305B-2 JOEFOX ANÁLOGO DEPORTIVO UNISEX</t>
  </si>
  <si>
    <t>1755615865884-pz5xr</t>
  </si>
  <si>
    <t>NO.2305B-1 JOEFOX ANÁLOGO DEPORTIVO UNISEX</t>
  </si>
  <si>
    <t>1755615748245-pz5xr</t>
  </si>
  <si>
    <t>NO.2307C-5 JOEFOX ANÁLOGO DEPORTIVO HOMBRE</t>
  </si>
  <si>
    <t>1755615718702-pz5xr</t>
  </si>
  <si>
    <t>NO.2307C-4 JOEFOX ANÁLOGO DEPORTIVO HOMBRE</t>
  </si>
  <si>
    <t>1755615629863-pz5xr</t>
  </si>
  <si>
    <t>NO.2307C-3 JOEFOX ANÁLOGO DEPORTIVO HOMBRE</t>
  </si>
  <si>
    <t>1755615558345-pz5xr</t>
  </si>
  <si>
    <t>NO.2307C-2 JOEFOX ANÁLOGO DEPORTIVO HOMBRE</t>
  </si>
  <si>
    <t>1755615487684-pz5xr</t>
  </si>
  <si>
    <t>NO.2307C-1 JOEFOX ANÁLOGO DEPORTIVO HOMBRE</t>
  </si>
  <si>
    <t>1755612879891-pz5xr</t>
  </si>
  <si>
    <t>2205-5 JOEFOX DIGITAL DEPORTIVO AGUAMARINA HOMBRE</t>
  </si>
  <si>
    <t>1755612846080-pz5xr</t>
  </si>
  <si>
    <t>2205-4 JOEFOX DIGITAL DEPORTIVO NARANJA HOMBRE</t>
  </si>
  <si>
    <t>1755612801923-pz5xr</t>
  </si>
  <si>
    <t>2205-3 JOEFOX DIGITAL DEPORTIVO N/NARANJA HOMBRE</t>
  </si>
  <si>
    <t>1755612750811-pz5xr</t>
  </si>
  <si>
    <t>2205-2 JOEFOX DIGITAL DEPORTIVO VERDE HOMBRE</t>
  </si>
  <si>
    <t>1755612704161-pz5xr</t>
  </si>
  <si>
    <t>2205-1 JOEFOX DIGITAL DEPORTIVO NEGRO HOMBRE</t>
  </si>
  <si>
    <t>1755610721557-pz5xr</t>
  </si>
  <si>
    <t>2409-7 JOEFOX DIGITAL DEPORTIVO ROJO HOMBRE</t>
  </si>
  <si>
    <t>1755610693068-pz5xr</t>
  </si>
  <si>
    <t>2409-6 JOEFOX DIGITAL DEPORTIVO VERDE HOMBRE</t>
  </si>
  <si>
    <t>1755610661288-pz5xr</t>
  </si>
  <si>
    <t>2409-5 JOEFOX DIGITAL DEPORTIVO N/NARANJA HOMBRE</t>
  </si>
  <si>
    <t>1755610625853-pz5xr</t>
  </si>
  <si>
    <t>2409-4 JOEFOX DIGITAL DEPORTIVO AGUAMARINA HOMBRE</t>
  </si>
  <si>
    <t>1755610561075-pz5xr</t>
  </si>
  <si>
    <t>2409-3 JOEFOX DIGITAL DEPORTIVO N/DORADO HOMBRE</t>
  </si>
  <si>
    <t>1755610504726-pz5xr</t>
  </si>
  <si>
    <t>2409-2 JOEFOX DIGITAL DEPORTIVO NEGRO HOMBRE</t>
  </si>
  <si>
    <t>1755610466547-pz5xr</t>
  </si>
  <si>
    <t>2409-1 JOEFOX DIGITAL DEPORTIVO N/NEGRO HOMBRE</t>
  </si>
  <si>
    <t>1755610377491-pz5xr</t>
  </si>
  <si>
    <t>2412-6 JOEFOX DIGITAL DEPORTIVO ROJO HOMBRE</t>
  </si>
  <si>
    <t>1755610353975-pz5xr</t>
  </si>
  <si>
    <t>2412-5 JOEFOX DIGITAL DEPORTIVO VERDE HOMBRE</t>
  </si>
  <si>
    <t>1755610309997-pz5xr</t>
  </si>
  <si>
    <t>2412-4 JOEFOX DIGITAL DEPORTIVO AZUL HOMBRE</t>
  </si>
  <si>
    <t>1755610265690-pz5xr</t>
  </si>
  <si>
    <t>2412-3 JOEFOX DIGITAL DEPORTIVO N/VERDE HOMBRE</t>
  </si>
  <si>
    <t>1755610209916-pz5xr</t>
  </si>
  <si>
    <t>2412-2 JOEFOX DIGITAL DEPORTIVO N/R/PLATA HOMBRE</t>
  </si>
  <si>
    <t>1755610152220-pz5xr</t>
  </si>
  <si>
    <t>2412-1 JOEFOX DIGITAL DEPORTIVO N/ROJO HOMBRE</t>
  </si>
  <si>
    <t>1755610117368-pz5xr</t>
  </si>
  <si>
    <t>2408-9 JOEFOX DIGITAL DEPORTIVO ROJO HOMBRE</t>
  </si>
  <si>
    <t>1755608963380-pz5xr</t>
  </si>
  <si>
    <t>2413-8 JOEFOX DIGITAL DEPORTIVO ROJO HOMBRE</t>
  </si>
  <si>
    <t>1755608911770-pz5xr</t>
  </si>
  <si>
    <t>2413-7 JOEFOX DIGITAL DEPORTIVO AZUL OSCURO HOMBRE</t>
  </si>
  <si>
    <t>1755608878363-pz5xr</t>
  </si>
  <si>
    <t>2413-6 JOEFOX DIGITAL DEPORTIVO AZUL REY HOMBRE</t>
  </si>
  <si>
    <t>1755608850616-pz5xr</t>
  </si>
  <si>
    <t>2413-5 JOEFOX DIGITAL DEPORTIVO VERDE MILITAR HOMBRE</t>
  </si>
  <si>
    <t>1755608808905-pz5xr</t>
  </si>
  <si>
    <t>2413-4 JOEFOX DIGITAL DEPORTIVO AGUAMARINA HOMBRE</t>
  </si>
  <si>
    <t>1755608775157-pz5xr</t>
  </si>
  <si>
    <t>2413-3 JOEFOX DIGITAL DEPORTIVO AMARILLO HOMBRE</t>
  </si>
  <si>
    <t>1755608747036-pz5xr</t>
  </si>
  <si>
    <t>2413-2 JOEFOX DIGITAL DEPORTIVO N/DORADO HOMBRE</t>
  </si>
  <si>
    <t>1755608702284-pz5xr</t>
  </si>
  <si>
    <t>2413-1 JOEFOX DIGITAL DEPORTIVO ROJO HOMBRE</t>
  </si>
  <si>
    <t>1755608614175-pz5xr</t>
  </si>
  <si>
    <t>2410-8 JOEFOX DIGITAL DEPORTIVO ROJO HOMBRE</t>
  </si>
  <si>
    <t>1755608583160-pz5xr</t>
  </si>
  <si>
    <t>2410-7 JOEFOX DIGITAL DEPORTIVO AGUAMARINA HOMBRE</t>
  </si>
  <si>
    <t>1755608548981-pz5xr</t>
  </si>
  <si>
    <t>2410-6 JOEFOX DIGITAL DEPORTIVO BEIGE HOMBRE</t>
  </si>
  <si>
    <t>1755608509517-pz5xr</t>
  </si>
  <si>
    <t>2410-5 JOEFOX DIGITAL DEPORTIVO AZUL OSCURO HOMBRE</t>
  </si>
  <si>
    <t>1755608477281-pz5xr</t>
  </si>
  <si>
    <t>2410-4 JOEFOX DIGITAL DEPORTIVO N/DORADO HOMBRE</t>
  </si>
  <si>
    <t>1755608436699-pz5xr</t>
  </si>
  <si>
    <t>2410-3 JOEFOX DIGITAL DEPORTIVO N/AZUL HOMBRE</t>
  </si>
  <si>
    <t>1755608386717-pz5xr</t>
  </si>
  <si>
    <t>2410-2 JOEFOX DIGITAL DEPORTIVO N/ROJO HOMBRE</t>
  </si>
  <si>
    <t>1755608353115-pz5xr</t>
  </si>
  <si>
    <t>2410-1 JOEFOX DIGITAL DEPORTIVO NEGRO HOMBRE</t>
  </si>
  <si>
    <t>1755608019225-pz5xr</t>
  </si>
  <si>
    <t>M:8412-2 RELOJ CURREN METÁLICO CRONOGRAFO HOMBRE</t>
  </si>
  <si>
    <t>1755607985855-pz5xr</t>
  </si>
  <si>
    <t>M:8412-1 RELOJ CURREN METÁLICO CRONOGRAFO HOMBRE</t>
  </si>
  <si>
    <t>1755606662089-pz5xr</t>
  </si>
  <si>
    <t>2408-8 JOEFOX DIGITAL DEPORTIVO ROJO HOMBRE</t>
  </si>
  <si>
    <t>1755606631217-pz5xr</t>
  </si>
  <si>
    <t>2408-7 JOEFOX DIGITAL DEPORTIVO AZUL OSCURO HOMBRE</t>
  </si>
  <si>
    <t>1755606602699-pz5xr</t>
  </si>
  <si>
    <t>2408-6 JOEFOX DIGITAL DEPORTIVO VERDE MILITAR HOMBRE</t>
  </si>
  <si>
    <t>1755606567745-pz5xr</t>
  </si>
  <si>
    <t>2408-5 JOEFOX DIGITAL DEPORTIVO AGUAMARINA HOMBRE</t>
  </si>
  <si>
    <t>1755606540837-pz5xr</t>
  </si>
  <si>
    <t>2408-4 JOEFOX DIGITAL DEPORTIVO N/DORADO HOMBRE</t>
  </si>
  <si>
    <t>1755606491221-pz5xr</t>
  </si>
  <si>
    <t>2408-3 JOEFOX DIGITAL DEPORTIVO N/AZUL HOMBRE</t>
  </si>
  <si>
    <t>1755606351269-pz5xr</t>
  </si>
  <si>
    <t>2408-2 JOEFOX DIGITAL DEPORTIVO N/ROJO HOMBRE</t>
  </si>
  <si>
    <t>1755606279993-pz5xr</t>
  </si>
  <si>
    <t>2408-1 JOEFOX DIGITAL DEPORTIVO NEGRO HOMBRE</t>
  </si>
  <si>
    <t>1755373232637-pz5xr</t>
  </si>
  <si>
    <t>M:8475-5 RELOJ CURREN METÁLICO CRONOGRAFO HOMBRE</t>
  </si>
  <si>
    <t>1755373219836-pz5xr</t>
  </si>
  <si>
    <t>M:8475-4 RELOJ CURREN METÁLICO CRONOGRAFO HOMBRE</t>
  </si>
  <si>
    <t>1755373206474-pz5xr</t>
  </si>
  <si>
    <t>M:8475-3 RELOJ CURREN METÁLICO CRONOGRAFO HOMBRE</t>
  </si>
  <si>
    <t>1755373195226-pz5xr</t>
  </si>
  <si>
    <t>M:8475-2 RELOJ CURREN METÁLICO CRONOGRAFO HOMBRE</t>
  </si>
  <si>
    <t>1755373167501-pz5xr</t>
  </si>
  <si>
    <t>M:8475-1 RELOJ CURREN METÁLICO CRONOGRAFO HOMBRE</t>
  </si>
  <si>
    <t>1755372050312-pz5xr</t>
  </si>
  <si>
    <t>M:8466-4 RELOJ CURREN METALICO CRONOGRAFO HOMBRE</t>
  </si>
  <si>
    <t>1755372039009-pz5xr</t>
  </si>
  <si>
    <t>M:8466-3 RELOJ CURREN METALICO CRONOGRAFO HOMBRE</t>
  </si>
  <si>
    <t>1755372027859-pz5xr</t>
  </si>
  <si>
    <t>M:8466-2 RELOJ CURREN METALICO CRONOGRAFO HOMBRE</t>
  </si>
  <si>
    <t>1755371981724-pz5xr</t>
  </si>
  <si>
    <t>M:8466-1 RELOJ CURREN METALICO CRONOGRAFO HOMBRE</t>
  </si>
  <si>
    <t>1755371162290-pz5xr</t>
  </si>
  <si>
    <t>2411-7 JOEFOX DIGITAL DEPORTIVO  AGUAMARINA HOMBRE</t>
  </si>
  <si>
    <t>1755371137791-pz5xr</t>
  </si>
  <si>
    <t>2411-5 JOEFOX DIGITAL DEPORTIVO N/VERDE HOMBRE</t>
  </si>
  <si>
    <t>1755371079113-pz5xr</t>
  </si>
  <si>
    <t>2411-6 JOEFOX DIGITAL DEPORTIVO VERDE MILITAR HOMBRE</t>
  </si>
  <si>
    <t>1755371051717-pz5xr</t>
  </si>
  <si>
    <t>2411-4 JOEFOX DIGITAL DEPORTIVO ROJO HOMBRE</t>
  </si>
  <si>
    <t>1755371018291-pz5xr</t>
  </si>
  <si>
    <t>2411-3 JOEFOX DIGITAL DEPORTIVO N/NARANJA HOMBRE</t>
  </si>
  <si>
    <t>1755370964447-pz5xr</t>
  </si>
  <si>
    <t>2411-2 JOEFOX DIGITAL DEPORTIVO N/DORADO HOMBRE</t>
  </si>
  <si>
    <t>1755370893849-pz5xr</t>
  </si>
  <si>
    <t>2411-1 JOEFOX DIGITAL DEPORTIVO N/ROJO HOMBRE</t>
  </si>
  <si>
    <t>1755367404638-pz5xr</t>
  </si>
  <si>
    <t>2307-3 JOEFOX DIGITAL DEPORTIVO N/AZUL HOMBRE</t>
  </si>
  <si>
    <t>1755367393288-pz5xr</t>
  </si>
  <si>
    <t>2307-2 JOEFOX DIGITAL DEPORTIVO N/ROJO HOMBRE</t>
  </si>
  <si>
    <t>1755367342101-pz5xr</t>
  </si>
  <si>
    <t>2307-1 JOEFOX DIGITAL DEPORTIVO NEGRO HOMBRE</t>
  </si>
  <si>
    <t>1754060472645-pz5xr</t>
  </si>
  <si>
    <t>DD1808-25-4  SPINNER MAGIC VERDE CUBO</t>
  </si>
  <si>
    <t xml:space="preserve">DD1808-25 </t>
  </si>
  <si>
    <t>1754060449663-pz5xr</t>
  </si>
  <si>
    <t xml:space="preserve">DD1808-25-3  SPINNER MAGIC ROSADO CUBO </t>
  </si>
  <si>
    <t>1754060395043-pz5xr</t>
  </si>
  <si>
    <t>DD1808-25-2  SPINNER MAGIC NARANJA CUBO</t>
  </si>
  <si>
    <t>1753974140523-pz5xr</t>
  </si>
  <si>
    <t>1980-2 RELOJ JOEFOX BLANCO ANA-DIG DEPORTIVO HOMBRE</t>
  </si>
  <si>
    <t>1753970007015-pz5xr</t>
  </si>
  <si>
    <t>H4046G-G T5 DEPORTIVO CRONÓGRAFO HOMBRE</t>
  </si>
  <si>
    <t>1753824886924-pz5xr</t>
  </si>
  <si>
    <t>H4043G-I (C41) T5 DEPORTIVO CRONÓGRAFO HOMBRE</t>
  </si>
  <si>
    <t>1753805606883-pz5xr</t>
  </si>
  <si>
    <t>H4124G-H T5 DEPORTIVO CRONÓGRAFO HOMBRE</t>
  </si>
  <si>
    <t>1753805419803-pz5xr</t>
  </si>
  <si>
    <t>H4124G-D T5 DEPORTIVO CRONÓGRAFO HOMBRE</t>
  </si>
  <si>
    <t>1753724427467-pz5xr</t>
  </si>
  <si>
    <t>X6089-B RELOJ EXTRI CRONOGRAFO DEPORTIVO HOMBRE</t>
  </si>
  <si>
    <t>1753724412159-pz5xr</t>
  </si>
  <si>
    <t>X6089-A RELOJ EXTRI CRONOGRAFO DEPORTIVO HOMBRE</t>
  </si>
  <si>
    <t>1753724380400-pz5xr</t>
  </si>
  <si>
    <t>X6089-I RELOJ EXTRI CRONOGRAFO DEPORTIVO HOMBRE</t>
  </si>
  <si>
    <t>1753723482290-pz5xr</t>
  </si>
  <si>
    <t>H4122G-H T5 DEPORTIVO CRONÓGRAFO HOMBRE</t>
  </si>
  <si>
    <t>1753723426016-pz5xr</t>
  </si>
  <si>
    <t>H4122G-D T5 DEPORTIVO CRONÓGRAFO HOMBRE</t>
  </si>
  <si>
    <t>1753723392652-pz5xr</t>
  </si>
  <si>
    <t>H4122G-J T5 DEPORTIVO CRONÓGRAFO HOMBRE</t>
  </si>
  <si>
    <t>1753722259373-pz5xr</t>
  </si>
  <si>
    <t>H4101G-G T5 DEPORTIVO CRONÓGRAFO HOMBRE</t>
  </si>
  <si>
    <t>1753722245698-pz5xr</t>
  </si>
  <si>
    <t>H4101G-F T5 DEPORTIVO CRONÓGRAFO HOMBRE</t>
  </si>
  <si>
    <t>1753722232601-pz5xr</t>
  </si>
  <si>
    <t>H4101G-H T5 DEPORTIVO CRONÓGRAFO HOMBRE</t>
  </si>
  <si>
    <t>1753722215485-pz5xr</t>
  </si>
  <si>
    <t>H4101G-I T5 DEPORTIVO CRONÓGRAFO HOMBRE</t>
  </si>
  <si>
    <t>1753722063851-pz5xr</t>
  </si>
  <si>
    <t>H4101G-C T5 DEPORTIVO CRONÓGRAFO HOMBRE</t>
  </si>
  <si>
    <t>1753722042745-pz5xr</t>
  </si>
  <si>
    <t>H4101G-B T5 DEPORTIVO CRONÓGRAFO HOMBRE</t>
  </si>
  <si>
    <t>1753722004823-pz5xr</t>
  </si>
  <si>
    <t>H4101G-A T5 DEPORTIVO CRONÓGRAFO HOMBRE</t>
  </si>
  <si>
    <t>1753721804311-pz5xr</t>
  </si>
  <si>
    <t>H4121G-F (C41) T5 DEPORTIVO CRONÓGRAFO HOMBRE</t>
  </si>
  <si>
    <t>1753721792336-pz5xr</t>
  </si>
  <si>
    <t>H4121G-G (C41) T5 DEPORTIVO CRONÓGRAFO HOMBRE</t>
  </si>
  <si>
    <t>1753721778566-pz5xr</t>
  </si>
  <si>
    <t>H4121G-D (C41) T5 DEPORTIVO CRONÓGRAFO HOMBRE</t>
  </si>
  <si>
    <t>1753721759300-pz5xr</t>
  </si>
  <si>
    <t>H4121G-C (C41) T5 DEPORTIVO CRONÓGRAFO HOMBRE</t>
  </si>
  <si>
    <t>1753721746359-pz5xr</t>
  </si>
  <si>
    <t>H4121G-H (C41) T5 DEPORTIVO CRONÓGRAFO HOMBRE</t>
  </si>
  <si>
    <t>1753721695814-pz5xr</t>
  </si>
  <si>
    <t>H4121G-J (C41) T5 DEPORTIVO CRONÓGRAFO HOMBRE</t>
  </si>
  <si>
    <t>1753721581838-pz5xr</t>
  </si>
  <si>
    <t>H4120G-H (C42) T5 DEPORTIVO CRONÓGRAFO HOMBRE</t>
  </si>
  <si>
    <t>1753721565660-pz5xr</t>
  </si>
  <si>
    <t>H4120G-F (C42) T5 DEPORTIVO CRONÓGRAFO HOMBRE</t>
  </si>
  <si>
    <t>1753721553796-pz5xr</t>
  </si>
  <si>
    <t>H4120G-I (C42) T5 DEPORTIVO CRONÓGRAFO HOMBRE</t>
  </si>
  <si>
    <t>1753721540234-pz5xr</t>
  </si>
  <si>
    <t>H4120G-D (C42) T5 DEPORTIVO CRONÓGRAFO HOMBRE</t>
  </si>
  <si>
    <t>1753721527626-pz5xr</t>
  </si>
  <si>
    <t>H4120G-C (C42) T5 DEPORTIVO CRONÓGRAFO HOMBRE</t>
  </si>
  <si>
    <t>1753721497121-pz5xr</t>
  </si>
  <si>
    <t>H4120G-B (C42) T5 DEPORTIVO CRONÓGRAFO HOMBRE</t>
  </si>
  <si>
    <t>1753721468123-pz5xr</t>
  </si>
  <si>
    <t>H4120G-J (C42) T5 DEPORTIVO CRONÓGRAFO HOMBRE</t>
  </si>
  <si>
    <t>1753721306377-pz5xr</t>
  </si>
  <si>
    <t>H4195G-J T5 DEPORTIVO CRONÓGRAFO HOMBRE</t>
  </si>
  <si>
    <t>1753721289275-pz5xr</t>
  </si>
  <si>
    <t>H4195G-F T5 DEPORTIVO CRONÓGRAFO HOMBRE</t>
  </si>
  <si>
    <t>1753721270695-pz5xr</t>
  </si>
  <si>
    <t>H4195G-H T5 DEPORTIVO CRONÓGRAFO HOMBRE</t>
  </si>
  <si>
    <t>1753721248609-pz5xr</t>
  </si>
  <si>
    <t>H4195G-D T5 DEPORTIVO CRONÓGRAFO HOMBRE</t>
  </si>
  <si>
    <t>1753721235479-pz5xr</t>
  </si>
  <si>
    <t>H4195G-C T5 DEPORTIVO CRONÓGRAFO HOMBRE</t>
  </si>
  <si>
    <t>1753721219363-pz5xr</t>
  </si>
  <si>
    <t>H4195G-B T5 DEPORTIVO CRONÓGRAFO HOMBRE</t>
  </si>
  <si>
    <t>1753721182199-pz5xr</t>
  </si>
  <si>
    <t>H4195G-A T5 DEPORTIVO CRONÓGRAFO HOMBRE</t>
  </si>
  <si>
    <t>1753721127430-pz5xr</t>
  </si>
  <si>
    <t>H4187G-J T5 DEPORTIVO CRONÓGRAFO HOMBRE</t>
  </si>
  <si>
    <t>1753721114633-pz5xr</t>
  </si>
  <si>
    <t>H4187G-F T5 DEPORTIVO CRONÓGRAFO HOMBRE</t>
  </si>
  <si>
    <t>1753721087127-pz5xr</t>
  </si>
  <si>
    <t>H4187G-H T5 DEPORTIVO CRONÓGRAFO HOMBRE</t>
  </si>
  <si>
    <t>1753721074207-pz5xr</t>
  </si>
  <si>
    <t>H4187G-D T5 DEPORTIVO CRONÓGRAFO HOMBRE</t>
  </si>
  <si>
    <t>1753721062047-pz5xr</t>
  </si>
  <si>
    <t>H4187G-C T5 DEPORTIVO CRONÓGRAFO HOMBRE</t>
  </si>
  <si>
    <t>1753721047067-pz5xr</t>
  </si>
  <si>
    <t>H4187G-B T5 DEPORTIVO CRONÓGRAFO HOMBRE</t>
  </si>
  <si>
    <t>1753720978733-pz5xr</t>
  </si>
  <si>
    <t>H4187G-G T5 DEPORTIVO CRONÓGRAFO HOMBRE</t>
  </si>
  <si>
    <t>1753720805903-pz5xr</t>
  </si>
  <si>
    <t>X6099-F RELOJ EXTRI CRONOGRAFO METALICO HOMBRE</t>
  </si>
  <si>
    <t>1753720793838-pz5xr</t>
  </si>
  <si>
    <t>X6099-G RELOJ EXTRI CRONOGRAFO METALICO HOMBRE</t>
  </si>
  <si>
    <t>1753720685208-pz5xr</t>
  </si>
  <si>
    <t>X6099-I RELOJ EXTRI CRONOGRAFO METALICO HOMBRE</t>
  </si>
  <si>
    <t>1753720673184-pz5xr</t>
  </si>
  <si>
    <t>X6099-C RELOJ EXTRI CRONOGRAFO METALICO HOMBRE</t>
  </si>
  <si>
    <t>1753720658415-pz5xr</t>
  </si>
  <si>
    <t>X6099-B RELOJ EXTRI CRONOGRAFO METALICO HOMBRE</t>
  </si>
  <si>
    <t>1753720627949-pz5xr</t>
  </si>
  <si>
    <t>X6099-A RELOJ EXTRI CRONOGRAFO METALICO HOMBRE</t>
  </si>
  <si>
    <t>1753720468106-pz5xr</t>
  </si>
  <si>
    <t>X6117-E RELOJ EXTRI CRONOGRAFO DEPORTIVO UNISEX</t>
  </si>
  <si>
    <t>1753720430268-pz5xr</t>
  </si>
  <si>
    <t>X6117-G RELOJ EXTRI CRONOGRAFO DEPORTIVO UNISEX</t>
  </si>
  <si>
    <t>1753720413552-pz5xr</t>
  </si>
  <si>
    <t>X6117-J RELOJ EXTRI CRONOGRAFO DEPORTIVO UNISEX</t>
  </si>
  <si>
    <t>1753720393986-pz5xr</t>
  </si>
  <si>
    <t>X6117-I RELOJ EXTRI CRONOGRAFO DEPORTIVO UNISEX</t>
  </si>
  <si>
    <t>1753720270315-pz5xr</t>
  </si>
  <si>
    <t>X6117-A RELOJ EXTRI CRONOGRAFO DEPORTIVO UNISEX</t>
  </si>
  <si>
    <t>1753719931326-pz5xr</t>
  </si>
  <si>
    <t>2135-6 JOEFOX DIGITAL DEPORTIVO AZUL HOMBRE</t>
  </si>
  <si>
    <t>1753719898408-pz5xr</t>
  </si>
  <si>
    <t>2135-5 JOEFOX DIGITAL DEPORTIVO BLANCO HOMBRE</t>
  </si>
  <si>
    <t>1753719852590-pz5xr</t>
  </si>
  <si>
    <t>2135-4 JOEFOX DIGITAL DEPORTIVO ROJO HOMBRE</t>
  </si>
  <si>
    <t>1753719826970-pz5xr</t>
  </si>
  <si>
    <t>2135-3 JOEFOX DIGITAL DEPORTIVO NEGRO COBRE HOMBRE</t>
  </si>
  <si>
    <t>1753719800115-pz5xr</t>
  </si>
  <si>
    <t>2135-2 JOEFOX DIGITAL DEPORTIVO NEGRO DORADO HOMBRE</t>
  </si>
  <si>
    <t>1753719715538-pz5xr</t>
  </si>
  <si>
    <t>2135-1 JOEFOX DIGITAL DEPORTIVO NEGRO HOMBRE</t>
  </si>
  <si>
    <t>1753719222451-pz5xr</t>
  </si>
  <si>
    <t>X6105-H RELOJ EXTRI CRONOGRAFO METALICO HOMBRE</t>
  </si>
  <si>
    <t>1753719208954-pz5xr</t>
  </si>
  <si>
    <t>X6105-G RELOJ EXTRI CRONOGRAFO METALICO HOMBRE</t>
  </si>
  <si>
    <t>1753719189638-pz5xr</t>
  </si>
  <si>
    <t>X6105-C RELOJ EXTRI CRONOGRAFO METALICO HOMBRE</t>
  </si>
  <si>
    <t>1753719171934-pz5xr</t>
  </si>
  <si>
    <t>X6105-B RELOJ EXTRI CRONOGRAFO METALICO HOMBRE</t>
  </si>
  <si>
    <t>1753719110036-pz5xr</t>
  </si>
  <si>
    <t>X6105-F RELOJ EXTRI CRONOGRAFO METALICO HOMBRE</t>
  </si>
  <si>
    <t>1753719044048-pz5xr</t>
  </si>
  <si>
    <t>X6096-G RELOJ EXTRI CRONOGRAFO METALICO HOMBRE</t>
  </si>
  <si>
    <t>1753719029809-pz5xr</t>
  </si>
  <si>
    <t>X6096-D RELOJ EXTRI CRONOGRAFO METALICO HOMBRE</t>
  </si>
  <si>
    <t>1753719016476-pz5xr</t>
  </si>
  <si>
    <t>X6096-C RELOJ EXTRI CRONOGRAFO METALICO HOMBRE</t>
  </si>
  <si>
    <t>1753718988718-pz5xr</t>
  </si>
  <si>
    <t>X6096-B RELOJ EXTRI CRONOGRAFO METALICO HOMBRE</t>
  </si>
  <si>
    <t>1753718169000-pz5xr</t>
  </si>
  <si>
    <t>X6096-A RELOJ EXTRI CRONOGRAFO METALICO HOMBRE</t>
  </si>
  <si>
    <t>1752180182085-pz5xr</t>
  </si>
  <si>
    <t xml:space="preserve">8801 BASTA COOL TEMPORIZADOR LUMINOSO </t>
  </si>
  <si>
    <t>1751397010062-pz5xr</t>
  </si>
  <si>
    <t>TM03 LLAVERO LABUBU</t>
  </si>
  <si>
    <t>1751396987156-pz5xr</t>
  </si>
  <si>
    <t>TM02 LLAVERO LUMINOSO CON SONIDO LABUBU Y CAPYBARA</t>
  </si>
  <si>
    <t>1751396960190-pz5xr</t>
  </si>
  <si>
    <t xml:space="preserve">TM01 LLAVERO TABLERO MAGICO LABUBU Y CAPYBARA </t>
  </si>
  <si>
    <t>1751396928864-pz5xr</t>
  </si>
  <si>
    <t>TM05 MONEDERO CAPYBARA</t>
  </si>
  <si>
    <t>1751396834810-pz5xr</t>
  </si>
  <si>
    <t>TM04 MONEDERO LABUBU</t>
  </si>
  <si>
    <t>1751396700272-pz5xr</t>
  </si>
  <si>
    <t>MF0489L-3 (C28) MINI FOCUS METÁLICO DAMA</t>
  </si>
  <si>
    <t>MINI FOCUS DAMA</t>
  </si>
  <si>
    <t>1751396675352-pz5xr</t>
  </si>
  <si>
    <t xml:space="preserve">MF0489L-1 (C28) MINI FOCUS METÁLICO DAMA </t>
  </si>
  <si>
    <t>1751396328191-pz5xr</t>
  </si>
  <si>
    <t xml:space="preserve">MF0498L-4 (C30) MINI FOCUS CRONO METALICO DAMA  </t>
  </si>
  <si>
    <t>1751396312688-pz5xr</t>
  </si>
  <si>
    <t xml:space="preserve">MF0498L-2 (C30) MINI FOCUS CRONO METALICO DAMA </t>
  </si>
  <si>
    <t>1751396299303-pz5xr</t>
  </si>
  <si>
    <t xml:space="preserve">MF0498L-1 (C30) MINI FOCUS CRONO METALICO DAMA </t>
  </si>
  <si>
    <t>1751395925261-pz5xr</t>
  </si>
  <si>
    <t xml:space="preserve">MF0433L-2 (C28) MINI FOCUS CRONO METALICO DAMA </t>
  </si>
  <si>
    <t>1751395909565-pz5xr</t>
  </si>
  <si>
    <t xml:space="preserve">MF0433L-1 (C28) MINI FOCUS CRONO METALICO DAMA </t>
  </si>
  <si>
    <t>1751394243725-pz5xr</t>
  </si>
  <si>
    <t>8057-8 RELOJ JOEFOX TIPO INVICTA CRONOGRAFO DEPORTIVO HOMBRE</t>
  </si>
  <si>
    <t>1751394230339-pz5xr</t>
  </si>
  <si>
    <t>8057-7 RELOJ JOEFOX TIPO INVICTA CRONOGRAFO DEPORTIVO HOMBRE</t>
  </si>
  <si>
    <t>1751394215430-pz5xr</t>
  </si>
  <si>
    <t>8057-6 RELOJ JOEFOX TIPO INVICTA CRONOGRAFO DEPORTIVO HOMBRE</t>
  </si>
  <si>
    <t>1751394202781-pz5xr</t>
  </si>
  <si>
    <t>8057-5 RELOJ JOEFOX TIPO INVICTA CRONOGRAFO DEPORTIVO HOMBRE</t>
  </si>
  <si>
    <t>1751394188435-pz5xr</t>
  </si>
  <si>
    <t>8057-4 RELOJ JOEFOX TIPO INVICTA CRONOGRAFO DEPORTIVO HOMBRE</t>
  </si>
  <si>
    <t>1751394176098-pz5xr</t>
  </si>
  <si>
    <t>8057-3 RELOJ JOEFOX TIPO INVICTA CRONOGRAFO DEPORTIVO HOMBRE</t>
  </si>
  <si>
    <t>1751394161375-pz5xr</t>
  </si>
  <si>
    <t>8057-2 RELOJ JOEFOX TIPO INVICTA CRONOGRAFO DEPORTIVO HOMBRE</t>
  </si>
  <si>
    <t>1751394132476-pz5xr</t>
  </si>
  <si>
    <t>8057-1 RELOJ JOEFOX TIPO INVICTA CRONOGRAFO DEPORTIVO HOMBRE</t>
  </si>
  <si>
    <t>1751394022583-pz5xr</t>
  </si>
  <si>
    <t>8032-7 RELOJ JOEFOX TIPO INVICTA CRONOGRAFO DEPORTIVO HOMBRE</t>
  </si>
  <si>
    <t>1751394006874-pz5xr</t>
  </si>
  <si>
    <t>8032-6 RELOJ JOEFOX TIPO INVICTA CRONOGRAFO DEPORTIVO HOMBRE</t>
  </si>
  <si>
    <t>1751393991886-pz5xr</t>
  </si>
  <si>
    <t>8032-5 RELOJ JOEFOX TIPO INVICTA CRONOGRAFO DEPORTIVO HOMBRE</t>
  </si>
  <si>
    <t>1751393973150-pz5xr</t>
  </si>
  <si>
    <t>8032-4 RELOJ JOEFOX TIPO INVICTA CRONOGRAFO DEPORTIVO HOMBRE</t>
  </si>
  <si>
    <t>1751393958970-pz5xr</t>
  </si>
  <si>
    <t>8032-3 RELOJ JOEFOX TIPO INVICTA CRONOGRAFO DEPORTIVO HOMBRE</t>
  </si>
  <si>
    <t>1751393938768-pz5xr</t>
  </si>
  <si>
    <t>8032-2 RELOJ JOEFOX TIPO INVICTA CRONOGRAFO DEPORTIVO HOMBRE</t>
  </si>
  <si>
    <t>1751393825034-pz5xr</t>
  </si>
  <si>
    <t>8060-5 RELOJ JOEFOX TIPO INVICTA CRONOGRAFO DEPORTIVO HOMBRE</t>
  </si>
  <si>
    <t>1751393799520-pz5xr</t>
  </si>
  <si>
    <t>8060-4 RELOJ JOEFOX TIPO INVICTA CRONOGRAFO DEPORTIVO HOMBRE</t>
  </si>
  <si>
    <t>1751046771995-pz5xr</t>
  </si>
  <si>
    <t xml:space="preserve">MF0494L-4 (C31) MINI FOCUS CRONO METALICO DAMA </t>
  </si>
  <si>
    <t>1751046756391-pz5xr</t>
  </si>
  <si>
    <t xml:space="preserve">MF0494L-3 (C31) MINI FOCUS CRONO METALICO DAMA </t>
  </si>
  <si>
    <t>1751046735441-pz5xr</t>
  </si>
  <si>
    <t xml:space="preserve">MF0494L-2 (C31) MINI FOCUS CRONO METALICO DAMA </t>
  </si>
  <si>
    <t>1751046710151-pz5xr</t>
  </si>
  <si>
    <t xml:space="preserve">MF0494L-1 (C31) MINI FOCUS CRONO METALICO DAMA </t>
  </si>
  <si>
    <t>1751045577376-pz5xr</t>
  </si>
  <si>
    <t xml:space="preserve">MF0472L-5 (C32) MINI FOCUS CRONO METALICO DAMA </t>
  </si>
  <si>
    <t>1751045558915-pz5xr</t>
  </si>
  <si>
    <t xml:space="preserve">MF0472L-4 (C32) MINI FOCUS CRONO METALICO DAMA </t>
  </si>
  <si>
    <t>1751045540337-pz5xr</t>
  </si>
  <si>
    <t xml:space="preserve">MF0472L-3 (C32) MINI FOCUS CRONO METALICO DAMA </t>
  </si>
  <si>
    <t>1751045516952-pz5xr</t>
  </si>
  <si>
    <t xml:space="preserve">MF0472L-2 (C32) MINI FOCUS CRONO METALICO DAMA </t>
  </si>
  <si>
    <t xml:space="preserve">MF0472L-2 </t>
  </si>
  <si>
    <t>1751045477084-pz5xr</t>
  </si>
  <si>
    <t xml:space="preserve">MF0472L-1 (C32) MINI FOCUS CRONO METALICO DAMA </t>
  </si>
  <si>
    <t>1751045431148-pz5xr</t>
  </si>
  <si>
    <t xml:space="preserve">MF0493L-5 (C29) MINI FOCUS CRONO METALICO DAMA </t>
  </si>
  <si>
    <t>1751045412007-pz5xr</t>
  </si>
  <si>
    <t xml:space="preserve">MF0493L-4 (C29) MINI FOCUS CRONO METALICO DAMA </t>
  </si>
  <si>
    <t>1751045391892-pz5xr</t>
  </si>
  <si>
    <t xml:space="preserve">MF0493L-3 (C29) FOCUS CRONO METALICO DAMA </t>
  </si>
  <si>
    <t>1751045371393-pz5xr</t>
  </si>
  <si>
    <t xml:space="preserve">MF0493L-2 (C29) MINI FOCUS CRONO METALICO DAMA </t>
  </si>
  <si>
    <t>1751045124056-pz5xr</t>
  </si>
  <si>
    <t>MF0493L-1 (C29) MINI FOCUS CRONO METALICO DAMA</t>
  </si>
  <si>
    <t>1751045069206-pz5xr</t>
  </si>
  <si>
    <t xml:space="preserve">MF0497L-9 (C30) MINI FOCUS CRONO METALICO DAMA </t>
  </si>
  <si>
    <t>1751045043870-pz5xr</t>
  </si>
  <si>
    <t>MF0497L-8 (C29) MINI FOCUS CRONO METALICO DAMA</t>
  </si>
  <si>
    <t>1751045029946-pz5xr</t>
  </si>
  <si>
    <t>MF0497L-6 (C30) MINI FOCUS CRONO METALICO DAMA</t>
  </si>
  <si>
    <t>1751045013180-pz5xr</t>
  </si>
  <si>
    <t xml:space="preserve">MF0497L-5 (C30) MINI FOCUS CRONO METALICO DAMA </t>
  </si>
  <si>
    <t>1751044992412-pz5xr</t>
  </si>
  <si>
    <t>MF0497L-4 (C30) MINI FOCUS CRONO METALICO DAMA</t>
  </si>
  <si>
    <t xml:space="preserve">MF0497L-4 </t>
  </si>
  <si>
    <t>1751044935788-pz5xr</t>
  </si>
  <si>
    <t xml:space="preserve">MF0497L-1 (C30) MINI FOCUS CRONO METALICO DAMA </t>
  </si>
  <si>
    <t>1751044747900-pz5xr</t>
  </si>
  <si>
    <t>MF0615L-5 (C30) MINI FOCUS CRONO METALICO DAMA</t>
  </si>
  <si>
    <t>1751044725040-pz5xr</t>
  </si>
  <si>
    <t>MF0615L-4 (C30) MINI FOCUS CRONO METALICO DAMA</t>
  </si>
  <si>
    <t>1751044696438-pz5xr</t>
  </si>
  <si>
    <t xml:space="preserve">MF0615L-3 (C30) MINI FOCUS CRONO METALICO DAMA </t>
  </si>
  <si>
    <t>1751044679028-pz5xr</t>
  </si>
  <si>
    <t xml:space="preserve">MF0615L-2 (C30) MINI FOCUS CRONO METALICO DAMA </t>
  </si>
  <si>
    <t>1751044650992-pz5xr</t>
  </si>
  <si>
    <t xml:space="preserve">MF0615L-1 (C30) MINI FOCUS CRONO METALICO DAMA </t>
  </si>
  <si>
    <t>1751044594832-pz5xr</t>
  </si>
  <si>
    <t xml:space="preserve">MF0611L-5 ( C32) MINI FOCUS CRONO METALICO DAMA </t>
  </si>
  <si>
    <t>1751044580306-pz5xr</t>
  </si>
  <si>
    <t xml:space="preserve">MF0611L-4 (C32) MINI FOCUS CRONO METALICO DAMA </t>
  </si>
  <si>
    <t>1751044562474-pz5xr</t>
  </si>
  <si>
    <t xml:space="preserve">MF0611L-3 (C32) MINI FOCUS CRONO METALICO DAMA </t>
  </si>
  <si>
    <t>1751044545579-pz5xr</t>
  </si>
  <si>
    <t xml:space="preserve">MF0611L-2 (C32) MINI FOCUS CRONO METALICO DAMA </t>
  </si>
  <si>
    <t>1751044518823-pz5xr</t>
  </si>
  <si>
    <t>MF0611L-1 ( C32) MINI FOCUS CRONO METALICO DAMA</t>
  </si>
  <si>
    <t>1751044470660-pz5xr</t>
  </si>
  <si>
    <t xml:space="preserve">MF0491L-5 (C31) MINI FOCUS CRONO METALICO DAMA </t>
  </si>
  <si>
    <t>1751044449204-pz5xr</t>
  </si>
  <si>
    <t xml:space="preserve">MF0491L-4 (C31) MINI FOCUS CRONO METALICO DAMA </t>
  </si>
  <si>
    <t>1751044423357-pz5xr</t>
  </si>
  <si>
    <t xml:space="preserve">MF0491L-3 (C31) MINI FOCUS CRONO METALICO DAMA </t>
  </si>
  <si>
    <t>1751044409594-pz5xr</t>
  </si>
  <si>
    <t xml:space="preserve">MF0491L-2 (C31) MINI FOCUS CRONO METALICO DAMA </t>
  </si>
  <si>
    <t>1751044369234-pz5xr</t>
  </si>
  <si>
    <t xml:space="preserve">MF0491L-1 (C31) MINI FOCUS CRONO METALICO DAMA </t>
  </si>
  <si>
    <t>1751044319456-pz5xr</t>
  </si>
  <si>
    <t xml:space="preserve">MF0498L-13 (C30) MINI FOCUS CRONO METALICO DAMA </t>
  </si>
  <si>
    <t>1751044305164-pz5xr</t>
  </si>
  <si>
    <t xml:space="preserve">MF0498L-11 (C30) MINI FOCUS CRONO METALICO DAMA </t>
  </si>
  <si>
    <t>1751044253154-pz5xr</t>
  </si>
  <si>
    <t xml:space="preserve">MF0498L-10 (C30) MINI FOCUS CRONO METALICO DAMA </t>
  </si>
  <si>
    <t>1751044241516-pz5xr</t>
  </si>
  <si>
    <t xml:space="preserve">MF0498L-9 (C29) MINI FOCUS CRONO METALICO DAMA </t>
  </si>
  <si>
    <t>1751044221894-pz5xr</t>
  </si>
  <si>
    <t xml:space="preserve">MF0498L-8 (C29) MINI FOCUS CRONO METALICO DAMA </t>
  </si>
  <si>
    <t>1751044198141-pz5xr</t>
  </si>
  <si>
    <t>MF0498L-7 (C29) MINI FOCUS CRONO METALICO DAMA</t>
  </si>
  <si>
    <t>1751044184754-pz5xr</t>
  </si>
  <si>
    <t xml:space="preserve">MF0498L-6 (C29) MINI FOCUS CRONO METALICO DAMA </t>
  </si>
  <si>
    <t>1751044150790-pz5xr</t>
  </si>
  <si>
    <t xml:space="preserve">MF0498L-5 (C29) MINI FOCUS CRONO METALICO DAMA </t>
  </si>
  <si>
    <t>1751043561541-pz5xr</t>
  </si>
  <si>
    <t xml:space="preserve">MF0498L-3 (C28) MINI FOCUS CRONO METALICO DAMA </t>
  </si>
  <si>
    <t>1751042676363-pz5xr</t>
  </si>
  <si>
    <t xml:space="preserve">MF0433L-5 (C28)  MINI FOCUS CRONO METALICO DAMA </t>
  </si>
  <si>
    <t>1751042621820-pz5xr</t>
  </si>
  <si>
    <t>MF0433L-3 (C28) MINI FOCUS CRONO METALICO DAMA</t>
  </si>
  <si>
    <t>1750944126225-pz5xr</t>
  </si>
  <si>
    <t xml:space="preserve">MF0489L-4 (C28) MINI FOCUS METÁLICO BICOLOR DAMA </t>
  </si>
  <si>
    <t>1750944084317-pz5xr</t>
  </si>
  <si>
    <t>MF0489L-5 (C28) MINI FOCUS METÁLICO NEGRO DAMA</t>
  </si>
  <si>
    <t>1750877857403-pz5xr</t>
  </si>
  <si>
    <t>MF0617L-5 (C31) MINI FOCUS METÁLICO BICOLOR F.BLANCO DAMA</t>
  </si>
  <si>
    <t>1750877837479-pz5xr</t>
  </si>
  <si>
    <t>MF0617L-4 (C31) MINI FOCUS METÁLICO DORADO DAMA</t>
  </si>
  <si>
    <t>1750877807979-pz5xr</t>
  </si>
  <si>
    <t xml:space="preserve">MF0617L-3 (C31) MINI FOCUS METÁLICO BICOLOR F. VERDE DAMA </t>
  </si>
  <si>
    <t>1750877668181-pz5xr</t>
  </si>
  <si>
    <t>MF0617L-2 (C31) MINI FOCUS METÁLICO BICOLOR COBRE DAMA</t>
  </si>
  <si>
    <t>1750877604128-pz5xr</t>
  </si>
  <si>
    <t xml:space="preserve">MF0617L-1 (C31) MINI FOCUS METÁLICO PLATEADO DAMA </t>
  </si>
  <si>
    <t>1750805403694-pz5xr</t>
  </si>
  <si>
    <t xml:space="preserve">S-647C SANSE DIGITAL LUZ LED CARTON </t>
  </si>
  <si>
    <t>1750805200568-pz5xr</t>
  </si>
  <si>
    <t>S-6702 SANSE DIGITAL LUZ LED CARTÓN</t>
  </si>
  <si>
    <t>1750805020141-pz5xr</t>
  </si>
  <si>
    <t>S-6704 SANSE DIGITAL LUZ LED CARTÓN</t>
  </si>
  <si>
    <t>1750804929127-pz5xr</t>
  </si>
  <si>
    <t>S-6613 SANSE DIGITAL LUZ LED CARTÓN</t>
  </si>
  <si>
    <t>1750792137032-pz5xr</t>
  </si>
  <si>
    <t>NO:2218G-B RELOJ JOEFOX DIGITAL SILICONA NEGRO</t>
  </si>
  <si>
    <t>1750791960556-pz5xr</t>
  </si>
  <si>
    <t>NO:2218G-A RELOJ JOEFOX DIGITAL SILICONA NEGRO</t>
  </si>
  <si>
    <t>1750789826065-pz5xr</t>
  </si>
  <si>
    <t xml:space="preserve">Y1001-2 RELOJ DENVOSI METALICO NEGRO HOMBRE </t>
  </si>
  <si>
    <t>TENDENCIA</t>
  </si>
  <si>
    <t>1750789588433-pz5xr</t>
  </si>
  <si>
    <t>Y1001-1 RELOJ DENVOSI METALICO PLATA HOMBRE</t>
  </si>
  <si>
    <t>1750783793696-pz5xr</t>
  </si>
  <si>
    <t>8032-1 RELOJ JOEFOX TIPO INVICTA CRONOGRAFO DEPORTIVO HOMBRE</t>
  </si>
  <si>
    <t>1750783777355-pz5xr</t>
  </si>
  <si>
    <t>8060-3 RELOJ JOEFOX TIPO INVICTA CRONOGRAFO DEPORTIVO HOMBRE</t>
  </si>
  <si>
    <t>1750783686741-pz5xr</t>
  </si>
  <si>
    <t>8060-2 RELOJ JOEFOX TIPO INVICTA CRONOGRAFO DEPORTIVO HOMBRE</t>
  </si>
  <si>
    <t>1750783617271-pz5xr</t>
  </si>
  <si>
    <t>8060-1 RELOJ JOEFOX TIPO INVICTA CRONOGRAFO DEPORTIVO HOMBRE</t>
  </si>
  <si>
    <t>1750175241724fe4581-pz5x</t>
  </si>
  <si>
    <t>Prueba - Negro</t>
  </si>
  <si>
    <t>1750175241724fa92fe-pz5x</t>
  </si>
  <si>
    <t>Prueba - Plata</t>
  </si>
  <si>
    <t>1750175241724f77adf-pz5x</t>
  </si>
  <si>
    <t>Prueba - Bicolor</t>
  </si>
  <si>
    <t>17501752417247453e3-pz5x</t>
  </si>
  <si>
    <t>Prueba - Azul</t>
  </si>
  <si>
    <t>17501752417246153df-pz5x</t>
  </si>
  <si>
    <t>Prueba - Dorado</t>
  </si>
  <si>
    <t>1749064918671-pz5xr</t>
  </si>
  <si>
    <t xml:space="preserve">CJD-6 RELOJ JOEFOX EN ESTUCHE </t>
  </si>
  <si>
    <t>CJD-6</t>
  </si>
  <si>
    <t>1749064795573-pz5xr</t>
  </si>
  <si>
    <t xml:space="preserve">CJD-3 RELOJ JOEFOX EN ESTUCHE </t>
  </si>
  <si>
    <t>CJD-3</t>
  </si>
  <si>
    <t>1748553063026-pz5xr</t>
  </si>
  <si>
    <t>EL739-6 JOEFOX + LINTERNA ESTUCHE</t>
  </si>
  <si>
    <t>EL739-6</t>
  </si>
  <si>
    <t>1748551271576-pz5xr</t>
  </si>
  <si>
    <t xml:space="preserve">EL739-5 JOEFOX + LINTERNA ESTUCHE </t>
  </si>
  <si>
    <t>EL739-5</t>
  </si>
  <si>
    <t>1748380157420-pz5xr</t>
  </si>
  <si>
    <t>CXM ETN 133-3</t>
  </si>
  <si>
    <t>CXM-10</t>
  </si>
  <si>
    <t>1748380125525-pz5xr</t>
  </si>
  <si>
    <t>CXM TGAP42-7</t>
  </si>
  <si>
    <t>CXM-9</t>
  </si>
  <si>
    <t>1748380082124-pz5xr</t>
  </si>
  <si>
    <t>CXM ETN-146-3</t>
  </si>
  <si>
    <t>CXM-8</t>
  </si>
  <si>
    <t>1748380034116-pz5xr</t>
  </si>
  <si>
    <t>CXM ETN-130-5</t>
  </si>
  <si>
    <t>CXM-7</t>
  </si>
  <si>
    <t>1748379939542-pz5xr</t>
  </si>
  <si>
    <t>CXM ETN128-2</t>
  </si>
  <si>
    <t>CXM-6</t>
  </si>
  <si>
    <t>1748379236075-pz5xr</t>
  </si>
  <si>
    <t>CXM ETN-118-5</t>
  </si>
  <si>
    <t>CXM-5</t>
  </si>
  <si>
    <t>1748379186731-pz5xr</t>
  </si>
  <si>
    <t>CXM ETN-112-4</t>
  </si>
  <si>
    <t>CXM-4</t>
  </si>
  <si>
    <t>1748379134441-pz5xr</t>
  </si>
  <si>
    <t>CXM ETN-111-1</t>
  </si>
  <si>
    <t>CXM-3</t>
  </si>
  <si>
    <t>1748379072940-pz5xr</t>
  </si>
  <si>
    <t>CXM ETN-106-2</t>
  </si>
  <si>
    <t>CXM-2</t>
  </si>
  <si>
    <t>1748378773476-pz5xr</t>
  </si>
  <si>
    <t>CXM BOYA-2B-3</t>
  </si>
  <si>
    <t>1748364645554-pz5xr</t>
  </si>
  <si>
    <t xml:space="preserve">PP011-1 SPACE ADVENTURE SONNY ANGELS CAJA X12 UNIDADES </t>
  </si>
  <si>
    <t>1748364541630-pz5xr</t>
  </si>
  <si>
    <t xml:space="preserve">PP065-1 SPACE ADVENTURE SONNY ANGELS CAJA X12 UNIDADES </t>
  </si>
  <si>
    <t>1748364437718-pz5xr</t>
  </si>
  <si>
    <t>PP060-1 HIPOPOTAMUS SONNY ANGELS CAJA X12 UNIDADES</t>
  </si>
  <si>
    <t>1748364353235-pz5xr</t>
  </si>
  <si>
    <t xml:space="preserve">PP052-1 MOFUSAND SONNY ANGELS CAJA X12 UNIDADES </t>
  </si>
  <si>
    <t>1748364212889-pz5xr</t>
  </si>
  <si>
    <t>PP003-1 ANIMALS SONNY ANGELS CAJA X12 UNIDADES</t>
  </si>
  <si>
    <t>1748364022341-pz5xr</t>
  </si>
  <si>
    <t xml:space="preserve">PP012-1 SWEETS SERIES SONNY ANGELS CAJA X12 UNIDADES </t>
  </si>
  <si>
    <t>1748363678187-pz5xr</t>
  </si>
  <si>
    <t xml:space="preserve">PP021-1 ANIMALES SONNY ANGELS CAJA X12 UNIDADES </t>
  </si>
  <si>
    <t>1748362714105-pz5xr</t>
  </si>
  <si>
    <t xml:space="preserve">PP053-1 LABUBU SONNY ANGELS CAJA X12 UNIDADES </t>
  </si>
  <si>
    <t>1748102698076-pz5xr</t>
  </si>
  <si>
    <t>CLJ-13 RELOJ JOEFOX+LOCIÓN</t>
  </si>
  <si>
    <t>CLJ-13</t>
  </si>
  <si>
    <t>1748102657532-pz5xr</t>
  </si>
  <si>
    <t xml:space="preserve">CLJ-12 RELOJ JOEFOX+LOCIÓN </t>
  </si>
  <si>
    <t>CLJ-12</t>
  </si>
  <si>
    <t>1748102612452-pz5xr</t>
  </si>
  <si>
    <t xml:space="preserve">CLJ-11 RELOJ JOEFOX+LOCIÓN </t>
  </si>
  <si>
    <t>CLJ-11</t>
  </si>
  <si>
    <t>1748102573922-pz5xr</t>
  </si>
  <si>
    <t xml:space="preserve">CLJ-10 RELOJ JOEFOX+LOCIÓN </t>
  </si>
  <si>
    <t>CLJ-10</t>
  </si>
  <si>
    <t>1748102523574-pz5xr</t>
  </si>
  <si>
    <t xml:space="preserve">CLJ-9 RELOJ JOEFOX+LOCIÓN </t>
  </si>
  <si>
    <t>CLJ-9</t>
  </si>
  <si>
    <t>1748102438214-pz5xr</t>
  </si>
  <si>
    <t>CLJ-8 RELOJ JOEFOX+LOCIÓN</t>
  </si>
  <si>
    <t>CLJ-8</t>
  </si>
  <si>
    <t>1748102386497-pz5xr</t>
  </si>
  <si>
    <t xml:space="preserve">CLJ-7 RELOJ JOEFOX+LOCIÓN </t>
  </si>
  <si>
    <t>CLJ-7</t>
  </si>
  <si>
    <t>1747926272571-pz5xr</t>
  </si>
  <si>
    <t xml:space="preserve">COFREJOEFOX-12 RELOJ + LINTERNA + MULTIHERRAMIENTA </t>
  </si>
  <si>
    <t>COFREJOEFOX-12</t>
  </si>
  <si>
    <t>1747926258897-pz5xr</t>
  </si>
  <si>
    <t xml:space="preserve">COFREJOEFOX-11 RELOJ + LINTERNA + MULTIHERRAMIENTA </t>
  </si>
  <si>
    <t>COFREJOEFOX-11</t>
  </si>
  <si>
    <t>1747926247787-pz5xr</t>
  </si>
  <si>
    <t>COFREJOEFOX-10 RELOJ + LINTERNA + MULTIHERRAMIENTA</t>
  </si>
  <si>
    <t>COFREJOEFOX-10</t>
  </si>
  <si>
    <t>1747926195554-pz5xr</t>
  </si>
  <si>
    <t>COFREJOEFOX-9 RELOJ + LINTERNA + MULTIHERRAMIENTA</t>
  </si>
  <si>
    <t>COFREJOEFOX-9</t>
  </si>
  <si>
    <t>1747926176345-pz5xr</t>
  </si>
  <si>
    <t xml:space="preserve">COFREJOEFOX-8 RELOJ + LINTERNA + MULTIHERRAMIENTA </t>
  </si>
  <si>
    <t>COFREJOEFOX-8</t>
  </si>
  <si>
    <t>1747926158516-pz5xr</t>
  </si>
  <si>
    <t xml:space="preserve">COFREJOEFOX-7 RELOJ + LINTERNA + MULTIHERRAMIENTA  </t>
  </si>
  <si>
    <t>COFREJOEFOX-7</t>
  </si>
  <si>
    <t>1747926148266-pz5xr</t>
  </si>
  <si>
    <t xml:space="preserve">COFREJOEFOX-6 RELOJ + LINTERNA + MULTIHERRAMIENTA </t>
  </si>
  <si>
    <t>COFREJOEFOX-6</t>
  </si>
  <si>
    <t>1747926137142-pz5xr</t>
  </si>
  <si>
    <t>COFREJOEFOX-5 RELOJ + LINTERNA + MULTIHERRAMIENTA</t>
  </si>
  <si>
    <t>COFREJOEFOX-5</t>
  </si>
  <si>
    <t>1745935811211-pz5xr</t>
  </si>
  <si>
    <t xml:space="preserve">PP103-1 ANIMALES 20TH SONNY ANGELS CAJA X12 UNIDADES </t>
  </si>
  <si>
    <t>1745935724831-pz5xr</t>
  </si>
  <si>
    <t>PP066-1 ANIMALES NEON SONNY ANGELS CAJA X12 UNIDADES</t>
  </si>
  <si>
    <t>1745935608834-pz5xr</t>
  </si>
  <si>
    <t xml:space="preserve">PP064-1 WINTER WONDERLAND SONNY ANGELS CAJA X6 UNIDADES </t>
  </si>
  <si>
    <t>1745935534733-pz5xr</t>
  </si>
  <si>
    <t xml:space="preserve">PP058-1 HIPPO SONNY ANGELS CAJA X12 UNIDADES </t>
  </si>
  <si>
    <t>1745935464057-pz5xr</t>
  </si>
  <si>
    <t>PP055-1 CRAYON SHIN SONNY ANGELS CAJA X12 UNIDADES</t>
  </si>
  <si>
    <t>1745935375767-pz5xr</t>
  </si>
  <si>
    <t xml:space="preserve">PP051-1 CAPYBARA SONNY ANGELS CAJA X12 UNIDADES </t>
  </si>
  <si>
    <t>1745935235915-pz5xr</t>
  </si>
  <si>
    <t>PP037-1 DINOSAUR SONNY ANGELS CAJA X6 UNIDADES</t>
  </si>
  <si>
    <t>1745935153100-pz5xr</t>
  </si>
  <si>
    <t xml:space="preserve">PP035-1 FLOWER GIFT SONNY ANGELS CAJA X6 UNIDADES </t>
  </si>
  <si>
    <t>1745935034865-pz5xr</t>
  </si>
  <si>
    <t>PP020-1 ANIMALES SONNY ANGELS CAJA X12 UNIDADES</t>
  </si>
  <si>
    <t>1744643938967-pz5xr</t>
  </si>
  <si>
    <t xml:space="preserve">8838 BASTA - JUEGO DE MESA </t>
  </si>
  <si>
    <t>1744053173609-pz5xr</t>
  </si>
  <si>
    <t>PNR-60 RELOJ PULSERA DORADO TIPO PANDORA DAMA</t>
  </si>
  <si>
    <t>1744039827801-pz5xr</t>
  </si>
  <si>
    <t>PNR SURTIDO RELOJ PULSERA DORADO TIPO PANDORA DAMA</t>
  </si>
  <si>
    <t>1744034574846-pz5xr</t>
  </si>
  <si>
    <t xml:space="preserve">PNR-59 RELOJ PULSERA DORADO TIPO PANDORA DAMA  </t>
  </si>
  <si>
    <t>1744034525050-pz5xr</t>
  </si>
  <si>
    <t xml:space="preserve">PNR-58 RELOJ PULSERA DORADO TIPO PANDORA DAMA </t>
  </si>
  <si>
    <t>1744034480698-pz5xr</t>
  </si>
  <si>
    <t xml:space="preserve">PNR-57 RELOJ PULSERA DORADO TIPO PANDORA DAMA </t>
  </si>
  <si>
    <t>1744034452254-pz5xr</t>
  </si>
  <si>
    <t xml:space="preserve">PNR-56 RELOJ PULSERA DORADO TIPO PANDORA DAMA </t>
  </si>
  <si>
    <t>1744034377450-pz5xr</t>
  </si>
  <si>
    <t>PNR-55 RELOJ PULSERA DORADO TIPO PANDORA DAMA</t>
  </si>
  <si>
    <t>1744032962636-pz5xr</t>
  </si>
  <si>
    <t xml:space="preserve">PNR-23 RELOJ PULSERA DORADO TIPO PANDORA DAMA </t>
  </si>
  <si>
    <t>1744032764891-pz5xr</t>
  </si>
  <si>
    <t>PNR-18 RELOJ PULSERA DORADO TIPO PANDORA DAMA</t>
  </si>
  <si>
    <t>1744032598388-pz5xr</t>
  </si>
  <si>
    <t xml:space="preserve">PNR-11 RELOJ PULSERA DORADO TIPO PANDORA DAMA </t>
  </si>
  <si>
    <t>1743272124433-pz5xr</t>
  </si>
  <si>
    <t xml:space="preserve">1980G-8 (C19) JOEFOX AZUL/NEGRO DOBLE/HORA HOMBRE </t>
  </si>
  <si>
    <t>1742913428213-pz5xr</t>
  </si>
  <si>
    <t>8063-6 RELOJ JOEFOX TIPO INVICTA CRONOGRAFO DEPORTIVO HOMBRE</t>
  </si>
  <si>
    <t>1742913413107-pz5xr</t>
  </si>
  <si>
    <t>8063-5 RELOJ JOEFOX TIPO INVICTA CRONOGRAFO DEPORTIVO HOMBRE</t>
  </si>
  <si>
    <t>1742913264820-pz5xr</t>
  </si>
  <si>
    <t>8063G-5 RELOJ JOEFOX TIPO INVICTA CRONOGRAFO METAL HOMBRE</t>
  </si>
  <si>
    <t>1742913170096-pz5xr</t>
  </si>
  <si>
    <t>8063G-4 RELOJ JOEFOX TIPO INVICTA CRONOGRAFO METAL HOMBRE</t>
  </si>
  <si>
    <t>1742651365423-pz5xr</t>
  </si>
  <si>
    <t>8050-7 RELOJ JOEFOX TIPO INVICTA CRONOGRAFO DEPORTIVO HOMBRE</t>
  </si>
  <si>
    <t>1742651357158-pz5xr</t>
  </si>
  <si>
    <t>8050-6 RELOJ JOEFOX TIPO INVICTA CRONOGRAFO DEPORTIVO HOMBRE</t>
  </si>
  <si>
    <t>1742651348417-pz5xr</t>
  </si>
  <si>
    <t>8050-5 RELOJ JOEFOX TIPO INVICTA CRONOGRAFO DEPORTIVO HOMBRE</t>
  </si>
  <si>
    <t>1742651337505-pz5xr</t>
  </si>
  <si>
    <t>8050-4 RELOJ JOEFOX TIPO INVICTA CRONOGRAFO DEPORTIVO HOMBRE</t>
  </si>
  <si>
    <t>1742651272645-pz5xr</t>
  </si>
  <si>
    <t>8050-3 RELOJ JOEFOX TIPO INVICTA CRONOGRAFO DEPORTIVO HOMBRE</t>
  </si>
  <si>
    <t>1742590409010-pz5xr</t>
  </si>
  <si>
    <t xml:space="preserve">PP040-1 HOME SWEET HOME SONNY ANGELS CAJA X6 UNIDADES </t>
  </si>
  <si>
    <t>1742590324719-pz5xr</t>
  </si>
  <si>
    <t>PP121-1 20TH ANNIVERSARY SONNY ANGELS CAJA X12 UNIDADES</t>
  </si>
  <si>
    <t>1742590239630-pz5xr</t>
  </si>
  <si>
    <t>PP044-1 WONDERLAND SONNY ANGELS CAJA X6 UNIDADES</t>
  </si>
  <si>
    <t>1742590099698-pz5xr</t>
  </si>
  <si>
    <t>PP009-1 ANIMALS SERIES VER.1 SONNY ANGELS CAJA X12 UNIDADES</t>
  </si>
  <si>
    <t>1742479012453-pz5xr</t>
  </si>
  <si>
    <t>8050G-8 RELOJ JOEFOX TIPO INVICTA CRONOGRAFO METAL HOMBRE</t>
  </si>
  <si>
    <t>1742479002991-pz5xr</t>
  </si>
  <si>
    <t>8050G-7 RELOJ JOEFOX TIPO INVICTA CRONOGRAFO METAL HOMBRE</t>
  </si>
  <si>
    <t>1742478994099-pz5xr</t>
  </si>
  <si>
    <t>8050G-6 RELOJ JOEFOX TIPO INVICTA CRONOGRAFO METAL HOMBRE</t>
  </si>
  <si>
    <t>1742478986362-pz5xr</t>
  </si>
  <si>
    <t>8050G-5 RELOJ JOEFOX TIPO INVICTA CRONOGRAFO METAL HOMBRE</t>
  </si>
  <si>
    <t>1742478979208-pz5xr</t>
  </si>
  <si>
    <t>8050G-4 RELOJ JOEFOX TIPO INVICTA CRONOGRAFO METAL HOMBRE</t>
  </si>
  <si>
    <t>1742478971226-pz5xr</t>
  </si>
  <si>
    <t>8050G-3 RELOJ JOEFOX TIPO INVICTA CRONOGRAFO METAL HOMBRE</t>
  </si>
  <si>
    <t>1742477847027-pz5xr</t>
  </si>
  <si>
    <t>GF2 DIOS ES QUIEN ESCRIBE NUESTRA HISTORIA</t>
  </si>
  <si>
    <t>1742477798211-pz5xr</t>
  </si>
  <si>
    <t>GF1 EL TIEMPO DE DIOS ES PERFECTO</t>
  </si>
  <si>
    <t>1742392420953-pz5xr</t>
  </si>
  <si>
    <t>1960B-4 RELOJ JOEFOX ELECTRICIAN METAL HOMBRE</t>
  </si>
  <si>
    <t>1742392411490-pz5xr</t>
  </si>
  <si>
    <t>1960B-3 RELOJ JOEFOX ELECTRICIAN METAL HOMBRE</t>
  </si>
  <si>
    <t>1742392399865-pz5xr</t>
  </si>
  <si>
    <t>1960B-2 RELOJ JOEFOX ELECTRICIAN METAL HOMBRE</t>
  </si>
  <si>
    <t>1742392368868-pz5xr</t>
  </si>
  <si>
    <t>1960B-1 RELOJ JOEFOX ELECTRICIAN METAL HOMBRE</t>
  </si>
  <si>
    <t>1742328568421-pz5xr</t>
  </si>
  <si>
    <t>M:8262-5 RELOJ CURREN CUERO TRIPLE RELOJ HOMBRE</t>
  </si>
  <si>
    <t>1741991260015-pz5xr</t>
  </si>
  <si>
    <t>8050G-2 RELOJ JOEFOX TIPO INVICTA CRONOGRAFO METAL HOMBRE</t>
  </si>
  <si>
    <t>1741991188804-pz5xr</t>
  </si>
  <si>
    <t>8050G-1 RELOJ JOEFOX TIPO INVICTA CRONOGRAFO METAL HOMBRE</t>
  </si>
  <si>
    <t>1741991157182-pz5xr</t>
  </si>
  <si>
    <t>8050-2 RELOJ JOEFOX TIPO INVICTA CRONOGRAFO DEPORTIVO HOMBRE</t>
  </si>
  <si>
    <t>1741991102027-pz5xr</t>
  </si>
  <si>
    <t>8050-1 RELOJ JOEFOX TIPO INVICTA CRONOGRAFO DEPORTIVO HOMBRE</t>
  </si>
  <si>
    <t>1741991077296-pz5xr</t>
  </si>
  <si>
    <t>8063-3 RELOJ JOEFOX TIPO INVICTA CRONOGRAFO DEPORTIVO HOMBRE</t>
  </si>
  <si>
    <t>1741991067901-pz5xr</t>
  </si>
  <si>
    <t>8063-2 RELOJ JOEFOX TIPO INVICTA CRONOGRAFO DEPORTIVO HOMBRE</t>
  </si>
  <si>
    <t>1741991014171-pz5xr</t>
  </si>
  <si>
    <t>8063-1 RELOJ JOEFOX TIPO INVICTA CRONOGRAFO DEPORTIVO HOMBRE</t>
  </si>
  <si>
    <t>1741991005913-pz5xr</t>
  </si>
  <si>
    <t>8063G-3 RELOJ JOEFOX TIPO INVICTA CRONOGRAFO METAL HOMBRE</t>
  </si>
  <si>
    <t>1741990926050-pz5xr</t>
  </si>
  <si>
    <t>8063G-2 RELOJ JOEFOX TIPO INVICTA CRONOGRAFO METAL HOMBRE</t>
  </si>
  <si>
    <t>1741990887041-pz5xr</t>
  </si>
  <si>
    <t>8063G-1 RELOJ JOEFOX TIPO INVICTA CRONOGRAFO METAL HOMBRE</t>
  </si>
  <si>
    <t>1741988799099-pz5xr</t>
  </si>
  <si>
    <t>M:8325S-3 CURREN CRONOGRAFO METALICO HOMBRE</t>
  </si>
  <si>
    <t>1741988373485-pz5xr</t>
  </si>
  <si>
    <t>H4319G-E T5 DEPORTIVO CRONÓGRAFO SET 4 PULSOS HOMBRE</t>
  </si>
  <si>
    <t>1741988338307-pz5xr</t>
  </si>
  <si>
    <t>H4319G-D T5 DEPORTIVO CRONÓGRAFO SET 4 PULSOS HOMBRE</t>
  </si>
  <si>
    <t>1741988327733-pz5xr</t>
  </si>
  <si>
    <t>H4319G-C T5 DEPORTIVO CRONÓGRAFO SET 4 PULSOS HOMBRE</t>
  </si>
  <si>
    <t>1741988313987-pz5xr</t>
  </si>
  <si>
    <t>H4319G-B T5 DEPORTIVO CRONÓGRAFO SET 4 PULSOS HOMBRE</t>
  </si>
  <si>
    <t>1741988084998-pz5xr</t>
  </si>
  <si>
    <t>H4319G-A T5 DEPORTIVO CRONÓGRAFO SET 4 PULSOS HOMBRE</t>
  </si>
  <si>
    <t>1741987936514-pz5xr</t>
  </si>
  <si>
    <t>K-221 KARDOO DIGITAL CARTON</t>
  </si>
  <si>
    <t>1741987894761-pz5xr</t>
  </si>
  <si>
    <t xml:space="preserve">K-13101 KARDOO DIGITAL CARTON </t>
  </si>
  <si>
    <t>1741987857065-pz5xr</t>
  </si>
  <si>
    <t>K-1310 KARDOO DIGITAL CARTON</t>
  </si>
  <si>
    <t>1741987813264-pz5xr</t>
  </si>
  <si>
    <t xml:space="preserve">K-18051 KARDOO DIGITAL CARTON </t>
  </si>
  <si>
    <t>1741987742567-pz5xr</t>
  </si>
  <si>
    <t xml:space="preserve">K-1325 KARDOO DIGITAL CARTON </t>
  </si>
  <si>
    <t>1741987701480-pz5xr</t>
  </si>
  <si>
    <t xml:space="preserve">K-1233 KARDOO DIGITAL CARTON </t>
  </si>
  <si>
    <t>1741987408078-pz5xr</t>
  </si>
  <si>
    <t xml:space="preserve">K-535 KARDOO DIGITAL CARTON </t>
  </si>
  <si>
    <t>1741987384790-pz5xr</t>
  </si>
  <si>
    <t>K-1329 KARDOO DIGITAL CARTON</t>
  </si>
  <si>
    <t>1741987354140-pz5xr</t>
  </si>
  <si>
    <t xml:space="preserve">K-1329H KARDOO DIGITAL CARTON </t>
  </si>
  <si>
    <t>1741987305330-pz5xr</t>
  </si>
  <si>
    <t xml:space="preserve">K-1727 KARDOO DIGITAL CARTON </t>
  </si>
  <si>
    <t>1741987264924-pz5xr</t>
  </si>
  <si>
    <t>K-206 KARDOO DIGITAL CARTON</t>
  </si>
  <si>
    <t>1741987184534-pz5xr</t>
  </si>
  <si>
    <t>K-1327 KARDOO DIGITAL CARTON</t>
  </si>
  <si>
    <t>1741987110288-pz5xr</t>
  </si>
  <si>
    <t>K-1827 KARDOO DIGITAL CARTON</t>
  </si>
  <si>
    <t>1741986581361-pz5xr</t>
  </si>
  <si>
    <t>K-505 KARDOO DIGITAL CARTON</t>
  </si>
  <si>
    <t>1741961081582-pz5xr</t>
  </si>
  <si>
    <t xml:space="preserve">SIL-2-4 SILLA NARANJA PLEGABLE PORTATIL UN COLOR </t>
  </si>
  <si>
    <t>1741959892634-pz5xr</t>
  </si>
  <si>
    <t>SIL-2-3 SILLA ROJA PLEGABLE PORTATIL UN COLOR</t>
  </si>
  <si>
    <t>1741959882589-pz5xr</t>
  </si>
  <si>
    <t xml:space="preserve">SIL-2-2 SILLA AZUL PLEGABLE PORTATIL UN COLOR </t>
  </si>
  <si>
    <t>1741959832958-pz5xr</t>
  </si>
  <si>
    <t xml:space="preserve">SIL-1-3 SILLA NEGRA PLEGABLE PORTATIL MULTICOLOR </t>
  </si>
  <si>
    <t>1741904524121-pz5xr</t>
  </si>
  <si>
    <t xml:space="preserve">SIL-1-2 SILLA ROJA PLEGABLE PORTATIL MULTICOLOR </t>
  </si>
  <si>
    <t>1741452273650-pz5xr</t>
  </si>
  <si>
    <t xml:space="preserve">PP049-1 LABUBU SONNY ANGELS CAJA X12 UNIDADES </t>
  </si>
  <si>
    <t>1741452185757-pz5xr</t>
  </si>
  <si>
    <t xml:space="preserve">PP002-1 FRUTAS SONNY ANGELS CAJA X12 UNIDADES </t>
  </si>
  <si>
    <t>1741452081094-pz5xr</t>
  </si>
  <si>
    <t xml:space="preserve">PP048-1 KUROMI SONNY ANGELS CAJA X12 UNIDADES </t>
  </si>
  <si>
    <t>1741451990493-pz5xr</t>
  </si>
  <si>
    <t>PP047-1 STITCH SONNY ANGELS CAJA X12 UNIDADES</t>
  </si>
  <si>
    <t>1741269165388-pz5xr</t>
  </si>
  <si>
    <t xml:space="preserve">DR-9-12 RELOJ PULSERA TIPO JOYA EN ESTUCHE </t>
  </si>
  <si>
    <t>1741269142785-pz5xr</t>
  </si>
  <si>
    <t>DR-9-11 RELOJ PULSERA TIPO JOYA EN ESTUCHE</t>
  </si>
  <si>
    <t>1741269114951-pz5xr</t>
  </si>
  <si>
    <t xml:space="preserve">DR-9-10 RELOJ PULSERA TIPO JOYA EN ESTUCHE </t>
  </si>
  <si>
    <t>1741269099745-pz5xr</t>
  </si>
  <si>
    <t xml:space="preserve">DR-9-9 RELOJ PULSERA TIPO JOYA EN ESTUCHE </t>
  </si>
  <si>
    <t>1741269059454-pz5xr</t>
  </si>
  <si>
    <t>DR-9-8 RELOJ PULSERA TIPO JOYA EN ESTUCHE</t>
  </si>
  <si>
    <t>1741269024162-pz5xr</t>
  </si>
  <si>
    <t xml:space="preserve">DR-9-7 RELOJ PULSERA TIPO JOYA EN ESTUCHE </t>
  </si>
  <si>
    <t>1741111953782-pz5xr</t>
  </si>
  <si>
    <t xml:space="preserve">DR-10-12 RELOJ PULSERA TIPO JOYA EN ESTUCHE  </t>
  </si>
  <si>
    <t>1741111912605-pz5xr</t>
  </si>
  <si>
    <t xml:space="preserve">DR-10-11 RELOJ PULSERA TIPO JOYA EN ESTUCHE  </t>
  </si>
  <si>
    <t>1741111891013-pz5xr</t>
  </si>
  <si>
    <t xml:space="preserve">DR-10-10 RELOJ PULSERA TIPO JOYA EN ESTUCHE </t>
  </si>
  <si>
    <t>1741111869411-pz5xr</t>
  </si>
  <si>
    <t xml:space="preserve">DR-10-9 RELOJ PULSERA TIPO JOYA EN ESTUCHE </t>
  </si>
  <si>
    <t>1741111849744-pz5xr</t>
  </si>
  <si>
    <t>DR-10-8 RELOJ PULSERA TIPO JOYA EN ESTUCHE</t>
  </si>
  <si>
    <t>1741111816121-pz5xr</t>
  </si>
  <si>
    <t xml:space="preserve">DR-10-7 RELOJ PULSERA TIPO JOYA EN ESTUCHE </t>
  </si>
  <si>
    <t>1741039667567-pz5xr</t>
  </si>
  <si>
    <t>PNR-54 RELOJ PULSERA DORADO TIPO PANDORA DAMA</t>
  </si>
  <si>
    <t>1741039649222-pz5xr</t>
  </si>
  <si>
    <t xml:space="preserve">PNR-53 RELOJ PULSERA DORADO TIPO PANDORA DAMA </t>
  </si>
  <si>
    <t>1741039621074-pz5xr</t>
  </si>
  <si>
    <t xml:space="preserve">PNR-52 RELOJ PULSERA DORADO TIPO PANDORA DAMA </t>
  </si>
  <si>
    <t>1741039592958-pz5xr</t>
  </si>
  <si>
    <t xml:space="preserve">PNR-51 RELOJ PULSERA DORADO TIPO PANDORA DAMA </t>
  </si>
  <si>
    <t>1741037933011-pz5xr</t>
  </si>
  <si>
    <t xml:space="preserve">PNR-50 RELOJ PULSERA DORADO TIPO PANDORA DAMA </t>
  </si>
  <si>
    <t>1741037889714-pz5xr</t>
  </si>
  <si>
    <t xml:space="preserve">PNR-49 RELOJ PULSERA DORADO TIPO PANDORA DAMA </t>
  </si>
  <si>
    <t>1741034150314-pz5xr</t>
  </si>
  <si>
    <t>PNR-32 RELOJ PULSERA DORADO TIPO PANDORA DAMA</t>
  </si>
  <si>
    <t>1741033936978-pz5xr</t>
  </si>
  <si>
    <t xml:space="preserve">PNR-29 RELOJ PULSERA DORADO TIPO PANDORA DAMA </t>
  </si>
  <si>
    <t>1741029486367-pz5xr</t>
  </si>
  <si>
    <t xml:space="preserve">PNR-48 RELOJ PULSERA DORADO TIPO PANDORA DAMA </t>
  </si>
  <si>
    <t>1741027978457-pz5xr</t>
  </si>
  <si>
    <t>PNR-26 RELOJ PULSERA ORO ROSA TIPO PANDORA DAMA</t>
  </si>
  <si>
    <t>1741027930418-pz5xr</t>
  </si>
  <si>
    <t xml:space="preserve">PNR-25 RELOJ PULSERA ORO ROSA TIPO PANDORA DAMA </t>
  </si>
  <si>
    <t>1741027794874-pz5xr</t>
  </si>
  <si>
    <t xml:space="preserve">PNR-27 RELOJ PULSERA ORO ROSA TIPO PANDORA DAMA </t>
  </si>
  <si>
    <t>1741022511236-pz5xr</t>
  </si>
  <si>
    <t xml:space="preserve">PNR-31 RELOJ PULSERA DORADO TIPO PANDORA DAMA </t>
  </si>
  <si>
    <t>1741022471537-pz5xr</t>
  </si>
  <si>
    <t xml:space="preserve">PNR-24 RELOJ PULSERA DORADO TIPO PANDORA DAMA </t>
  </si>
  <si>
    <t>1741022435511-pz5xr</t>
  </si>
  <si>
    <t xml:space="preserve">PNR-22 RELOJ PULSERA DORADO TIPO PANDORA DAMA </t>
  </si>
  <si>
    <t>1741022385723-pz5xr</t>
  </si>
  <si>
    <t>PNR-20 RELOJ PULSERA DORADO TIPO PANDORA DAMA</t>
  </si>
  <si>
    <t>1741022342598-pz5xr</t>
  </si>
  <si>
    <t>PNR-38 RELOJ PULSERA DORADO TIPO PANDORA DAMA</t>
  </si>
  <si>
    <t>1741022270650-pz5xr</t>
  </si>
  <si>
    <t>PNR-40 RELOJ PULSERA DORADO TIPO PANDORA DAMA</t>
  </si>
  <si>
    <t>1741022216821-pz5xr</t>
  </si>
  <si>
    <t xml:space="preserve">PNR-39 RELOJ PULSERA DORADO TIPO PANDORA DAMA </t>
  </si>
  <si>
    <t>1741022172241-pz5xr</t>
  </si>
  <si>
    <t>PNR-43 RELOJ PULSERA DORADO TIPO PANDORA DAMA</t>
  </si>
  <si>
    <t>1741022130957-pz5xr</t>
  </si>
  <si>
    <t xml:space="preserve">PNR-42 RELOJ PULSERA DORADO TIPO PANDORA DAMA </t>
  </si>
  <si>
    <t>1741022036351-pz5xr</t>
  </si>
  <si>
    <t>PNR-35 RELOJ PULSERA DORADO TIPO PANDORA DAMA</t>
  </si>
  <si>
    <t>1741021989247-pz5xr</t>
  </si>
  <si>
    <t>PNR-36 RELOJ PULSERA DORADO TIPO PANDORA DAMA</t>
  </si>
  <si>
    <t>1741021937721-pz5xr</t>
  </si>
  <si>
    <t xml:space="preserve">PNR-37 RELOJ PULSERA DORADO TIPO PANDORA DAMA </t>
  </si>
  <si>
    <t>1741021888933-pz5xr</t>
  </si>
  <si>
    <t xml:space="preserve">PNR-10 RELOJ PULSERA DORADO TIPO PANDORA DAMA </t>
  </si>
  <si>
    <t>1741021837997-pz5xr</t>
  </si>
  <si>
    <t xml:space="preserve">PNR-46 RELOJ PULSERA DORADO TIPO PANDORA DAMA </t>
  </si>
  <si>
    <t>1741021514591-pz5xr</t>
  </si>
  <si>
    <t xml:space="preserve">PNR-5 RELOJ PULSERA PLATEADO TIPO PANDORA DAMA </t>
  </si>
  <si>
    <t>1741021362027-pz5xr</t>
  </si>
  <si>
    <t>PNR-2 RELOJ PULSERA PLATEADO TIPO PANDORA DAMA</t>
  </si>
  <si>
    <t>1741021280671-pz5xr</t>
  </si>
  <si>
    <t xml:space="preserve">PNR-3 RELOJ PULSERA PLATEADO TIPO PANDORA DAMA </t>
  </si>
  <si>
    <t>1741021230071-pz5xr</t>
  </si>
  <si>
    <t>PNR-4 RELOJ PULSERA PLATEADO TIPO PANDORA DAMA</t>
  </si>
  <si>
    <t>1741021178859-pz5xr</t>
  </si>
  <si>
    <t xml:space="preserve">PNR-6 RELOJ PULSERA PLATEADO TIPO PANDORA DAMA </t>
  </si>
  <si>
    <t>1741021123948-pz5xr</t>
  </si>
  <si>
    <t>PNR-7 RELOJ PULSERA PLATEADO TIPO PANDORA DAMA</t>
  </si>
  <si>
    <t>1741020983529-pz5xr</t>
  </si>
  <si>
    <t xml:space="preserve">PNR-1 RELOJ PULSERA PLATEADO TIPO PANDORA DAMA </t>
  </si>
  <si>
    <t>1740234959659-pz5xr</t>
  </si>
  <si>
    <t>7-34J-3 COFRE VINTAGE BARCO</t>
  </si>
  <si>
    <t>1740234894173-pz5xr</t>
  </si>
  <si>
    <t>7-34I-6 COFRE VINTAGE BARCO</t>
  </si>
  <si>
    <t>1740234878665-pz5xr</t>
  </si>
  <si>
    <t xml:space="preserve">7-34I-5 COFRE VINTAGE BARCO  </t>
  </si>
  <si>
    <t>1740234814177-pz5xr</t>
  </si>
  <si>
    <t xml:space="preserve">7-34I-3 COFRE VINTAGE BARCO </t>
  </si>
  <si>
    <t>1740234784789-pz5xr</t>
  </si>
  <si>
    <t xml:space="preserve">7-34I-2 COFRE VINTAGE BARCO </t>
  </si>
  <si>
    <t>1740234734287-pz5xr</t>
  </si>
  <si>
    <t>7-34H-5 COFRE VINTAGE BARCO</t>
  </si>
  <si>
    <t>1740233310700-pz5xr</t>
  </si>
  <si>
    <t xml:space="preserve">7-34G-5 COFRE VINTAGE BARCO </t>
  </si>
  <si>
    <t>1740233036204-pz5xr</t>
  </si>
  <si>
    <t xml:space="preserve">7-34E-5 COFRE VINTAGE BARCO </t>
  </si>
  <si>
    <t>1740232916383-pz5xr</t>
  </si>
  <si>
    <t xml:space="preserve">7-34D-5 COFRE VINTAGE BARCO </t>
  </si>
  <si>
    <t>1740232895336-pz5xr</t>
  </si>
  <si>
    <t xml:space="preserve">7-34D-4 COFRE VINTAGE BARCO </t>
  </si>
  <si>
    <t>1740232878247-pz5xr</t>
  </si>
  <si>
    <t>7-34D-3 COFRE VINTAGE BARCO</t>
  </si>
  <si>
    <t>1740232485931-pz5xr</t>
  </si>
  <si>
    <t>7-34A-2 COFRE VINTAGE BARCO</t>
  </si>
  <si>
    <t>1740070707947-pz5xr</t>
  </si>
  <si>
    <t xml:space="preserve">K-517 KARDOO DIGITAL CARTON </t>
  </si>
  <si>
    <t>1740070657391-pz5xr</t>
  </si>
  <si>
    <t xml:space="preserve">K-6351 KARDOO DIGITAL CARTON  </t>
  </si>
  <si>
    <t>1740070626242-pz5xr</t>
  </si>
  <si>
    <t xml:space="preserve">K-6031 KARDOO DIGITAL CARTON </t>
  </si>
  <si>
    <t>1740069225984-pz5xr</t>
  </si>
  <si>
    <t>SETH4004G-F T5 DEPORTIVO CRONÓGRAFO 4 PULSOS HOMBRE</t>
  </si>
  <si>
    <t>1740069191729-pz5xr</t>
  </si>
  <si>
    <t>SETH4004G-C T5 DEPORTIVO CRONÓGRAFO 4 PULSOS HOMBRE</t>
  </si>
  <si>
    <t>1740068629877-pz5xr</t>
  </si>
  <si>
    <t>SETH4004G-B T5 DEPORTIVO CRONÓGRAFO 4 PULSOS HOMBRE</t>
  </si>
  <si>
    <t>1739637295497-pz5xr</t>
  </si>
  <si>
    <t>DR-12-12 RELOJ DORADO PULSERA TIPO JOYA EN ESTUCHE</t>
  </si>
  <si>
    <t>1739637281271-pz5xr</t>
  </si>
  <si>
    <t>DR-12-11 RELOJ DORADO PULSERA TIPO JOYA EN ESTUCHE</t>
  </si>
  <si>
    <t>1739637270199-pz5xr</t>
  </si>
  <si>
    <t>DR-12-10 RELOJ DORADO PULSERA TIPO JOYA EN ESTUCHE</t>
  </si>
  <si>
    <t>1739637256753-pz5xr</t>
  </si>
  <si>
    <t xml:space="preserve">DR-12-9 RELOJ DORADO PULSERA TIPO JOYA EN ESTUCHE </t>
  </si>
  <si>
    <t>1739637236919-pz5xr</t>
  </si>
  <si>
    <t xml:space="preserve">DR-12-8 RELOJ DORADO PULSERA TIPO JOYA EN ESTUCHE </t>
  </si>
  <si>
    <t>1739637133065-pz5xr</t>
  </si>
  <si>
    <t xml:space="preserve">DR-12-7 RELOJ DORADO PULSERA TIPO JOYA EN ESTUCHE </t>
  </si>
  <si>
    <t>1739552504604-pz5xr</t>
  </si>
  <si>
    <t xml:space="preserve">DR-11-12 RELOJ PULSERA DORADO TIPO JOYA EN ESTUCHE </t>
  </si>
  <si>
    <t>1739552493850-pz5xr</t>
  </si>
  <si>
    <t xml:space="preserve">DR-11-11 RELOJ PULSERA DORADO TIPO JOYA EN ESTUCHE </t>
  </si>
  <si>
    <t>1739552481796-pz5xr</t>
  </si>
  <si>
    <t xml:space="preserve">DR-11-10 RELOJ PULSERA DORADO TIPO JOYA EN ESTUCHE </t>
  </si>
  <si>
    <t>1739552471222-pz5xr</t>
  </si>
  <si>
    <t xml:space="preserve">DR-11-9 RELOJ PULSERA DORADO TIPO JOYA EN ESTUCHE </t>
  </si>
  <si>
    <t>1739552450250-pz5xr</t>
  </si>
  <si>
    <t xml:space="preserve">DR-11-8 RELOJ PULSERA DORADO TIPO JOYA EN ESTUCHE </t>
  </si>
  <si>
    <t>1739552426130-pz5xr</t>
  </si>
  <si>
    <t>DR-11-7 RELOJ PULSERA DORADO TIPO JOYA EN ESTUCHE</t>
  </si>
  <si>
    <t>1739458475956-pz5xr</t>
  </si>
  <si>
    <t>1960-11 RELOJ JOEFOX ELECTRICIAN METAL HOMBRE</t>
  </si>
  <si>
    <t>1738873961173-pz5xr</t>
  </si>
  <si>
    <t>1971B-9 JOEFOX TIPO INVICTA ANA-DIG DEPORTIVO TODO NEGRO  HOMBRE</t>
  </si>
  <si>
    <t>1738863024528-pz5xr</t>
  </si>
  <si>
    <t>1971B-8 JOEFOX TIPO INVICTA ANA-DIG DEPORTIVO ROJO HOMBRE</t>
  </si>
  <si>
    <t>1738861780216-pz5xr</t>
  </si>
  <si>
    <t>1971-9 JOEFOX TIPO INVICTA ANA-DIG DEPORTIVO NEGRO-DORADO HOMBRE</t>
  </si>
  <si>
    <t>1738861505303-pz5xr</t>
  </si>
  <si>
    <t>1971-8 JOEFOX TIPO INVICTA ANA-DIG DEPORTIVO NEGRO-DOR-NEGRO HOMBRE</t>
  </si>
  <si>
    <t>1738861451244-pz5xr</t>
  </si>
  <si>
    <t>1971-7 JOEFOX TIPO INVICTA ANA-DIG DEPORTIVO NEGRO-PLATA HOMBRE</t>
  </si>
  <si>
    <t>1738861154204-pz5xr</t>
  </si>
  <si>
    <t>1989-9 JOEFOX TIPO INVICTA ANA-DIG DEPORTIVO NEGRO PUNTEROS DORADOS HOMBRE</t>
  </si>
  <si>
    <t>1738861104528-pz5xr</t>
  </si>
  <si>
    <t>1989-8 JOEFOX TIPO INVICTA ANA-DIG DEPORTIVO NEGRO-DORADO HOMBRE</t>
  </si>
  <si>
    <t>1738860960236-pz5xr</t>
  </si>
  <si>
    <t>1989-7 JOEFOX TIPO INVICTA ANA-DIG DEPORTIVO NEGRO-PLATA HOMBRE</t>
  </si>
  <si>
    <t>1738860244026-pz5xr</t>
  </si>
  <si>
    <t>1990-11 (LC7) JOEFOX TIPO INVICTA ANA-DIG DEPORTIVO NEGRO-DORADO HOMBRE</t>
  </si>
  <si>
    <t>1738860223840-pz5xr</t>
  </si>
  <si>
    <t>1990-10 (LC7) JOEFOX TIPO INVICTA ANA-DIG DEPORTIVO AMARILLO HOMBRE</t>
  </si>
  <si>
    <t>1738860188311-pz5xr</t>
  </si>
  <si>
    <t>1990-9 (LC7) JOEFOX TIPO INVICTA ANA-DIG DEPORTIVO NARANJA HOMBRE</t>
  </si>
  <si>
    <t>1738860113676-pz5xr</t>
  </si>
  <si>
    <t>1990-8 (LC7) JOEFOX TIPO INVICTA ANA-DIG DEPORTIVO ROJO-DORADO HOMBRE</t>
  </si>
  <si>
    <t>1738859151138-pz5xr</t>
  </si>
  <si>
    <t>1990-7 (LC7) JOEFOX TIPO INVICTA ANA-DIG DEPORTIVO NEGRO-PLATA HOMBRE</t>
  </si>
  <si>
    <t>1738858968653-pz5xr</t>
  </si>
  <si>
    <t>1971B-5 (CL5) JOEFOX TIPO INVICTA ANA-DIG DEPORTIVO NEGRO HOMBRE</t>
  </si>
  <si>
    <t>1738858271080-pz5xr</t>
  </si>
  <si>
    <t>2420-5 JOEFOX ANA-DIG DEPORTIVO COBRE HOMBRE</t>
  </si>
  <si>
    <t>1738858253529-pz5xr</t>
  </si>
  <si>
    <t>2420-4 JOEFOX ANA-DIG DEPORTIVO NEGRO HOMBRE</t>
  </si>
  <si>
    <t>1738858230042-pz5xr</t>
  </si>
  <si>
    <t>2420-2 JOEFOX ANA-DIG DEPORTIVO DORADO HOMBRE</t>
  </si>
  <si>
    <t>1738858037570-pz5xr</t>
  </si>
  <si>
    <t>2420-3 JOEFOX ANA-DIG DEPORTIVO PLATA-DORADO HOMBRE</t>
  </si>
  <si>
    <t>1738857993767-pz5xr</t>
  </si>
  <si>
    <t>2420-1 JOEFOX ANA-DIG DEPORTIVO PLATA-AZUL HOMBRE</t>
  </si>
  <si>
    <t>1738857142964-pz5xr</t>
  </si>
  <si>
    <t>2440-6 JOEFOX DIGITAL DEPORTIVO NEGRO PLATA HOMBRE</t>
  </si>
  <si>
    <t>1738857121942-pz5xr</t>
  </si>
  <si>
    <t>2440-5 JOEFOX DIGITAL DEPORTIVO ROJO HOMBRE</t>
  </si>
  <si>
    <t>1738857090109-pz5xr</t>
  </si>
  <si>
    <t>2440-4 JOEFOX DIGITAL DEPORTIVO NARANJA HOMBRE</t>
  </si>
  <si>
    <t>1738857061498-pz5xr</t>
  </si>
  <si>
    <t>2440-3 JOEFOX DIGITAL DEPORTIVO BLANCO HOMBRE</t>
  </si>
  <si>
    <t>1738857035624-pz5xr</t>
  </si>
  <si>
    <t>2440-2 JOEFOX DIGITAL DEPORTIVO NEGRO HOMBRE</t>
  </si>
  <si>
    <t>1738856956191-pz5xr</t>
  </si>
  <si>
    <t>2440-1 JOEFOX DIGITAL DEPORTIVO NEGRO COBRE HOMBRE</t>
  </si>
  <si>
    <t>1738708984801-pz5xr</t>
  </si>
  <si>
    <t>7-179-2 LUXUR + PULSERA ESTUCHE COBRE DAMA</t>
  </si>
  <si>
    <t>1738708953034-pz5xr</t>
  </si>
  <si>
    <t>7-179-1 LUXUR + PULSERA ESTUCHE DORADO DAMA</t>
  </si>
  <si>
    <t>1738706290996-pz5xr</t>
  </si>
  <si>
    <t>7-178-2 LUXUR + PULSERA ESTUCHE COBRE DAMA</t>
  </si>
  <si>
    <t>1738706242298-pz5xr</t>
  </si>
  <si>
    <t>7-178-1 LUXUR + PULSERA ESTUCHE DORADO DAMA</t>
  </si>
  <si>
    <t>1738700978165-pz5xr</t>
  </si>
  <si>
    <t>7-176-1 LUXUR + PULSERA ESTUCHE DORADO DAMA</t>
  </si>
  <si>
    <t>1738700962258-pz5xr</t>
  </si>
  <si>
    <t>7-176-2 LUXUR + PULSERA ESTUCHE COBRE DAMA</t>
  </si>
  <si>
    <t>1738700942775-pz5xr</t>
  </si>
  <si>
    <t>7-176-3 LUXUR + PULSERA ESTUCHE PLATEADO DAMA</t>
  </si>
  <si>
    <t>1738698873630-pz5xr</t>
  </si>
  <si>
    <t>7-175-3 LUXUR + PULSERA ESTUCHE PLATA DAMA</t>
  </si>
  <si>
    <t>1738698856662-pz5xr</t>
  </si>
  <si>
    <t>7-175-2 LUXUR + PULSERA ESTUCHE COBRE DAMA</t>
  </si>
  <si>
    <t>1738698755897-pz5xr</t>
  </si>
  <si>
    <t>7-175-1 LUXUR + PULSERA ESTUCHE DORADO DAMA</t>
  </si>
  <si>
    <t>1738694463158-pz5xr</t>
  </si>
  <si>
    <t>7-182-1 LUXUR + PULSERA ESTUCHE DORADO DAMA</t>
  </si>
  <si>
    <t>1738694441404-pz5xr</t>
  </si>
  <si>
    <t>7-182-2 LUXUR + PULSERA ESTUCHE COBRE DAMA</t>
  </si>
  <si>
    <t>1738692372984-pz5xr</t>
  </si>
  <si>
    <t>7-181-2 LUXUR + PULSERA ESTUCHE COBRE DAMA</t>
  </si>
  <si>
    <t>1738692321368-pz5xr</t>
  </si>
  <si>
    <t>7-181-1 LUXUR + PULSERA ESTUCHE DORADO DAMA</t>
  </si>
  <si>
    <t>1738690871921-pz5xr</t>
  </si>
  <si>
    <t>7-180-2 LUXUR + PULSERA ESTUCHE COBRE DAMA</t>
  </si>
  <si>
    <t>1738690793476-pz5xr</t>
  </si>
  <si>
    <t>7-180-1 LUXUR + PULSERA ESTUCHE DORADO DAMA</t>
  </si>
  <si>
    <t>1738684587559-pz5xr</t>
  </si>
  <si>
    <t>7-183-2 LUXUR + ACCESORIOS ESTUCHE COBRE DAMA</t>
  </si>
  <si>
    <t>1738684484931-pz5xr</t>
  </si>
  <si>
    <t>7-183-1 LUXUR + ACCESORIOS ESTUCHE DORADO DAMA</t>
  </si>
  <si>
    <t>1738261516369-pz5xr</t>
  </si>
  <si>
    <t>PP045-1 CAT LIFE 2 SONNY ANGELS CAJA X6 UNIDADES</t>
  </si>
  <si>
    <t>1738261428422-pz5xr</t>
  </si>
  <si>
    <t>PP039-1 GIFTS OF LOVE SONNY ANGELS CAJA X6 UNIDADES</t>
  </si>
  <si>
    <t>1738261329788-pz5xr</t>
  </si>
  <si>
    <t>PP025-1 DREAMING ANIMALS SONNY ANGELS CAJA X12 UNIDADES</t>
  </si>
  <si>
    <t>1738261250857-pz5xr</t>
  </si>
  <si>
    <t>PP023-1 CANDY STORE SONNY ANGELS CAJA X6 UNIDADES</t>
  </si>
  <si>
    <t>1738261156815-pz5xr</t>
  </si>
  <si>
    <t>PP017-1 ANIMALS VER. 3 SONNY ANGELS CAJA X12 UNIDADES</t>
  </si>
  <si>
    <t>1738261047763-pz5xr</t>
  </si>
  <si>
    <t>PP015-1 ANIMALS 2 VER 2 SONNY ANGELS CAJA X12 UNIDADES</t>
  </si>
  <si>
    <t>1738260974163-pz5xr</t>
  </si>
  <si>
    <t>PP014-1 ANIMALS 1 VER 2 SONNY ANGELS CAJA X12 UNIDADES</t>
  </si>
  <si>
    <t>1738260868053-pz5xr</t>
  </si>
  <si>
    <t>PP008-1 ANIMALS SONNY ANGELS CAJA X12 UNIDADES</t>
  </si>
  <si>
    <t>1738260691622-pz5xr</t>
  </si>
  <si>
    <t>PP001-1 CAT LIFE 1 SONNY ANGELS CAJA X9 UNIDADES</t>
  </si>
  <si>
    <t>1737499310219-pz5xr</t>
  </si>
  <si>
    <t>ZH1809-GBF2 RELOJ 3D ADHESIVO DORADO + FRASE TIEMPO</t>
  </si>
  <si>
    <t>1737499295687-pz5xr</t>
  </si>
  <si>
    <t>ZH1809-GSF1 RELOJ 3D ADHESIVO DORADO + FRASE TIEMPO</t>
  </si>
  <si>
    <t>1737498482846-pz5xr</t>
  </si>
  <si>
    <t>ZH1819-GBF2 RELOJ 3D ADHESIVO DORADO + FRASE TIEMPO</t>
  </si>
  <si>
    <t>1737498463500-pz5xr</t>
  </si>
  <si>
    <t>ZH1819-GSF1 RELOJ 3D ADHESIVO DORADO + FRASE TIEMPO</t>
  </si>
  <si>
    <t>1737495934207-pz5xr</t>
  </si>
  <si>
    <t>ZH018-GBF2 RELOJ 3D ADHESIVO DORADO + FRASE TIEMPO</t>
  </si>
  <si>
    <t>1737495918526-pz5xr</t>
  </si>
  <si>
    <t>ZH018-GSF1 RELOJ 3D ADHESIVO DORADO + FRASE TIEMPO</t>
  </si>
  <si>
    <t>1737492021988-pz5xr</t>
  </si>
  <si>
    <t>ZH043-GBF2 RELOJ ANÁLOGO ADHESIVO 3D</t>
  </si>
  <si>
    <t>1737491991001-pz5xr</t>
  </si>
  <si>
    <t>ZH043-GSF1 RELOJ ANÁLOGO ADHESIVO 3D</t>
  </si>
  <si>
    <t>1737390608417-pz5xr</t>
  </si>
  <si>
    <t>TGM201-2 - JUEGO TANGRAM NIÑO</t>
  </si>
  <si>
    <t>1737390343307-pz5xr</t>
  </si>
  <si>
    <t>TGM201-1 - JUEGO TANGRAM NIÑA</t>
  </si>
  <si>
    <t>1737389375870-pz5xr</t>
  </si>
  <si>
    <t>ZH1740-GBF2 RELOJ 3D ADHESIVO DORADO + FRASE TIEMPO  (copia)</t>
  </si>
  <si>
    <t>1737389329453-pz5xr</t>
  </si>
  <si>
    <t>ZH1740-GSF1 RELOJ 3D ADHESIVO DORADO + FRASE TIEMPO</t>
  </si>
  <si>
    <t>1737388039422-pz5xr</t>
  </si>
  <si>
    <t>SF2 DIOS ES QUIEN ESCRIBE NUESTRA HISTORIA</t>
  </si>
  <si>
    <t>1737387999465-pz5xr</t>
  </si>
  <si>
    <t>BF2 DIOS ES QUIEN ESCRIBE NUESTRA HISTORIA</t>
  </si>
  <si>
    <t>1737387944885-pz5xr</t>
  </si>
  <si>
    <t>BF1 EL TIEMPO DE DIOS ES PERFECTO</t>
  </si>
  <si>
    <t>1737387710975-pz5xr</t>
  </si>
  <si>
    <t>SF1 EL TIEMPO DE DIOS ES PERFECTO</t>
  </si>
  <si>
    <t>1737225769134-pz5xr</t>
  </si>
  <si>
    <t>2310G-15 RELOJ JOEFOX ANA-DIG METÁLICO HOMBRE</t>
  </si>
  <si>
    <t>1737225750261-pz5xr</t>
  </si>
  <si>
    <t>2310G-14 RELOJ JOEFOX ANA-DIG METÁLICO HOMBRE</t>
  </si>
  <si>
    <t>1737225729926-pz5xr</t>
  </si>
  <si>
    <t>2310G-13 RELOJ JOEFOX ANA-DIG METÁLICO HOMBRE</t>
  </si>
  <si>
    <t>1737225704921-pz5xr</t>
  </si>
  <si>
    <t>2310G-12 RELOJ JOEFOX ANA-DIG METÁLICO HOMBRE</t>
  </si>
  <si>
    <t>1737225679178-pz5xr</t>
  </si>
  <si>
    <t>2310G-11 RELOJ JOEFOX ANA-DIG METÁLICO HOMBRE</t>
  </si>
  <si>
    <t>1737225649271-pz5xr</t>
  </si>
  <si>
    <t>2310G-10 RELOJ JOEFOX ANA-DIG METÁLICO HOMBRE</t>
  </si>
  <si>
    <t>1737225560530-pz5xr</t>
  </si>
  <si>
    <t>2310G-9 RELOJ JOEFOX ANA-DIG METÁLICO HOMBRE</t>
  </si>
  <si>
    <t>1737215232448-pz5xr</t>
  </si>
  <si>
    <t>2310G-8 RELOJ JOEFOX ANA-DIG METÁLICO HOMBRE</t>
  </si>
  <si>
    <t>1737215205847-pz5xr</t>
  </si>
  <si>
    <t>2310G-7 RELOJ JOEFOX ANA-DIG METÁLICO HOMBRE</t>
  </si>
  <si>
    <t>1737215180175-pz5xr</t>
  </si>
  <si>
    <t>2310G-6 RELOJ JOEFOX ANA-DIG METÁLICO HOMBRE</t>
  </si>
  <si>
    <t>1737215148451-pz5xr</t>
  </si>
  <si>
    <t>2310G-5 RELOJ JOEFOX ANA-DIG METÁLICO HOMBRE</t>
  </si>
  <si>
    <t>1737215117271-pz5xr</t>
  </si>
  <si>
    <t>2310G-4 RELOJ JOEFOX ANA-DIG METÁLICO HOMBRE</t>
  </si>
  <si>
    <t>1737215090995-pz5xr</t>
  </si>
  <si>
    <t>2310G-3 RELOJ JOEFOX ANA-DIG METÁLICO HOMBRE</t>
  </si>
  <si>
    <t>1737215064527-pz5xr</t>
  </si>
  <si>
    <t>2310G-2 RELOJ JOEFOX ANA-DIG METÁLICO HOMBRE</t>
  </si>
  <si>
    <t>1737214987632-pz5xr</t>
  </si>
  <si>
    <t>2310G-1 RELOJ JOEFOX ANA-DIG METÁLICO HOMBRE</t>
  </si>
  <si>
    <t>1737152856623-pz5xr</t>
  </si>
  <si>
    <t>1960-10 RELOJ JOEFOX ELECTRICIAN METAL HOMBRE</t>
  </si>
  <si>
    <t>1737151544122-pz5xr</t>
  </si>
  <si>
    <t>1960-9 RELOJ JOEFOX ELECTRICIAN METAL HOMBRE</t>
  </si>
  <si>
    <t>1737149187157-pz5xr</t>
  </si>
  <si>
    <t>1967-9 JOEFOX NEGRO/PLATA DOBLE/HORA HOMBRE</t>
  </si>
  <si>
    <t>1737149056610-pz5xr</t>
  </si>
  <si>
    <t>1967-8 JOEFOX NEGRO/DORADO/DORADO DOBLE/HORA HOMBRE</t>
  </si>
  <si>
    <t>1737147006302-pz5xr</t>
  </si>
  <si>
    <t>1967G-9 (C18) RELOJ JOEFOX DORADO TIPO INVICTA ANA-DIG METÁLICO HOMBRE</t>
  </si>
  <si>
    <t>1737146984977-pz5xr</t>
  </si>
  <si>
    <t>1967G-8 (C18) RELOJ JOEFOX PLATA/AZUL TIPO INVICTA ANA-DIG METÁLICO HOMBRE</t>
  </si>
  <si>
    <t>1737146861051-pz5xr</t>
  </si>
  <si>
    <t>1967G-7 (C18) RELOJ JOEFOX PLATA/NEGRO TIPO INVICTA ANA-DIG METÁLICO HOMBRE</t>
  </si>
  <si>
    <t>1734015996714-pz5xr</t>
  </si>
  <si>
    <t>D8PRO SMART CUADRADO GOMA+AUDIFONOS</t>
  </si>
  <si>
    <t>1734015901158-pz5xr</t>
  </si>
  <si>
    <t>D8PROM SMART CUADRADO METALICO+AUDIFONOS</t>
  </si>
  <si>
    <t>1734015694946-pz5xr</t>
  </si>
  <si>
    <t>7-174-3 LUXUR PLATEADO PULSERA+ESTUCHE DAMA</t>
  </si>
  <si>
    <t>1734015678392-pz5xr</t>
  </si>
  <si>
    <t>7-174-2 (C32) LUXUR ORO ROSA PULSERA+ESTUCHE DAMA</t>
  </si>
  <si>
    <t>1734015660460-pz5xr</t>
  </si>
  <si>
    <t>7-174-1-1 LUXUR DORADO PULSERA+ESTUCHE DAMA</t>
  </si>
  <si>
    <t>1734015638094-pz5xr</t>
  </si>
  <si>
    <t>7-177-3 (C33) LUXUR PLATEADO PULSERA+ESTUCHE DAMA</t>
  </si>
  <si>
    <t>1734015604322-pz5xr</t>
  </si>
  <si>
    <t>7-177-2 LUXUR ORO ROSA PULSERA+ESTUCHE DAMA</t>
  </si>
  <si>
    <t>1734015530524-pz5xr</t>
  </si>
  <si>
    <t>7-177-1 LUXUR DORADO PULSERA+ESTUCHE DAMA</t>
  </si>
  <si>
    <t>1733409576127-pz5xr</t>
  </si>
  <si>
    <t>S-692T SANSE DIGITAL CUADRADO CARTON</t>
  </si>
  <si>
    <t>1733409503209-pz5xr</t>
  </si>
  <si>
    <t>S-690T SANSE DIGITAL CUADRADO CARTON</t>
  </si>
  <si>
    <t>1733409456457-pz5xr</t>
  </si>
  <si>
    <t>S-690 SANSE DIGITAL CUADRADO CARTON HOMBRE</t>
  </si>
  <si>
    <t>1733409323694-pz5xr</t>
  </si>
  <si>
    <t>S-690HC SANSE DIGITAL CUADRADO CARTON HOMBRE</t>
  </si>
  <si>
    <t>1733176384040-pz5xr</t>
  </si>
  <si>
    <t>EC-741-9 SET JOEFOX + CASCO ROJO</t>
  </si>
  <si>
    <t>1733176370787-pz5xr</t>
  </si>
  <si>
    <t>EC-741-8 SET JOEFOX + CASCO NARANJA</t>
  </si>
  <si>
    <t>1733176300531-pz5xr</t>
  </si>
  <si>
    <t>EC-741-7 SET JOEFOX + CASCO NARANJA</t>
  </si>
  <si>
    <t>1732901504780-pz5xr</t>
  </si>
  <si>
    <t xml:space="preserve">EC-741-6 SET JOEFOX JR1948 + CASCO </t>
  </si>
  <si>
    <t>1732901494366-pz5xr</t>
  </si>
  <si>
    <t>EC-741-5 SET JOEFOX JR1948 + CASCO</t>
  </si>
  <si>
    <t>1732901477448-pz5xr</t>
  </si>
  <si>
    <t>EC-741-4 SET JOEFOX JR1948 + CASCO</t>
  </si>
  <si>
    <t>1732901427636-pz5xr</t>
  </si>
  <si>
    <t xml:space="preserve">EC-741-3 SET JOEFOX JR1948 + CASCO </t>
  </si>
  <si>
    <t>1732901412209-pz5xr</t>
  </si>
  <si>
    <t xml:space="preserve">EC-741-2 SET JOEFOX JR1948 + CASCO </t>
  </si>
  <si>
    <t>1732901252767-pz5xr</t>
  </si>
  <si>
    <t xml:space="preserve">EC-741-1 SET JOEFOX JR1948 + CASCO </t>
  </si>
  <si>
    <t>1732828126606-pz5xr</t>
  </si>
  <si>
    <t>7-41J ESTUCHE JOEFOX CON CASCO</t>
  </si>
  <si>
    <t>1732827805820-pz5xr</t>
  </si>
  <si>
    <t>S-661 SANSE 7L DEPORTIVO CARTON DAMA</t>
  </si>
  <si>
    <t>1732827594616-pz5xr</t>
  </si>
  <si>
    <t>S-663 SANSE 7L DEPORTIVO CARTON DAMA</t>
  </si>
  <si>
    <t>1732827463401-pz5xr</t>
  </si>
  <si>
    <t>S-6882G SANSE 7L DEPORTIVO CARTON HOMBRE</t>
  </si>
  <si>
    <t>1732741362256-pz5xr</t>
  </si>
  <si>
    <t>K-616AE KARDOO DIGITAL ESTUCHE</t>
  </si>
  <si>
    <t>1732741036876-pz5xr</t>
  </si>
  <si>
    <t>K-630AE KARDOO DIGITAL ESTUCHE</t>
  </si>
  <si>
    <t>1732739269988-pz5xr</t>
  </si>
  <si>
    <t>K-812B KARDOO DIGITAL CARTON</t>
  </si>
  <si>
    <t>1732739153315-pz5xr</t>
  </si>
  <si>
    <t>K-205 KARDOO DIGITAL CARTON</t>
  </si>
  <si>
    <t>1732739091760-pz5xr</t>
  </si>
  <si>
    <t>K-205E KARDOO DIGITAL ESTUCHE</t>
  </si>
  <si>
    <t>1732736270288-pz5xr</t>
  </si>
  <si>
    <t>7-36 COFRE PRINCESS MUSICAL</t>
  </si>
  <si>
    <t>1732732550023-pz5xr</t>
  </si>
  <si>
    <t>2306-7 (C33) JOEFOX DIGITAL LUZ LED SILICONA HOMBRE</t>
  </si>
  <si>
    <t>1732732533360-pz5xr</t>
  </si>
  <si>
    <t>2306-6 (C34) JOEFOX DIGITAL LUZ LED SILICONA HOMBRE</t>
  </si>
  <si>
    <t>1732732517114-pz5xr</t>
  </si>
  <si>
    <t>2306-5 (C33) JOEFOX DIGITAL LUZ LED SILICONA HOMBRE</t>
  </si>
  <si>
    <t>1732732497512-pz5xr</t>
  </si>
  <si>
    <t>2306-4 (C33) JOEFOX DIGITAL LUZ LED SILICONA HOMBRE</t>
  </si>
  <si>
    <t>1732732467208-pz5xr</t>
  </si>
  <si>
    <t>2306-3 (C33) JOEFOX DIGITAL LUZ LED SILICONA HOMBRE</t>
  </si>
  <si>
    <t>1732732445042-pz5xr</t>
  </si>
  <si>
    <t>2306-2 (C34) JOEFOX DIGITAL LUZ LED SILICONA HOMBRE</t>
  </si>
  <si>
    <t>1732732385926-pz5xr</t>
  </si>
  <si>
    <t>2306-1 (C33) JOEFOX DIGITAL LUZ LED SILICONA HOMBRE</t>
  </si>
  <si>
    <t>1732730531653-pz5xr</t>
  </si>
  <si>
    <t>7-168-3 (C32) LUXUR DORADO PULSERA+ESTUCHE DAMA</t>
  </si>
  <si>
    <t>1732730514047-pz5xr</t>
  </si>
  <si>
    <t>7-168-2 LUXUR ORO ROSA PULSERA+ESTUCHE DAMA</t>
  </si>
  <si>
    <t>1732730456329-pz5xr</t>
  </si>
  <si>
    <t>7-168-1 LUXUR PLATEADO PULSERA+ESTUCHE DAMA</t>
  </si>
  <si>
    <t>1732730432829-pz5xr</t>
  </si>
  <si>
    <t>7-169-3 (7-169) LUXUR DORADO PULSERA+ESTUCHE DAMA</t>
  </si>
  <si>
    <t>1732730393128-pz5xr</t>
  </si>
  <si>
    <t>7-169-2 LUXUR ORO ROSA PULSERA+ESTUCHE DAMA</t>
  </si>
  <si>
    <t>1732730359423-pz5xr</t>
  </si>
  <si>
    <t>7-169-1 LUXUR PLATEADO PULSERA+ESTUCHE DAMA</t>
  </si>
  <si>
    <t>1732730319789-pz5xr</t>
  </si>
  <si>
    <t>7-170-3 LUXUR DORADO PULSERA+ESTUCHE DAMA</t>
  </si>
  <si>
    <t>1732730296237-pz5xr</t>
  </si>
  <si>
    <t>7-170-2  (C33) LUXUR ORO ROSA PULSERA+ESTUCHE DAMA</t>
  </si>
  <si>
    <t>1732730258221-pz5xr</t>
  </si>
  <si>
    <t>7-170-1 (C33) LUXUR PLATEADO PULSERA+ESTUCHE DAMA</t>
  </si>
  <si>
    <t>1732730136357-pz5xr</t>
  </si>
  <si>
    <t>7-166-3 (C34)  LUXUR DORADO PULSERA+ESTUCHE DAMA</t>
  </si>
  <si>
    <t>1732730112313-pz5xr</t>
  </si>
  <si>
    <t>7-166-2 (C34) LUXUR ORO ROSA PULSERA+ESTUCHE DAMA</t>
  </si>
  <si>
    <t>1732730035075-pz5xr</t>
  </si>
  <si>
    <t>JYP27-1 LUXUR DORADO PULSERA+ESTUCHE DAMA</t>
  </si>
  <si>
    <t>1732730011783-pz5xr</t>
  </si>
  <si>
    <t>7-167-3 LUXUR DORADO PULSERA+ESTUCHE DAMA</t>
  </si>
  <si>
    <t>1732729993558-pz5xr</t>
  </si>
  <si>
    <t>7-167-2 (C32) 2LUXUR ORO ROSA PULSERA+ESTUCHE DAMA</t>
  </si>
  <si>
    <t>1732729490924-pz5xr</t>
  </si>
  <si>
    <t>7-167-1  (C32) LUXUR PLATEADO PULSERA+ESTUCHE DAMA</t>
  </si>
  <si>
    <t>1732724465087-pz5xr</t>
  </si>
  <si>
    <t>1969G-7 (CL18) JOEFOX METALICO DOBLE HORA HOMBRE</t>
  </si>
  <si>
    <t>1732724453246-pz5xr</t>
  </si>
  <si>
    <t>1969G-6 (CL18) JOEFOX METALICO DOBLE HORA HOMBRE</t>
  </si>
  <si>
    <t>1732724439405-pz5xr</t>
  </si>
  <si>
    <t>1969G-5 JOEFOX METALICO DOBLE HORA HOMBRE</t>
  </si>
  <si>
    <t>1732724427509-pz5xr</t>
  </si>
  <si>
    <t>1969G-4 (CL18) JOEFOX METALICO DOBLE HORA HOMBRE</t>
  </si>
  <si>
    <t>1732724405345-pz5xr</t>
  </si>
  <si>
    <t>1969G-3 (CL18) JOEFOX METALICO DOBLE HORA HOMBRE</t>
  </si>
  <si>
    <t>1732724384877-pz5xr</t>
  </si>
  <si>
    <t>1969G-2 (CL18) JOEFOX METALICO DOBLE HORA HOMBRE</t>
  </si>
  <si>
    <t>1732724283216-pz5xr</t>
  </si>
  <si>
    <t>1969G-1 (CL18) JOEFOX METALICO DOBLE HORA HOMBRE</t>
  </si>
  <si>
    <t>1732722598478-pz5xr</t>
  </si>
  <si>
    <t>1957-9 (LC5)JOEFOX ANA-DIG LUZ LED SILICONA HOMBRE</t>
  </si>
  <si>
    <t>1732722575246-pz5xr</t>
  </si>
  <si>
    <t>1957-8 (LC6)JOEFOX  ANA-DIG LUZ LED SILICONA HOMBRE</t>
  </si>
  <si>
    <t>1732722560858-pz5xr</t>
  </si>
  <si>
    <t>1957-7 (LC5)JOEFOX  ANA-DIG LUZ LED SILICONA HOMBRE</t>
  </si>
  <si>
    <t>1732722547432-pz5xr</t>
  </si>
  <si>
    <t>1957-6 (LC5)JOEFOX  ANA-DIG LUZ LED SILICONA HOMBRE</t>
  </si>
  <si>
    <t>1732722531980-pz5xr</t>
  </si>
  <si>
    <t>1957-5 (LC7)JOEFOX  nANA-DIG LUZ LED SILICONA HOMBRE</t>
  </si>
  <si>
    <t>1732722514164-pz5xr</t>
  </si>
  <si>
    <t>1957-4 (LC5)JOEFOX  ANA-DIG LUZ LED SILICONA HOMBRE</t>
  </si>
  <si>
    <t>1732722457424-pz5xr</t>
  </si>
  <si>
    <t>1957-3 (LC6)JOEFOX ANA-DIG LUZ LED SILICONA HOMBRE</t>
  </si>
  <si>
    <t>1732722440761-pz5xr</t>
  </si>
  <si>
    <t>1957-2 (LC6)JOEFOX ANA-DIG LUZ LED SILICONA HOMBRE</t>
  </si>
  <si>
    <t>1732722299239-pz5xr</t>
  </si>
  <si>
    <t>1957-1 (LC5)JOEFOX ANA-DIG LUZ LED SILICONA HOMBRE</t>
  </si>
  <si>
    <t>1732288128889-pz5xr</t>
  </si>
  <si>
    <t>JR1948-1 (C3)  RELOJ JOEFOX ANA-DIG SILICON HOMBRE  (copia)</t>
  </si>
  <si>
    <t>1732032958829-pz5xr</t>
  </si>
  <si>
    <t>JR1948-SET JOEFOX CRONOGRAFO SET 4 PULSOS ESTUCHE</t>
  </si>
  <si>
    <t>1731101558012-pz5xr</t>
  </si>
  <si>
    <t>EL739-4 JOEFOX + LINTERNA ESTUCHE</t>
  </si>
  <si>
    <t>1731101542550-pz5xr</t>
  </si>
  <si>
    <t>EL739-3 JOEFOX + LINTERNA ESTUCHE</t>
  </si>
  <si>
    <t>1731101524765-pz5xr</t>
  </si>
  <si>
    <t>EL739-2 JOEFOX + LINTERNA ESTUCHE</t>
  </si>
  <si>
    <t>1731101468265-pz5xr</t>
  </si>
  <si>
    <t>EL739-1 JOEFOX + LINTERNA ESTUCHE</t>
  </si>
  <si>
    <t>1731093967135-pz5xr</t>
  </si>
  <si>
    <t>EP743-5 JOEFOX + PARLANTE ESTUCHE</t>
  </si>
  <si>
    <t>1731093954744-pz5xr</t>
  </si>
  <si>
    <t>EP743-4 JOEFOX + PARLANTE ESTUCHE</t>
  </si>
  <si>
    <t>1731093939150-pz5xr</t>
  </si>
  <si>
    <t>EP743-3 JOEFOX + PARLANTE ESTUCHE</t>
  </si>
  <si>
    <t>1731091221909-pz5xr</t>
  </si>
  <si>
    <t>EP743-1 JOEFOX + PARLANTE ESTUCHE</t>
  </si>
  <si>
    <t>1731091211778-pz5xr</t>
  </si>
  <si>
    <t>EP743-2 JOEFOX + PARLANTE ESTUCHE</t>
  </si>
  <si>
    <t>1730900950884-pz5xr</t>
  </si>
  <si>
    <t>K-695D RELOJ KARDOO DIGITAL CARTON</t>
  </si>
  <si>
    <t>1730829517740-pz5xr</t>
  </si>
  <si>
    <t>7-43J ESTUCHE+PARLANTE</t>
  </si>
  <si>
    <t>1730829508825-pz5xr</t>
  </si>
  <si>
    <t>7-39J ESTUCHE+LINTERNA</t>
  </si>
  <si>
    <t>1730826943678-pz5xr</t>
  </si>
  <si>
    <t>ART-01 ARETES</t>
  </si>
  <si>
    <t>1730826866158-pz5xr</t>
  </si>
  <si>
    <t>PLS-01 PULSERA CUERO</t>
  </si>
  <si>
    <t>1730826840512-pz5xr</t>
  </si>
  <si>
    <t>CLR-01 COLLAR</t>
  </si>
  <si>
    <t>1730826592894-pz5xr</t>
  </si>
  <si>
    <t>CM-4 CAJA MUSICAL FUR ELISE</t>
  </si>
  <si>
    <t>1730826536519-pz5xr</t>
  </si>
  <si>
    <t>CM-3 CAJA MUSICAL FROOZEN LET IT GO</t>
  </si>
  <si>
    <t>1730826399630-pz5xr</t>
  </si>
  <si>
    <t>CM-1 CAJA MUSICAL THE SUN</t>
  </si>
  <si>
    <t>1730826387064-pz5xr</t>
  </si>
  <si>
    <t>CM-2 CAJA MUSICAL FELIZ CUMPLEAÑOS</t>
  </si>
  <si>
    <t>1730324856054-pz5xr</t>
  </si>
  <si>
    <t>X6079-J (C17) RELOJ EXTRI CRONOGRAFO METALICO HOMBRE</t>
  </si>
  <si>
    <t>1730324837406-pz5xr</t>
  </si>
  <si>
    <t>X6079-B (C17) RELOJ EXTRI CRONOGRAFO METALICO HOMBRE</t>
  </si>
  <si>
    <t>1730324808032-pz5xr</t>
  </si>
  <si>
    <t>X6079-A (C17) RELOJ EXTRI CRONOGRAFO METALICO HOMBRE</t>
  </si>
  <si>
    <t>1730324696424-pz5xr</t>
  </si>
  <si>
    <t>X6079-G (C17) RELOJ EXTRI CRONOGRAFO METALICO HOMBRE</t>
  </si>
  <si>
    <t>1729618167812-pz5xr</t>
  </si>
  <si>
    <t>9-190-1 DORADO LUXUR PULSERA SERPIENTE METAL DAMA</t>
  </si>
  <si>
    <t>1729618166732-pz5xr</t>
  </si>
  <si>
    <t>9-190-2 COBRE LUXUR PULSERA SERPIENTE METAL DAMA</t>
  </si>
  <si>
    <t>1729618147292-pz5xr</t>
  </si>
  <si>
    <t>9-190-3 PLATEADO LUXUR PULSERA SERPIENTE METAL DAMA</t>
  </si>
  <si>
    <t>1729617969315-pz5xr</t>
  </si>
  <si>
    <t>9-190-4 PAVONADO LUXUR PULSERA SERPIENTE METAL DAMA</t>
  </si>
  <si>
    <t>1729617846349-pz5xr</t>
  </si>
  <si>
    <t>9-189-2 PLATEADO LUXUR ARO SERPIENTE PIEDRA METAL DAMA</t>
  </si>
  <si>
    <t>1729617779987-pz5xr</t>
  </si>
  <si>
    <t>9-189-1 COBRE LUXUR ARO SERPIENTE PIEDRA METAL DAMA</t>
  </si>
  <si>
    <t>1729617632510-pz5xr</t>
  </si>
  <si>
    <t>9-188-1 DORADO LUXUR ARO SERPIENTE PIEDRA METAL DAMA</t>
  </si>
  <si>
    <t>1729546618130-pz5xr</t>
  </si>
  <si>
    <t>M:8442-6 (CL37) RELOJ CURREN SILICONA CRONOGRAFO HOMBRE</t>
  </si>
  <si>
    <t>1729546405079-pz5xr</t>
  </si>
  <si>
    <t>M:8442-5 (CL37) RELOJ CURREN SILICONA CRONOGRAFO HOMBRE</t>
  </si>
  <si>
    <t>1728748346652-pz5xr</t>
  </si>
  <si>
    <t>K-812L RELOJ KARDOO DIGITAL DEPORTIVO CARTON DISCOTEQUERO</t>
  </si>
  <si>
    <t>1728748168792-pz5xr</t>
  </si>
  <si>
    <t>M:8459-4 RELOJ CURREN METALICO CRONOGRAFO HOMBRE</t>
  </si>
  <si>
    <t>1728748156864-pz5xr</t>
  </si>
  <si>
    <t>M:8459-3 RELOJ CURREN METALICO CRONOGRAFO HOMBRE</t>
  </si>
  <si>
    <t>1728748144413-pz5xr</t>
  </si>
  <si>
    <t>M:8459-2 RELOJ CURREN METALICO CRONOGRAFO HOMBRE</t>
  </si>
  <si>
    <t>1728748087073-pz5xr</t>
  </si>
  <si>
    <t>M:8459-1 RELOJ CURREN METALICO CRONOGRAFO HOMBRE</t>
  </si>
  <si>
    <t>1728747719537-pz5xr</t>
  </si>
  <si>
    <t>M:8464-5 RELOJ CURREN DEPORTIVO CRONOGRAFO HOMBRE</t>
  </si>
  <si>
    <t>1728747705283-pz5xr</t>
  </si>
  <si>
    <t>M:8464-4 RELOJ CURREN DEPORTIVO CRONOGRAFO HOMBRE</t>
  </si>
  <si>
    <t>1728747694730-pz5xr</t>
  </si>
  <si>
    <t>M:8464-3 RELOJ CURREN DEPORTIVO CRONOGRAFO HOMBRE</t>
  </si>
  <si>
    <t>1728747681297-pz5xr</t>
  </si>
  <si>
    <t>M:8464-2 RELOJ CURREN DEPORTIVO CRONOGRAFO HOMBRE</t>
  </si>
  <si>
    <t>1728747597851-pz5xr</t>
  </si>
  <si>
    <t>M:8464-1 RELOJ CURREN DEPORTIVO CRONOGRAFO HOMBRE</t>
  </si>
  <si>
    <t>1728747047583-pz5xr</t>
  </si>
  <si>
    <t>H4030G-E (C11) T5 METALICO CRONÓGRAFO HOMBRE</t>
  </si>
  <si>
    <t>1728747035027-pz5xr</t>
  </si>
  <si>
    <t>H4030G-D (C11) T5 METALICO CRONÓGRAFO HOMBRE</t>
  </si>
  <si>
    <t>1728747023225-pz5xr</t>
  </si>
  <si>
    <t>H4030G-C (C11) T5 METALICO CRONÓGRAFO HOMBRE</t>
  </si>
  <si>
    <t>1728747006685-pz5xr</t>
  </si>
  <si>
    <t>H4030G-B (C11) T5 METALICO CRONÓGRAFO HOMBRE</t>
  </si>
  <si>
    <t>1728746959359-pz5xr</t>
  </si>
  <si>
    <t>H4030G-A (C11) T5 METALICO CRONÓGRAFO HOMBRE</t>
  </si>
  <si>
    <t>1728746841797-pz5xr</t>
  </si>
  <si>
    <t>H4067G-E (C11)  T5 METALICO CRONÓGRAFO HOMBRE</t>
  </si>
  <si>
    <t>1728746828682-pz5xr</t>
  </si>
  <si>
    <t>H4067G-C (C11) T5 METALICO CRONÓGRAFO HOMBRE</t>
  </si>
  <si>
    <t>1728746817535-pz5xr</t>
  </si>
  <si>
    <t>H4067G-B (C11) T5 METALICO CRONÓGRAFO HOMBRE</t>
  </si>
  <si>
    <t>1728746767915-pz5xr</t>
  </si>
  <si>
    <t>H4067G-A (C11) T5 METALICO CRONÓGRAFO HOMBRE</t>
  </si>
  <si>
    <t>1728746486031-pz5xr</t>
  </si>
  <si>
    <t>H3992G-E (C10) T5 METALICO CRONÓGRAFO HOMBRE</t>
  </si>
  <si>
    <t>1728746474894-pz5xr</t>
  </si>
  <si>
    <t>H3992G-C (C10)T5 METALICO CRONÓGRAFO HOMBRE</t>
  </si>
  <si>
    <t>1728746463043-pz5xr</t>
  </si>
  <si>
    <t>H3992G-B (C10) T5 METALICO CRONÓGRAFO HOMBRE</t>
  </si>
  <si>
    <t>1728746420406-pz5xr</t>
  </si>
  <si>
    <t>H3992G-A (C10) T5 METALICO CRONÓGRAFO HOMBRE</t>
  </si>
  <si>
    <t>1728746182890-pz5xr</t>
  </si>
  <si>
    <t>H4110G-E (C12 T5 METALICO CRONÓGRAFO HOMBRE</t>
  </si>
  <si>
    <t>1728746173044-pz5xr</t>
  </si>
  <si>
    <t>H4110G-D (C12) T5 METALICO CRONÓGRAFO HOMBRE</t>
  </si>
  <si>
    <t>1728746158778-pz5xr</t>
  </si>
  <si>
    <t>H4110G-C (C12) T5 METALICO CRONÓGRAFO HOMBRE</t>
  </si>
  <si>
    <t>1728746114134-pz5xr</t>
  </si>
  <si>
    <t>H4110G-A (C12) T5 METALICO CRONÓGRAFO HOMBRE</t>
  </si>
  <si>
    <t>1728745952084-pz5xr</t>
  </si>
  <si>
    <t>H4105G-D (C12)  T5 METALICO CRONÓGRAFO HOMBRE</t>
  </si>
  <si>
    <t>1728745938034-pz5xr</t>
  </si>
  <si>
    <t>H4105G-C (C12)T5 METALICO CRONÓGRAFO HOMBRE</t>
  </si>
  <si>
    <t>1728745902772-pz5xr</t>
  </si>
  <si>
    <t>H4105G-B (C12) T5 METALICO CRONÓGRAFO HOMBRE</t>
  </si>
  <si>
    <t>1728745646486-pz5xr</t>
  </si>
  <si>
    <t>H4105G-A (C12) T5 METALICO CRONÓGRAFO HOMBRE</t>
  </si>
  <si>
    <t>1728745464414-pz5xr</t>
  </si>
  <si>
    <t>H4087G-I (C10)RELOJ T5 CRONOGRAFO DEPORTIVO HOMBRE</t>
  </si>
  <si>
    <t>1728745447658-pz5xr</t>
  </si>
  <si>
    <t>H4087G-F (C10) RELOJ T5 CRONOGRAFO DEPORTIVO HOMBRE</t>
  </si>
  <si>
    <t>1728745434598-pz5xr</t>
  </si>
  <si>
    <t>H4087G-E (C10) RELOJ T5 CRONOGRAFO DEPORTIVO HOMBRE</t>
  </si>
  <si>
    <t>1728745419100-pz5xr</t>
  </si>
  <si>
    <t>H4087G-D (C10) RELOJ T5 CRONOGRAFO DEPORTIVO HOMBRE</t>
  </si>
  <si>
    <t>1728745397300-pz5xr</t>
  </si>
  <si>
    <t>H4087G-B (C10)RELOJ T5 CRONOGRAFO DEPORTIVO HOMBRE</t>
  </si>
  <si>
    <t>1728745351350-pz5xr</t>
  </si>
  <si>
    <t>H4087G-A (C10) RELOJ T5 CRONOGRAFO DEPORTIVO HOMBRE</t>
  </si>
  <si>
    <t>1728745173389-pz5xr</t>
  </si>
  <si>
    <t>H4022G-I RELOJ T5 CRONOGRAFO DEPORTIVO HOMBRE</t>
  </si>
  <si>
    <t>1728745161209-pz5xr</t>
  </si>
  <si>
    <t>H4022G-F (C42) RELOJ T5 CRONOGRAFO DEPORTIVO HOMBRE</t>
  </si>
  <si>
    <t>1728745134030-pz5xr</t>
  </si>
  <si>
    <t>H4022G-B (C42) RELOJ T5 CRONOGRAFO DEPORTIVO HOMBRE</t>
  </si>
  <si>
    <t>1728744929128-pz5xr</t>
  </si>
  <si>
    <t>H4022G-A (C10)RELOJ T5 CRONOGRAFO DEPORTIVO HOMBRE</t>
  </si>
  <si>
    <t>1728742575510-pz5xr</t>
  </si>
  <si>
    <t>H4046G-J T5 DEPORTIVO CRONÓGRAFO HOMBRE</t>
  </si>
  <si>
    <t>1728742564262-pz5xr</t>
  </si>
  <si>
    <t>H4046G-F T5 DEPORTIVO CRONÓGRAFO HOMBRE</t>
  </si>
  <si>
    <t>1728742548060-pz5xr</t>
  </si>
  <si>
    <t>H4046G-E T5 DEPORTIVO CRONÓGRAFO HOMBRE</t>
  </si>
  <si>
    <t>1728742534624-pz5xr</t>
  </si>
  <si>
    <t>H4046G-C T5 DEPORTIVO CRONÓGRAFO HOMBRE</t>
  </si>
  <si>
    <t>1728742516414-pz5xr</t>
  </si>
  <si>
    <t>H4046G-B T5 DEPORTIVO CRONÓGRAFO HOMBRE</t>
  </si>
  <si>
    <t>1728742472646-pz5xr</t>
  </si>
  <si>
    <t>H4124G-A (C9)T5 DEPORTIVO CRONÓGRAFO HOMBRE</t>
  </si>
  <si>
    <t>1728742132314-pz5xr</t>
  </si>
  <si>
    <t>H4124G-J (C9)T5 DEPORTIVO CRONÓGRAFO HOMBRE</t>
  </si>
  <si>
    <t>1728742120400-pz5xr</t>
  </si>
  <si>
    <t>H4124G-I (C9) T5 DEPORTIVO CRONÓGRAFO HOMBRE</t>
  </si>
  <si>
    <t>1728742108278-pz5xr</t>
  </si>
  <si>
    <t>H4124G-G (C9) T5 DEPORTIVO CRONÓGRAFO HOMBRE</t>
  </si>
  <si>
    <t>1728742095066-pz5xr</t>
  </si>
  <si>
    <t>H4124G-F (C9) T5 DEPORTIVO CRONÓGRAFO HOMBRE</t>
  </si>
  <si>
    <t>1728742079321-pz5xr</t>
  </si>
  <si>
    <t>H4124G-E (C9) T5 DEPORTIVO CRONÓGRAFO HOMBRE</t>
  </si>
  <si>
    <t>1728742049188-pz5xr</t>
  </si>
  <si>
    <t>H4124G-C (C9) T5 DEPORTIVO CRONÓGRAFO HOMBRE</t>
  </si>
  <si>
    <t>1728742007790-pz5xr</t>
  </si>
  <si>
    <t>H4046G-A T5 DEPORTIVO CRONÓGRAFO HOMBRE</t>
  </si>
  <si>
    <t>1728740536699-pz5xr</t>
  </si>
  <si>
    <t>H4137G-J (C39) T5 DEPORTIVO CRONÓGRAFO HOMBRE</t>
  </si>
  <si>
    <t>1728740526317-pz5xr</t>
  </si>
  <si>
    <t>H4137G-I (C39) T5 DEPORTIVO CRONÓGRAFO HOMBRE</t>
  </si>
  <si>
    <t>1728740517671-pz5xr</t>
  </si>
  <si>
    <t>H4137G-H (C39)T5 DEPORTIVO CRONÓGRAFO HOMBRE</t>
  </si>
  <si>
    <t>1728740501015-pz5xr</t>
  </si>
  <si>
    <t>H4137G-G (C39) T5 DEPORTIVO CRONÓGRAFO HOMBRE</t>
  </si>
  <si>
    <t>1728740413165-pz5xr</t>
  </si>
  <si>
    <t>H4137G-E (C39) T5 DEPORTIVO CRONÓGRAFO HOMBRE</t>
  </si>
  <si>
    <t>1728740388508-pz5xr</t>
  </si>
  <si>
    <t>H4137G-D (C39)T5 DEPORTIVO CRONÓGRAFO HOMBRE</t>
  </si>
  <si>
    <t>1728740318811-pz5xr</t>
  </si>
  <si>
    <t>H4137G-B (C39) T5 DEPORTIVO CRONÓGRAFO HOMBRE</t>
  </si>
  <si>
    <t>1728740270796-pz5xr</t>
  </si>
  <si>
    <t>H4137G-A (C39) T5 DEPORTIVO CRONÓGRAFO HOMBRE</t>
  </si>
  <si>
    <t>1728739532093-pz5xr</t>
  </si>
  <si>
    <t>H4090G-E (C8)T5 DEPORTIVO CRONÓGRAFO HOMBRE</t>
  </si>
  <si>
    <t>1728739523398-pz5xr</t>
  </si>
  <si>
    <t>H4090G-D (C8) T5 DEPORTIVO CRONÓGRAFO HOMBRE</t>
  </si>
  <si>
    <t>1728739511909-pz5xr</t>
  </si>
  <si>
    <t>H4090G-C (C8) T5 DEPORTIVO CRONÓGRAFO HOMBRE</t>
  </si>
  <si>
    <t>1728739396146-pz5xr</t>
  </si>
  <si>
    <t>H4090G-A (C8) T5 DEPORTIVO CRONÓGRAFO HOMBRE</t>
  </si>
  <si>
    <t>1728685237272-pz5xr</t>
  </si>
  <si>
    <t>H4043G-G (C41) T5 DEPORTIVO CRONÓGRAFO HOMBRE</t>
  </si>
  <si>
    <t>1728685224966-pz5xr</t>
  </si>
  <si>
    <t>H4043G-J (C41) T5 DEPORTIVO CRONÓGRAFO HOMBRE</t>
  </si>
  <si>
    <t>null</t>
  </si>
  <si>
    <t>1728685211714-pz5xr</t>
  </si>
  <si>
    <t>H4043G-F (C41) T5 DEPORTIVO CRONÓGRAFO HOMBRE</t>
  </si>
  <si>
    <t>1728685192302-pz5xr</t>
  </si>
  <si>
    <t>H4043G-C (C41) T5 DEPORTIVO CRONÓGRAFO HOMBRE</t>
  </si>
  <si>
    <t>1728685157034-pz5xr</t>
  </si>
  <si>
    <t>H4043G-A (C41) T5 DEPORTIVO CRONÓGRAFO HOMBRE</t>
  </si>
  <si>
    <t>1728682073705-pz5xr</t>
  </si>
  <si>
    <t>H4032G-E  T5 DEPORTIVO CRONÓGRAFO SET 4 PULSOS HOMBRE</t>
  </si>
  <si>
    <t>1728682062086-pz5xr</t>
  </si>
  <si>
    <t>H4032G-D T5 DEPORTIVO CRONÓGRAFO SET 4 PULSOS HOMBRE</t>
  </si>
  <si>
    <t>1728682050700-pz5xr</t>
  </si>
  <si>
    <t>H4032G-C T5 DEPORTIVO CRONÓGRAFO SET 4 PULSOS HOMBRE</t>
  </si>
  <si>
    <t>1728682036470-pz5xr</t>
  </si>
  <si>
    <t>H4032G-B T5 DEPORTIVO CRONÓGRAFO SET 4 PULSOS HOMBRE</t>
  </si>
  <si>
    <t>1728681966892-pz5xr</t>
  </si>
  <si>
    <t>H4032G-A T5 DEPORTIVO CRONÓGRAFO SET 4 PULSOS HOMBRE</t>
  </si>
  <si>
    <t>1728680297093-pz5xr</t>
  </si>
  <si>
    <t>X6052-D (C14)RELOJ EXTRI CRONOGRAFO METALICO HOMBRE</t>
  </si>
  <si>
    <t>1728680275081-pz5xr</t>
  </si>
  <si>
    <t>X6052-B (C14) RELOJ EXTRI CRONOGRAFO METALICO HOMBRE</t>
  </si>
  <si>
    <t>1728680236905-pz5xr</t>
  </si>
  <si>
    <t>X6052-A (C14) RELOJ EXTRI CRONOGRAFO METALICO HOMBRE</t>
  </si>
  <si>
    <t>1728679078499-pz5xr</t>
  </si>
  <si>
    <t>X6073-E (C15)RELOJ EXTRI CRONOGRAFO CUERO HOMBRE</t>
  </si>
  <si>
    <t>1728679070352-pz5xr</t>
  </si>
  <si>
    <t>X6073-D (C14)RELOJ EXTRI CRONOGRAFO CUERO HOMBRE</t>
  </si>
  <si>
    <t>1728679063365-pz5xr</t>
  </si>
  <si>
    <t>X6073-C (C14) RELOJ EXTRI CRONOGRAFO CUERO HOMBRE</t>
  </si>
  <si>
    <t>1728679051520-pz5xr</t>
  </si>
  <si>
    <t>X6073-B (C14)RELOJ EXTRI CRONOGRAFO CUERO HOMBRE</t>
  </si>
  <si>
    <t>1728678962815-pz5xr</t>
  </si>
  <si>
    <t>X6073-A (C14)RELOJ EXTRI CRONOGRAFO CUERO HOMBRE</t>
  </si>
  <si>
    <t>1728678415298-pz5xr</t>
  </si>
  <si>
    <t>S-684TX SANSE DIGITAL 7 LUCES CARTON</t>
  </si>
  <si>
    <t>1728678205309-pz5xr</t>
  </si>
  <si>
    <t>X6071-E (C14) RELOJ EXTRI CRONOGRAFO METALICO HOMBRE</t>
  </si>
  <si>
    <t>1728678004202-pz5xr</t>
  </si>
  <si>
    <t>X6071-D RELOJ EXTRI CRONOGRAFO METALICO HOMBRE</t>
  </si>
  <si>
    <t>1728677953714-pz5xr</t>
  </si>
  <si>
    <t>X6071-C (C15) RELOJ EXTRI CRONOGRAFO METALICO HOMBRE</t>
  </si>
  <si>
    <t>1728677938849-pz5xr</t>
  </si>
  <si>
    <t>X6071-B (C15) RELOJ EXTRI CRONOGRAFO METALICO HOMBRE</t>
  </si>
  <si>
    <t>1728677364617-pz5xr</t>
  </si>
  <si>
    <t>X6071-A (C15) RELOJ EXTRI CRONOGRAFO METALICO HOMBRE</t>
  </si>
  <si>
    <t>1728677112707-pz5xr</t>
  </si>
  <si>
    <t>X6065-J (C19) RELOJ EXTRI CRONOGRAFO DEPORTIVO HOMBRE</t>
  </si>
  <si>
    <t>1728677098970-pz5xr</t>
  </si>
  <si>
    <t>X6065-I (C19) RELOJ EXTRI CRONOGRAFO DEPORTIVO HOMBRE</t>
  </si>
  <si>
    <t>1728677087632-pz5xr</t>
  </si>
  <si>
    <t>X6065-H (C19)  RELOJ EXTRI CRONOGRAFO DEPORTIVO HOMBRE</t>
  </si>
  <si>
    <t>1728677078264-pz5xr</t>
  </si>
  <si>
    <t>X6065-F (C19) RELOJ EXTRI CRONOGRAFO DEPORTIVO HOMBRE</t>
  </si>
  <si>
    <t>1728677040770-pz5xr</t>
  </si>
  <si>
    <t>X6097-B (C19)RELOJ EXTRI CRONOGRAFO DEPORTIVO HOMBRE</t>
  </si>
  <si>
    <t>1728676820017-pz5xr</t>
  </si>
  <si>
    <t>X6074-D (C16) RELOJ EXTRI CRONOGRAFO METALICO HOMBRE</t>
  </si>
  <si>
    <t>1728676795399-pz5xr</t>
  </si>
  <si>
    <t>X6074-B (C16) RELOJ EXTRI CRONOGRAFO METALICO HOMBRE</t>
  </si>
  <si>
    <t>1728676761681-pz5xr</t>
  </si>
  <si>
    <t>X6074-A RELOJ EXTRI CRONOGRAFO METALICO HOMBRE</t>
  </si>
  <si>
    <t>1728676601861-pz5xr</t>
  </si>
  <si>
    <t>X6067-C (C16) RELOJ EXTRI CRONOGRAFO METALICO HOMBRE</t>
  </si>
  <si>
    <t>1728676589713-pz5xr</t>
  </si>
  <si>
    <t>X6067-B (C16) RELOJ EXTRI CRONOGRAFO METALICO HOMBRE</t>
  </si>
  <si>
    <t>1728676543370-pz5xr</t>
  </si>
  <si>
    <t>X6067-A (C16)  RELOJ EXTRI CRONOGRAFO METALICO HOMBRE</t>
  </si>
  <si>
    <t>1728676332586-pz5xr</t>
  </si>
  <si>
    <t>X6077-I (C16) RELOJ EXTRI CRONOGRAFO DEPORTIVO HOMBRE</t>
  </si>
  <si>
    <t>1728676313886-pz5xr</t>
  </si>
  <si>
    <t>X6077-H (C20) RELOJ EXTRI CRONOGRAFO DEPORTIVO HOMBRE</t>
  </si>
  <si>
    <t>1728676304792-pz5xr</t>
  </si>
  <si>
    <t>X6077-E (C20 RELOJ EXTRI CRONOGRAFO DEPORTIVO HOMBRE</t>
  </si>
  <si>
    <t>1728676290869-pz5xr</t>
  </si>
  <si>
    <t>X6077-B (C20) RELOJ EXTRI CRONOGRAFO DEPORTIVO HOMBRE</t>
  </si>
  <si>
    <t>1728675998880-pz5xr</t>
  </si>
  <si>
    <t>X6077-A (C20) RELOJ EXTRI CRONOGRAFO DEPORTIVO HOMBRE</t>
  </si>
  <si>
    <t>1728675855890-pz5xr</t>
  </si>
  <si>
    <t>X6097-H (C19)ELOJ EXTRI CRONOGRAFO DEPORTIVO HOMBRE</t>
  </si>
  <si>
    <t>1728675841364-pz5xr</t>
  </si>
  <si>
    <t>X6097-G (C19)RELOJ EXTRI CRONOGRAFO DEPORTIVO HOMBRE</t>
  </si>
  <si>
    <t>1728675830558-pz5xr</t>
  </si>
  <si>
    <t>X6097-F (C18) RELOJ EXTRI CRONOGRAFO DEPORTIVO HOMBRE</t>
  </si>
  <si>
    <t>1728675814396-pz5xr</t>
  </si>
  <si>
    <t>X6097-E (C19) RELOJ EXTRI CRONOGRAFO DEPORTIVO HOMBRE</t>
  </si>
  <si>
    <t>1728675784422-pz5xr</t>
  </si>
  <si>
    <t>X6065-A (C20) RELOJ EXTRI CRONOGRAFO DEPORTIVO HOMBRE</t>
  </si>
  <si>
    <t>1728669384857-pz5xr</t>
  </si>
  <si>
    <t>CLJ-1 RELOJ JOEFOX+LOCIÓN</t>
  </si>
  <si>
    <t xml:space="preserve">CLJ-1 </t>
  </si>
  <si>
    <t>1728669384031-pz5xr</t>
  </si>
  <si>
    <t>CLJ-5 RELOJ JOEFOX+LOCIÓN</t>
  </si>
  <si>
    <t xml:space="preserve">CLJ-5 </t>
  </si>
  <si>
    <t>1728669383104-pz5xr</t>
  </si>
  <si>
    <t>CLJ-4 RELOJ JOEFOX+LOCIÓN</t>
  </si>
  <si>
    <t xml:space="preserve">CLJ-4 </t>
  </si>
  <si>
    <t>1728669380969-pz5xr</t>
  </si>
  <si>
    <t>CLJ-3 RELOJ JOEFOX+LOCIÓN</t>
  </si>
  <si>
    <t xml:space="preserve">CLJ-3 </t>
  </si>
  <si>
    <t>1728669379986-pz5xr</t>
  </si>
  <si>
    <t>CLJ-2 RELOJ JOEFOX+LOCIÓN</t>
  </si>
  <si>
    <t xml:space="preserve">CLJ-2 </t>
  </si>
  <si>
    <t>1728664816145-pz5xr</t>
  </si>
  <si>
    <t>ZH043-SF2 RELOJ ANÁLOGO ADHESIVO 3D</t>
  </si>
  <si>
    <t>1728664806595-pz5xr</t>
  </si>
  <si>
    <t>ZH043-SF1 RELOJ ANÁLOGO ADHESIVO 3D (copia)</t>
  </si>
  <si>
    <t>1728664792379-pz5xr</t>
  </si>
  <si>
    <t>ZH043-GF2 RELOJ ANÁLOGO ADHESIVO 3D  (copia) (copia)</t>
  </si>
  <si>
    <t>1728664782269-pz5xr</t>
  </si>
  <si>
    <t>ZH043-GF1 RELOJ ANÁLOGO ADHESIVO 3D  (copia)</t>
  </si>
  <si>
    <t>1728664769745-pz5xr</t>
  </si>
  <si>
    <t>ZH043-BF2 RELOJ ANÁLOGO ADHESIVO 3D  (copia) (copia)</t>
  </si>
  <si>
    <t>1728664729736-pz5xr</t>
  </si>
  <si>
    <t>ZH043-BF1 RELOJ ANÁLOGO ADHESIVO 3D  (copia)</t>
  </si>
  <si>
    <t>1728663602436-pz5xr</t>
  </si>
  <si>
    <t>X6080-I (C14) RELOJ EXTRI CRONOGRAFO METALICO HOMBRE</t>
  </si>
  <si>
    <t>1728663593568-pz5xr</t>
  </si>
  <si>
    <t>X6080-F (C15) RELOJ EXTRI CRONOGRAFO METALICO HOMBRE</t>
  </si>
  <si>
    <t>1728663583257-pz5xr</t>
  </si>
  <si>
    <t>X6080-D (C15) RELOJ EXTRI CRONOGRAFO METALICO HOMBRE</t>
  </si>
  <si>
    <t>1728663572910-pz5xr</t>
  </si>
  <si>
    <t>X6080-B (C15) RELOJ EXTRI CRONOGRAFO METALICO HOMBRE</t>
  </si>
  <si>
    <t>1728663502827-pz5xr</t>
  </si>
  <si>
    <t>X6080-A (C15) RELOJ EXTRI CRONOGRAFO METALICO HOMBRE</t>
  </si>
  <si>
    <t>1728662944531-pz5xr</t>
  </si>
  <si>
    <t>X6089-H RELOJ EXTRI CRONOGRAFO DEPORTIVO HOMBRE</t>
  </si>
  <si>
    <t>1728662937381-pz5xr</t>
  </si>
  <si>
    <t>X6089-G (C18) RELOJ EXTRI CRONOGRAFO DEPORTIVO HOMBRE</t>
  </si>
  <si>
    <t>1728662911707-pz5xr</t>
  </si>
  <si>
    <t>X6089-F (C18) RELOJ EXTRI CRONOGRAFO DEPORTIVO HOMBRE</t>
  </si>
  <si>
    <t>1728662863853-pz5xr</t>
  </si>
  <si>
    <t>X6089-D (C18) RELOJ EXTRI CRONOGRAFO DEPORTIVO HOMBRE</t>
  </si>
  <si>
    <t>1728662523110-pz5xr</t>
  </si>
  <si>
    <t>X6089-C (C18) RELOJ EXTRI CRONOGRAFO DEPORTIVO HOMBRE</t>
  </si>
  <si>
    <t>1728657722072-pz5xr</t>
  </si>
  <si>
    <t>S-674HCE SANSE DIGITAL 7 LUCES ESTUCHE</t>
  </si>
  <si>
    <t>S-674HCE</t>
  </si>
  <si>
    <t>1728656805629-pz5xr</t>
  </si>
  <si>
    <t>S-684E SANSE DIGITAL 7 LUCES ESTUCHE</t>
  </si>
  <si>
    <t>1728505495881-pz5xr</t>
  </si>
  <si>
    <t>1953BG-6 (C30) RELOJ JOEFOX ANA-DIG METALICO  HOMBRE</t>
  </si>
  <si>
    <t>1728406811938-pz5xr</t>
  </si>
  <si>
    <t>RDC-5 RELOJ CAFÉ/BLANCO HOMBRE DEPORTIVO CON DESTAPADOR</t>
  </si>
  <si>
    <t>1728406810968-pz5xr</t>
  </si>
  <si>
    <t>RDC-4 RELOJ NEGRO/PLATA HOMBRE DEPORTIVO CON DESTAPADOR</t>
  </si>
  <si>
    <t>1728406810030-pz5xr</t>
  </si>
  <si>
    <t>RDC-3 RELOJ ROJO/NEGRO/BLANCO HOMBRE DEPORTIVO CON DESTAPADOR</t>
  </si>
  <si>
    <t>1728406807306-pz5xr</t>
  </si>
  <si>
    <t>RDC-2 RELOJ NEGRO/BLANCO/OROROSA HOMBRE DEPORTIVO CON DESTAPADOR (copia)</t>
  </si>
  <si>
    <t>1728406795341-pz5xr</t>
  </si>
  <si>
    <t>RDC-1 RELOJ AZUL/BLANCO HOMBRE DEPORTIVO CON DESTAPADOR</t>
  </si>
  <si>
    <t>1728340442913-pz5xr</t>
  </si>
  <si>
    <t>L156-5 (C35) RELOJ SUCCESS WAY TAPA VIDRIO METAL HOMBRE (copia)</t>
  </si>
  <si>
    <t>1728148621905-pz5xr</t>
  </si>
  <si>
    <t>S833-5 RELOJ SPECIAL ONE CRONO ENVEJECIDO METAL H</t>
  </si>
  <si>
    <t>1728075051379-pz5xr</t>
  </si>
  <si>
    <t>H3921G-H (CL7) T5 CRONOGRAFO DEPORTIVO HOMBRE (copia)</t>
  </si>
  <si>
    <t>1728068793272-pz5xr</t>
  </si>
  <si>
    <t>J10029L-6 JOEFOX PLATA/NEGRO ANÁLOGO METÁLICO</t>
  </si>
  <si>
    <t>1728054541904-pz5xr</t>
  </si>
  <si>
    <t>J10028G-6 RELOJ JOEFOX DORADO/BLANCO ANILLO BICOLOR ANALOGO</t>
  </si>
  <si>
    <t>1727961136458-pz5xr</t>
  </si>
  <si>
    <t>H4011G-J (CL3)  RELOJ T5 CRONOGRAFO DEPORTIVO  HOMBRE</t>
  </si>
  <si>
    <t>1727812202888-pz5xr</t>
  </si>
  <si>
    <t>H3886G-N (CL5) RELOJ T5 CRONOGRAFO DEPORTIVO HOMBRE</t>
  </si>
  <si>
    <t>1727368386550-pz5xr</t>
  </si>
  <si>
    <t>DR-3-2 RELOJ PULSERA TIPO JOYA EN ESTUCHE</t>
  </si>
  <si>
    <t>1727368332034-pz5xr</t>
  </si>
  <si>
    <t>DR-3-1 RELOJ PULSERA TIPO JOYA EN ESTUCHE</t>
  </si>
  <si>
    <t>1726931091762-pz5xr</t>
  </si>
  <si>
    <t>2031-8 (C25) RELOJ NEGRO PUNTERO AMARILLO JOEFOX ANA-DIG  DEPORTIVO HOMBRE</t>
  </si>
  <si>
    <t>1726783645167-pz5xr</t>
  </si>
  <si>
    <t>LUX-4-5 PULSERA+CADENA+RELOJ DAMA (copia)</t>
  </si>
  <si>
    <t>1726761775544-pz5xr</t>
  </si>
  <si>
    <t>JR2085-9 (C2) RELOJ JOEFOX VOLANTE GIRATORIO METAL HOMBRE   (copia)</t>
  </si>
  <si>
    <t>1726761442094-pz5xr</t>
  </si>
  <si>
    <t>JR2088-12 (C2) RELOJ JOEFOX VOLANTE GIRATORIO METAL HOMBRE (copia) (copia) (copia)</t>
  </si>
  <si>
    <t>1726761417279-pz5xr</t>
  </si>
  <si>
    <t>JR2088-11 (C2) RELOJ JOEFOX VOLANTE GIRATORIO METAL HOMBRE (copia) (copia)</t>
  </si>
  <si>
    <t>1726761383919-pz5xr</t>
  </si>
  <si>
    <t>JR2088-10 (C2) RELOJ JOEFOX VOLANTE GIRATORIO METAL HOMBRE (copia)</t>
  </si>
  <si>
    <t>1726760881772-pz5xr</t>
  </si>
  <si>
    <t>JR2085-12 (C2) RELOJ JOEFOX VOLANTE GIRATORIO METAL HOMBRE   (copia) (copia)</t>
  </si>
  <si>
    <t>1726760852468-pz5xr</t>
  </si>
  <si>
    <t>JR2085-11 (C2) RELOJ JOEFOX VOLANTE GIRATORIO METAL HOMBRE   (copia)</t>
  </si>
  <si>
    <t>1726759357827-pz5xr</t>
  </si>
  <si>
    <t>JR2082-12 (C2)RELOJ JOEFOX VOLANTE GIRATORIO METAL HOMBRE</t>
  </si>
  <si>
    <t>1726759357018-pz5xr</t>
  </si>
  <si>
    <t>JR2082-11 (C2)RELOJ JOEFOX VOLANTE GIRATORIO METAL HOMBRE   (copia) (copia)</t>
  </si>
  <si>
    <t>1726759355513-pz5xr</t>
  </si>
  <si>
    <t>JR2082-10 (C2)RELOJ JOEFOX VOLANTE GIRATORIO METAL HOMBRE   (copia)</t>
  </si>
  <si>
    <t>1725982277491-pz5xr</t>
  </si>
  <si>
    <t>CLJ-6 RELOJ JOEFOX+LOCIÓN</t>
  </si>
  <si>
    <t xml:space="preserve">CLJ-6 </t>
  </si>
  <si>
    <t>1725920568767-pz5xr</t>
  </si>
  <si>
    <t>S-674E SANSE DIGITAL 7 LUCES CARTÓN</t>
  </si>
  <si>
    <t>1725918723170-pz5xr</t>
  </si>
  <si>
    <t>S-680TXCE SANSE DIGITAL 7 LUCES CARTON (copia)</t>
  </si>
  <si>
    <t>1725918599046-pz5xr</t>
  </si>
  <si>
    <t>S-657E SANSE DIGITAL 7 LUCES CARTON  (copia)</t>
  </si>
  <si>
    <t>1725561183925-pz5xr</t>
  </si>
  <si>
    <t>2308G-4 (C18) RELOJ JOEFOX NEGRO ANA-DIG METALICO HOMBRE</t>
  </si>
  <si>
    <t>1725561183126-pz5xr</t>
  </si>
  <si>
    <t>2308G-3 (C18)RELOJ JOEFOX PLATA/NEGRO ANA-DIG METALICO HOMBRE</t>
  </si>
  <si>
    <t>1725561182108-pz5xr</t>
  </si>
  <si>
    <t>2308G-2 (C18)RELOJ JOEFOX PLATA/BLANCO ANA-DIG METALICO HOMBRE (copia)</t>
  </si>
  <si>
    <t>1725561177963-pz5xr</t>
  </si>
  <si>
    <t>2308G-1 (C18) RELOJ JOEFOX PLATA/AZUL ANA-DIG METALICO HOMBRE</t>
  </si>
  <si>
    <t>1725560357295-pz5xr</t>
  </si>
  <si>
    <t>1990G-5 (C18)RELOJ JOEFOX AZUL/COBRE TIPO INVICTA ANA-DIG METALICO HOMBRE</t>
  </si>
  <si>
    <t>1725560356613-pz5xr</t>
  </si>
  <si>
    <t>1990G-4 (C18)RELOJ JOEFOX PLATA/AZUL-NEGRO TIPO INVICTA ANA-DIG METALICO HOMBRE</t>
  </si>
  <si>
    <t>1725560355813-pz5xr</t>
  </si>
  <si>
    <t>1990G-6 (C18)RELOJ JOEFOX PLATA/NEGRO-DORADO TIPO INVICTA ANA-DIG METALICO HOMBRE</t>
  </si>
  <si>
    <t>1725560354956-pz5xr</t>
  </si>
  <si>
    <t>1990G-3 (C18)RELOJ JOEFOX PLATA/NEGRO-AMARILLO TIPO INVICTA ANA-DIG METALICO HOMBRE</t>
  </si>
  <si>
    <t>1725560353415-pz5xr</t>
  </si>
  <si>
    <t>1990G-2 (C18) RELOJ JOEFOX PLATA/NEGRO-ROJO-AMARILLO TIPO INVICTA ANA-DIG METALICO HOMBRE</t>
  </si>
  <si>
    <t>1725560348814-pz5xr</t>
  </si>
  <si>
    <t>1990G-1 (C18) RELOJ JOEFOX PLATA/NEGRO-ROJO TIPO INVICTA ANA-DIG METALICO HOMBRE</t>
  </si>
  <si>
    <t>1725559383699-pz5xr</t>
  </si>
  <si>
    <t>1990-1 (LC7) JOEFOX TIPO INVICTA ANA-DIG DEPORTIVO NEGRO-DORADO-ROJO HOMBRE</t>
  </si>
  <si>
    <t>1725559382817-pz5xr</t>
  </si>
  <si>
    <t>1990-4  (LC7) JOEFOX TIPO INVICTA ANA-DIG DEPORTIVO AZUL-COBRE HOMBRE</t>
  </si>
  <si>
    <t>1725559381865-pz5xr</t>
  </si>
  <si>
    <t>1990-5  (LC7) JOEFOX TIPO INVICTA ANA-DIG DEPORTIVO NEGRO-ROJO HOMBRE</t>
  </si>
  <si>
    <t>1725559380831-pz5xr</t>
  </si>
  <si>
    <t>1990-3  (LC7) JOEFOX TIPO INVICTA ANA-DIG DEPORTIVO AZUL HOMBRE</t>
  </si>
  <si>
    <t>1725559378553-pz5xr</t>
  </si>
  <si>
    <t>1990-2  (LC7) JOEFOX TIPO INVICTA ANA-DIG DEPORTIVO NEGRO-AZUL HOMBRE</t>
  </si>
  <si>
    <t>1725559325039-pz5xr</t>
  </si>
  <si>
    <t>1990-6  (LC7) JOEFOX TIPO INVICTA ANA-DIG DEPORTIVO ROJO HOMBRE</t>
  </si>
  <si>
    <t>1725555506410-pz5xr</t>
  </si>
  <si>
    <t>1971G-6 (C18)RELOJ JOEFOX PLATA/DORADO-NEGRO TIPO INVICTA ANA-DIG ETÁLICO HOMBRE</t>
  </si>
  <si>
    <t>1725555505648-pz5xr</t>
  </si>
  <si>
    <t>1971G-5 (C18) RELOJ JOEFOX PLATA/NEGRO-AZUL TIPO INVICTA ANA-DIG ETÁLICO HOMBRE</t>
  </si>
  <si>
    <t>1725555504744-pz5xr</t>
  </si>
  <si>
    <t>1971G-4 (C18) RELOJ JOEFOX AZUL/COBRE TIPO INVICTA ANA-DIG ETÁLICO HOMBRE</t>
  </si>
  <si>
    <t>1725555502513-pz5xr</t>
  </si>
  <si>
    <t>1971G-3 (C18) RELOJ JOEFOX NEGRO TIPO INVICTA ANA-DIG ETÁLICO HOMBRE</t>
  </si>
  <si>
    <t>1725555501220-pz5xr</t>
  </si>
  <si>
    <t>1971G-2 (C18) RELOJ JOEFOX PLATA/NEGRO-ROJO TIPO INVICTA ANA-DIG ETÁLICO HOMBRE</t>
  </si>
  <si>
    <t>1725555496142-pz5xr</t>
  </si>
  <si>
    <t>1971G-1 (C18) RELOJ JOEFOX DORADO/BLANCO TIPO INVICTA ANA-DIG ETÁLICO HOMBRE</t>
  </si>
  <si>
    <t>1725554760875-pz5xr</t>
  </si>
  <si>
    <t>1971-6 (CL7) JOEFOX TIPO INVICTA ANA-DIG DEPORTIVO AMARILLO HOMBRE</t>
  </si>
  <si>
    <t>1725554760003-pz5xr</t>
  </si>
  <si>
    <t>1971-5 (CL7) JOEFOX TIPO INVICTA ANA-DIG DEPORTIVO NEGRO-DORADO HOMBRE</t>
  </si>
  <si>
    <t>1725554758985-pz5xr</t>
  </si>
  <si>
    <t>1971-4 (CL7) JOEFOX TIPO INVICTA ANA-DIG DEPORTIVO NARANJA HOMBRE</t>
  </si>
  <si>
    <t>1725554757955-pz5xr</t>
  </si>
  <si>
    <t>1971-3 (CL7) JOEFOX TIPO INVICTA ANA-DIG DEPORTIVO AZUL HOMBRE</t>
  </si>
  <si>
    <t>1725554756853-pz5xr</t>
  </si>
  <si>
    <t>1971-2 JOEFOX TIPO INVICTA ANA-DIG DEPORTIVO NEGRO-AZUL HOMBRE</t>
  </si>
  <si>
    <t>1725554748674-pz5xr</t>
  </si>
  <si>
    <t>1971-1 JOEFOX TIPO INVICTA ANA-DIG DEPORTIVO ROJO HOMBRE</t>
  </si>
  <si>
    <t>1725554347279-pz5xr</t>
  </si>
  <si>
    <t>1967G-6 (C18) RELOJ JOEFOX DORADO/AZUL TIPO INVICTA ANA-DIG METÁLICO HOMBRE</t>
  </si>
  <si>
    <t>1725554346583-pz5xr</t>
  </si>
  <si>
    <t>1967G-5 (C18) RELOJ JOEFOX BICOLOR PLATA/DORADO TIPO INVICTA ANA-DIG METÁLICO HOMBRE</t>
  </si>
  <si>
    <t>1725554345797-pz5xr</t>
  </si>
  <si>
    <t>1967G-4 (C18) RELOJ JOEFOX BICOLOR PLATA/NEGRO TIPO INVICTA ANA-DIG METÁLICO HOMBRE</t>
  </si>
  <si>
    <t>1725554344926-pz5xr</t>
  </si>
  <si>
    <t>1967G-3 (C18)RELOJ JOEFOX NEGRO TIPO INVICTA ANA-DIG METÁLICO HOMBRE</t>
  </si>
  <si>
    <t>1725554343855-pz5xr</t>
  </si>
  <si>
    <t>1967G-2 (C18) JOEFOX AZUL TIPO INVICTA ANA-DIG METÁLICO HOMBRE</t>
  </si>
  <si>
    <t>1725554326934-pz5xr</t>
  </si>
  <si>
    <t>1967G-1 (C18) RELOJ JOEFOX BICOLOR PLATA/AZUL TIPO INVICTA ANA-DIG METÁLICO HOMBRE</t>
  </si>
  <si>
    <t>1725296461712-pz5xr</t>
  </si>
  <si>
    <t>COFREJOEFOX-4 RELOJ + LINTERNA + MULTIHERRAMIENTA</t>
  </si>
  <si>
    <t>1725296407952-pz5xr</t>
  </si>
  <si>
    <t>COFREJOEFOX-3 RELOJ + LINTERNA + MULTIHERRAMIENTA</t>
  </si>
  <si>
    <t>1725296332140-pz5xr</t>
  </si>
  <si>
    <t>COFREJOEFOX-2 RELOJ + LINTERNA + MULTIHERRAMIENTA</t>
  </si>
  <si>
    <t>1725296283615-pz5xr</t>
  </si>
  <si>
    <t>COFREJOEFOX-1 RELOJ + LINTERNA + MULTIHERRAMIENTA</t>
  </si>
  <si>
    <t>1724778218794-pz5xr</t>
  </si>
  <si>
    <t>2106E-10 (C3) JOEFOX ANA-DIG LUZ LED SILICONA HOMBRE</t>
  </si>
  <si>
    <t>1724778137315-pz5xr</t>
  </si>
  <si>
    <t>2019DG-10 (CL15) RELOJ JOEFOX ANA-DIG METALICO HOMBRE</t>
  </si>
  <si>
    <t>1724445796798-pz5xr</t>
  </si>
  <si>
    <t>JX9069 (LC4) RELOJ JOEFOX TIPOSEVEFRIDAY CUERO HOMBRE</t>
  </si>
  <si>
    <t>1724431912538-pz5xr</t>
  </si>
  <si>
    <t>JX9068 (LC4)RELOJ JOEFOX TIPO SEVENFRIDAY CUERO HOMBRE</t>
  </si>
  <si>
    <t>1724424236165-pz5xr</t>
  </si>
  <si>
    <t>S-688GE RELOJ SANSE DIGITAL 7 LUCES ESTUCHE</t>
  </si>
  <si>
    <t>S-688GE</t>
  </si>
  <si>
    <t>1724424180051-pz5xr</t>
  </si>
  <si>
    <t>S-688G RELOJ SANSE DIGITAL 7 LUCES CARTÓN</t>
  </si>
  <si>
    <t>1724424128521-pz5xr</t>
  </si>
  <si>
    <t>S-688QE RELOJ SANSE DIGITAL 7 LUCES ESTUCHE</t>
  </si>
  <si>
    <t>S-688QE</t>
  </si>
  <si>
    <t>1724424117259-pz5xr</t>
  </si>
  <si>
    <t>S-688Q RELOJ SANSE DIGITAL 7 LUCES CARTÓN</t>
  </si>
  <si>
    <t>1724424004745-pz5xr</t>
  </si>
  <si>
    <t>S-688E RELOJ SANSE DIGITAL 7 LUCES ESTUCHE</t>
  </si>
  <si>
    <t>1724423874893-pz5xr</t>
  </si>
  <si>
    <t>S-688 RELOJ SANSE DIGITAL 7 LUCES CARTÓN</t>
  </si>
  <si>
    <t>1724423771423-pz5xr</t>
  </si>
  <si>
    <t>S-686E RELOJ SANSE DIGITAL 7 LUCES ESTUCHE</t>
  </si>
  <si>
    <t>S-686E</t>
  </si>
  <si>
    <t>1724423686681-pz5xr</t>
  </si>
  <si>
    <t>S-686 RELOJ SANSE DIGITAL 7 LUCES CARTÓN</t>
  </si>
  <si>
    <t>1724422376862-pz5xr</t>
  </si>
  <si>
    <t>S-640CE RELOJ SANSE DIGITAL 7L CAMUFLADO ESTUCHE</t>
  </si>
  <si>
    <t>1724421660491-pz5xr</t>
  </si>
  <si>
    <t>S-682TE RELOJ SANSE DIGITAL 7 LUCES ESTUCHE</t>
  </si>
  <si>
    <t>1724421607350-pz5xr</t>
  </si>
  <si>
    <t>S-682T RELOJ SANSE DIGITAL 7 LUCES CARTÓN</t>
  </si>
  <si>
    <t>1724421305973-pz5xr</t>
  </si>
  <si>
    <t>S-908E RELOJ SANSE DIGITAL 7L SPORT ESTUCHE</t>
  </si>
  <si>
    <t>S-908E</t>
  </si>
  <si>
    <t>1724421191662-pz5xr</t>
  </si>
  <si>
    <t>S-908 RELOJ SANSE DIGITAL 7 LUCES CARTÓN</t>
  </si>
  <si>
    <t>1724421089411-pz5xr</t>
  </si>
  <si>
    <t>S-908HCE RELOJ SANSE DIGITAL 7L SPORT 50M ESTUCHE</t>
  </si>
  <si>
    <t>1724420990854-pz5xr</t>
  </si>
  <si>
    <t>S-908HC RELOJ SANSE DIGITAL 7L SPORT 50M</t>
  </si>
  <si>
    <t>1723666966351-pz5xr</t>
  </si>
  <si>
    <t>RP-ZH12S012-SF2 RELOJ ADHESIVO+FRASE TIEMPO</t>
  </si>
  <si>
    <t>1723666935804-pz5xr</t>
  </si>
  <si>
    <t>RP-ZH12S012-SF1 RELOJ ADHESIVO+FRASE TIEMPO</t>
  </si>
  <si>
    <t>1722280222682-pz5xr</t>
  </si>
  <si>
    <t>1989-6 JOEFOX TIPO INVICTA ANA-DIG DEPORTIVO NEGRO HOMBRE</t>
  </si>
  <si>
    <t>1720715208955-pz5xr</t>
  </si>
  <si>
    <t>COFRE JOEFOX RELOJ LINTERNA Y MULTIHERRAMIENTA ESTUCHE METAL LUJO HOMBRE</t>
  </si>
  <si>
    <t>1720638568046-pz5xr</t>
  </si>
  <si>
    <t>3-201-B RELOJ LUGANOS GRAFILADO METAL DAMA ESTUCHE</t>
  </si>
  <si>
    <t>LUGANOS</t>
  </si>
  <si>
    <t>1720638465246-pz5xr</t>
  </si>
  <si>
    <t>3-200-N RELOJ LUGANOS GRAFILADO METAL DAMA ESTUCHE</t>
  </si>
  <si>
    <t>1720638259008-pz5xr</t>
  </si>
  <si>
    <t>3-198-N RELOJ LUGANOS GRAFILADO METAL DAMA ESTUCHE</t>
  </si>
  <si>
    <t>1720637811494-pz5xr</t>
  </si>
  <si>
    <t>3-195-D RELOJ LUGANOS GRAFILADO METAL DAMA ESTUCHE</t>
  </si>
  <si>
    <t>1720207019746-pz5xr</t>
  </si>
  <si>
    <t>1976G-8 (C31)JOEFOX BICOLOR PLATA-DORADO DOBLE/HORA HOMBRE</t>
  </si>
  <si>
    <t>1720206966912-pz5xr</t>
  </si>
  <si>
    <t>1976G-7 (C30) JOEFOX PLATA/AZUL DOBLE/HORA HOMBRE</t>
  </si>
  <si>
    <t>1720193431353-pz5xr</t>
  </si>
  <si>
    <t>ZH1737-BF1 RELOJ 3D ADHESIVO NEGRO + FRASE TIEMPO</t>
  </si>
  <si>
    <t>1720193430263-pz5xr</t>
  </si>
  <si>
    <t>ZH1737-BF2 RELOJ 3D ADHESIVO NEGRO + FRASE TIEMPO</t>
  </si>
  <si>
    <t>1720121695851-pz5xr</t>
  </si>
  <si>
    <t>1967-7 JOEFOX AZUL/PLATA DOBLE/HORA HOMBRE</t>
  </si>
  <si>
    <t>1720039466944-pz5xr</t>
  </si>
  <si>
    <t>ZH002-GBF1 RELOJ 3D ADHESIVO DORADO/NEGRO FRASE TIEMPO</t>
  </si>
  <si>
    <t>1720037944271-pz5xr</t>
  </si>
  <si>
    <t>SIL-2-1 SILLA NEGRA PLEGABLE PORTATIL UN COLOR</t>
  </si>
  <si>
    <t>1720037699383-pz5xr</t>
  </si>
  <si>
    <t>SIL-1-1 SILLA AZULES PLEGABLE PORTATIL MULTICOLOR</t>
  </si>
  <si>
    <t>1720031425043-pz5xr</t>
  </si>
  <si>
    <t>ZH1728-SF2 RELOJ 3D ADHESIVO PLATA + FRASE HISTORIA</t>
  </si>
  <si>
    <t>1720031424083-pz5xr</t>
  </si>
  <si>
    <t>ZH1728-SF1 RELOJ 3D ADHESIVO PLATA + FRASE TIEMPO</t>
  </si>
  <si>
    <t>1720031420149-pz5xr</t>
  </si>
  <si>
    <t>ZH1728-GF2 RELOJ 3D ADHESIVO DORADO + FRASE HISTORIA</t>
  </si>
  <si>
    <t>1720031419251-pz5xr</t>
  </si>
  <si>
    <t>ZH1728-GF1 RELOJ 3D ADHESIVO DORADO + FRASE TIEMPO</t>
  </si>
  <si>
    <t>1720031414549-pz5xr</t>
  </si>
  <si>
    <t>ZH1728-BF2 RELOJ 3D ADHESIVO NEGRO + FRASE HISTORIA</t>
  </si>
  <si>
    <t>1720031413419-pz5xr</t>
  </si>
  <si>
    <t>ZH1728-BF1 RELOJ 3D ADHESIVO NEGRO + FRASE TIEMPO</t>
  </si>
  <si>
    <t>1720029103670-pz5xr</t>
  </si>
  <si>
    <t>ZH002-GBF2 RELOJ 3D ADHESIVO DORADO/NEGRO FRASE HISTORIA</t>
  </si>
  <si>
    <t>1720029095414-pz5xr</t>
  </si>
  <si>
    <t>ZH002-GB RELOJ 3D ADHESIVO DORADO/NEGRO</t>
  </si>
  <si>
    <t>1720026337297-pz5xr</t>
  </si>
  <si>
    <t>ZH1819-SF1 RELOJ 3D ADHESIVO PLATA + FRASE TIEMPO</t>
  </si>
  <si>
    <t>1720026335666-pz5xr</t>
  </si>
  <si>
    <t>ZH1819-SF2 RELOJ 3D ADHESIVO PLATA + FRASE HISTORIA</t>
  </si>
  <si>
    <t>1720026330639-pz5xr</t>
  </si>
  <si>
    <t>ZH1819-GF2 RELOJ 3D ADHESIVO DORADO + FRASE HISTORIA</t>
  </si>
  <si>
    <t>1720026329542-pz5xr</t>
  </si>
  <si>
    <t>ZH1819-GF1 RELOJ 3D ADHESIVO DORADO + FRASE TIEMPO</t>
  </si>
  <si>
    <t>1720026325473-pz5xr</t>
  </si>
  <si>
    <t>ZH1819-BF1 RELOJ 3D ADHESIVO NEGRO + FRASE TIEMPO</t>
  </si>
  <si>
    <t>1720026324085-pz5xr</t>
  </si>
  <si>
    <t>ZH1819-BF2 RELOJ 3D ADHESIVO NEGRO + FRASE HISTORIA</t>
  </si>
  <si>
    <t>1720025666904-pz5xr</t>
  </si>
  <si>
    <t>ZH1809-SF2 RELOJ 3D ADHESIVO PLATA+ FRASE HISTORIA</t>
  </si>
  <si>
    <t>1720025665950-pz5xr</t>
  </si>
  <si>
    <t>ZH1809-SF1 RELOJ 3D ADHESIVO PLATA+ FRASE TIEMPO</t>
  </si>
  <si>
    <t>1720025661680-pz5xr</t>
  </si>
  <si>
    <t>ZH1809-GF2 RELOJ 3D ADHESIVO DORADO + FRASE HISTORIA</t>
  </si>
  <si>
    <t>1720025660719-pz5xr</t>
  </si>
  <si>
    <t>ZH1809-GF1 RELOJ 3D ADHESIVO DORADO + FRASE TIEMPO</t>
  </si>
  <si>
    <t>1720025636759-pz5xr</t>
  </si>
  <si>
    <t>ZH1809-BF1 RELOJ 3D ADHESIVO NEGRO + FRASE TIEMPO</t>
  </si>
  <si>
    <t>1720025634587-pz5xr</t>
  </si>
  <si>
    <t>ZH1809-BF2 RELOJ 3D ADHESIVO NEGRO + FRASE HISTORIA</t>
  </si>
  <si>
    <t>1720025296079-pz5xr</t>
  </si>
  <si>
    <t>ZH1740-BF1 RELOJ 3D ADHESIVO NEGRO + FRASE TIEMPO</t>
  </si>
  <si>
    <t>1720024977430-pz5xr</t>
  </si>
  <si>
    <t>ZH1740-SF1 RELOJ 3D ADHESIVO PLATA + FRASE TIEMPO</t>
  </si>
  <si>
    <t>1720024976590-pz5xr</t>
  </si>
  <si>
    <t>ZH1740-SF2 RELOJ 3D ADHESIVO PLATA + FRASE HISTORIA</t>
  </si>
  <si>
    <t>1720024972391-pz5xr</t>
  </si>
  <si>
    <t>ZH1740-GF2 RELOJ 3D ADHESIVO DORADO + FRASE HISTORIA</t>
  </si>
  <si>
    <t>1720024968418-pz5xr</t>
  </si>
  <si>
    <t>ZH1740-GF1 RELOJ 3D ADHESIVO DORADO + FRASE TIEMPO</t>
  </si>
  <si>
    <t>1720024964428-pz5xr</t>
  </si>
  <si>
    <t>ZH002-BF1 RELOJ 3D ADHESIVO NEGRO + FRASE TIEMPO</t>
  </si>
  <si>
    <t>1720024963420-pz5xr</t>
  </si>
  <si>
    <t>ZH1740-BF2 RELOJ 3D ADHESIVO NEGRO + FRASE HISTORIA</t>
  </si>
  <si>
    <t>1720023086005-pz5xr</t>
  </si>
  <si>
    <t>PZH1722-SF2 RELOJ 3D ADHESIVO PLATA + FRASE HISTORIA</t>
  </si>
  <si>
    <t>1720023085156-pz5xr</t>
  </si>
  <si>
    <t>PZH1722-SF1 RELOJ 3D ADHESIVO PLATA + FRASE TIEMPO</t>
  </si>
  <si>
    <t>1720023080853-pz5xr</t>
  </si>
  <si>
    <t>PZH1722-GF2 RELOJ 3D ADHESIVO DORADO + FRASE HISTORIA</t>
  </si>
  <si>
    <t>1720023079911-pz5xr</t>
  </si>
  <si>
    <t>PZH1722-GF1 RELOJ 3D ADHESIVO DORADO + FRASE TIEMPO</t>
  </si>
  <si>
    <t>1720023076144-pz5xr</t>
  </si>
  <si>
    <t>PZH1722-BF1 RELOJ 3D ADHESIVO NEGRO + FRASE TIEMPO</t>
  </si>
  <si>
    <t>1720023075070-pz5xr</t>
  </si>
  <si>
    <t>PZH1722-BF2 RELOJ 3D ADHESIVO NEGRO + FRASE HISTORIA</t>
  </si>
  <si>
    <t>1720021964774-pz5xr</t>
  </si>
  <si>
    <t>ZH028-SF2 RELOJ 3D ADHESIVO PLATA + FRASE HISTORIA</t>
  </si>
  <si>
    <t>1720021963732-pz5xr</t>
  </si>
  <si>
    <t>ZH028-SF1 RELOJ 3D ADHESIVO PLATA + FRASE TIEMPO</t>
  </si>
  <si>
    <t>1720021960015-pz5xr</t>
  </si>
  <si>
    <t>ZH028-GF2 RELOJ 3D ADHESIVO DORADO + FRASE HISTORIA</t>
  </si>
  <si>
    <t>1720021959094-pz5xr</t>
  </si>
  <si>
    <t>ZH028-GF1 RELOJ 3D ADHESIVO DORADO + FRASE TIEMPO</t>
  </si>
  <si>
    <t>1720021953862-pz5xr</t>
  </si>
  <si>
    <t>ZH028-BF1 RELOJ 3D ADHESIVO NEGRO + FRASE TIEMPO</t>
  </si>
  <si>
    <t>1720021952902-pz5xr</t>
  </si>
  <si>
    <t>ZH028-BF2 RELOJ 3D ADHESIVO NEGRO + FRASE HISTORIA</t>
  </si>
  <si>
    <t>1720021327613-pz5xr</t>
  </si>
  <si>
    <t>ZH034-SF1 RELOJ 3D ADHESIVO PLATA + FRASE TIEMPO</t>
  </si>
  <si>
    <t>1720021326579-pz5xr</t>
  </si>
  <si>
    <t>ZH034-SF2 RELOJ 3D ADHESIVO PLATA + FRASE HISTORIA</t>
  </si>
  <si>
    <t>1720021321611-pz5xr</t>
  </si>
  <si>
    <t>ZH034-GF2 RELOJ 3D ADHESIVO DORADO + FRASE HISTORIA</t>
  </si>
  <si>
    <t>1720021320630-pz5xr</t>
  </si>
  <si>
    <t>ZH034-GF1 RELOJ 3D ADHESIVO DORADO + FRASE TIEMPO</t>
  </si>
  <si>
    <t>1720021316630-pz5xr</t>
  </si>
  <si>
    <t>ZH034-BF1 RELOJ 3D ADHESIVO NEGRO + FRASE TIEMPO</t>
  </si>
  <si>
    <t>1720021315180-pz5xr</t>
  </si>
  <si>
    <t>ZH034-B RELOJ ANÁLOGO ADHESIVO 3D</t>
  </si>
  <si>
    <t>1720021112893-pz5xr</t>
  </si>
  <si>
    <t>ZH020-SF2 RELOJ 3D ADHESIVO PLATA + FRASE HISTORIA</t>
  </si>
  <si>
    <t>1720021107835-pz5xr</t>
  </si>
  <si>
    <t>ZH020-SF1 RELOJ 3D ADHESIVO PLATA + FRASE TIEMPO</t>
  </si>
  <si>
    <t>1720020524391-pz5xr</t>
  </si>
  <si>
    <t>ZH020-GF2 RELOJ 3D ADHESIVO DORADO + FRASE HISTORIA</t>
  </si>
  <si>
    <t>1720020522444-pz5xr</t>
  </si>
  <si>
    <t>ZH020-GF1 RELOJ 3D ADHESIVO DORADO + FRASE TIEMPO</t>
  </si>
  <si>
    <t>1720020454571-pz5xr</t>
  </si>
  <si>
    <t>ZH020-BF2 RELOJ 3D ADHESIVO NEGRO + FRASE HISTORIA</t>
  </si>
  <si>
    <t>1720020335829-pz5xr</t>
  </si>
  <si>
    <t>ZH020-BF1 RELOJ 3D ADHESIVO NEGRO + FRASE TIEMPO</t>
  </si>
  <si>
    <t>1720020159581-pz5xr</t>
  </si>
  <si>
    <t>ZH019-SF2 RELOJ 3D ADHESIVO PLATA + FRASE HISTORIA</t>
  </si>
  <si>
    <t>1720020085231-pz5xr</t>
  </si>
  <si>
    <t>ZH019-SF1 RELOJ 3D ADHESIVO PLATA + FRASE TIEMPO</t>
  </si>
  <si>
    <t>1720020027643-pz5xr</t>
  </si>
  <si>
    <t>ZH019-GF2 RELOJ 3D ADHESIVO DORADO + FRASE HISTORIA</t>
  </si>
  <si>
    <t>1720019984915-pz5xr</t>
  </si>
  <si>
    <t>ZH019-GF1 RELOJ 3D ADHESIVO DORADO + FRASE TIEMPO</t>
  </si>
  <si>
    <t>1720019930462-pz5xr</t>
  </si>
  <si>
    <t>ZH019-BF1 RELOJ 3D ADHESIVO NEGRO + FRASE TIEMPO</t>
  </si>
  <si>
    <t>1720019707180-pz5xr</t>
  </si>
  <si>
    <t>ZH019-BF2 RELOJ 3D ADHESIVO NEGRO + FRASE HISTORIA</t>
  </si>
  <si>
    <t>1720019515967-pz5xr</t>
  </si>
  <si>
    <t>ZH018-SF2 RELOJ 3D ADHESIVO PLATA + FRASE HISTORIA</t>
  </si>
  <si>
    <t>1720019427791-pz5xr</t>
  </si>
  <si>
    <t>ZH018-SF1 RELOJ 3D ADHESIVO PLATA + FRASE TIEMPO</t>
  </si>
  <si>
    <t>1720019380387-pz5xr</t>
  </si>
  <si>
    <t>ZH018-GF2 RELOJ 3D ADHESIVO DORADO + FRASE HISTORIA</t>
  </si>
  <si>
    <t>1720019258192-pz5xr</t>
  </si>
  <si>
    <t>ZH018-GF1 RELOJ 3D ADHESIVO DORADO + FRASE TIEMPO</t>
  </si>
  <si>
    <t>1720018780316-pz5xr</t>
  </si>
  <si>
    <t>ZH018-BF2 RELOJ 3D ADHESIVO NEGRO + FRASE HISTORIA</t>
  </si>
  <si>
    <t>1720018703936-pz5xr</t>
  </si>
  <si>
    <t>ZH018-BF1 RELOJ 3D ADHESIVO NEGRO + FRASE TIEMPO</t>
  </si>
  <si>
    <t>1720018177151-pz5xr</t>
  </si>
  <si>
    <t>ZH015-SF1 RELOJ 3D ADHESIVO PLATA + FRASE TIEMPO</t>
  </si>
  <si>
    <t>1720018118566-pz5xr</t>
  </si>
  <si>
    <t>ZH015-SF2 RELOJ 3D ADHESIVO PLATA + FRASE HISTORIA</t>
  </si>
  <si>
    <t>1720017903443-pz5xr</t>
  </si>
  <si>
    <t>ZH015-GF2 RELOJ 3D ADHESIVO DORADO + FRASE HISTORIA</t>
  </si>
  <si>
    <t>1720017843634-pz5xr</t>
  </si>
  <si>
    <t>ZH015-GF1 RELOJ 3D ADHESIVO DORADO + FRASE TIEMPO</t>
  </si>
  <si>
    <t>1720017620528-pz5xr</t>
  </si>
  <si>
    <t>ZH015-BF2 RELOJ 3D ADHESIVO NEGRO + FRASE HISTORIA</t>
  </si>
  <si>
    <t>1720017540695-pz5xr</t>
  </si>
  <si>
    <t>ZH015-BF1 RELOJ 3D ADHESIVO NEGRO + FRASE TIEMPO</t>
  </si>
  <si>
    <t>1720017221354-pz5xr</t>
  </si>
  <si>
    <t>ZH006-BF1 RELOJ 3D ADHESIVO NEGRO + FRASE TIEMPO</t>
  </si>
  <si>
    <t>1720017206110-pz5xr</t>
  </si>
  <si>
    <t>ZH006-GF1 RELOJ 3D ADHESIVO DORADO + FRASE TIEMPO</t>
  </si>
  <si>
    <t>1720017129733-pz5xr</t>
  </si>
  <si>
    <t>ZH006-SF1 RELOJ 3D ADHESIVO PLATA + FRASE TIEMPO</t>
  </si>
  <si>
    <t>1720017072639-pz5xr</t>
  </si>
  <si>
    <t>ZH006-SF2 RELOJ 3D ADHESIVO PLATA + FRASE HISTORIA</t>
  </si>
  <si>
    <t>1720016968579-pz5xr</t>
  </si>
  <si>
    <t>ZH006-GF2 RELOJ 3D ADHESIVO DORADO + FRASE HISTORIA</t>
  </si>
  <si>
    <t>1720016852243-pz5xr</t>
  </si>
  <si>
    <t>ZH006-BF2 RELOJ 3D ADHESIVO NEGRO + FRASE HISTORIA</t>
  </si>
  <si>
    <t>1720016748193-pz5xr</t>
  </si>
  <si>
    <t>ZH005-SF1 RELOJ 3D ADHESIVO PLATA + FRASE TIEMPO</t>
  </si>
  <si>
    <t>1720016643393-pz5xr</t>
  </si>
  <si>
    <t>ZH005-GF1 RELOJ 3D ADHESIVO DORADO + FRASE TIEMPO</t>
  </si>
  <si>
    <t>1720016575830-pz5xr</t>
  </si>
  <si>
    <t>ZH005-BF1 RELOJ 3D ADHESIVO NEGRO + FRASE TIEMPO</t>
  </si>
  <si>
    <t>1720016506602-pz5xr</t>
  </si>
  <si>
    <t>ZH005-SF2 RELOJ 3D ADHESIVO PLATA + FRASE HISTORIA</t>
  </si>
  <si>
    <t>1720016357080-pz5xr</t>
  </si>
  <si>
    <t>ZH005-GF2 RELOJ 3D ADHESIVO DORADO + FRASE HISTORIA</t>
  </si>
  <si>
    <t>1720016165303-pz5xr</t>
  </si>
  <si>
    <t>ZH005-B RELOJ ANÁLOGO ADHESIVO 3D</t>
  </si>
  <si>
    <t>1720016107973-pz5xr</t>
  </si>
  <si>
    <t>ZH002-SF1 RELOJ 3D ADHESIVO PLATA + FRASE TIEMPO</t>
  </si>
  <si>
    <t>1720016072523-pz5xr</t>
  </si>
  <si>
    <t>ZH002-GF1 RELOJ 3D ADHESIVO DORADO + FRASE TIEMPO</t>
  </si>
  <si>
    <t>1720015790950-pz5xr</t>
  </si>
  <si>
    <t>ZH002-SF2 RELOJ 3D ADHESIVO PLATA + FRASE HISTORIA</t>
  </si>
  <si>
    <t>1720015720570-pz5xr</t>
  </si>
  <si>
    <t>ZH002-GF2 RELOJ 3D ADHESIVO DORADO + FRASE HISTORIA</t>
  </si>
  <si>
    <t>1720015708872-pz5xr</t>
  </si>
  <si>
    <t>ZH002-BF2 RELOJ 3D ADHESIVO NEGRO + FRASE HISTORIA</t>
  </si>
  <si>
    <t>1720014670080-pz5xr</t>
  </si>
  <si>
    <t>2328 LABERINTO 3D ENGRANAJES</t>
  </si>
  <si>
    <t>1719926147143-pz5xr</t>
  </si>
  <si>
    <t>2118G-5 RELOJ JOEFOX AZUL DIGITAL CUADRADO DEPORTIVO HOMBRE</t>
  </si>
  <si>
    <t>1719612639360-pz5xr</t>
  </si>
  <si>
    <t>1955BG-5 (C13) RELOJ JOEFOX ANA-DIG METALICO HOMBRE</t>
  </si>
  <si>
    <t>1719612607642-pz5xr</t>
  </si>
  <si>
    <t>1955BG-4 (C13) RELOJ JOEFOX ANA-DIG METALICO HOMBRE</t>
  </si>
  <si>
    <t>1719612574303-pz5xr</t>
  </si>
  <si>
    <t>1955BG-3 (C13) RELOJ JOEFOX ANA-DIG METALICO HOMBRE</t>
  </si>
  <si>
    <t>1719612544282-pz5xr</t>
  </si>
  <si>
    <t>1955BG-2 (C13) RELOJ JOEFOX ANA-DIG METALICO HOMBRE</t>
  </si>
  <si>
    <t>1719612502661-pz5xr</t>
  </si>
  <si>
    <t>1955BG-1 (C13) RELOJ JOEFOX ANA-DIG METALICO HOMBRE</t>
  </si>
  <si>
    <t>1719507343050-pz5xr</t>
  </si>
  <si>
    <t>S-682BE SANSE DIGITAL 7 LUCES DEPORTIVO HOMBRE ESTUCHE</t>
  </si>
  <si>
    <t>1719507189502-pz5xr</t>
  </si>
  <si>
    <t>S-659E RELOJ SANSE DIGITAL DEPORTIVO</t>
  </si>
  <si>
    <t>1719506798590-pz5xr</t>
  </si>
  <si>
    <t>1971B-6 (CL5) JOEFOX TIPO INVICTA ANA-DIG DEPORTIVO AMARILLO HOMBRE</t>
  </si>
  <si>
    <t>1719506776593-pz5xr</t>
  </si>
  <si>
    <t>1971B-7 (CL5) JOEFOX TIPO INVICTA ANA-DIG DEPORTIVO NEGRO-PLATA HOMBRE</t>
  </si>
  <si>
    <t>1719506743746-pz5xr</t>
  </si>
  <si>
    <t>1971B-4 (CL5) JOEFOX TIPO INVICTA ANA-DIG DEPORTIVO NEGRO-ROJO HOMBRE</t>
  </si>
  <si>
    <t>1719506722047-pz5xr</t>
  </si>
  <si>
    <t>1971B-3 (CL5) JOEFOX TIPO INVICTA ANA-DIG DEPORTIVO NEGRO-DORADO HOMBRE</t>
  </si>
  <si>
    <t>1719506700097-pz5xr</t>
  </si>
  <si>
    <t>1971B-2 JOEFOX TIPO INVICTA ANA-DIG DEPORTIVO ROJO-PLATA HOMBRE</t>
  </si>
  <si>
    <t>1719506641071-pz5xr</t>
  </si>
  <si>
    <t>1971B-1 (CL5) JOEFOX TIPO INVICTA ANA-DIG DEPORTIVO AZUL HOMBRE</t>
  </si>
  <si>
    <t>1719503695878-pz5xr</t>
  </si>
  <si>
    <t>2118G-4 RELOJ JOEFOX ROJO DIGITAL CUADRADO DEPORTIVO HOMBRE</t>
  </si>
  <si>
    <t>1719503672428-pz5xr</t>
  </si>
  <si>
    <t>2118G-3 RELOJ JOEFOX VERDE DIGITAL CUADRADO DEPORTIVO HOMBRE</t>
  </si>
  <si>
    <t>1719503633498-pz5xr</t>
  </si>
  <si>
    <t>2118G-2 RELOJ JOEFOX AMARILLO DIGITAL CUADRADO DEPORTIVO HOMBRE</t>
  </si>
  <si>
    <t>1719503629002-pz5xr</t>
  </si>
  <si>
    <t>2118G-1 RELOJ JOEFOX NEGRO DIGITAL CUADRADO DEPORTIVO HOMBRE</t>
  </si>
  <si>
    <t>1719503044671-pz5xr</t>
  </si>
  <si>
    <t>LUX-1-6 RELOJ+ARETAS+ANILLO+PULSERA+CADENA</t>
  </si>
  <si>
    <t>1719502971952-pz5xr</t>
  </si>
  <si>
    <t>LUX-1-5 RELOJ+ARETAS+ANILLO+PULSERA+CADENA</t>
  </si>
  <si>
    <t>1719502952681-pz5xr</t>
  </si>
  <si>
    <t>LUX-1-4 RELOJ+ARETAS+ANILLO+PULSERA+CADENA</t>
  </si>
  <si>
    <t>1719502930549-pz5xr</t>
  </si>
  <si>
    <t>LUX-1-3 RELOJ+ARETAS+ANILLO+PULSERA+CADENA</t>
  </si>
  <si>
    <t>1719502908757-pz5xr</t>
  </si>
  <si>
    <t>LUX-1-2 RELOJ+ARETAS+ANILLO+PULSERA+CADENA</t>
  </si>
  <si>
    <t>1719502852379-pz5xr</t>
  </si>
  <si>
    <t>LUX-1-1 RELOJ+ARETAS+ANILLO+PULSERA+CADENA LUXUR</t>
  </si>
  <si>
    <t>1719502131888-pz5xr</t>
  </si>
  <si>
    <t>LUX-2-6 RELOJ+ARETAS+ANILLO+PULSERA+CADENA</t>
  </si>
  <si>
    <t>1719502096925-pz5xr</t>
  </si>
  <si>
    <t>LUX-2-5 RELOJ+ARETAS+ANILLO+PULSERA+CADENA</t>
  </si>
  <si>
    <t>1719501996756-pz5xr</t>
  </si>
  <si>
    <t>LUX-2-4 RELOJ+ARETAS+ANILLO+PULSERA+CADENA</t>
  </si>
  <si>
    <t>1719501970873-pz5xr</t>
  </si>
  <si>
    <t>LUX-2-3 RELOJ+ARETAS+ANILLO+PULSERA+CADENA</t>
  </si>
  <si>
    <t>1719501875778-pz5xr</t>
  </si>
  <si>
    <t>LUX-2-2 RELOJ+ARETAS+ANILLO+PULSERA+CADENA</t>
  </si>
  <si>
    <t>1719501867925-pz5xr</t>
  </si>
  <si>
    <t>LUX-2-1 RELOJ+ARETAS+ANILLO+PULSERA+CADENA</t>
  </si>
  <si>
    <t>1719501633940-pz5xr</t>
  </si>
  <si>
    <t>LUX-3-6 RELOJ+ARETAS+ANILLO+PULSERA+CADENA</t>
  </si>
  <si>
    <t>1719501562305-pz5xr</t>
  </si>
  <si>
    <t>LUX-3-5 RELOJ+ARETAS+ANILLO+PULSERA+CADENA</t>
  </si>
  <si>
    <t>1719501522183-pz5xr</t>
  </si>
  <si>
    <t>LUX-3-4 RELOJ+ARETAS+ANILLO+PULSERA+CADENA</t>
  </si>
  <si>
    <t>1719501492647-pz5xr</t>
  </si>
  <si>
    <t>LUX-3-3 RELOJ+ARETAS+ANILLO+PULSERA+CADENA</t>
  </si>
  <si>
    <t>1719501447490-pz5xr</t>
  </si>
  <si>
    <t>LUX-3-2 RELOJ+ARETAS+ANILLO+PULSERA+CADENA</t>
  </si>
  <si>
    <t>1719501443730-pz5xr</t>
  </si>
  <si>
    <t>LUX-3-1 RELOJ+ARETAS+ANILLO+PULSERA+CADENA</t>
  </si>
  <si>
    <t>1719441484614-pz5xr</t>
  </si>
  <si>
    <t>LUX-4-3 PULSERA+CADENA+RELOJ DAMA</t>
  </si>
  <si>
    <t>1719441466156-pz5xr</t>
  </si>
  <si>
    <t>LUX-4-4 PULSERA+CADENA+RELOJ DAMA</t>
  </si>
  <si>
    <t>1719441418277-pz5xr</t>
  </si>
  <si>
    <t>LUX-4-2 PULSERA+CADENA+RELOJ DAMA</t>
  </si>
  <si>
    <t>1719441337285-pz5xr</t>
  </si>
  <si>
    <t>LUX-4-1 PULSERA+CADENA+RELOJ DAMA</t>
  </si>
  <si>
    <t>1719433774603-pz5xr</t>
  </si>
  <si>
    <t>DR-14-2 RELOJ PULSERA TIPO JOYA EN ESTUCHE</t>
  </si>
  <si>
    <t>1719433752826-pz5xr</t>
  </si>
  <si>
    <t>DR-14-1 RELOJ PULSERA TIPO JOYA EN ESTUCHE</t>
  </si>
  <si>
    <t>1719433735093-pz5xr</t>
  </si>
  <si>
    <t>DR-13-2 RELOJ PULSERA TIPO JOYA EN ESTUCHE</t>
  </si>
  <si>
    <t>1719433708072-pz5xr</t>
  </si>
  <si>
    <t>DR-13-1 RELOJ PULSERA TIPO JOYA EN ESTUCHE</t>
  </si>
  <si>
    <t>1719433683938-pz5xr</t>
  </si>
  <si>
    <t>DR-12-6 RELOJ ORO ROSA PULSERA TIPO JOYA EN ESTUCHE</t>
  </si>
  <si>
    <t>1719433643932-pz5xr</t>
  </si>
  <si>
    <t>DR-12-5 RELOJ ORO ROSA PULSERA TIPO JOYA EN ESTUCHE</t>
  </si>
  <si>
    <t>1719433620094-pz5xr</t>
  </si>
  <si>
    <t>DR-12-4 RELOJ ORO ROSA PULSERA TIPO JOYA EN ESTUCHE</t>
  </si>
  <si>
    <t>1719433597994-pz5xr</t>
  </si>
  <si>
    <t>DR-12-3 RELOJ ORO ROSA PULSERA TIPO JOYA EN ESTUCHE</t>
  </si>
  <si>
    <t>1719433578479-pz5xr</t>
  </si>
  <si>
    <t>DR-12-2 RELOJ ORO ROSA PULSERA TIPO JOYA EN ESTUCHE</t>
  </si>
  <si>
    <t>1719433514342-pz5xr</t>
  </si>
  <si>
    <t>DR-12-1 RELOJ ORO ROSA PULSERA TIPO JOYA EN ESTUCHE</t>
  </si>
  <si>
    <t>1719433363502-pz5xr</t>
  </si>
  <si>
    <t>DR-11-6 RELOJ PULSERA ORO ROSA TIPO JOYA EN ESTUCHE</t>
  </si>
  <si>
    <t>1719433343460-pz5xr</t>
  </si>
  <si>
    <t>DR-11-5 RELOJ PULSERA ORO ROSA TIPO JOYA EN ESTUCHE</t>
  </si>
  <si>
    <t>1719433316625-pz5xr</t>
  </si>
  <si>
    <t>DR-11-4 RELOJ PULSERA ORO ROSA TIPO JOYA EN ESTUCHE</t>
  </si>
  <si>
    <t>1719433292692-pz5xr</t>
  </si>
  <si>
    <t>DR-11-3 RELOJ PULSERA ORO ROSA TIPO JOYA EN ESTUCHE</t>
  </si>
  <si>
    <t>1719433266253-pz5xr</t>
  </si>
  <si>
    <t>DR-11-2 RELOJ PULSERA ORO ROSA TIPO JOYA EN ESTUCHE</t>
  </si>
  <si>
    <t>1719433237616-pz5xr</t>
  </si>
  <si>
    <t>DR-11-1 RELOJ PULSERA ORO ROSA TIPO JOYA EN ESTUCHE</t>
  </si>
  <si>
    <t>1719433128569-pz5xr</t>
  </si>
  <si>
    <t>DR-10-6 RELOJ PULSERA TIPO JOYA EN ESTUCHE</t>
  </si>
  <si>
    <t>1719433018018-pz5xr</t>
  </si>
  <si>
    <t>DR-10-5 RELOJ PULSERA TIPO JOYA EN ESTUCHE</t>
  </si>
  <si>
    <t>1719432995574-pz5xr</t>
  </si>
  <si>
    <t>DR-10-4 RELOJ PULSERA TIPO JOYA EN ESTUCHE</t>
  </si>
  <si>
    <t>1719432968049-pz5xr</t>
  </si>
  <si>
    <t>DR-10-3 RELOJ PULSERA TIPO JOYA EN ESTUCHE</t>
  </si>
  <si>
    <t>1719432922987-pz5xr</t>
  </si>
  <si>
    <t>DR-10-2 RELOJ PULSERA TIPO JOYA EN ESTUCHE</t>
  </si>
  <si>
    <t>1719432898647-pz5xr</t>
  </si>
  <si>
    <t>DR-10-1 RELOJ PULSERA TIPO JOYA EN ESTUCHE</t>
  </si>
  <si>
    <t>1719432881151-pz5xr</t>
  </si>
  <si>
    <t>DR-9-6 RELOJ PULSERA TIPO JOYA EN ESTUCHE</t>
  </si>
  <si>
    <t>1719432858849-pz5xr</t>
  </si>
  <si>
    <t>DR-9-5 RELOJ PULSERA TIPO JOYA EN ESTUCHE</t>
  </si>
  <si>
    <t>1719432838174-pz5xr</t>
  </si>
  <si>
    <t>DR-9-4 RELOJ PULSERA TIPO JOYA EN ESTUCHE</t>
  </si>
  <si>
    <t>1719432820909-pz5xr</t>
  </si>
  <si>
    <t>DR-9-3 RELOJ PULSERA TIPO JOYA EN ESTUCHE</t>
  </si>
  <si>
    <t>1719432801734-pz5xr</t>
  </si>
  <si>
    <t>DR-9-2 RELOJ PULSERA TIPO JOYA EN ESTUCHE</t>
  </si>
  <si>
    <t>1719432776314-pz5xr</t>
  </si>
  <si>
    <t>DR-9-1 RELOJ PULSERA TIPO JOYA EN ESTUCHE</t>
  </si>
  <si>
    <t>1719432750270-pz5xr</t>
  </si>
  <si>
    <t>DR-8-4 RELOJ PULSERA TIPO JOYA EN ESTUCHE</t>
  </si>
  <si>
    <t>1719432726721-pz5xr</t>
  </si>
  <si>
    <t>DR-8-6 RELOJ PULSERA TIPO JOYA EN ESTUCHE</t>
  </si>
  <si>
    <t>1719432702817-pz5xr</t>
  </si>
  <si>
    <t>DR-8-5 RELOJ PULSERA TIPO JOYA EN ESTUCHE</t>
  </si>
  <si>
    <t>1719432682550-pz5xr</t>
  </si>
  <si>
    <t>DR-8-3 RELOJ PULSERA TIPO JOYA EN ESTUCHE</t>
  </si>
  <si>
    <t>1719432655979-pz5xr</t>
  </si>
  <si>
    <t>DR-8-2 RELOJ PULSERA TIPO JOYA EN ESTUCHE</t>
  </si>
  <si>
    <t>1719432618013-pz5xr</t>
  </si>
  <si>
    <t>DR-8-1 RELOJ PULSERA TIPO JOYA EN ESTUCHE</t>
  </si>
  <si>
    <t>1719432331817-pz5xr</t>
  </si>
  <si>
    <t>DR-7-6 RELOJ PULSERA TIPO JOYA EN ESTUCHE</t>
  </si>
  <si>
    <t>1719432312516-pz5xr</t>
  </si>
  <si>
    <t>DR-7-5 RELOJ PULSERA TIPO JOYA EN ESTUCHE</t>
  </si>
  <si>
    <t>1719432284161-pz5xr</t>
  </si>
  <si>
    <t>DR-7-4 RELOJ PULSERA TIPO JOYA EN ESTUCHE</t>
  </si>
  <si>
    <t>1719432262770-pz5xr</t>
  </si>
  <si>
    <t>DR-7-3 RELOJ PULSERA TIPO JOYA EN ESTUCHE</t>
  </si>
  <si>
    <t>1719432236593-pz5xr</t>
  </si>
  <si>
    <t>DR-7-2 RELOJ PULSERA TIPO JOYA EN ESTUCHE</t>
  </si>
  <si>
    <t>1719432208819-pz5xr</t>
  </si>
  <si>
    <t>DR-7-1 RELOJ PULSERA TIPO JOYA EN ESTUCHE</t>
  </si>
  <si>
    <t>1719432166599-pz5xr</t>
  </si>
  <si>
    <t>DR-6-6 RELOJ PULSERA TIPO JOYA EN ESTUCHE</t>
  </si>
  <si>
    <t>1719432138148-pz5xr</t>
  </si>
  <si>
    <t>DR-6-5 RELOJ PULSERA TIPO JOYA EN ESTUCHE</t>
  </si>
  <si>
    <t>1719432113565-pz5xr</t>
  </si>
  <si>
    <t>DR-6-4 RELOJ PULSERA TIPO JOYA EN ESTUCHE</t>
  </si>
  <si>
    <t>1719432095101-pz5xr</t>
  </si>
  <si>
    <t>DR-6-3 RELOJ PULSERA TIPO JOYA EN ESTUCHE</t>
  </si>
  <si>
    <t>1719432033131-pz5xr</t>
  </si>
  <si>
    <t>DR-6-2 RELOJ PULSERA TIPO JOYA EN ESTUCHE</t>
  </si>
  <si>
    <t>1719432005357-pz5xr</t>
  </si>
  <si>
    <t>DR-6-1 RELOJ PULSERA TIPO JOYA EN ESTUCHE</t>
  </si>
  <si>
    <t>1719431976916-pz5xr</t>
  </si>
  <si>
    <t>DR-5-6 RELOJ PULSERA TIPO JOYA EN ESTUCHE</t>
  </si>
  <si>
    <t>1719431957993-pz5xr</t>
  </si>
  <si>
    <t>DR-5-5 RELOJ PULSERA TIPO JOYA EN ESTUCHE</t>
  </si>
  <si>
    <t>1719431935224-pz5xr</t>
  </si>
  <si>
    <t>DR-5-4 RELOJ PULSERA TIPO JOYA EN ESTUCHE</t>
  </si>
  <si>
    <t>1719431899870-pz5xr</t>
  </si>
  <si>
    <t>DR-5-3 RELOJ PULSERA TIPO JOYA EN ESTUCHE</t>
  </si>
  <si>
    <t>1719431840687-pz5xr</t>
  </si>
  <si>
    <t>DR-5-2 RELOJ PULSERA TIPO JOYA EN ESTUCHE</t>
  </si>
  <si>
    <t>1719431811838-pz5xr</t>
  </si>
  <si>
    <t>DR-4-1 RELOJ PULSERA TIPO JOYA EN ESTUCHE</t>
  </si>
  <si>
    <t>1719431682617-pz5xr</t>
  </si>
  <si>
    <t>DR-4-2 RELOJ PULSERA TIPO JOYA EN ESTUCHE</t>
  </si>
  <si>
    <t>1719431647706-pz5xr</t>
  </si>
  <si>
    <t>DR-5-1 RELOJ PULSERA TIPO JOYA EN ESTUCHE</t>
  </si>
  <si>
    <t>1719431537715-pz5xr</t>
  </si>
  <si>
    <t>DR-2-2 RELOJ PULSERA TIPO JOYA EN ESTUCHE</t>
  </si>
  <si>
    <t>1719431402287-pz5xr</t>
  </si>
  <si>
    <t>DR-2-1 RELOJ PULSERA TIPO JOYA EN ESTUCHE</t>
  </si>
  <si>
    <t>1719431312243-pz5xr</t>
  </si>
  <si>
    <t>DR-1-2 RELOJ PULSERA TIPO JOYA EN ESTUCHE</t>
  </si>
  <si>
    <t>1719431303897-pz5xr</t>
  </si>
  <si>
    <t>DR-1-1 RELOJ PULSERA TIPO JOYA EN ESTUCHE</t>
  </si>
  <si>
    <t>1719333005182-pz5xr</t>
  </si>
  <si>
    <t>J10030G-6 RELOJ JOEFOX DORADO ANÁLOGO</t>
  </si>
  <si>
    <t>1719332961464-pz5xr</t>
  </si>
  <si>
    <t>J10030G-5 RELOJ JOEFOX PLATA/DORADO/BLANCO ANÁLOGO</t>
  </si>
  <si>
    <t>1719332923641-pz5xr</t>
  </si>
  <si>
    <t>J10030G-4 RELOJ JOEFOX PLATA/NEGRO ANÁLOGO</t>
  </si>
  <si>
    <t>1719332871002-pz5xr</t>
  </si>
  <si>
    <t>J10030G-3 RELOJ JOEFOX PLATA/DORADO/NEGRO ANÁLOGO</t>
  </si>
  <si>
    <t>1719332806663-pz5xr</t>
  </si>
  <si>
    <t>J10030G-1 RELOJ JOEFOX DORADO/BLANCO ANÁLOGO</t>
  </si>
  <si>
    <t>1719332210044-pz5xr</t>
  </si>
  <si>
    <t>J10029L-5 JOEFOX PLATA/NEGRO ANÁLOGO METÁLICO</t>
  </si>
  <si>
    <t>1719332183615-pz5xr</t>
  </si>
  <si>
    <t>J10029L-4 JOEFOX BICOLOR/NEGRO ANÁLOGO METÁLICO</t>
  </si>
  <si>
    <t>1719332153811-pz5xr</t>
  </si>
  <si>
    <t>J10029L-3 JOEFOX BICOLOR/BLANCO ANÁLOGO METÁLICO</t>
  </si>
  <si>
    <t>1719331919417-pz5xr</t>
  </si>
  <si>
    <t>J10025L-3 JOEFOX BICOLOR/NEGRO ANÁLOGO METÁLICO</t>
  </si>
  <si>
    <t>1719268240751-pz5xr</t>
  </si>
  <si>
    <t>J10022L-6 JOEFOX DORADO ANÁLOGO</t>
  </si>
  <si>
    <t>1719267650920-pz5xr</t>
  </si>
  <si>
    <t>J10023L-4 JOEFOX DORADO ANÁLOGO</t>
  </si>
  <si>
    <t>1719257839568-pz5xr</t>
  </si>
  <si>
    <t>J10028G-3 RELOJ JOEFOX DORADO ANALOGO</t>
  </si>
  <si>
    <t>1719257758619-pz5xr</t>
  </si>
  <si>
    <t>J10028G-1 RELOJ JOEFOX DORADO/PLATA/NEGRO ANALOGO</t>
  </si>
  <si>
    <t>1719252668770-pz5xr</t>
  </si>
  <si>
    <t>J10020G-5 RELOJ JOEFOX DORADO/NEGRO/BLANCO ANÁLOGO</t>
  </si>
  <si>
    <t>1719252509459-pz5xr</t>
  </si>
  <si>
    <t>J10020G-2 RELOJ JOEFOX DORADO/BLANCO ANÁLOGO</t>
  </si>
  <si>
    <t>1719245513722-pz5xr</t>
  </si>
  <si>
    <t>J10027G-6 RELOJ JOEFOX PLATA/DORADO/NEGRO ANÁLOGO</t>
  </si>
  <si>
    <t>1719245386309-pz5xr</t>
  </si>
  <si>
    <t>J10027G-3 RELOJ JOEFOX DORADO/BLANCO ANÁLOGO</t>
  </si>
  <si>
    <t>1719245327855-pz5xr</t>
  </si>
  <si>
    <t>J10027G-2 RELOJ JOEFOX DORADO ANÁLOGO</t>
  </si>
  <si>
    <t>1719242837716-pz5xr</t>
  </si>
  <si>
    <t>J10026G-6 RELOJ PLATA/DORADO/NEGRO ANÁLOGO JOEFOX</t>
  </si>
  <si>
    <t>1719242628628-pz5xr</t>
  </si>
  <si>
    <t>J10026G-4 RELOJ DORADO ANÁLOGO JOEFOX</t>
  </si>
  <si>
    <t>1719242588724-pz5xr</t>
  </si>
  <si>
    <t>J10026G-3 RELOJ DORADO ANÁLOGO JOEFOX</t>
  </si>
  <si>
    <t>1719241985935-pz5xr</t>
  </si>
  <si>
    <t>J10026G-2 RELOJ PLATA/DORADO/BLANCO ANÁLOGO JOEFOX</t>
  </si>
  <si>
    <t>1719240032705-pz5xr</t>
  </si>
  <si>
    <t>1565-8 (C24) RELOJ JOEFOX ANA-DIG DEPORTIVO HOMBRE</t>
  </si>
  <si>
    <t>1719238860772-pz5xr</t>
  </si>
  <si>
    <t>1960-8 (C34)RELOJ JOEFOX ELECTRICIAN METAL HOMBRE</t>
  </si>
  <si>
    <t>1719082423633-pz5xr</t>
  </si>
  <si>
    <t>1964-3 (LC4) JOEFOX NEGRO/PLATA DOBLE/HORA HOMBRE</t>
  </si>
  <si>
    <t>1719082375391-pz5xr</t>
  </si>
  <si>
    <t>1964-2 (LC4) JOEFOX NEGRO DOBLE/HORA HOMBRE</t>
  </si>
  <si>
    <t>1719082332616-pz5xr</t>
  </si>
  <si>
    <t>1964-1 (LC4) JOEFOX  CAFÉ/NEGRO DOBLE/HORA HOMBRE</t>
  </si>
  <si>
    <t>1719078891844-pz5xr</t>
  </si>
  <si>
    <t>1730DG-4 RELOJ JOEFOX ANA-DIG METALICO HOMBRE</t>
  </si>
  <si>
    <t>1719078547878-pz5xr</t>
  </si>
  <si>
    <t>1989-5 JOEFOX TIPO INVICTA ANA-DIG DEPORTIVO AMARILLO HOMBRE</t>
  </si>
  <si>
    <t>1719078473378-pz5xr</t>
  </si>
  <si>
    <t>1989-4 JOEFOX TIPO INVICTA ANA-DIG DEPORTIVO NEGRO-DORADO HOMBRE</t>
  </si>
  <si>
    <t>1719078424866-pz5xr</t>
  </si>
  <si>
    <t>1989-3 JOEFOX TIPO INVICTA ANA-DIG DEPORTIVO ROJO HOMBRE</t>
  </si>
  <si>
    <t>1719078362450-pz5xr</t>
  </si>
  <si>
    <t>1989-2 JOEFOX TIPO INVICTA ANA-DIG DEPORTIVO NEGRO-AZUL HOMBRE</t>
  </si>
  <si>
    <t>1719078284035-pz5xr</t>
  </si>
  <si>
    <t>1989-1 JOEFOX TIPO INVICTA ANA-DIG DEPORTIVO AZUL HOMBRE</t>
  </si>
  <si>
    <t>1719075193349-pz5xr</t>
  </si>
  <si>
    <t>1967-6 JOEFOX NEGRO/DORADO/NEGRO DOBLE/HORA HOMBRE</t>
  </si>
  <si>
    <t>1719075142412-pz5xr</t>
  </si>
  <si>
    <t>1967-5 (CL7) JOEFOX AMARILLO/PLATA/AZUL DOBLE/HORA HOMBRE</t>
  </si>
  <si>
    <t>1719075104693-pz5xr</t>
  </si>
  <si>
    <t>1967-4 JOEFOX NEGRO/PLATA/NEGRO DOBLE/HORA HOMBRE</t>
  </si>
  <si>
    <t>1719075044122-pz5xr</t>
  </si>
  <si>
    <t>1967-3 JOEFOX NEGRO DOBLE/HORA HOMBRE</t>
  </si>
  <si>
    <t>1719074871248-pz5xr</t>
  </si>
  <si>
    <t>1967-2 JOEFOX AZUL/PLATA DOBLE/HORA HOMBRE</t>
  </si>
  <si>
    <t>1719074802850-pz5xr</t>
  </si>
  <si>
    <t>1967-1  (CL7) JOEFOX ROJO-PLATA/NEGRO DOBLE/HORA HOMBRE</t>
  </si>
  <si>
    <t>1719069468900-pz5xr</t>
  </si>
  <si>
    <t>1523H-8 (C26) JOEFOX NEGRO DOBLE HORA HOMBRE</t>
  </si>
  <si>
    <t>1719069426178-pz5xr</t>
  </si>
  <si>
    <t>1523H-7 (C26) JOEFOX AMARILLO/NEGRO DOBLEHORA HOMBRE</t>
  </si>
  <si>
    <t>1719069385249-pz5xr</t>
  </si>
  <si>
    <t>1523H-6 (C26)JOEFOX NARANJA/NEGRO DOBLEHORA HOMBRE</t>
  </si>
  <si>
    <t>1719069338646-pz5xr</t>
  </si>
  <si>
    <t>1523H-5 (C26) JOEFOX NEGRO/DORADO DOBLEHORA HOMBRE</t>
  </si>
  <si>
    <t>1719063065254-pz5xr</t>
  </si>
  <si>
    <t>1523H-4 (C26)JOEFOX NEGRO/ROJO DOBLEHORA HOMBRE</t>
  </si>
  <si>
    <t>1719063047516-pz5xr</t>
  </si>
  <si>
    <t>1523H-3 (C26) ROJO/NEGRO JOEFOX DOBLEHORA HOMBRE</t>
  </si>
  <si>
    <t>1719062871377-pz5xr</t>
  </si>
  <si>
    <t>1523H-2 (C26)JOEFOX NEGRO/AZUL DOBLEHORA HOMBRE</t>
  </si>
  <si>
    <t>1719006909431-pz5xr</t>
  </si>
  <si>
    <t>1989G-6 JOEFOX DORADO/AZUL DOBLE/HORA HOMBRE</t>
  </si>
  <si>
    <t>1719006835291-pz5xr</t>
  </si>
  <si>
    <t>1989G-5 JOEFOX PLATA/NEGRO/ROJO DOBLE/HORA HOMBRE</t>
  </si>
  <si>
    <t>1719004224861-pz5xr</t>
  </si>
  <si>
    <t>1943G-9 (C14)JOEFOX PLATA DOBLE/HORA HOMBRE</t>
  </si>
  <si>
    <t>1719004066471-pz5xr</t>
  </si>
  <si>
    <t>1943G-8 (C14)JOEFOX PLATA/AZUL DOBLE/HORA HOMBRE</t>
  </si>
  <si>
    <t>1719004029456-pz5xr</t>
  </si>
  <si>
    <t>1943G-7 (C14)JOEFOX NEGRO DOBLE/HORA HOMBRE</t>
  </si>
  <si>
    <t>1719003973832-pz5xr</t>
  </si>
  <si>
    <t>1943G-6 (C14) JOEFOX DORADO DOBLE/HORA HOMBRE</t>
  </si>
  <si>
    <t>1718998382266-pz5xr</t>
  </si>
  <si>
    <t>1945G-7 (LC6)JOEFOX AZUL/NEGRO DOBLE/HORA HOMBRE</t>
  </si>
  <si>
    <t>1718998330114-pz5xr</t>
  </si>
  <si>
    <t>1945G-6 (LC6)JOEFOX NEGRO DOBLE/HORA HOMBRE</t>
  </si>
  <si>
    <t>1718998285728-pz5xr</t>
  </si>
  <si>
    <t>1945G-5 (LC6) JOEFOX DORADO/NEGRO DOBLE/HORA HOMBRE</t>
  </si>
  <si>
    <t>1718986742202-pz5xr</t>
  </si>
  <si>
    <t>1995G-9 (C13) JOEFOX DORADO TABLERO DORADO DOBLE/HORA HOMBRE</t>
  </si>
  <si>
    <t>1718986698196-pz5xr</t>
  </si>
  <si>
    <t>1995G-8 (C13) JOEFOX DORADO TABLERO NEGRO/DORADO DOBLE/HORA HOMBRE</t>
  </si>
  <si>
    <t>1718986633203-pz5xr</t>
  </si>
  <si>
    <t>1995G-7 (C13) JOEFOX PLATA TABLERO NEGRO/DORADO DOBLE/HORA HOMBRE</t>
  </si>
  <si>
    <t>1718986246454-pz5xr</t>
  </si>
  <si>
    <t>1995G-6 (C13)JOEFOX PLATA/NEGRO TABLERO BLANCO LETRAS NEGRAS DOBLE/HORA HOMBRE</t>
  </si>
  <si>
    <t>1718986174916-pz5xr</t>
  </si>
  <si>
    <t>1995G-5 ( C13) JOEFOX PLATA/NEGRO TABLERO VERDE DOBLE/HORA HOMBRE</t>
  </si>
  <si>
    <t>1718986133402-pz5xr</t>
  </si>
  <si>
    <t>1995G-4 (C13) JOEFOX PLATA/AZUL TABLERO AZUL DOBLE/HORA HOMBRE</t>
  </si>
  <si>
    <t>1718975556588-pz5xr</t>
  </si>
  <si>
    <t>1971BG-6 (CL5) JOEFOX DORADO DOBLE/HORA HOMBRE</t>
  </si>
  <si>
    <t>1718975513348-pz5xr</t>
  </si>
  <si>
    <t>1971BG-5 (CL5) JOEFOX PLATA/AZUL TABLERO AZUL DOBLE/HORA HOMBRE</t>
  </si>
  <si>
    <t>1718975461048-pz5xr</t>
  </si>
  <si>
    <t>1971BG-4 (CL5) JOEFOX PLATA/NEGRO TABLERO BLANCO DOBLE/HORA HOMBRE</t>
  </si>
  <si>
    <t>1718975418464-pz5xr</t>
  </si>
  <si>
    <t>1971BG-3 (CL5) JOEFOX NEGRO/BLANCO TABLERO NEGRO DOBLE/HORA HOMBRE</t>
  </si>
  <si>
    <t>1718975334651-pz5xr</t>
  </si>
  <si>
    <t>1971BG-2 (CL5) JOEFOX AZUL/DORADO TABLERO NEGRO DOBLE/HORA HOMBRE</t>
  </si>
  <si>
    <t>1718975271445-pz5xr</t>
  </si>
  <si>
    <t>1971BG-1 (CL5)JOEFOX PLATA/DORADO TABLERO BLANCO DOBLE/HORA HOMBRE</t>
  </si>
  <si>
    <t>1718920143024-pz5xr</t>
  </si>
  <si>
    <t>1980G-7 (C19)JOEFOX PLATA/NEGRO DOBLE/HORA HOMBRE</t>
  </si>
  <si>
    <t>1718920094621-pz5xr</t>
  </si>
  <si>
    <t>1980G-6 (C19) JOEFOX NEGRO/DORADO DOBLE/HORA HOMBRE</t>
  </si>
  <si>
    <t>1718919963422-pz5xr</t>
  </si>
  <si>
    <t>1980G-5 (C19)JOEFOX PLATA/AZUL DOBLE/HORA HOMBRE</t>
  </si>
  <si>
    <t>1718919712620-pz5xr</t>
  </si>
  <si>
    <t>1980G-2 (C19)JOEFOX PLATA/NEGRO DOBLE/HORA HOMBRE</t>
  </si>
  <si>
    <t>1718919709930-pz5xr</t>
  </si>
  <si>
    <t>1980G-3 (C19)JOEFOX NEGRO DOBLE/HORA HOMBRE</t>
  </si>
  <si>
    <t>1718919706578-pz5xr</t>
  </si>
  <si>
    <t>1980G-1 (C19)JOEFOX PLATA/DORADO DOBLE/HORA HOMBRE</t>
  </si>
  <si>
    <t>1718915693525-pz5xr</t>
  </si>
  <si>
    <t>1952BG-6 (CL19) JOEFOX PLATA/DORADO DOBLE/HORA</t>
  </si>
  <si>
    <t>1718915650609-pz5xr</t>
  </si>
  <si>
    <t>1952BG-5 (CL19)JOEFOX NEGRO DOBLE/HORA</t>
  </si>
  <si>
    <t>1718915579747-pz5xr</t>
  </si>
  <si>
    <t>1952BG-4 (CL19)JOEFOX PLATA/AZUL DOBLE/HORA</t>
  </si>
  <si>
    <t>1718915527681-pz5xr</t>
  </si>
  <si>
    <t>1952BG-3 (CL19)JOEFOX DORADO/PLATA DOBLE/HORA</t>
  </si>
  <si>
    <t>1718915493505-pz5xr</t>
  </si>
  <si>
    <t>1952BG-2 (CL19)JOEFOX PLATA DOBLE/HORA</t>
  </si>
  <si>
    <t>1718915484706-pz5xr</t>
  </si>
  <si>
    <t>1952BG-1 (C19)JOEFOX PLATA/NEGRO DOBLE/HORA</t>
  </si>
  <si>
    <t>1718913399680-pz5xr</t>
  </si>
  <si>
    <t>1976-5 (CL6) JOEFOX NEGRO/PLATA/TABLERO NEGRO DOBLE/HORA HOMBRE</t>
  </si>
  <si>
    <t>1718913388031-pz5xr</t>
  </si>
  <si>
    <t>1976G-1 (C30)JOEFOX NEGRO/AZUL DOBLE/HORA HOMBRE</t>
  </si>
  <si>
    <t>1718913330026-pz5xr</t>
  </si>
  <si>
    <t>1976-4  (CL6) JOEFOX AZUL/PLATA/TABLERO NEGRO DOBLE/HORA HOMBRE</t>
  </si>
  <si>
    <t>1718913265836-pz5xr</t>
  </si>
  <si>
    <t>1976-3 (CL6) JOEFOX ROJO/PLATA/TABLERO NEGRO DOBLE/HORA HOMBRE</t>
  </si>
  <si>
    <t>1718913216272-pz5xr</t>
  </si>
  <si>
    <t>1976-2 (CL6) JOEFOX NEGRO/DORADO/TABLERO NEGRO DOBLE/HORA HOMBRE</t>
  </si>
  <si>
    <t>1718913150334-pz5xr</t>
  </si>
  <si>
    <t>1976-1 (CL6) JOEFOX NEGRO/DORADO/TABLERO DORADO DOBLE/HORA HOMBRE</t>
  </si>
  <si>
    <t>1718905882920-pz5xr</t>
  </si>
  <si>
    <t>1976G-6 (C30) JOEFOX DORADO DOBLE/HORA HOMBRE</t>
  </si>
  <si>
    <t>1718901864039-pz5xr</t>
  </si>
  <si>
    <t>1982-6 C33) JOEFOX CAFÉ/DORADO DOBLE/HORA</t>
  </si>
  <si>
    <t>1718901814828-pz5xr</t>
  </si>
  <si>
    <t>1982-5 C33) JOEFOX NEGRO/DORADO DOBLE/HORA</t>
  </si>
  <si>
    <t>1718901759754-pz5xr</t>
  </si>
  <si>
    <t>1982-4 (33)  JOEFOX CAFÉ/NEGRO DOBLE/HORA</t>
  </si>
  <si>
    <t>1718901403845-pz5xr</t>
  </si>
  <si>
    <t>1982-3 (33) JOEFOX CAFÉ/PLATA DOBLE/HORA</t>
  </si>
  <si>
    <t>1718901237601-pz5xr</t>
  </si>
  <si>
    <t>1982-2 (32) JOEFOX AZUL/PLATA DOBLE/HORA</t>
  </si>
  <si>
    <t>1718899368497-pz5xr</t>
  </si>
  <si>
    <t>1982-1 (C33)JOEFOX NEGRO/PLATA DOBLE/HORA</t>
  </si>
  <si>
    <t>1718899096754-pz5xr</t>
  </si>
  <si>
    <t>1982G-6 (C32)JOEFOX DORADO DOBLE/HORA HOMBRE</t>
  </si>
  <si>
    <t>1718899027725-pz5xr</t>
  </si>
  <si>
    <t>1982G-5 (C32) JOEFOX DORADO/NEGRO DOBLE/HORA HOMBRE</t>
  </si>
  <si>
    <t>1718898964280-pz5xr</t>
  </si>
  <si>
    <t>1982G-4 (C32)JOEFOX PLATA/NEGRO DOBLE/HORA HOMBRE</t>
  </si>
  <si>
    <t>1718894167561-pz5xr</t>
  </si>
  <si>
    <t>2031-7 (C25) RELOJ AZUL/NEGRO JOEFOX ANA-DIG  DEPORTIVO HOMBRE</t>
  </si>
  <si>
    <t>1718894093089-pz5xr</t>
  </si>
  <si>
    <t>2031-6 (C25) RELOJ AMARILLO/NEGRO JOEFOX ANA-DIG  DEPORTIVO HOMBRE</t>
  </si>
  <si>
    <t>1718893953285-pz5xr</t>
  </si>
  <si>
    <t>2031-5 (C25) RELOJ NEGRO/DORADO JOEFOX ANA-DIG  DEPORTIVO HOMBRE</t>
  </si>
  <si>
    <t>1718834528601-pz5xr</t>
  </si>
  <si>
    <t>1950G-10 (C20) JOEFOX DORADO/NEGRO DOBLE/HORA HOMBRE</t>
  </si>
  <si>
    <t>1718834149302-pz5xr</t>
  </si>
  <si>
    <t>1950G-9 (C20) JOEFOX DORADO/PLATA DOBLE/HORA HOMBRE</t>
  </si>
  <si>
    <t>1718834048711-pz5xr</t>
  </si>
  <si>
    <t>1950G-8 (C20)JOEFOX DORADO DOBLE/HORA HOMBRE</t>
  </si>
  <si>
    <t>1718833574801-pz5xr</t>
  </si>
  <si>
    <t>1950G-7 (C19)JOEFOX NEGRO/COBRE DOBLE/HORA HOMBRE</t>
  </si>
  <si>
    <t>1718832837138-pz5xr</t>
  </si>
  <si>
    <t>1950G-6 (C19) JOEFOX PLATA/NEGRO DOBLE/HORA HOMBRE</t>
  </si>
  <si>
    <t>1718831224032-pz5xr</t>
  </si>
  <si>
    <t>1950G-5 (C19) JOEFOX PLATA/DORADO DOBLE/HORA HOMBRE</t>
  </si>
  <si>
    <t>1718662728171-pz5xr</t>
  </si>
  <si>
    <t>1945G-4 (LC6)JOEFOX PLATA/BLANCO DOBLE/HORA HOMBRE</t>
  </si>
  <si>
    <t>1718662714800-pz5xr</t>
  </si>
  <si>
    <t>1945G-3 (LC6)JOEFOX DORADO DOBLE/HORA HOMBRE</t>
  </si>
  <si>
    <t>1718662707054-pz5xr</t>
  </si>
  <si>
    <t>1945G-2 (LC6)JOEFOX DORADO/BLANCO DOBLE/HORA HOMBRE</t>
  </si>
  <si>
    <t>1718662552138-pz5xr</t>
  </si>
  <si>
    <t>1950G-4 (C19) JOEFOX PLATA DOBLE/HORA HOMBRE</t>
  </si>
  <si>
    <t>1718662426412-pz5xr</t>
  </si>
  <si>
    <t>1950G-3 (C19)JOEFOX NEGRO DOBLE/HORA HOMBRE</t>
  </si>
  <si>
    <t>1718662414641-pz5xr</t>
  </si>
  <si>
    <t>1950G-2 (C19) JOEFOX PLATA-DORADO/NEGRO DOBLE/HORA HOMBRE</t>
  </si>
  <si>
    <t>1718662223982-pz5xr</t>
  </si>
  <si>
    <t>1964G-4 (LC5)JOEFOX  PLATA/BLANCO DOBLE/HORA HOMBRE</t>
  </si>
  <si>
    <t>1718662214890-pz5xr</t>
  </si>
  <si>
    <t>1964G-3 (LC5)JOEFOX  NEGRO DOBLE/HORA HOMBRE</t>
  </si>
  <si>
    <t>1718662205508-pz5xr</t>
  </si>
  <si>
    <t>1964G-2 (LC5)JOEFOX PLATA/NEGRO DOBLE/HORA HOMBRE</t>
  </si>
  <si>
    <t>1718662137129-pz5xr</t>
  </si>
  <si>
    <t>1995G-3 (C13) JOEFOX PLATA/NEGRO/TABLERO BLANCO/LETRAS BLANCAS DOBLE/HORA HOMBRE</t>
  </si>
  <si>
    <t>1718662128504-pz5xr</t>
  </si>
  <si>
    <t>1995G-2 (C13) JOEFOX NEGRO TABLERO NEGRO DOBLE/HORA HOMBRE</t>
  </si>
  <si>
    <t>1718662088536-pz5xr</t>
  </si>
  <si>
    <t>1989G-4 JOEFOX PLATA/NEGRO/BLANCO DOBLE/HORA HOMBRE</t>
  </si>
  <si>
    <t>1718661954386-pz5xr</t>
  </si>
  <si>
    <t>1989G-3 JOEFOX PLATA/AZUL/AMARILLO DOBLE/HORA HOMBRE</t>
  </si>
  <si>
    <t>1718661946136-pz5xr</t>
  </si>
  <si>
    <t>1989G-2 JOEFOX PLATA/DORADO/NEGRO DOBLE/HORA HOMBRE</t>
  </si>
  <si>
    <t>1718660494585-pz5xr</t>
  </si>
  <si>
    <t>1982G-3 (C31)JOEFOX PLATA/DORADO DOBLE/HORA HOMBRE</t>
  </si>
  <si>
    <t>1718660278546-pz5xr</t>
  </si>
  <si>
    <t>1943G-5 (C14)JOEFOX DORADO/PLATA DOBLE/HORA HOMBRE</t>
  </si>
  <si>
    <t>1718660271056-pz5xr</t>
  </si>
  <si>
    <t>1943G-4 (C14) JOEFOX DORADO/NEGRO DOBLE/HORA HOMBRE</t>
  </si>
  <si>
    <t>1718660263206-pz5xr</t>
  </si>
  <si>
    <t>1943G-3 (C14) JOEFOX PLATA/DORADO DOBLE/HORA HOMBRE</t>
  </si>
  <si>
    <t>1718660253890-pz5xr</t>
  </si>
  <si>
    <t>1943G-2 (C14) JOEFOX PLATA/NEGRO DOBLE/HORA HOMBRE</t>
  </si>
  <si>
    <t>1718660135139-pz5xr</t>
  </si>
  <si>
    <t>1976G-5 (C31) JOEFOX PLATA-NEGRO/DORADO DOBLE/HORA HOMBRE</t>
  </si>
  <si>
    <t>1718660126759-pz5xr</t>
  </si>
  <si>
    <t>1976G-4 (C31)JOEFOX AZUL/NEGRO DOBLE/HORA HOMBRE</t>
  </si>
  <si>
    <t>1718660117431-pz5xr</t>
  </si>
  <si>
    <t>1976G-3 (C31) JOEFOX PLATA-NEGRO/NEGRO DOBLE/HORA HOMBRE</t>
  </si>
  <si>
    <t>1718660108859-pz5xr</t>
  </si>
  <si>
    <t>1976G-2 (C30) JOEFOX PLATA-NEGRO/PLATA DOBLE/HORA HOMBRE</t>
  </si>
  <si>
    <t>1718659013676-pz5xr</t>
  </si>
  <si>
    <t>S-659 RELOJ SANSE DIGITAL DEPORTIVO</t>
  </si>
  <si>
    <t>1718658969724-pz5xr</t>
  </si>
  <si>
    <t>S-682B SANSE DIGITAL 7 LUCES DEPORTIVO HOMBRE CARTON</t>
  </si>
  <si>
    <t>1718658810195-pz5xr</t>
  </si>
  <si>
    <t>1945G-1 (LC6) JOEFOX PLATA/NEGRO DOBLE/HORA HOMBRE</t>
  </si>
  <si>
    <t>1718658768429-pz5xr</t>
  </si>
  <si>
    <t>1982G-2 (C33)JOEFOX NEGRO DOBLE/HORA HOMBRE</t>
  </si>
  <si>
    <t>1718658755773-pz5xr</t>
  </si>
  <si>
    <t>1950G-1 (C19)JOEFOX PLATA/AZUL DOBLE/HORA HOMBRE</t>
  </si>
  <si>
    <t>1718658709182-pz5xr</t>
  </si>
  <si>
    <t>2324 (C26)JOEFOX DOBLE/HORA LINTERNA DEPORTIVO HOMBRE</t>
  </si>
  <si>
    <t>1718658644797-pz5xr</t>
  </si>
  <si>
    <t>1964G-1 (LC5) JOEFOX  DORADO/NEGRO DOBLE/HORA HOMBRE</t>
  </si>
  <si>
    <t>1718658618618-pz5xr</t>
  </si>
  <si>
    <t>1995G-1 (C13) JOEFOX PLATA/NEGRO TABLERO NEGRO DOBLE/HORA HOMBRE</t>
  </si>
  <si>
    <t>1718658467069-pz5xr</t>
  </si>
  <si>
    <t>1989G-1 JOEFOX NEGRO/COBRE/AMARILLO DOBLE/HORA HOMBRE</t>
  </si>
  <si>
    <t>1718657877369-pz5xr</t>
  </si>
  <si>
    <t>1982G-1 (C32) JOEFOX PLATA/AZUL DOBLE/HORA HOMBRE</t>
  </si>
  <si>
    <t>1718657722254-pz5xr</t>
  </si>
  <si>
    <t>1943G-1 (C14) JOEFOX AZUL/NEGRO DOBLE/HORA HOMBRE</t>
  </si>
  <si>
    <t>1718657679373-pz5xr</t>
  </si>
  <si>
    <t>1980G-4 (C19)JOEFOX PLATA/AZUL DOBLE/HORA HOMBRE</t>
  </si>
  <si>
    <t>1718656821948-pz5xr</t>
  </si>
  <si>
    <t>1514G-10 (C22)JOEFOX DOBLE HORA PLATA/NEGRO HOMBRE</t>
  </si>
  <si>
    <t>1718636757271-pz5xr</t>
  </si>
  <si>
    <t>W2238  RELOJ PULSERA DORADO TIPO PANDORA DAMA</t>
  </si>
  <si>
    <t>1718636723876-pz5xr</t>
  </si>
  <si>
    <t>W2237 RELOJ PULSERA ORO ROSA TIPO PANDORA DAMA</t>
  </si>
  <si>
    <t>1716824522016-pz5xr</t>
  </si>
  <si>
    <t>T1001-4 (C37) RELOJ TSERA SEGUNDERO LATERAL MALLA HOMBRE</t>
  </si>
  <si>
    <t>1714057592757-pz5xr</t>
  </si>
  <si>
    <t>SW501-4 (C38) SUCCESS WAY HORA GIRATORIA METAL UNISEX</t>
  </si>
  <si>
    <t>1713908678916-pz5xr</t>
  </si>
  <si>
    <t>S-657 SANSE DIGITAL 7 LUCES CARTON</t>
  </si>
  <si>
    <t>1713907249332-pz5xr</t>
  </si>
  <si>
    <t>K-698 KARDOO DIGITAL CARTON</t>
  </si>
  <si>
    <t>1713533773940-pz5xr</t>
  </si>
  <si>
    <t>NO:L157-2 (C38) RELOJ SUCCESS WAY T DIESEL HORA GIRATORIA HOMBRE</t>
  </si>
  <si>
    <t>1713533724332-pz5xr</t>
  </si>
  <si>
    <t>NO:L157G-1 (C38) RELOJ SUCCESS WAY T DIESEL HORA GIRATORIA HOMBRE</t>
  </si>
  <si>
    <t>1712851360682-pz5xr</t>
  </si>
  <si>
    <t>F928-5 (C37) RELOJ FORECAST DOS EN UNO METAL HOMBRE</t>
  </si>
  <si>
    <t>1712851335940-pz5xr</t>
  </si>
  <si>
    <t>F928-4 (C37) RELOJ FORECAST DOS EN UNO METAL HOMBRE</t>
  </si>
  <si>
    <t>1712851313872-pz5xr</t>
  </si>
  <si>
    <t>F928-3 (C36) RELOJ FORECAST DOS EN UNO METAL HOMBRE</t>
  </si>
  <si>
    <t>1712851286245-pz5xr</t>
  </si>
  <si>
    <t>F928-2 (C37) RELOJ FORECAST DOS EN UNO METAL HOMBRE</t>
  </si>
  <si>
    <t>1712768388305-pz5xr</t>
  </si>
  <si>
    <t>JX2370-5 (C20) RELOJ JOEFOX DIGITAL METAL</t>
  </si>
  <si>
    <t>1712768368616-pz5xr</t>
  </si>
  <si>
    <t>JX2370-4 (C21)RELOJ JOEFOX DIGITAL METAL</t>
  </si>
  <si>
    <t>1712768349963-pz5xr</t>
  </si>
  <si>
    <t>JX2370-3 (C21) RELOJ JOEFOX DIGITAL METAL</t>
  </si>
  <si>
    <t>1712768331860-pz5xr</t>
  </si>
  <si>
    <t>JX2370-2 (C21) RELOJ JOEFOX DIGITAL METAL</t>
  </si>
  <si>
    <t>1712696511281-pz5xr</t>
  </si>
  <si>
    <t>L158-4 (C37) RELOJ SUCCESS WAY CRONO DIA Y NOCHE METAL HOMBRE</t>
  </si>
  <si>
    <t>1712696363139-pz5xr</t>
  </si>
  <si>
    <t>L158-3 (C37) RELOJ SUCCESS WAY CRONO DIA Y NOCHE METAL HOMBRE</t>
  </si>
  <si>
    <t>1712696361399-pz5xr</t>
  </si>
  <si>
    <t>L158-2 (C37) RELOJ SUCCESS WAY CRONO DIA Y NOCHE METAL HOMBRE</t>
  </si>
  <si>
    <t>1712696181127-pz5xr</t>
  </si>
  <si>
    <t>NO:L157G-3 (C38) RELOJ SUCCESS WAY T DIESEL HORA GIRATORIA HOMBRE</t>
  </si>
  <si>
    <t>1712696179787-pz5xr</t>
  </si>
  <si>
    <t>NO:L157G-2 (C38)RELOJ SUCCESS WAY T DIESEL HORA GIRATORIA HOMBRE</t>
  </si>
  <si>
    <t>1712681685231-pz5xr</t>
  </si>
  <si>
    <t>JMG02-2 RELOJ JOEFOX TABLERO MAGICO MALLA UNISEX</t>
  </si>
  <si>
    <t>1712681408107-pz5xr</t>
  </si>
  <si>
    <t>JMG01-3 RELOJ JOEFOX TABLERO MAGICO MALLA UNISEX</t>
  </si>
  <si>
    <t>1712681406865-pz5xr</t>
  </si>
  <si>
    <t>JMG01-2 RELOJ JOEFOX TABLERO MAGICO MALLA UNISEX</t>
  </si>
  <si>
    <t>1712677007006-pz5xr</t>
  </si>
  <si>
    <t>SW501-3 (C38) SUCCESS WAY HORA GIRATORIA METAL UNISEX</t>
  </si>
  <si>
    <t>1712677005684-pz5xr</t>
  </si>
  <si>
    <t>SW501-2 (C38) RELOJ SUCCESS WAY HORA GIRATORIA METAL UNISEX</t>
  </si>
  <si>
    <t>1712676814326-pz5xr</t>
  </si>
  <si>
    <t>NIL195-5 (C35) RELOJ SUCCESS WAY TAPA VIDRIO CALENDARIO HOMBRE</t>
  </si>
  <si>
    <t>1712676810120-pz5xr</t>
  </si>
  <si>
    <t>NIL195-4 (C35) RELOJ SUCCESS WAY TAPA VIDRIO CALENDARIO HOMBRE</t>
  </si>
  <si>
    <t>1712676808966-pz5xr</t>
  </si>
  <si>
    <t>NIL195-3 (C35) RELOJ SUCCESS WAY TAPA VIDRIO CALENDARIO HOMBRE</t>
  </si>
  <si>
    <t>1712676807458-pz5xr</t>
  </si>
  <si>
    <t>NIL195-2 (C35) RELOJ SUCCESS WAY TAPA VIDRIO CALENDARIO HOMBRE</t>
  </si>
  <si>
    <t>1712676538834-pz5xr</t>
  </si>
  <si>
    <t>L161NI-3(C34) RELOJ HUG TIME TIERRA AUTOMATICO HOMBRE</t>
  </si>
  <si>
    <t>1712676532516-pz5xr</t>
  </si>
  <si>
    <t>L161NI-2 (C34)RELOJ HUG TIME TIERRA AUTOMATICO HOMBRE</t>
  </si>
  <si>
    <t>1712673509445-pz5xr</t>
  </si>
  <si>
    <t>L156-4 (C35) RELOJ SUCCESS WAY TAPA VIDRIO METAL HOMBRE</t>
  </si>
  <si>
    <t>1712673507897-pz5xr</t>
  </si>
  <si>
    <t>L156-3 (C35) RELOJ SUCCESS WAY TAPA VIDRIO METAL HOMBRE</t>
  </si>
  <si>
    <t>1712673505621-pz5xr</t>
  </si>
  <si>
    <t>L156-2 (C35) RELOJ SUCCESS WAY TAPA VIDRIO METAL HOMBRE</t>
  </si>
  <si>
    <t>1712673348951-pz5xr</t>
  </si>
  <si>
    <t>H-002-3 (C36) RELOJ HUSKY PIEDRAS TIPO JACOB CUERO HOMBRE</t>
  </si>
  <si>
    <t>1712673324541-pz5xr</t>
  </si>
  <si>
    <t>H-002-2 (C37) RELOJ HUSKY PIEDRAS TIPO JACOB CUERO HOMBRE</t>
  </si>
  <si>
    <t>1712673209245-pz5xr</t>
  </si>
  <si>
    <t>940DG-1 (C37) RELOJ BESTWIN METAL HOMBRE</t>
  </si>
  <si>
    <t>1712673168181-pz5xr</t>
  </si>
  <si>
    <t>940D-2(C37) RELOJ BESTWIN DEPORTIVO HOMBRE</t>
  </si>
  <si>
    <t>1712671707543-pz5xr</t>
  </si>
  <si>
    <t>T1006G-3 (C35) RELOJ TSERA ANA-DIG CUADRADO METAL HOMBRE</t>
  </si>
  <si>
    <t>1712671611207-pz5xr</t>
  </si>
  <si>
    <t>T1006G-2 RELOJ TSERA ANA-DIG CUADRADO METAL HOMBRE</t>
  </si>
  <si>
    <t>1712671609797-pz5xr</t>
  </si>
  <si>
    <t>T1006G-1 (C35) RELOJ TSERA ANA-DIG CUADRADO METAL HOMBRE</t>
  </si>
  <si>
    <t>1712671300671-pz5xr</t>
  </si>
  <si>
    <t>T1001-3 (C37) RELOJ TSERA SEGUNDERO LATERAL MALLA HOMBRE</t>
  </si>
  <si>
    <t>1712671298939-pz5xr</t>
  </si>
  <si>
    <t>T1001-1 (C37) RELOJ TSERA SEGUNDERO LATERAL MALLA HOMBRE</t>
  </si>
  <si>
    <t>1712616286293-pz5xr</t>
  </si>
  <si>
    <t>S1982-3 (C35) RELOJ SPECIAL ONE CRONO METAL HOMBRE</t>
  </si>
  <si>
    <t>1712616191943-pz5xr</t>
  </si>
  <si>
    <t>S1982-2 (C35) RELOJ SPECIAL ONE CRONO METAL HOMBRE</t>
  </si>
  <si>
    <t>1712616007357-pz5xr</t>
  </si>
  <si>
    <t>S1942-2 (C35) RELOJ SPECIAL ONE CRONO TIPO AUTOMATICO METAL H</t>
  </si>
  <si>
    <t>1712615814531-pz5xr</t>
  </si>
  <si>
    <t>S1420-2 (C36) RELOJ SPECIAL ONE CRONO CAMUFLADO METAL H</t>
  </si>
  <si>
    <t>1712615633360-pz5xr</t>
  </si>
  <si>
    <t>S1418-2(C38) RELOJ SPECIAL ONE CUPULA METAL HOMBRE</t>
  </si>
  <si>
    <t>1712615630098-pz5xr</t>
  </si>
  <si>
    <t>S1418-3 (C38)RELOJ SPECIAL ONE CUPULA METAL HOMBRE</t>
  </si>
  <si>
    <t>1712615403230-pz5xr</t>
  </si>
  <si>
    <t>S833-4 RELOJ SPECIAL ONE CRONO ENVEJECIDO METAL H</t>
  </si>
  <si>
    <t>1712615401940-pz5xr</t>
  </si>
  <si>
    <t>S833-3 RELOJ SPECIAL ONE CRONO ENVEJECIDO METAL H</t>
  </si>
  <si>
    <t>1712615399053-pz5xr</t>
  </si>
  <si>
    <t>S833-1 RELOJ SPECIAL ONE CRONO ENVEJECIDO METAL H</t>
  </si>
  <si>
    <t>1712615182187-pz5xr</t>
  </si>
  <si>
    <t>L219-3 (C36) RELOJ SUCCESS WAY ENVEJECIDO GRABADO METAL</t>
  </si>
  <si>
    <t>1712615179840-pz5xr</t>
  </si>
  <si>
    <t>L219-2 (C36) RELOJ SUCCESS WAY ENVEJECIDO GRABADO METAL</t>
  </si>
  <si>
    <t>1712614962032-pz5xr</t>
  </si>
  <si>
    <t>K209G-2 RELOJ KEEP MOVING CUADRADO METAL DAMA</t>
  </si>
  <si>
    <t>1712614870798-pz5xr</t>
  </si>
  <si>
    <t>F1980-2 (C36) RELOJ FORECAST TAPA VIDRIO METAL HOMBRE</t>
  </si>
  <si>
    <t>1712604151908-pz5xr</t>
  </si>
  <si>
    <t>W2237 RELOJ PULSERA DORADO TIPO PANDORA DAMA</t>
  </si>
  <si>
    <t>1712604037220-pz5xr</t>
  </si>
  <si>
    <t>BW411-3 (C36) RELOJ BESTWIN CALENDARIO METAL HOMBRE</t>
  </si>
  <si>
    <t>1712604035834-pz5xr</t>
  </si>
  <si>
    <t>BW411-2 (C36) RELOJ BESTWIN CALENDARIO METAL HOMBRE</t>
  </si>
  <si>
    <t>1712603817516-pz5xr</t>
  </si>
  <si>
    <t>1981G-3 RELOJ JOEFOX CYBERTRUCK METAL HOMBRE</t>
  </si>
  <si>
    <t>1712603815338-pz5xr</t>
  </si>
  <si>
    <t>1981G-2 RELOJ JOEFOX CYBERTRUCK METAL HOMBRE</t>
  </si>
  <si>
    <t>1712603667906-pz5xr</t>
  </si>
  <si>
    <t>1981G-1 RELOJ JOEFOX CYBERTRUCK METAL HOMBRE</t>
  </si>
  <si>
    <t>1712603309649-pz5xr</t>
  </si>
  <si>
    <t>1979-9 (C27) JOEFOX NEGRO/TORNASOL ANA-DIG DEPORTIVO HOMBRE</t>
  </si>
  <si>
    <t>1712603307797-pz5xr</t>
  </si>
  <si>
    <t>1979-8 (C27) JOEFOX NEGRO/COBRE ANA-DIG DEPORTIVO HOMBRE</t>
  </si>
  <si>
    <t>1712602518730-pz5xr</t>
  </si>
  <si>
    <t>1730DG-1 (C20)RELOJ JOEFOX ANA-DIG METALICO HOMBRE</t>
  </si>
  <si>
    <t>1712602517544-pz5xr</t>
  </si>
  <si>
    <t>1730DG-2 (C20)RELOJ JOEFOX ANA-DIG METALICO HOMBRE</t>
  </si>
  <si>
    <t>1712601333412-pz5xr</t>
  </si>
  <si>
    <t>948J-3(C37) RELOJ BESTWIN HORA GIRATORIA METAL HOMBRE</t>
  </si>
  <si>
    <t>1712601332189-pz5xr</t>
  </si>
  <si>
    <t>948J-2(C36) RELOJ BESTWIN HORA GIRATORIA METAL HOMBRE</t>
  </si>
  <si>
    <t>1712601227615-pz5xr</t>
  </si>
  <si>
    <t>938G-2 (C35) RELOJ BESTWIN METALICO HOMBRE</t>
  </si>
  <si>
    <t>1712600440440-pz5xr</t>
  </si>
  <si>
    <t>3-201-3 RELOJ LUGANOS GRAFILADO METAL DAMA</t>
  </si>
  <si>
    <t>1712600439302-pz5xr</t>
  </si>
  <si>
    <t>3-201-2 RELOJ LUGANOS GRAFILADO METAL DAMA</t>
  </si>
  <si>
    <t>1712600339611-pz5xr</t>
  </si>
  <si>
    <t>3-200-3 RELOJ LUGANOS GRAFILADO METAL DAMA</t>
  </si>
  <si>
    <t>1712600338024-pz5xr</t>
  </si>
  <si>
    <t>3-200-2 RELOJ LUGANOS GRAFILADO METAL DAMA</t>
  </si>
  <si>
    <t>1712600175099-pz5xr</t>
  </si>
  <si>
    <t>3-199-3 RELOJ LUGANOS GRAFILADO METAL DAMA</t>
  </si>
  <si>
    <t>1712600173783-pz5xr</t>
  </si>
  <si>
    <t>3-199-2 RELOJ LUGANOS GRAFILADO METAL DAMA</t>
  </si>
  <si>
    <t>1712600059858-pz5xr</t>
  </si>
  <si>
    <t>3-198-3 RELOJ LUGANOS GRAFILADO METAL DAMA</t>
  </si>
  <si>
    <t>1712600058160-pz5xr</t>
  </si>
  <si>
    <t>3-198-1 RELOJ LUGANOS GRAFILADO METAL DAMA</t>
  </si>
  <si>
    <t>1712599894422-pz5xr</t>
  </si>
  <si>
    <t>3-197-3 RELOJ LUGANOS GRAFILADO METAL DAMA</t>
  </si>
  <si>
    <t>1712599892949-pz5xr</t>
  </si>
  <si>
    <t>3-197-2 RELOJ LUGANOS GRAFILADO METAL DAMA</t>
  </si>
  <si>
    <t>1712599746388-pz5xr</t>
  </si>
  <si>
    <t>3-196-3 RELOJ LUGANOS GRAFILADO METAL DAMA</t>
  </si>
  <si>
    <t>1712599744747-pz5xr</t>
  </si>
  <si>
    <t>3-196-2 RELOJ LUGANOS GRAFILADO METAL DAMA</t>
  </si>
  <si>
    <t>1712599594887-pz5xr</t>
  </si>
  <si>
    <t>3-195-3 RELOJ LUGANOS GRAFILADO METAL DAMA</t>
  </si>
  <si>
    <t>1712599593275-pz5xr</t>
  </si>
  <si>
    <t>3-195-2 RELOJ LUGANOS GRAFILADO METAL DAMA</t>
  </si>
  <si>
    <t>1712599362845-pz5xr</t>
  </si>
  <si>
    <t>1981BG-1 RELOJ JOEFOX CYBERTRUCK METAL HOMBRE</t>
  </si>
  <si>
    <t>1712599358507-pz5xr</t>
  </si>
  <si>
    <t>1981BG-3 RELOJ JOEFOX CYBERTRUCK METAL HOMBRE</t>
  </si>
  <si>
    <t>1712599292599-pz5xr</t>
  </si>
  <si>
    <t>1981BG-2 RELOJ JOEFOX CYBERTRUCK METAL HOMBRE</t>
  </si>
  <si>
    <t>1712599142569-pz5xr</t>
  </si>
  <si>
    <t>1981B-3 RELOJ JOEFOX CYBERTRUCK DEPORTIVO HOMBRE</t>
  </si>
  <si>
    <t>1712599140381-pz5xr</t>
  </si>
  <si>
    <t>1981B-2 RELOJ JOEFOX CYBERTRUCK DEPORTIVO HOMBRE</t>
  </si>
  <si>
    <t>1712599037251-pz5xr</t>
  </si>
  <si>
    <t>1981-3 RELOJ JOEFOX CYBERTRUCK DEPORTIVO HOMBRE</t>
  </si>
  <si>
    <t>1712599035471-pz5xr</t>
  </si>
  <si>
    <t>1981-1 RELOJ JOEFOX CYBERTRUCK DEPORTIVO HOMBRE</t>
  </si>
  <si>
    <t>1712597787628-pz5xr</t>
  </si>
  <si>
    <t>1960-7 RELOJ JOEFOX ELECTRICIAN METAL HOMBRE</t>
  </si>
  <si>
    <t>1712597786762-pz5xr</t>
  </si>
  <si>
    <t>1960-6 RELOJ JOEFOX ELECTRICIAN METAL HOMBRE</t>
  </si>
  <si>
    <t>1712597785858-pz5xr</t>
  </si>
  <si>
    <t>1960-5 (C34) RELOJ JOEFOX ELECTRICIAN METAL HOMBRE</t>
  </si>
  <si>
    <t>1712597784976-pz5xr</t>
  </si>
  <si>
    <t>1960-4 RELOJ JOEFOX ELECTRICIAN METAL HOMBRE</t>
  </si>
  <si>
    <t>1712597784014-pz5xr</t>
  </si>
  <si>
    <t>1960-3 (C34)RELOJ JOEFOX ELECTRICIAN METAL HOMBRE</t>
  </si>
  <si>
    <t>1712597782828-pz5xr</t>
  </si>
  <si>
    <t>1960-1 RELOJ (C35) JOEFOX ELECTRICIAN METAL HOMBRE</t>
  </si>
  <si>
    <t>1712597367351-pz5xr</t>
  </si>
  <si>
    <t>1575-8 (C24) RELOJ JOEFOX ANA-DIG DEPORTIVO HOMBRE</t>
  </si>
  <si>
    <t>1712597365747-pz5xr</t>
  </si>
  <si>
    <t>1575-7 (C24) RELOJ JOEFOX ANA-DIG DEPORTIVO HOMBRE</t>
  </si>
  <si>
    <t>1712597364731-pz5xr</t>
  </si>
  <si>
    <t>1575-6 (C24) RELOJ JOEFOX ANA-DIG DEPORTIVO HOMBRE</t>
  </si>
  <si>
    <t>1712597363641-pz5xr</t>
  </si>
  <si>
    <t>1575-5 (C24) RELOJ JOEFOX ANA-DIG DEPORTIVO HOMBRE</t>
  </si>
  <si>
    <t>1712597362495-pz5xr</t>
  </si>
  <si>
    <t>1575-4 (C24) RELOJ JOEFOX ANA-DIG DEPORTIVO HOMBRE</t>
  </si>
  <si>
    <t>1712597361333-pz5xr</t>
  </si>
  <si>
    <t>1575-3 (C24)RELOJ JOEFOX ANA-DIG DEPORTIVO HOMBRE</t>
  </si>
  <si>
    <t>1712597359377-pz5xr</t>
  </si>
  <si>
    <t>1575-1 (C24) RELOJ JOEFOX ANA-DIG DEPORTIVO HOMBRE</t>
  </si>
  <si>
    <t>1712596741949-pz5xr</t>
  </si>
  <si>
    <t>1565-7 (C24)RELOJ JOEFOX ANA-DIG DEPORTIVO HOMBRE</t>
  </si>
  <si>
    <t>1712596740345-pz5xr</t>
  </si>
  <si>
    <t>1565-5 (C24)RELOJ JOEFOX ANA-DIG DEPORTIVO HOMBRE</t>
  </si>
  <si>
    <t>1712596739047-pz5xr</t>
  </si>
  <si>
    <t>1565-4 (C24) RELOJ JOEFOX ANA-DIG DEPORTIVO HOMBRE</t>
  </si>
  <si>
    <t>1712596737587-pz5xr</t>
  </si>
  <si>
    <t>1565-6 (C24) RELOJ JOEFOX ANA-DIG DEPORTIVO HOMBRE</t>
  </si>
  <si>
    <t>1712596736081-pz5xr</t>
  </si>
  <si>
    <t>1565-2 (C24) RELOJ JOEFOX ANA-DIG DEPORTIVO HOMBRE</t>
  </si>
  <si>
    <t>1712596703062-pz5xr</t>
  </si>
  <si>
    <t>1565-1 (C24) RELOJ JOEFOX ANA-DIG DEPORTIVO HOMBRE</t>
  </si>
  <si>
    <t>1712595313231-pz5xr</t>
  </si>
  <si>
    <t>1545-3 (C25) RELOJ JOEFOX ANA-DIG DEPORTIVO HOMBRE</t>
  </si>
  <si>
    <t>1712595310973-pz5xr</t>
  </si>
  <si>
    <t>1545-5 (C25) RELOJ JOEFOX ANA-DIG DEPORTIVO HOMBRE</t>
  </si>
  <si>
    <t>1712595309531-pz5xr</t>
  </si>
  <si>
    <t>1545-7 (C25) RELOJ JOEFOX ANA-DIG DEPORTIVO HOMBRE</t>
  </si>
  <si>
    <t>1712595307255-pz5xr</t>
  </si>
  <si>
    <t>1545-4 (C25) RELOJ JOEFOX ANA-DIG DEPORTIVO HOMBRE</t>
  </si>
  <si>
    <t>1712595305675-pz5xr</t>
  </si>
  <si>
    <t>1545-8 (C25) RELOJ JOEFOX ANA-DIG DEPORTIVO HOMBRE</t>
  </si>
  <si>
    <t>1712595302389-pz5xr</t>
  </si>
  <si>
    <t>1545-6 (C25) RELOJ JOEFOX ANA-DIG DEPORTIVO HOMBRE</t>
  </si>
  <si>
    <t>1712595297435-pz5xr</t>
  </si>
  <si>
    <t>1545-2 (C25) RELOJ JOEFOX ANA-DIG DEPORTIVO HOMBRE</t>
  </si>
  <si>
    <t>171259476052780-pz5x</t>
  </si>
  <si>
    <t>3020 ROMPECABEZAS METALICO SET X 20 PIEZAS</t>
  </si>
  <si>
    <t>171259476052779-pz5x</t>
  </si>
  <si>
    <t>T1001-2 (C37)  RELOJ TSERA SEGUNDERO LATERAL MALLA HOMBRE</t>
  </si>
  <si>
    <t>171259476052778-pz5x</t>
  </si>
  <si>
    <t>T1006-1 RELOJ TSERA ANA-DIG CUADRADO CUERO HOMBRE</t>
  </si>
  <si>
    <t>171259476052777-pz5x</t>
  </si>
  <si>
    <t>L156-1 (C35) RELOJ SUCCESS WAY TAPA VIDRIO METAL HOMBRE</t>
  </si>
  <si>
    <t>171259476052776-pz5x</t>
  </si>
  <si>
    <t>NIL195-1 (C35) RELOJ SUCCESS WAY TAPA VIDRIO CALENDARIO HOMBRE</t>
  </si>
  <si>
    <t>171259476052775-pz5x</t>
  </si>
  <si>
    <t>NO:L157-1 (C38) RELOJ SUCCESS WAY T DIESEL HORA GIRATORIA HOMBRE</t>
  </si>
  <si>
    <t>171259476052774-pz5x</t>
  </si>
  <si>
    <t>SW501-1 (C38) RELOJ SUCCESS WAY HORA GIRATORIA METAL UNISEX</t>
  </si>
  <si>
    <t>171259476052773-pz5x</t>
  </si>
  <si>
    <t>L219-1 (C36) RELOJ SUCCESS WAY ENVEJECIDO GRABADO METAL</t>
  </si>
  <si>
    <t>171259476052772-pz5x</t>
  </si>
  <si>
    <t>L180-1 RELOJ SUCCESS WAY CRISTAL TORTUGA MALLA HOMBRE</t>
  </si>
  <si>
    <t>171259476052771-pz5x</t>
  </si>
  <si>
    <t>L158-1 (C37) RELOJ SUCCESS WAY CRONO DIA Y NOCHE METAL HOMBRE</t>
  </si>
  <si>
    <t>171259476052770-pz5x</t>
  </si>
  <si>
    <t>S1418-1 (C38) RELOJ SPECIAL ONE CUPULA METAL HOMBRE</t>
  </si>
  <si>
    <t>171259476052769-pz5x</t>
  </si>
  <si>
    <t>S1942-1 (C35) RELOJ SPECIAL ONE CRONO TIPO AUTOMATICO METAL H</t>
  </si>
  <si>
    <t>171259476052768-pz5x</t>
  </si>
  <si>
    <t>S1982-1 (C35) RELOJ SPECIAL ONE CRONO METAL HOMBRE</t>
  </si>
  <si>
    <t>171259476052667-pz5x</t>
  </si>
  <si>
    <t>S833-2 RELOJ SPECIAL ONE CRONO ENVEJECIDO METAL H</t>
  </si>
  <si>
    <t>171259476052666-pz5x</t>
  </si>
  <si>
    <t>S1420-1 (C36) RELOJ SPECIAL ONE CRONO CAMUFLADO METAL H</t>
  </si>
  <si>
    <t>171259476052661-pz5x</t>
  </si>
  <si>
    <t>XD001A RELOJ MAIS TIPO CASIO RETRO DAMA</t>
  </si>
  <si>
    <t>171259476052656-pz5x</t>
  </si>
  <si>
    <t>3-201-1 RELOJ LUGANOS GRAFILADO METAL DAMA</t>
  </si>
  <si>
    <t>171259476052655-pz5x</t>
  </si>
  <si>
    <t>3-200-1 RELOJ LUGANOS GRAFILADO METAL DAMA</t>
  </si>
  <si>
    <t>171259476052654-pz5x</t>
  </si>
  <si>
    <t>3-199-1 RELOJ LUGANOS GRAFILADO METAL DAMA</t>
  </si>
  <si>
    <t>171259476052653-pz5x</t>
  </si>
  <si>
    <t>3-198-2 RELOJ LUGANOS GRAFILADO METAL DAMA</t>
  </si>
  <si>
    <t>171259476052652-pz5x</t>
  </si>
  <si>
    <t>3-197-1 RELOJ LUGANOS GRAFILADO METAL DAMA</t>
  </si>
  <si>
    <t>171259476052651-pz5x</t>
  </si>
  <si>
    <t>3-196-1 RELOJ LUGANOS GRAFILADO METAL DAMA</t>
  </si>
  <si>
    <t>171259476052650-pz5x</t>
  </si>
  <si>
    <t>3-195-1 RELOJ LUGANOS GRAFILADO METAL DAMA</t>
  </si>
  <si>
    <t>17125947605265-pz5x</t>
  </si>
  <si>
    <t>FRL-264 RELOJ BOLSILLO PARA PERSONALIZAR</t>
  </si>
  <si>
    <t>171259476052649-pz5x</t>
  </si>
  <si>
    <t>KM1833-1 (C36) RELOJ KEEP MOVING HORA GIRATORIA MALLA HOMBRE</t>
  </si>
  <si>
    <t>171259476052648-pz5x</t>
  </si>
  <si>
    <t>K209G-1 (C35)  RELOJ KEEP MOVING CUADRADO METAL DAMA</t>
  </si>
  <si>
    <t>171259476052647-pz5x</t>
  </si>
  <si>
    <t>JMG03 RELOJ JOEFOX TABLERO MAGICO MALLA UNISEX</t>
  </si>
  <si>
    <t>171259476052646-pz5x</t>
  </si>
  <si>
    <t>JMG02-1 RELOJ JOEFOX TABLERO MAGICO MALLA UNISEX</t>
  </si>
  <si>
    <t>171259476052645-pz5x</t>
  </si>
  <si>
    <t>JMG01-1 RELOJ JOEFOX TABLERO MAGICO MALLA UNISEX</t>
  </si>
  <si>
    <t>171259476052644-pz5x</t>
  </si>
  <si>
    <t>1960-2 RELOJ JOEFOX ELECTRICIAN METAL HOMBRE</t>
  </si>
  <si>
    <t>171259476052643-pz5x</t>
  </si>
  <si>
    <t>JX2370-1 (C20) RELOJ JOEFOX DIGITAL METAL</t>
  </si>
  <si>
    <t>171259476052642-pz5x</t>
  </si>
  <si>
    <t>1981B-1 RELOJ JOEFOX CYBERTRUCK DEPORTIVO HOMBRE</t>
  </si>
  <si>
    <t>171259476052641-pz5x</t>
  </si>
  <si>
    <t>1981-2 RELOJ JOEFOX CYBERTRUCK DEPORTIVO HOMBRE</t>
  </si>
  <si>
    <t>171259476052640-pz5x</t>
  </si>
  <si>
    <t>1980-1 RELOJ JOEFOX ANA-DIG DEPORTIVO HOMBRE</t>
  </si>
  <si>
    <t>17125947605264-pz5x</t>
  </si>
  <si>
    <t>948J-1 (C36)  RELOJ BESTWIN HORA GIRATORIA METAL HOMBRE</t>
  </si>
  <si>
    <t>171259476052639-pz5x</t>
  </si>
  <si>
    <t>1575-2 (C24) RELOJ JOEFOX ANA-DIG DEPORTIVO HOMBRE</t>
  </si>
  <si>
    <t>171259476052638-pz5x</t>
  </si>
  <si>
    <t>1565-3 (C24)RELOJ JOEFOX ANA-DIG DEPORTIVO HOMBRE</t>
  </si>
  <si>
    <t>171259476052637-pz5x</t>
  </si>
  <si>
    <t>1545-1 (C25)RELOJ JOEFOX ANA-DIG DEPORTIVO HOMBRE</t>
  </si>
  <si>
    <t>171259476052636-pz5x</t>
  </si>
  <si>
    <t>H-002-1 (C37) RELOJ HUSKY PIEDRAS TIPO JACOB CUERO HOMBRE</t>
  </si>
  <si>
    <t>171259476052635-pz5x</t>
  </si>
  <si>
    <t>L161NI-1 (C34) RELOJ HUG TIME TIERRA AUTOMATICO HOMBRE</t>
  </si>
  <si>
    <t>171259476052632-pz5x</t>
  </si>
  <si>
    <t>F1035-1 (C35) RELOJ FORECAST UNIVERSO METAL DAMA</t>
  </si>
  <si>
    <t>171259476052631-pz5x</t>
  </si>
  <si>
    <t>F1980-1 (C36) RELOJ FORECAST TAPA VIDRIO METAL HOMBRE</t>
  </si>
  <si>
    <t>171259476052630-pz5x</t>
  </si>
  <si>
    <t>F928-1(C37) RELOJ FORECAST DOS EN UNO METAL HOMBRE</t>
  </si>
  <si>
    <t>17125947605263-pz5x</t>
  </si>
  <si>
    <t>940D-1 (C37)RELOJ BESTWIN DEPORTIVO HOMBRE</t>
  </si>
  <si>
    <t>17125947605262-pz5x</t>
  </si>
  <si>
    <t>BW411-1 (C36) RELOJ BESTWIN CALENDARIO METAL HOMBRE</t>
  </si>
  <si>
    <t>17125947605261-pz5x</t>
  </si>
  <si>
    <t>938G-1 (C35) RELOJ BESTWIN METALICO HOMBRE</t>
  </si>
  <si>
    <t>1712238960259-pz5xr</t>
  </si>
  <si>
    <t>1514LG-2 JOEFOX METALICO PAVONADO DAMA</t>
  </si>
  <si>
    <t>1712005657516-pz5xr</t>
  </si>
  <si>
    <t>2150-5 RELOJ CRRJU SEGUNDERO FUNCIONAL METAL HOMBRE EN ESTUCHE</t>
  </si>
  <si>
    <t>1712002017066-pz5xr</t>
  </si>
  <si>
    <t>2150-2 RELOJ CRRJU SEGUNDERO FUNCIONAL METAL HOMBRE EN ESTUCHE</t>
  </si>
  <si>
    <t>1711488227471-pz5xr</t>
  </si>
  <si>
    <t>H3886G-I (CL5) RELOJ T5 CRONOGRAFO DEPORTIVO HOMBRE</t>
  </si>
  <si>
    <t>1711217297935-pz5xr</t>
  </si>
  <si>
    <t>S-640G + S-647G 7 SET ESTUCHE CORAZON PAREJA SANSE DEPORTIVO</t>
  </si>
  <si>
    <t>1711217269861-pz5xr</t>
  </si>
  <si>
    <t>S-640G + S-647G 6 SET ESTUCHE CORAZON PAREJA SANSE DEPORTIVO</t>
  </si>
  <si>
    <t>1711217187849-pz5xr</t>
  </si>
  <si>
    <t>S-640G + S-647G 5 SET ESTUCHE CORAZON PAREJA SANSE DEPORTIVO</t>
  </si>
  <si>
    <t>1711217169411-pz5xr</t>
  </si>
  <si>
    <t>S-640G + S-647G 4 SET ESTUCHE CORAZON PAREJA SANSE DEPORTIVO</t>
  </si>
  <si>
    <t>1711217142800-pz5xr</t>
  </si>
  <si>
    <t>S-640G + S-647G 3 SET ESTUCHE CORAZON PAREJA SANSE DEPORTIVO</t>
  </si>
  <si>
    <t>1711217109567-pz5xr</t>
  </si>
  <si>
    <t>S-640G + S-647G ESTUCHE CORAZON PAREJA SANSE DEPORTIVO</t>
  </si>
  <si>
    <t>1711217092269-pz5xr</t>
  </si>
  <si>
    <t>S-640G + S-647G 1 SET ESTUCHE CORAZON PAREJA SANSE DEPORTIVO</t>
  </si>
  <si>
    <t>1711143515630-pz5xr</t>
  </si>
  <si>
    <t>JR1948-11 (C3) RELOJ JOEFOX ANA-DIG SILICONA HOMBRE</t>
  </si>
  <si>
    <t>1711143486245-pz5xr</t>
  </si>
  <si>
    <t>JR1948-10 (C3) RELOJ JOEFOX ANA-DIG SILICONA HOMBRE</t>
  </si>
  <si>
    <t>1711121253293-pz5xr</t>
  </si>
  <si>
    <t>JR2082-9 (C2)RELOJ JOEFOX VOLANTE GIRATORIO METAL HOMBRE</t>
  </si>
  <si>
    <t>1710340618424-pz5xr</t>
  </si>
  <si>
    <t>JR2088-9 (C2) RELOJ JOEFOX VOLANTE GIRATORIO METAL HOMBRE</t>
  </si>
  <si>
    <t>1709915328017-pz5xr</t>
  </si>
  <si>
    <t>JR2082-8 (C2)RELOJ JOEFOX VOLANTE GIRATORIO METAL HOMBRE</t>
  </si>
  <si>
    <t>1709915291204-pz5xr</t>
  </si>
  <si>
    <t>JR2082-7 (C2)RELOJ JOEFOX VOLANTE GIRATORIO METAL HOMBRE</t>
  </si>
  <si>
    <t>1709237230540-pz5xr</t>
  </si>
  <si>
    <t>MKR MOKURU SPINNER ANTI ESTRESS</t>
  </si>
  <si>
    <t>1709229453550-pz5xr</t>
  </si>
  <si>
    <t>800D CUBO RUBIK CILINDRO</t>
  </si>
  <si>
    <t>1709227582455-pz5xr</t>
  </si>
  <si>
    <t>GBA-8 GLOBO BOMBA DE AGUA RECARGABLE PAQ X 8 UNIDADES</t>
  </si>
  <si>
    <t>1709227064775-pz5xr</t>
  </si>
  <si>
    <t>4567-2 LABERINTO BALINES JUEGO DE AGILIDAD MENTAL</t>
  </si>
  <si>
    <t>1709226402078-pz5xr</t>
  </si>
  <si>
    <t>PPK POPPUCK JUGUETE ANTI ESTRES</t>
  </si>
  <si>
    <t>1708548588997-pz5xr</t>
  </si>
  <si>
    <t>J1006M-9 RELOJ JOEFOX METAL SENCILLO BICOLOR HOMBRE</t>
  </si>
  <si>
    <t>1708545901720-pz5xr</t>
  </si>
  <si>
    <t>J1005M-9 RELOJ JOEFOX METAL SENCILLO BICOLOR HOMBRE</t>
  </si>
  <si>
    <t>1708020241093-pz5xr</t>
  </si>
  <si>
    <t>1948B-9 (C4) JOEFOX ANA-DIG LUZ LED SILICONA HOMBRE</t>
  </si>
  <si>
    <t>1708009745670-pz5xr</t>
  </si>
  <si>
    <t>2106E-9 (C4) JOEFOX ANA-DIG LUZ LED SILICONA HOMBRE</t>
  </si>
  <si>
    <t>1708003399501-pz5xr</t>
  </si>
  <si>
    <t>2106-7 (C4) JOEFOX ANA-DIG LUZ LED SILICONA HOMBRE</t>
  </si>
  <si>
    <t>1707939492840-pz5xr</t>
  </si>
  <si>
    <t>1523L-24 (C24) JOEFOX DEPORTIVO DAMA NEGRO CAMUFLADO</t>
  </si>
  <si>
    <t>1523L-24</t>
  </si>
  <si>
    <t>1707939467006-pz5xr</t>
  </si>
  <si>
    <t>1523L-23 (C29) JOEFOX DEPORTIVO DAMA NEGRO CAMUFLADO</t>
  </si>
  <si>
    <t>1523L-23</t>
  </si>
  <si>
    <t>1707939424277-pz5xr</t>
  </si>
  <si>
    <t>1523L-22 (C24) JOEFOX DEPORTIVO DAMA NEGRO CAMUFLADO</t>
  </si>
  <si>
    <t>1523L-22</t>
  </si>
  <si>
    <t>1707581763906-pz5xr</t>
  </si>
  <si>
    <t>1934BG-6 (C13) JOEFOX METÁLICO DOBLE HORA DORADO HOMBRE</t>
  </si>
  <si>
    <t>1707312525652-pz5xr</t>
  </si>
  <si>
    <t>3010-6 RELOJ JOEFOX CRONOGRAFO METAL HOMBRE</t>
  </si>
  <si>
    <t>1707169463547-pz5xr</t>
  </si>
  <si>
    <t>1948G-13 (C5) JOEFOX ANA-DIG LUZ LED METÁLICO HOMBRE</t>
  </si>
  <si>
    <t>1706719403815-pz5xr</t>
  </si>
  <si>
    <t>JR2088-8 (C2) RELOJ JOEFOX VOLANTE GIRATORIO METAL HOMBRE</t>
  </si>
  <si>
    <t>1706642972513-pz5xr</t>
  </si>
  <si>
    <t>JKM01-2 RELOJ JAKCOM LED TIPO DIESEL FUTURISTA METAL HOMBRE</t>
  </si>
  <si>
    <t>JAKCOM</t>
  </si>
  <si>
    <t>1706642948849-pz5xr</t>
  </si>
  <si>
    <t>JKM01-1 RELOJ JAKCOM LED TIPO DIESEL FUTURISTA METAL HOMBRE</t>
  </si>
  <si>
    <t>1706642935814-pz5xr</t>
  </si>
  <si>
    <t>JKM02 STARWARS RELOJ JAKCOM LED METAL HOMBRE</t>
  </si>
  <si>
    <t>1706642692504-pz5xr</t>
  </si>
  <si>
    <t>JKM03-VIRGO RELOJ ZODIACAL CAJA METALICA PULSO SILICONA</t>
  </si>
  <si>
    <t>1706642658430-pz5xr</t>
  </si>
  <si>
    <t>JKM03-TAURO RELOJ ZODIACAL CAJA METALICA PULSO SILICONA</t>
  </si>
  <si>
    <t>1706642611591-pz5xr</t>
  </si>
  <si>
    <t>JKM03-SAGITARIO RELOJ ZODIACAL CAJA METALICA PULSO SILICONA</t>
  </si>
  <si>
    <t>1706642563894-pz5xr</t>
  </si>
  <si>
    <t>JKM03-PISCIS RELOJ ZODIACAL CAJA METALICA PULSO SILICONA</t>
  </si>
  <si>
    <t>1706642533147-pz5xr</t>
  </si>
  <si>
    <t>JKM03-LIBRA RELOJ ZODIACAL CAJA METALICA PULSO SILICONA</t>
  </si>
  <si>
    <t>1706642487607-pz5xr</t>
  </si>
  <si>
    <t>JKM03-LEO RELOJ ZODIACAL CAJA METALICA PULSO SILICONA</t>
  </si>
  <si>
    <t>1706642456955-pz5xr</t>
  </si>
  <si>
    <t>JKM03-GEMINIS RELOJ ZODIACAL CAJA METALICA PULSO SILICONA</t>
  </si>
  <si>
    <t>1706642417217-pz5xr</t>
  </si>
  <si>
    <t>JKM03-ESCORPIO RELOJ ZODIACAL CAJA METALICA PULSO SILICONA</t>
  </si>
  <si>
    <t>1706642378118-pz5xr</t>
  </si>
  <si>
    <t>JKM03-CAPRICORNIO RELOJ ZODIACAL CAJA METALICA PULSO SILICONA</t>
  </si>
  <si>
    <t>1706642334357-pz5xr</t>
  </si>
  <si>
    <t>JKM03-CANCER RELOJ ZODIACAL CAJA METALICA PULSO SILICONA</t>
  </si>
  <si>
    <t>1706642286435-pz5xr</t>
  </si>
  <si>
    <t>JKM03-ACUARIO RELOJ JAKCOM ZODIACAL LED DEPORTIVO UNISEX</t>
  </si>
  <si>
    <t>1706642280512-pz5xr</t>
  </si>
  <si>
    <t>JKM03-ARIES RELOJ ZODIACAL CAJA METALICA PULSO SILICONA</t>
  </si>
  <si>
    <t>1706641902349-pz5xr</t>
  </si>
  <si>
    <t>JX2165-5 (C32)RELOJ JOEFOX SEGUNDERO FUNCIONAL METAL DAMA EN ESTUCHE</t>
  </si>
  <si>
    <t>1706641860143-pz5xr</t>
  </si>
  <si>
    <t>JX2165-4 (C32) RELOJ JOEFOX SEGUNDERO FUNCIONAL METAL DAMA EN ESTUCHE</t>
  </si>
  <si>
    <t>1706641819959-pz5xr</t>
  </si>
  <si>
    <t>JX2165-3 (C32) RELOJ JOEFOX SEGUNDERO FUNCIONAL METAL DAMA EN ESTUCHE</t>
  </si>
  <si>
    <t>1706641783335-pz5xr</t>
  </si>
  <si>
    <t>JX2165-2 (C32) RELOJ JOEFOX SEGUNDERO FUNCIONAL METAL DAMA EN ESTUCHE</t>
  </si>
  <si>
    <t>1706641701500-pz5xr</t>
  </si>
  <si>
    <t>JX2165-1 (C32) RELOJ JOEFOX SEGUNDERO FUNCIONAL METAL DAMA EN ESTUCHE</t>
  </si>
  <si>
    <t>1706641505264-pz5xr</t>
  </si>
  <si>
    <t>JX2150-5 (C33)RELOJ JOEFOX SEGUNDERO FUNCIONAL METAL HOMBRE  EN ESTUCHE</t>
  </si>
  <si>
    <t>1706641322909-pz5xr</t>
  </si>
  <si>
    <t>JX2150-4 (C32)RELOJ JOEFOX SEGUNDERO FUNCIONAL METAL HOMBRE  EN ESTUCHE</t>
  </si>
  <si>
    <t>1703875379280-pz5xr</t>
  </si>
  <si>
    <t>H3905G-J (CL3) RELOJ T5 CRONOGRAFO DEPORTIVO HOMBRE</t>
  </si>
  <si>
    <t>1703874960957-pz5xr</t>
  </si>
  <si>
    <t>X6059-E (C21) RELOJ EXTRI CRONOGRAFO DEPORTIVO HOMBRE</t>
  </si>
  <si>
    <t>1703801310296-pz5xr</t>
  </si>
  <si>
    <t>X6007-E (C9) RELOJ EXTRI CRONOGRAFO METALICO HOMBRE</t>
  </si>
  <si>
    <t>1703605036706-pz5xr</t>
  </si>
  <si>
    <t>X6057-G (CL8) RELOJ EXTRI CRONOGRAFO DEPORTIVO HOMBRE</t>
  </si>
  <si>
    <t>X6057-G</t>
  </si>
  <si>
    <t>1703604942865-pz5xr</t>
  </si>
  <si>
    <t>X6057-F (C17) RELOJ EXTRI CRONOGRAFO DEPORTIVO HOMBRE</t>
  </si>
  <si>
    <t>1703077979335-pz5xr</t>
  </si>
  <si>
    <t>ZH015-S RELOJ ANÁLOGO ADHESIVO 3D</t>
  </si>
  <si>
    <t>1703026308507-pz5xr</t>
  </si>
  <si>
    <t>ZH015-G RELOJ ANÁLOGO ADHESIVO 3D</t>
  </si>
  <si>
    <t>1703025905031-pz5xr</t>
  </si>
  <si>
    <t>ZH015-B RELOJ ANÁLOGO ADHESIVO 3D</t>
  </si>
  <si>
    <t>1701982663873-pz5xr</t>
  </si>
  <si>
    <t>3010G-8 (C7) RELOJ JOEFOX ANA-DIG METAL BICOLOR HOMBRE</t>
  </si>
  <si>
    <t>1701881642727-pz5xr</t>
  </si>
  <si>
    <t>MF0465L-8 (CL17) MINI FOCUS METALICO DAMA</t>
  </si>
  <si>
    <t>1701881617438-pz5xr</t>
  </si>
  <si>
    <t>MF0465L-7 (C29) MINI FOCUS METALICO DAMA</t>
  </si>
  <si>
    <t>1701881566429-pz5xr</t>
  </si>
  <si>
    <t>MF0465L-5 (C29) MINI FOCUS METALICO DAMA</t>
  </si>
  <si>
    <t>1701881517762-pz5xr</t>
  </si>
  <si>
    <t>MF0465L-3 (C29) MINI FOCUS METALICO DAMA</t>
  </si>
  <si>
    <t>1701881486953-pz5xr</t>
  </si>
  <si>
    <t>MF0465L-2 (C29) MINI FOCUS METALICO DAMA</t>
  </si>
  <si>
    <t>1701881441748-pz5xr</t>
  </si>
  <si>
    <t>MF0465L-1 (C29) MINI FOCUS METALICO DAMA</t>
  </si>
  <si>
    <t>1701817506283-pz5xr</t>
  </si>
  <si>
    <t>1972G-7 (C21)RELOJ JOEFOX ANA-DIG METALICO HOMBRE</t>
  </si>
  <si>
    <t>1701817478396-pz5xr</t>
  </si>
  <si>
    <t>1972G-6 (C21)RELOJ JOEFOX ANA-DIG METALICO HOMBRE</t>
  </si>
  <si>
    <t>1701817452682-pz5xr</t>
  </si>
  <si>
    <t>1972G-5 (C21) RELOJ JOEFOX ANA-DIG METALICO HOMBRE</t>
  </si>
  <si>
    <t>1701817428530-pz5xr</t>
  </si>
  <si>
    <t>1972G-4 (C21) RELOJ JOEFOX ANA-DIG METALICO HOMBRE</t>
  </si>
  <si>
    <t>1701817400668-pz5xr</t>
  </si>
  <si>
    <t>1972G-3 (C21) RELOJ JOEFOX ANA-DIG METALICO HOMBRE</t>
  </si>
  <si>
    <t>1701817372093-pz5xr</t>
  </si>
  <si>
    <t>1972G-2 (C21) RELOJ JOEFOX ANA-DIG METALICO HOMBRE</t>
  </si>
  <si>
    <t>1701817272189-pz5xr</t>
  </si>
  <si>
    <t>1972G-1 (C21) RELOJ JOEFOX ANA-DIG METALICO HOMBRE</t>
  </si>
  <si>
    <t>1701711363366-pz5xr</t>
  </si>
  <si>
    <t>JX1584-2 (C1) RELOJ JOEFOX TRIPLE RELOJ METAL HOMBRE</t>
  </si>
  <si>
    <t>1701711115531-pz5xr</t>
  </si>
  <si>
    <t>JX1584-1 (C1)  RELOJ JOEFOX TRIPLE RELOJ METAL HOMBRE</t>
  </si>
  <si>
    <t>1701700427329-pz5xr</t>
  </si>
  <si>
    <t>JX2070-7 (C1) JOEFOX DIGITAL DEPORTIVO HOMBRE</t>
  </si>
  <si>
    <t>1701525136101-pz5xr</t>
  </si>
  <si>
    <t>M:8394-6 (C38) RELOJ CURREN CUERO CRONONOGRAFO HOMBRE</t>
  </si>
  <si>
    <t>M:8394-6</t>
  </si>
  <si>
    <t>1701382441740-pz5xr</t>
  </si>
  <si>
    <t>LD020 POINTER SHOT SPINNER JUEGO DE FIESTA</t>
  </si>
  <si>
    <t>1701365669814-pz5xr</t>
  </si>
  <si>
    <t>TSQ-38-1 TABLERO DE DIBUJO MAGNÉTICO DE PUNTOS</t>
  </si>
  <si>
    <t>1701350385038-pz5xr</t>
  </si>
  <si>
    <t>K6-8 RELOJ MATRIX + LINTERNA Y MULTIHERRAMIENTA ESTUCHE METAL LUJO HOMBRE</t>
  </si>
  <si>
    <t>1701350302729-pz5xr</t>
  </si>
  <si>
    <t>K6-7 RELOJ MATRIX + LINTERNA Y MULTIHERRAMIENTA ESTUCHE METAL LUJO HOMBRE</t>
  </si>
  <si>
    <t>1701350250852-pz5xr</t>
  </si>
  <si>
    <t>K6-6 RELOJ MATRIX + LINTERNA Y MULTIHERRAMIENTA ESTUCHE METAL LUJO HOMBRE</t>
  </si>
  <si>
    <t>1701350174466-pz5xr</t>
  </si>
  <si>
    <t>K6-5 RELOJ MATRIX + LINTERNA Y MULTIHERRAMIENTA ESTUCHE METAL LUJO HOMBRE</t>
  </si>
  <si>
    <t>1701350086166-pz5xr</t>
  </si>
  <si>
    <t>K6-4 RELOJ MATRIX + LINTERNA Y MULTIHERRAMIENTA ESTUCHE METAL LUJO HOMBRE</t>
  </si>
  <si>
    <t>1701349999800-pz5xr</t>
  </si>
  <si>
    <t>K6-3 RELOJ MATRIX + LINTERNA Y MULTIHERRAMIENTA ESTUCHE METAL LUJO HOMBRE</t>
  </si>
  <si>
    <t>1701349960836-pz5xr</t>
  </si>
  <si>
    <t>K6-2 RELOJ MATRIX + LINTERNA Y MULTIHERRAMIENTA ESTUCHE METAL LUJO HOMBRE</t>
  </si>
  <si>
    <t>1701349906441-pz5xr</t>
  </si>
  <si>
    <t>K6-1 RELOJ MATRIX + LINTERNA Y MULTIHERRAMIENTA ESTUCHE METAL LUJO HOMBRE</t>
  </si>
  <si>
    <t>1700865244545-pz5xr</t>
  </si>
  <si>
    <t>1948G-11 (LC7) JOEFOX ANA-DIG LUZ LED METÁLICO HOMBRE</t>
  </si>
  <si>
    <t>1700865197192-pz5xr</t>
  </si>
  <si>
    <t>1948G-12 (C6) JOEFOX ANA-DIG LUZ LED METÁLICO HOMBRE</t>
  </si>
  <si>
    <t>1700589486251-pz5xr</t>
  </si>
  <si>
    <t>M:8443-5 (C36) RELOJ CURREN SILICONA CRONOGRAFO HOMBRE</t>
  </si>
  <si>
    <t>M:8443-5</t>
  </si>
  <si>
    <t>1700589465710-pz5xr</t>
  </si>
  <si>
    <t>M:8443-4 (C36) RELOJ CURREN SILICONA CRONOGRAFO HOMBRE</t>
  </si>
  <si>
    <t>M:8443-4</t>
  </si>
  <si>
    <t>1700589445267-pz5xr</t>
  </si>
  <si>
    <t>M:8443-3 (C36) RELOJ CURREN SILICONA CRONOGRAFO HOMBRE</t>
  </si>
  <si>
    <t>M:8443-3</t>
  </si>
  <si>
    <t>1700589425801-pz5xr</t>
  </si>
  <si>
    <t>M:8443-2 (C36) RELOJ CURREN SILICONA CRONOGRAFO HOMBRE</t>
  </si>
  <si>
    <t>M:8443-2</t>
  </si>
  <si>
    <t>1700589383217-pz5xr</t>
  </si>
  <si>
    <t>M:8443-1 (C36) RELOJ CURREN SILICONA CRONOGRAFO HOMBRE</t>
  </si>
  <si>
    <t>M:8443-1</t>
  </si>
  <si>
    <t>1700588608739-pz5xr</t>
  </si>
  <si>
    <t>M:8446-3 (C35) RELOJ CURREN METÁLICO CRONOGRAFO HOMBRE</t>
  </si>
  <si>
    <t>1700588585355-pz5xr</t>
  </si>
  <si>
    <t>M:8446-2 RELOJ CURREN METÁLICO CRONOGRAFO HOMBRE</t>
  </si>
  <si>
    <t>1700588528837-pz5xr</t>
  </si>
  <si>
    <t>M:8446-5 (C34)  RELOJ CURREN METÁLICO CRONOGRAFO HOMBRE</t>
  </si>
  <si>
    <t>1700588121989-pz5xr</t>
  </si>
  <si>
    <t>M:8435-5 (C34) RELOJ CURREN METÁLICO CRONOGRAFO HOMBRE</t>
  </si>
  <si>
    <t>1700588100430-pz5xr</t>
  </si>
  <si>
    <t>M:8435-4 (C36 RELOJ CURREN METÁLICO CRONOGRAFO HOMBRE</t>
  </si>
  <si>
    <t>1700588076510-pz5xr</t>
  </si>
  <si>
    <t>M:8435-3 (C36) RELOJ CURREN METÁLICO CRONOGRAFO HOMBRE</t>
  </si>
  <si>
    <t>1700588052173-pz5xr</t>
  </si>
  <si>
    <t>M:8435-2 (C35) RELOJ CURREN METÁLICO CRONOGRAFO HOMBRE</t>
  </si>
  <si>
    <t>1700588006468-pz5xr</t>
  </si>
  <si>
    <t>M:8435-1 (C35) RELOJ CURREN METÁLICO CRONOGRAFO HOMBRE</t>
  </si>
  <si>
    <t>1700585760235-pz5xr</t>
  </si>
  <si>
    <t>M:8440-5 (C35) RELOJ CURREN BICOLOR BLANCO/PLATA METÁLICO HOMBRE</t>
  </si>
  <si>
    <t>1700585700369-pz5xr</t>
  </si>
  <si>
    <t>M:8440-4 (C35)  RELOJ CURREN BICOLOR VERDE/PLATA METÁLICO HOMBRE</t>
  </si>
  <si>
    <t>1700585633741-pz5xr</t>
  </si>
  <si>
    <t>M:8440-3 (C35) RELOJ CURREN NEGRO/DORADO METÁLICO HOMBRE</t>
  </si>
  <si>
    <t>1700585608186-pz5xr</t>
  </si>
  <si>
    <t>M:8440-2 (C35) RELOJ CURREN NEGRO/PLATEADO METÁLICO HOMBRE</t>
  </si>
  <si>
    <t>1700585553545-pz5xr</t>
  </si>
  <si>
    <t>M:8440-1 (C35) RELOJ CURREN AZUL/PLATEADO METÁLICO HOMBRE</t>
  </si>
  <si>
    <t>1700584443123-pz5xr</t>
  </si>
  <si>
    <t>M:8445-5 (C36) RELOJ CURREN PLATEADO METÁLICO HOMBRE</t>
  </si>
  <si>
    <t>1700584420845-pz5xr</t>
  </si>
  <si>
    <t>M:8445-4 (C36) RELOJ CURREN PLATEADO METÁLICO HOMBRE</t>
  </si>
  <si>
    <t>1700584087658-pz5xr</t>
  </si>
  <si>
    <t>M:8445-3 (C36)  RELOJ CURREN PLATEADO METÁLICO HOMBRE</t>
  </si>
  <si>
    <t>1700584059443-pz5xr</t>
  </si>
  <si>
    <t>M:8445-2 (C36) RELOJ CURREN PLATEADO METÁLICO HOMBRE</t>
  </si>
  <si>
    <t>1700583961487-pz5xr</t>
  </si>
  <si>
    <t>M:8445-1 (C36)  RELOJ CURREN PLATEADO METÁLICO HOMBRE</t>
  </si>
  <si>
    <t>1700583262984-pz5xr</t>
  </si>
  <si>
    <t>M:8427-4 (CL34) RELOJ CURREN METÁLICO CRONOGRAFO HOMBRE</t>
  </si>
  <si>
    <t>1700583242607-pz5xr</t>
  </si>
  <si>
    <t>M:8427-3 (CL38) RELOJ CURREN METÁLICO CRONOGRAFO HOMBRE</t>
  </si>
  <si>
    <t>1700583183504-pz5xr</t>
  </si>
  <si>
    <t>M:8427-2 (C35) RELOJ CURREN METÁLICO CRONOGRAFO HOMBRE</t>
  </si>
  <si>
    <t>1700583026941-pz5xr</t>
  </si>
  <si>
    <t>M:8427-1 (C38) RELOJ CURREN METÁLICO CRONOGRAFO HOMBRE</t>
  </si>
  <si>
    <t>1700581482612-pz5xr</t>
  </si>
  <si>
    <t>M:8442-4 (CL37) RELOJ CURREN SILICONA CRONOGRAFO HOMBRE</t>
  </si>
  <si>
    <t>1700580182439-pz5xr</t>
  </si>
  <si>
    <t>M:8442-3 (CL37) RELOJ CURREN SILICONA CRONOGRAFO HOMBRE</t>
  </si>
  <si>
    <t>1700580152421-pz5xr</t>
  </si>
  <si>
    <t>M:8442-2 (CL37) RELOJ CURREN SILICONA CRONOGRAFO HOMBRE</t>
  </si>
  <si>
    <t>1700580084109-pz5xr</t>
  </si>
  <si>
    <t>M:8442-1 (CL37) RELOJ CURREN SILICONA CRONOGRAFO HOMBRE</t>
  </si>
  <si>
    <t>1700579148565-pz5xr</t>
  </si>
  <si>
    <t>LTG-01-16 LETSGO COLORES ESTUCHE</t>
  </si>
  <si>
    <t>1700578512600-pz5xr</t>
  </si>
  <si>
    <t>JX9193-2 (C1)RELOJ JOEFOX DRAGÓN METALICO HOMBRE</t>
  </si>
  <si>
    <t>1700578459968-pz5xr</t>
  </si>
  <si>
    <t>JX9193-1 (C1) RELOJ JOEFOX DRAGÓN METALICO HOMBRE</t>
  </si>
  <si>
    <t>1700577794246-pz5xr</t>
  </si>
  <si>
    <t>1611-4 (C1) JOEFOX DIGITAL METALICO NEGRO DAMA</t>
  </si>
  <si>
    <t>1700577774516-pz5xr</t>
  </si>
  <si>
    <t>1611-3 (C1) JOEFOX DIGITAL METALICO PLATA DAMA</t>
  </si>
  <si>
    <t>1700577754050-pz5xr</t>
  </si>
  <si>
    <t>1611-2 (C1) JOEFOX DIGITAL METALICO COBRE DAMA</t>
  </si>
  <si>
    <t>1700577696834-pz5xr</t>
  </si>
  <si>
    <t>1611-1 (C1) JOEFOX DIGITAL METALICO DORADO DAMA</t>
  </si>
  <si>
    <t>1700577299315-pz5xr</t>
  </si>
  <si>
    <t>JX1251-3 (C1) RELOJ JOEFOX DIGITAL DEPORTIVO HOMBRE</t>
  </si>
  <si>
    <t>1700577280159-pz5xr</t>
  </si>
  <si>
    <t>JX1251-2 (C1) RELOJ JOEFOX DIGITAL DEPORTIVO HOMBRE</t>
  </si>
  <si>
    <t>1700577243241-pz5xr</t>
  </si>
  <si>
    <t>JX1251-1 (C1) RELOJ JOEFOX DIGITAL DEPORTIVO HOMBRE</t>
  </si>
  <si>
    <t>1700574942790-pz5xr</t>
  </si>
  <si>
    <t>JX2070-6 (C1) JOEFOX DIGITAL DEPORTIVO HOMBRE</t>
  </si>
  <si>
    <t>1700574923963-pz5xr</t>
  </si>
  <si>
    <t>JX2070-5 (C1) JOEFOX DIGITAL DEPORTIVO HOMBRE</t>
  </si>
  <si>
    <t>1700574906139-pz5xr</t>
  </si>
  <si>
    <t>JX2070-4 JOEFOX DIGITAL DEPORTIVO HOMBRE</t>
  </si>
  <si>
    <t>1700574887579-pz5xr</t>
  </si>
  <si>
    <t>JX2070-3 (C1) JOEFOX DIGITAL DEPORTIVO HOMBRE</t>
  </si>
  <si>
    <t>1700574863668-pz5xr</t>
  </si>
  <si>
    <t>JX2070-2 (C1) JOEFOX DIGITAL DEPORTIVO HOMBRE</t>
  </si>
  <si>
    <t>1700574803175-pz5xr</t>
  </si>
  <si>
    <t>JX2070-1 (C1) JOEFOX DIGITAL DEPORTIVO HOMBRE</t>
  </si>
  <si>
    <t>1700519326934-pz5xr</t>
  </si>
  <si>
    <t>JX1392-4 (C1) RELOJ JOEFOX DISESEL METÁLICO HOMBRE</t>
  </si>
  <si>
    <t>1700519279318-pz5xr</t>
  </si>
  <si>
    <t>JX1392-2 RELOJ JOEFOX DISESEL METÁLICO HOMBRE</t>
  </si>
  <si>
    <t>1700519196992-pz5xr</t>
  </si>
  <si>
    <t>JX1392-1 (C1) RELOJ JOEFOX DISESEL METÁLICO HOMBRE</t>
  </si>
  <si>
    <t>1700515127432-pz5xr</t>
  </si>
  <si>
    <t>JX1859-2  RELOJ JOEFOX DIGITAL CUADRADO METAL HOMBRE</t>
  </si>
  <si>
    <t>JX1859-2</t>
  </si>
  <si>
    <t>1700515033749-pz5xr</t>
  </si>
  <si>
    <t>JX1859-1 (C1) RELOJ JOEFOX DIGITAL CUADRADO METAL HOMBRE</t>
  </si>
  <si>
    <t>JX1859-1</t>
  </si>
  <si>
    <t>1700511532290-pz5xr</t>
  </si>
  <si>
    <t>JX2033-2 (C1) RELOJ JOEFOX DIGITAL  CHIP METALICO HOMBRE</t>
  </si>
  <si>
    <t>1700511480250-pz5xr</t>
  </si>
  <si>
    <t>JX2033-1 (C1) RELOJ JOEFOX DIGITAL  CHIP METALICO HOMBRE</t>
  </si>
  <si>
    <t>1700501278097-pz5xr</t>
  </si>
  <si>
    <t>JX1274-4 RELOJ JOEFOX ANA/DIG METÁLICO HOMBRE</t>
  </si>
  <si>
    <t>1700501253908-pz5xr</t>
  </si>
  <si>
    <t>JX1274-3 RELOJ JOEFOX ANA/DIG METÁLICO HOMBRE</t>
  </si>
  <si>
    <t>1700501229058-pz5xr</t>
  </si>
  <si>
    <t>JX1274-2 RELOJ JOEFOX ANA/DIG METÁLICO HOMBRE</t>
  </si>
  <si>
    <t>1700501169839-pz5xr</t>
  </si>
  <si>
    <t>JX1274-1 (C1) RELOJ JOEFOX ANA/DIG METÁLICO HOMBRE</t>
  </si>
  <si>
    <t>1700498751208-pz5xr</t>
  </si>
  <si>
    <t>2031-4 (C25) RELOJ NEGRO/PLATA JOEFOX ANA-DIG  DEPORTIVO HOMBRE</t>
  </si>
  <si>
    <t>1700498725857-pz5xr</t>
  </si>
  <si>
    <t>2031-3 (C25) RELOJ NEGRO/AMARILLO JOEFOX ANA-DIG  DEPORTIVO HOMBRE</t>
  </si>
  <si>
    <t>1700498677464-pz5xr</t>
  </si>
  <si>
    <t>2031-2 (C25) RELOJ NEGRO/NEGRO JOEFOX ANA-DIG  DEPORTIVO HOMBRE</t>
  </si>
  <si>
    <t>1700498619984-pz5xr</t>
  </si>
  <si>
    <t>2031-1 (C25) RELOJ NEGRO/VERDE JOEFOX ANA-DIG  DEPORTIVO HOMBRE</t>
  </si>
  <si>
    <t>1700496185300-pz5xr</t>
  </si>
  <si>
    <t>3004-7 RELOJ JOEFOX CRONOGRAFO METAL HOMBRE</t>
  </si>
  <si>
    <t>1700314007297-pz5xr</t>
  </si>
  <si>
    <t>MF0466L-4 (C28) MINI FOCUS METÁLICO DAMA</t>
  </si>
  <si>
    <t>1700313989507-pz5xr</t>
  </si>
  <si>
    <t>MF0466L-3 (C28) MINI FOCUS METÁLICO DAMA</t>
  </si>
  <si>
    <t>1700313969600-pz5xr</t>
  </si>
  <si>
    <t>MF0466L-2 (C28) MINI FOCUS METÁLICO DAMA</t>
  </si>
  <si>
    <t>1700313925395-pz5xr</t>
  </si>
  <si>
    <t>MF0466L-1 (C28) MINI FOCUS METÁLICO DAMA</t>
  </si>
  <si>
    <t>1700168137102-pz5xr</t>
  </si>
  <si>
    <t>3003-7 RELOJ JOEFOX CRONOGRAFO METAL HOMBRE</t>
  </si>
  <si>
    <t>1700000994384-pz5xr</t>
  </si>
  <si>
    <t>2106E-2 (C3) JOEFOX ANA-DIG LUZ LED SILICONA HOMBRE</t>
  </si>
  <si>
    <t>1699545713148-pz5xr</t>
  </si>
  <si>
    <t>K5-7 RELOJ MATRIX + LINTERNA Y MULTIHERRAMIENTA ESTUCHE METAL LUJO HOMBRE</t>
  </si>
  <si>
    <t>1699545597906-pz5xr</t>
  </si>
  <si>
    <t>K5-6 RELOJ MATRIX + LINTERNA Y MULTIHERRAMIENTA ESTUCHE METAL LUJO HOMBRE</t>
  </si>
  <si>
    <t>1699545569948-pz5xr</t>
  </si>
  <si>
    <t>K5-5 RELOJ MATRIX + LINTERNA Y MULTIHERRAMIENTA ESTUCHE METAL LUJO HOMBRE</t>
  </si>
  <si>
    <t>1699545544145-pz5xr</t>
  </si>
  <si>
    <t>K5-4 RELOJ MATRIX + LINTERNA Y MULTIHERRAMIENTA ESTUCHE METAL LUJO HOMBRE</t>
  </si>
  <si>
    <t>1699545064655-pz5xr</t>
  </si>
  <si>
    <t>K5-3 RELOJ MATRIX + LINTERNA Y MULTIHERRAMIENTA ESTUCHE METAL LUJO HOMBRE</t>
  </si>
  <si>
    <t>1699545017968-pz5xr</t>
  </si>
  <si>
    <t>K5-2 RELOJ MATRIX + LINTERNA Y MULTIHERRAMIENTA ESTUCHE METAL LUJO HOMBRE</t>
  </si>
  <si>
    <t>1699544755895-pz5xr</t>
  </si>
  <si>
    <t>K5-1 RELOJ MATRIX + LINTERNA Y MULTIHERRAMIENTA ESTUCHE METAL LUJO HOMBRE</t>
  </si>
  <si>
    <t>1697729191248-pz5xr</t>
  </si>
  <si>
    <t>H3956G-J (C40) RELOJ T5 CRONOGRAFO DEPORTIVO HOMBRE</t>
  </si>
  <si>
    <t>1697663626331-pz5xr</t>
  </si>
  <si>
    <t>S-649E SANSE DIGITAL 7 LUCES ESTUCHE</t>
  </si>
  <si>
    <t>1697644544102-pz5xr</t>
  </si>
  <si>
    <t>1973G-7 (C30) RELOJ JOEFOX ANA-DIG METALICO HOMBRE</t>
  </si>
  <si>
    <t>1697644517120-pz5xr</t>
  </si>
  <si>
    <t>1973G-6 (C30) RELOJ JOEFOXANA-DIG METALICO HOMBRE</t>
  </si>
  <si>
    <t>1697644495740-pz5xr</t>
  </si>
  <si>
    <t>1973G-5 (C30) RELOJ JOEFOX ANA-DIG METALICO HOMBRE</t>
  </si>
  <si>
    <t>1697644474112-pz5xr</t>
  </si>
  <si>
    <t>1973G-4 (C30) RELOJ JOEFOX ANA-DIG METALICO HOMBRE</t>
  </si>
  <si>
    <t>1697644454132-pz5xr</t>
  </si>
  <si>
    <t>1973G-3 (C30) RELOJ JOEFOX ANA-DIG METALICO HOMBRE</t>
  </si>
  <si>
    <t>1697644434041-pz5xr</t>
  </si>
  <si>
    <t>1973G-2 (C30) RELOJ JOEFOX ANA-DIG METALICO HOMBRE</t>
  </si>
  <si>
    <t>1697644359994-pz5xr</t>
  </si>
  <si>
    <t>1973G-1 (C30)RELOJ JOEFOX ANA-DIG METALICO HOMBRE</t>
  </si>
  <si>
    <t>1697579793704-pz5xr</t>
  </si>
  <si>
    <t>JR1948G-6 (C3) RELOJ JOEFOX ANA-DIG METALICO HOMBRE</t>
  </si>
  <si>
    <t>1697579745215-pz5xr</t>
  </si>
  <si>
    <t>JR1948G-5 (C3) RELOJ JOEFOX ANA-DIG METALICO HOMBRE</t>
  </si>
  <si>
    <t>1697577120827-pz5xr</t>
  </si>
  <si>
    <t>S-655 SANSE DIGITAL 7 LUCES CARTON</t>
  </si>
  <si>
    <t>1697577095329-pz5xr</t>
  </si>
  <si>
    <t>S-684TXE SANSE DIGITAL 7 LUCES ESTUCHE</t>
  </si>
  <si>
    <t>1697577043594-pz5xr</t>
  </si>
  <si>
    <t>S-684 SANSE DIGITAL 7 LUCES CARTON</t>
  </si>
  <si>
    <t>1697564621546-pz5xr</t>
  </si>
  <si>
    <t>3010DG-6 (CL19) RELOJ JOEFOX ANA-DIG METALICO HOMBRE</t>
  </si>
  <si>
    <t>1697564597210-pz5xr</t>
  </si>
  <si>
    <t>3010DG-5 (C34) RELOJ JOEFOX ANA-DIG METALICO HOMBRE</t>
  </si>
  <si>
    <t>1697564574228-pz5xr</t>
  </si>
  <si>
    <t>3010DG-4 (CL19) RELOJ JOEFOX ANA-DIG METALICO HOMBRE</t>
  </si>
  <si>
    <t>1697564550052-pz5xr</t>
  </si>
  <si>
    <t>3010DG-3 (C34) RELOJ JOEFOX ANA-DIG METALICO HOMBRE</t>
  </si>
  <si>
    <t>1697564530490-pz5xr</t>
  </si>
  <si>
    <t>3010DG-2 (CL19) RELOJ JOEFOX ANA-DIG METALICO HOMBRE</t>
  </si>
  <si>
    <t>1697564433400-pz5xr</t>
  </si>
  <si>
    <t>1955G-7 (C32) RELOJ JOEFOX ANA-DIG METALICO HOMBRE</t>
  </si>
  <si>
    <t>1697564412005-pz5xr</t>
  </si>
  <si>
    <t>1955G-6(C32) RELOJ JOEFOX ANA-DIG METALICO HOMBRE</t>
  </si>
  <si>
    <t>1697564388852-pz5xr</t>
  </si>
  <si>
    <t>1955G-5 (C32) RELOJ JOEFOX ANA-DIG METALICO HOMBRE</t>
  </si>
  <si>
    <t>1697564367455-pz5xr</t>
  </si>
  <si>
    <t>1955G-4 (C32) RELOJ JOEFOX ANA-DIG METALICO HOMBRE</t>
  </si>
  <si>
    <t>1697564340564-pz5xr</t>
  </si>
  <si>
    <t>1955G-3 (C32)  RELOJ JOEFOX ANA-DIG METALICO  HOMBRE</t>
  </si>
  <si>
    <t>1697564314976-pz5xr</t>
  </si>
  <si>
    <t>1955G-2 (C32) RELOJ JOEFOX ANA-DIG METALICO HOMBRE</t>
  </si>
  <si>
    <t>1697564230072-pz5xr</t>
  </si>
  <si>
    <t>1953G-6  (C33)N RELOJ JOEFOX ANA-DIG METALICO HOMBRE</t>
  </si>
  <si>
    <t>1697564204114-pz5xr</t>
  </si>
  <si>
    <t>1953G-5 (C33)N RELOJ JOEFOX ANA-DIG METALICO HOMBRE</t>
  </si>
  <si>
    <t>1697564177003-pz5xr</t>
  </si>
  <si>
    <t>1953G-4 (C33)N RELOJ JOEFOX ANA-DIG METALICO HOMBRE</t>
  </si>
  <si>
    <t>1697564153726-pz5xr</t>
  </si>
  <si>
    <t>1953G-3 (C33)N RELOJ JOEFOX ANA-DIG METALICO HOMBRE</t>
  </si>
  <si>
    <t>1697564124896-pz5xr</t>
  </si>
  <si>
    <t>1953G-2 (C33)N RELOJ JOEFOX ANA-DIG METALICO HOMBRE</t>
  </si>
  <si>
    <t>1697564071142-pz5xr</t>
  </si>
  <si>
    <t>1953G-1 (C33)N RELOJ JOEFOX ANA-DIG METALICO HOMBRE</t>
  </si>
  <si>
    <t>1697564040927-pz5xr</t>
  </si>
  <si>
    <t>1953BG-5  (C30) N RELOJ JOEFOX ANA-DIG METALICO  HOMBRE</t>
  </si>
  <si>
    <t>1697564006945-pz5xr</t>
  </si>
  <si>
    <t>1953BG-4 (C30) N RELOJ JOEFOX ANA-DIG METALICO  HOMBRE</t>
  </si>
  <si>
    <t>1697563983945-pz5xr</t>
  </si>
  <si>
    <t>1953BG-3 (C30)N RELOJ JOEFOX ANA-DIG METALICO HOMBRE</t>
  </si>
  <si>
    <t>1697563961243-pz5xr</t>
  </si>
  <si>
    <t>1953BG-2 (C30) N RELOJ JOEFOX ANA-DIG METALICO  HOMBRE</t>
  </si>
  <si>
    <t>1697563821492-pz5xr</t>
  </si>
  <si>
    <t>1948DG-7 (CL18) N RELOJ JOEFOX DOBLE HORA HOMBRE</t>
  </si>
  <si>
    <t>1697563788800-pz5xr</t>
  </si>
  <si>
    <t>1948DG-6 (C31)N RELOJ JOEFOX DOBLE HORA HOMBRE</t>
  </si>
  <si>
    <t>1697563755523-pz5xr</t>
  </si>
  <si>
    <t>1948DG-5 (C35) N RELOJ JOEFOX DOBLE HORA HOMBRE</t>
  </si>
  <si>
    <t>1697563722462-pz5xr</t>
  </si>
  <si>
    <t>1948DG-4 (C31) N RELOJ JOEFOX DOBLE HORA HOMBRE</t>
  </si>
  <si>
    <t>1697563692383-pz5xr</t>
  </si>
  <si>
    <t>1948DG-3 (C31) N RELOJ JOEFOX DOBLE HORA HOMBRE</t>
  </si>
  <si>
    <t>1697563662599-pz5xr</t>
  </si>
  <si>
    <t>1948DG-2 (C31) RELOJ JOEFOX DOBLE HORA HOMBRE</t>
  </si>
  <si>
    <t>1697563613915-pz5xr</t>
  </si>
  <si>
    <t>1948DG-1 (C31) N RELOJ JOEFOX DOBLE HORA HOMBRE</t>
  </si>
  <si>
    <t>1697563599281-pz5xr</t>
  </si>
  <si>
    <t>1948BG-7  (C34)N RELOJ JOEFOX ANA-DIG METALICO HOMBRE</t>
  </si>
  <si>
    <t>1697563571538-pz5xr</t>
  </si>
  <si>
    <t>1948BG-6 (C34)N RELOJ JOEFOX ANA-DIG METALICO HOMBRE</t>
  </si>
  <si>
    <t>1697563544430-pz5xr</t>
  </si>
  <si>
    <t>1948BG-5 (C34)N RELOJ JOEFOX ANA-DIG METALICO HOMBRE</t>
  </si>
  <si>
    <t>1697563517250-pz5xr</t>
  </si>
  <si>
    <t>1948BG-4 (C34)N RELOJ JOEFOX ANA-DIG METALICO HOMBRE</t>
  </si>
  <si>
    <t>1697563492432-pz5xr</t>
  </si>
  <si>
    <t>1948BG-3 (C34)N RELOJ JOEFOX ANA-DIG METALICO HOMBRE</t>
  </si>
  <si>
    <t>1697563466790-pz5xr</t>
  </si>
  <si>
    <t>1948BG-2  (C3)N RELOJ JOEFOX ANA-DIG METALICO  HOMBRE</t>
  </si>
  <si>
    <t>1697563089563-pz5xr</t>
  </si>
  <si>
    <t>1934HG-1 (CL15) N RELOJ JOEFOX ANA-DIG METALICO HOMBRE</t>
  </si>
  <si>
    <t>1697563039079-pz5xr</t>
  </si>
  <si>
    <t>1320G-6 (C33)N RELOJ JOEFOX ANA-DIG METALICO HOMBRE</t>
  </si>
  <si>
    <t>1697563014602-pz5xr</t>
  </si>
  <si>
    <t>1320G-5 (C33)N RELOJ JOEFOX ANA-DIG METALICO HOMBRE</t>
  </si>
  <si>
    <t>1697562990098-pz5xr</t>
  </si>
  <si>
    <t>1320G-4  (C33)N RELOJ JOEFOX ANA-DIG METALICO HOMBRE</t>
  </si>
  <si>
    <t>1697562827227-pz5xr</t>
  </si>
  <si>
    <t>1320G-3 (C33)N RELOJ JOEFOX ANA-DIG METALICO HOMBRE</t>
  </si>
  <si>
    <t>1697562801039-pz5xr</t>
  </si>
  <si>
    <t>1320G-2  (CL15)N RELOJ JOEFOX ANA-DIG METALICO HOMBRE</t>
  </si>
  <si>
    <t>1697310350351-pz5xr</t>
  </si>
  <si>
    <t>1953BG-1 (C30) N RELOJ JOEFOX ANA-DIG METALICO HOMBRE</t>
  </si>
  <si>
    <t>1697310157901-pz5xr</t>
  </si>
  <si>
    <t>1934HG-6 ()N RELOJ JOEFOX ANA-DIG METALICO HOMBRE</t>
  </si>
  <si>
    <t>1697309614085-pz5xr</t>
  </si>
  <si>
    <t>1955G-1 (C32) RELOJ JOEFOX ANA-DIG METALICO HOMBRE</t>
  </si>
  <si>
    <t>1697309024289-pz5xr</t>
  </si>
  <si>
    <t>3010DG-1 (C34) RELOJ JOEFOX ANA-DIG METALICO HOMBRE</t>
  </si>
  <si>
    <t>1697308383005-pz5xr</t>
  </si>
  <si>
    <t>1320G-1 (C33)N RELOJ JOEFOX ANA-DIG METALICO HOMBRE</t>
  </si>
  <si>
    <t>1697306926566-pz5xr</t>
  </si>
  <si>
    <t>1934HG-5  (CL15) N RELOJ JOEFOX ANA-DIG METALICO  HOMBRE</t>
  </si>
  <si>
    <t>1697306887780-pz5xr</t>
  </si>
  <si>
    <t>1934HG-4 (C32)N  RELOJ JOEFOX ANA-DIG METALICO HOMBRE</t>
  </si>
  <si>
    <t>1697306806610-pz5xr</t>
  </si>
  <si>
    <t>1934HG-3 (CL16)N  RELOJ JOEFOX ANA-DIG METALICO HOMBRE</t>
  </si>
  <si>
    <t>1697306771213-pz5xr</t>
  </si>
  <si>
    <t>1934HG-2 (C32) N RELOJ JOEFOX ANA-DIG METALICO HOMBRE</t>
  </si>
  <si>
    <t>1697303524497-pz5xr</t>
  </si>
  <si>
    <t>1948BG-1 (C34)N  RELOJ JOEFOX ANA-DIG METALICO HOMBRE</t>
  </si>
  <si>
    <t>1697131344858-pz5xr</t>
  </si>
  <si>
    <t>3010BG-3  (C32) N RELOJ JOEFOX ANA-DIG METALICO HOMBRE</t>
  </si>
  <si>
    <t>1697131321577-pz5xr</t>
  </si>
  <si>
    <t>3010BG-2 (C35)N RELOJ JOEFOX ANA-DIG METALICO HOMBRE</t>
  </si>
  <si>
    <t>1697131275885-pz5xr</t>
  </si>
  <si>
    <t>3010BG-1 (C35)N  RELOJ JOEFOX ANA-DIG METALICO HOMBRE</t>
  </si>
  <si>
    <t>1697131228918-pz5xr</t>
  </si>
  <si>
    <t>1941BG-6 (C35) RELOJ JOEFOX ANA-DIG METALICO HOMBRE</t>
  </si>
  <si>
    <t>1697131204157-pz5xr</t>
  </si>
  <si>
    <t>1941BG-5 (C35) RELOJ JOEFOX ANA-DIG METALICO HOMBRE</t>
  </si>
  <si>
    <t>1697131175350-pz5xr</t>
  </si>
  <si>
    <t>1941BG-4 (C35) RELOJ JOEFOX ANA-DIG METALICO HOMBRE</t>
  </si>
  <si>
    <t>1697131144674-pz5xr</t>
  </si>
  <si>
    <t>1941BG-3 (C35) RELOJ JOEFOX ANA-DIG METALICO HOMBRE</t>
  </si>
  <si>
    <t>1697131107512-pz5xr</t>
  </si>
  <si>
    <t>1941BG-2 (C35) RELOJ JOEFOX ANA-DIG METALICO HOMBRE</t>
  </si>
  <si>
    <t>1697130868931-pz5xr</t>
  </si>
  <si>
    <t>1941BG-1 (C35) RELOJ JOEFOX ANA-DIG METALICO HOMBRE</t>
  </si>
  <si>
    <t>1697130812216-pz5xr</t>
  </si>
  <si>
    <t>1952G-6 (CL19)N RELOJ JOEFOX ANA-DIG METALICO HOMBRE</t>
  </si>
  <si>
    <t>1697130785812-pz5xr</t>
  </si>
  <si>
    <t>1952G-5 (CL19) N RELOJ JOEFOX ANA-DIG METALICO HOMBRE</t>
  </si>
  <si>
    <t>1697130737120-pz5xr</t>
  </si>
  <si>
    <t>1952G-4 (CL19)N RELOJ JOEFOX ANA-DIG METALICO HOMBRE</t>
  </si>
  <si>
    <t>1697130711390-pz5xr</t>
  </si>
  <si>
    <t>1952G-3 (CL19) N RELOJ JOEFOX ANA-DIG METALICO HOMBRE</t>
  </si>
  <si>
    <t>1697130675592-pz5xr</t>
  </si>
  <si>
    <t>1952G-2 (CL19)N RELOJ JOEFOX ANA-DIG METALICO HOMBRE</t>
  </si>
  <si>
    <t>1697130530690-pz5xr</t>
  </si>
  <si>
    <t>1952G-1 (CL19)N RELOJ JOEFOX ANA-DIG METALICO HOMBRE</t>
  </si>
  <si>
    <t>1696955274838-pz5xr</t>
  </si>
  <si>
    <t>1979-6 (C27) JOEFOX AMARILLO ANA-DIG DEPORTIVO HOMBRE</t>
  </si>
  <si>
    <t>1696955253315-pz5xr</t>
  </si>
  <si>
    <t>1979-7 (C27) JOEFOX NEGRO/PLATA ANA-DIG DEPORTIVO HOMBRE</t>
  </si>
  <si>
    <t>1696955140970-pz5xr</t>
  </si>
  <si>
    <t>1979-5 (C27) JOEFOX NEGRO/DORADO ANA-DIG DEPORTIVO HOMBRE</t>
  </si>
  <si>
    <t>1696955101075-pz5xr</t>
  </si>
  <si>
    <t>1979-4 (C27) JOEFOX AZUL ANA-DIG DEPORTIVO HOMBRE</t>
  </si>
  <si>
    <t>1696955028457-pz5xr</t>
  </si>
  <si>
    <t>1979-3 (C27) JOEFOX VERDE MILITAR ANA-DIG  DEPORTIVO HOMBRE</t>
  </si>
  <si>
    <t>1696954984643-pz5xr</t>
  </si>
  <si>
    <t>1979-2 (CL27) JOEFOX NEGRO PUNTEROS AZULES ANA-DIG  DEPORTIVO HOMBRE</t>
  </si>
  <si>
    <t>1696954726046-pz5xr</t>
  </si>
  <si>
    <t>1979-1 (C27) JOEFOX NEGRO ANA-DIG  DEPORTIVO HOMBRE</t>
  </si>
  <si>
    <t>1696951756432-pz5xr</t>
  </si>
  <si>
    <t>JX4817-2 RELOJ JOEFOX CAJA METALICA PULSO METALICO EN ESTUCHE</t>
  </si>
  <si>
    <t>1696951627149-pz5xr</t>
  </si>
  <si>
    <t>JX4817-1 RELOJ JOEFOX CAJA METALICA PULSO METALICO EN ESTUCHE</t>
  </si>
  <si>
    <t>1696951016346-pz5xr</t>
  </si>
  <si>
    <t>JR2085-10 (C2) RELOJ JOEFOX VOLANTE GIRATORIO METAL HOMBRE</t>
  </si>
  <si>
    <t>1696950865124-pz5xr</t>
  </si>
  <si>
    <t>JR2088-7 (C2) RELOJ JOEFOX VOLANTE GIRATORIO METAL HOMBRE</t>
  </si>
  <si>
    <t>1696950712412-pz5xr</t>
  </si>
  <si>
    <t>JR2082-6 (C2)RELOJ JOEFOX VOLANTE GIRATORIO METAL HOMBRE</t>
  </si>
  <si>
    <t>1696948751061-pz5xr</t>
  </si>
  <si>
    <t>1948G-9 (LC7) JOEFOX ANA-DIG LUZ LED METÁLICO HOMBRE</t>
  </si>
  <si>
    <t>1694617273372-pz5xr</t>
  </si>
  <si>
    <t>K-518T RELOJ KARDOO DIGITAL CARTON</t>
  </si>
  <si>
    <t>1693839587198-pz5xr</t>
  </si>
  <si>
    <t>H3941G-G (CL5) RELOJ T5 CRONOGRAFO DEPORTIVO HOMBRE</t>
  </si>
  <si>
    <t>1693579110272-pz5xr</t>
  </si>
  <si>
    <t>K-616E KARDOO DIGITAL ESTUCHE</t>
  </si>
  <si>
    <t>1693579043371-pz5xr</t>
  </si>
  <si>
    <t>K-512E RELOJ KARDOO DIGITAL ESTUCHE</t>
  </si>
  <si>
    <t>1693578999712-pz5xr</t>
  </si>
  <si>
    <t>K-503E KARDOO DIGITAL ESTUCHE</t>
  </si>
  <si>
    <t>1693576967558-pz5xr</t>
  </si>
  <si>
    <t>K-683E KARDOO DIGITAL ESTUCHE</t>
  </si>
  <si>
    <t>1693576767892-pz5xr</t>
  </si>
  <si>
    <t>K-669E KARDOO DIGITAL ESTUCHE</t>
  </si>
  <si>
    <t>1693576639519-pz5xr</t>
  </si>
  <si>
    <t>K-666E KARDOO DIGITAL ESTUCHE</t>
  </si>
  <si>
    <t>1693576133259-pz5xr</t>
  </si>
  <si>
    <t>K-633E KARDOO DIGITAL ESTUCHE</t>
  </si>
  <si>
    <t>1693576040221-pz5xr</t>
  </si>
  <si>
    <t>K-630E KARDOO DIGITAL ESTUCHE</t>
  </si>
  <si>
    <t>1693575988136-pz5xr</t>
  </si>
  <si>
    <t>K-629E KARDOO DIGITAL ESTUCHE</t>
  </si>
  <si>
    <t>1693575921223-pz5xr</t>
  </si>
  <si>
    <t>K-625E KARDOO DIGITAL ESTUCHE</t>
  </si>
  <si>
    <t>1693575798798-pz5xr</t>
  </si>
  <si>
    <t>K-619E KARDOO DIGITAL ESTUCHE</t>
  </si>
  <si>
    <t>1693575453628-pz5xr</t>
  </si>
  <si>
    <t>K-622E KARDOO DIGITAL ESTUCHE</t>
  </si>
  <si>
    <t>1693575166242-pz5xr</t>
  </si>
  <si>
    <t>K-610E KARDOO DIGITAL ESTUCHE</t>
  </si>
  <si>
    <t>1693574746184-pz5xr</t>
  </si>
  <si>
    <t>K-005E KARDOO DIGITAL ESTUCHE</t>
  </si>
  <si>
    <t>1693574698481-pz5xr</t>
  </si>
  <si>
    <t>K-002E KARDOO DIGITAL ESTUCHE</t>
  </si>
  <si>
    <t>1693574500058-pz5xr</t>
  </si>
  <si>
    <t>K-001E KARDOO DIGITAL ESTUCHE</t>
  </si>
  <si>
    <t>1693405938623-pz5xr</t>
  </si>
  <si>
    <t>K-657 KARDOO DIGITAL CARTON</t>
  </si>
  <si>
    <t>1693323248079-pz5xr</t>
  </si>
  <si>
    <t>JR1948-9 (C3) RELOJ JOEFOX ANA-DIG SILICONA HOMBRE</t>
  </si>
  <si>
    <t>1693323217680-pz5xr</t>
  </si>
  <si>
    <t>JR1948-8 (C3) RELOJ JOEFOX ANA-DIG SILICONA HOMBRE</t>
  </si>
  <si>
    <t>1693323188723-pz5xr</t>
  </si>
  <si>
    <t>JR1948-7 (C3) RELOJ JOEFOX ANA-DIG SILICONA HOMBRE</t>
  </si>
  <si>
    <t>1693323147946-pz5xr</t>
  </si>
  <si>
    <t>JR1948-6 (C3)  RELOJ JOEFOX ANA-DIG SILICONA HOMBRE</t>
  </si>
  <si>
    <t>1693323099347-pz5xr</t>
  </si>
  <si>
    <t>JR1948-5 (C3) RELOJ JOEFOX ANA-DIG SILICONA HOMBRE</t>
  </si>
  <si>
    <t>1693323061788-pz5xr</t>
  </si>
  <si>
    <t>JR1948-4 (C3) RELOJ JOEFOX ANA-DIG SILICONA HOMBRE</t>
  </si>
  <si>
    <t>1693323027268-pz5xr</t>
  </si>
  <si>
    <t>JR1948-3 (C3) RELOJ JOEFOX ANA-DIG SILICONA HOMBRE</t>
  </si>
  <si>
    <t>1693322971310-pz5xr</t>
  </si>
  <si>
    <t>JR1948-2 (C3) RELOJ JOEFOX ANA-DIG SILICONA HOMBRE</t>
  </si>
  <si>
    <t>1692465867369-pz5xr</t>
  </si>
  <si>
    <t>PK6140-3 RELOJ TACHES CUERO UNISEX</t>
  </si>
  <si>
    <t>1692465836829-pz5xr</t>
  </si>
  <si>
    <t>PK6140-2 RELOJ TACHES CUERO UNISEX</t>
  </si>
  <si>
    <t>1692398056265-pz5xr</t>
  </si>
  <si>
    <t>JR1948G-4 (C3) RELOJ JOEFOX ANA-DIG METALICO HOMBRE</t>
  </si>
  <si>
    <t>1692398015841-pz5xr</t>
  </si>
  <si>
    <t>JR1948G-3 (C3) RELOJ JOEFOX ANA-DIG METALICO HOMBRE</t>
  </si>
  <si>
    <t>1692397976810-pz5xr</t>
  </si>
  <si>
    <t>JR1948G-2 (C3) RELOJ JOEFOX ANA-DIG METALICO HOMBRE</t>
  </si>
  <si>
    <t>1692393580222-pz5xr</t>
  </si>
  <si>
    <t>JR2088-6 (C2) RELOJ JOEFOX VOLANTE GIRATORIO METAL HOMBRE</t>
  </si>
  <si>
    <t>1692393552906-pz5xr</t>
  </si>
  <si>
    <t>JR2088-5 (C2) RELOJ JOEFOX VOLANTE GIRATORIO METAL HOMBRE</t>
  </si>
  <si>
    <t>1692393007677-pz5xr</t>
  </si>
  <si>
    <t>JR2088-4 (C2) RELOJ JOEFOX VOLANTE GIRATORIO METAL HOMBRE</t>
  </si>
  <si>
    <t>1692392789979-pz5xr</t>
  </si>
  <si>
    <t>JR2088-3 (C2) RELOJ JOEFOX VOLANTE GIRATORIO METAL HOMBRE</t>
  </si>
  <si>
    <t>1692392757902-pz5xr</t>
  </si>
  <si>
    <t>JR2088-2 (C2) RELOJ JOEFOX VOLANTE GIRATORIO METAL HOMBRE</t>
  </si>
  <si>
    <t>1692392366302-pz5xr</t>
  </si>
  <si>
    <t>JR2085-8 (C2) RELOJ JOEFOX VOLANTE GIRATORIO METAL HOMBRE</t>
  </si>
  <si>
    <t>1692392318457-pz5xr</t>
  </si>
  <si>
    <t>JR2085-7 (C2)  RELOJ JOEFOX VOLANTE GIRATORIO METAL HOMBRE</t>
  </si>
  <si>
    <t>1692392278922-pz5xr</t>
  </si>
  <si>
    <t>JR2085-6 (C2) RELOJ JOEFOX VOLANTE GIRATORIO METAL HOMBRE</t>
  </si>
  <si>
    <t>1692392243828-pz5xr</t>
  </si>
  <si>
    <t>JR2085-5 (C2) RELOJ JOEFOX VOLANTE GIRATORIO METAL HOMBRE</t>
  </si>
  <si>
    <t>1692392205788-pz5xr</t>
  </si>
  <si>
    <t>JR2085-4 (C2) RELOJ JOEFOX VOLANTE GIRATORIO METAL HOMBRE</t>
  </si>
  <si>
    <t>1692392026485-pz5xr</t>
  </si>
  <si>
    <t>JR2085-3 (C2) RELOJ JOEFOX VOLANTE GIRATORIO METAL HOMBRE</t>
  </si>
  <si>
    <t>1692391891572-pz5xr</t>
  </si>
  <si>
    <t>JR2085-2 (C2) RELOJ JOEFOX VOLANTE GIRATORIO METAL HOMBRE</t>
  </si>
  <si>
    <t>1692391149755-pz5xr</t>
  </si>
  <si>
    <t>JR2082-5 (C2) RELOJ JOEFOX VOLANTE GIRATORIO METAL HOMBRE</t>
  </si>
  <si>
    <t>1692391085927-pz5xr</t>
  </si>
  <si>
    <t>JR2082-4 (C2) RELOJ JOEFOX VOLANTE GIRATORIO METAL HOMBRE</t>
  </si>
  <si>
    <t>1692390883850-pz5xr</t>
  </si>
  <si>
    <t>JR2082-3 (C2) RELOJ JOEFOX VOLANTE GIRATORIO METAL HOMBRE</t>
  </si>
  <si>
    <t>1692390840559-pz5xr</t>
  </si>
  <si>
    <t>JR2082-2 (C2) RELOJ JOEFOX VOLANTE GIRATORIO METAL HOMBRE</t>
  </si>
  <si>
    <t>1692390661673-pz5xr</t>
  </si>
  <si>
    <t>JR2081-6 (C3) RELOJ JOEFOX VOLANTE GIRATORIO METAL HOMBRE</t>
  </si>
  <si>
    <t>1692390616242-pz5xr</t>
  </si>
  <si>
    <t>JR2081-5 (C3) RELOJ JOEFOX VOLANTE GIRATORIO METAL HOMBRE</t>
  </si>
  <si>
    <t>1692390583262-pz5xr</t>
  </si>
  <si>
    <t>JR2081-4 (C3) RELOJ JOEFOX VOLANTE GIRATORIO METAL HOMBRE  (</t>
  </si>
  <si>
    <t>1692390533450-pz5xr</t>
  </si>
  <si>
    <t>JR2081-3 (C3) RELOJ JOEFOX VOLANTE GIRATORIO METAL HOMBRE</t>
  </si>
  <si>
    <t>1692390485504-pz5xr</t>
  </si>
  <si>
    <t>JR2081-2 (C3) RELOJ JOEFOX VOLANTE GIRATORIO METAL HOMBRE</t>
  </si>
  <si>
    <t>1692390139108-pz5xr</t>
  </si>
  <si>
    <t>JB6369-3 (C2) RELOJ JOEFOX CUERO BAMBU ESTUCHE MADERA</t>
  </si>
  <si>
    <t>1692390099438-pz5xr</t>
  </si>
  <si>
    <t>JB6369-2 (C2) RELOJ JOEFOX CUERO BAMBU ESTUCHE MADERA</t>
  </si>
  <si>
    <t>1692304012526-pz5xr</t>
  </si>
  <si>
    <t>JB6369-1 (C2) RELOJ JOEFOX CUERO BAMBU ESTUCHE MADERA</t>
  </si>
  <si>
    <t>1692223176480-pz5xr</t>
  </si>
  <si>
    <t>H3954G-J (CL1) RELOJ T5 CRONOGRAFO METALICO  HOMBRE</t>
  </si>
  <si>
    <t>1692220294520-pz5xr</t>
  </si>
  <si>
    <t>H3886G-O (CL5) RELOJ T5 CRONOGRAFO DEPORTIVO HOMBRE</t>
  </si>
  <si>
    <t>1692220238717-pz5xr</t>
  </si>
  <si>
    <t>H3886G-M (CL5) RELOJ T5 CRONOGRAFO DEPORTIVO HOMBRE</t>
  </si>
  <si>
    <t>1692220202349-pz5xr</t>
  </si>
  <si>
    <t>H3886G-L (CL5) RELOJ T5 CRONOGRAFO DEPORTIVO HOMBRE</t>
  </si>
  <si>
    <t>1692220103021-pz5xr</t>
  </si>
  <si>
    <t>H3886G-K (CL5) RELOJ T5 CRONOGRAFO DEPORTIVO HOMBRE</t>
  </si>
  <si>
    <t>1692219461346-pz5xr</t>
  </si>
  <si>
    <t>H3886G-G (CL5) RELOJ T5 CRONOGRAFO DEPORTIVO HOMBRE</t>
  </si>
  <si>
    <t>1692218593821-pz5xr</t>
  </si>
  <si>
    <t>X7002-J RELOJ EXTRI CRONOGRAFO METALICO HOMBRE</t>
  </si>
  <si>
    <t>X7002-J</t>
  </si>
  <si>
    <t>1692218569376-pz5xr</t>
  </si>
  <si>
    <t>X7002-I RELOJ EXTRI CRONOGRAFO METALICO HOMBRE</t>
  </si>
  <si>
    <t>X7002-I</t>
  </si>
  <si>
    <t>1692218553362-pz5xr</t>
  </si>
  <si>
    <t>X7002-H RELOJ EXTRI CRONOGRAFO METALICO HOMBRE</t>
  </si>
  <si>
    <t>X7002-H</t>
  </si>
  <si>
    <t>1692218538109-pz5xr</t>
  </si>
  <si>
    <t>X7002-G RELOJ EXTRI CRONOGRAFO METALICO HOMBRE</t>
  </si>
  <si>
    <t>X7002-G</t>
  </si>
  <si>
    <t>1692218519347-pz5xr</t>
  </si>
  <si>
    <t>X7002-F RELOJ EXTRI CRONOGRAFO METALICO HOMBRE</t>
  </si>
  <si>
    <t>X7002-F</t>
  </si>
  <si>
    <t>1692218501745-pz5xr</t>
  </si>
  <si>
    <t>X7002-E C15) RELOJ EXTRI CRONOGRAFO METALICO HOMBRE</t>
  </si>
  <si>
    <t>1692218480425-pz5xr</t>
  </si>
  <si>
    <t>X7002-D (C15)  RELOJ EXTRI CRONOGRAFO METALICO HOMBRE</t>
  </si>
  <si>
    <t>1692218459151-pz5xr</t>
  </si>
  <si>
    <t>X7002-C RELOJ EXTRI CRONOGRAFO METALICO HOMBRE</t>
  </si>
  <si>
    <t>X7002-C</t>
  </si>
  <si>
    <t>1692218439185-pz5xr</t>
  </si>
  <si>
    <t>X7002-B RELOJ EXTRI CRONOGRAFO METALICO HOMBRE</t>
  </si>
  <si>
    <t>X7002-B</t>
  </si>
  <si>
    <t>1692218370319-pz5xr</t>
  </si>
  <si>
    <t>X7002-A RELOJ EXTRI CRONOGRAFO METALICO HOMBRE</t>
  </si>
  <si>
    <t>X7002-A</t>
  </si>
  <si>
    <t>1692218073678-pz5xr</t>
  </si>
  <si>
    <t>X6068-J (C8) RELOJ EXTRI CRONOGRAFO DEPORTIVO HOMBRE</t>
  </si>
  <si>
    <t>X6068-J</t>
  </si>
  <si>
    <t>1692218057432-pz5xr</t>
  </si>
  <si>
    <t>X6068-I (C18) RELOJ EXTRI CRONOGRAFO DEPORTIVO HOMBRE</t>
  </si>
  <si>
    <t>1692218040254-pz5xr</t>
  </si>
  <si>
    <t>X6068-H (C17) RELOJ EXTRI CRONOGRAFO DEPORTIVO HOMBRE</t>
  </si>
  <si>
    <t>1692218025546-pz5xr</t>
  </si>
  <si>
    <t>X6068-G (C8)  RELOJ EXTRI CRONOGRAFO DEPORTIVO HOMBRE</t>
  </si>
  <si>
    <t>1692218006438-pz5xr</t>
  </si>
  <si>
    <t>X6068-F (C17)  RELOJ EXTRI CRONOGRAFO DEPORTIVO HOMBRE</t>
  </si>
  <si>
    <t>1692217993180-pz5xr</t>
  </si>
  <si>
    <t>X6068-E (C18)  RELOJ EXTRI CRONOGRAFO DEPORTIVO HOMBRE</t>
  </si>
  <si>
    <t>1692217982260-pz5xr</t>
  </si>
  <si>
    <t>X6068-D (C18) RELOJ EXTRI CRONOGRAFO DEPORTIVO HOMBRE</t>
  </si>
  <si>
    <t>1692217960654-pz5xr</t>
  </si>
  <si>
    <t>X6068-C (C8)  RELOJ EXTRI CRONOGRAFO DEPORTIVO HOMBRE</t>
  </si>
  <si>
    <t>X6068-C</t>
  </si>
  <si>
    <t>1692217948068-pz5xr</t>
  </si>
  <si>
    <t>X6068-B (C17) RELOJ EXTRI CRONOGRAFO DEPORTIVO HOMBRE</t>
  </si>
  <si>
    <t>1692217897366-pz5xr</t>
  </si>
  <si>
    <t>X6068-A (C17) RELOJ EXTRI CRONOGRAFO DEPORTIVO HOMBRE</t>
  </si>
  <si>
    <t>X6068-A</t>
  </si>
  <si>
    <t>1692217807010-pz5xr</t>
  </si>
  <si>
    <t>X6066-E (CL8) RELOJ EXTRI CRONOGRAFO  CUERO  HOMBRE</t>
  </si>
  <si>
    <t>1692217790947-pz5xr</t>
  </si>
  <si>
    <t>X6066-D (CL8) RELOJ EXTRI CRONOGRAFO CUERO HOMBRE</t>
  </si>
  <si>
    <t>1692217775315-pz5xr</t>
  </si>
  <si>
    <t>X6066-C (CL8) RELOJ EXTRI CRONOGRAFO CUERO HOMBRE</t>
  </si>
  <si>
    <t>1692217758739-pz5xr</t>
  </si>
  <si>
    <t>X6066-B (CL8) RELOJ EXTRI CRONOGRAFO CUERO HOMBRE</t>
  </si>
  <si>
    <t>X6066-B</t>
  </si>
  <si>
    <t>1692217728628-pz5xr</t>
  </si>
  <si>
    <t>X6066-A (CL8) RELOJ EXTRI CRONOGRAFO CUERO HOMBRE</t>
  </si>
  <si>
    <t>1692217701288-pz5xr</t>
  </si>
  <si>
    <t>X6064-J (C21) RELOJ EXTRI CRONOGRAFO DEPORTIVO HOMBRE</t>
  </si>
  <si>
    <t>1692217682884-pz5xr</t>
  </si>
  <si>
    <t>X6064-I (C20) RELOJ EXTRI CRONOGRAFO DEPORTIVO HOMBRE</t>
  </si>
  <si>
    <t>1692217667422-pz5xr</t>
  </si>
  <si>
    <t>X6064-H (C21) RELOJ EXTRI CRONOGRAFO DEPORTIVO HOMBRE</t>
  </si>
  <si>
    <t>1692217652857-pz5xr</t>
  </si>
  <si>
    <t>X6064-G (C21) RELOJ EXTRI CRONOGRAFO DEPORTIVO HOMBRE</t>
  </si>
  <si>
    <t>1692217636674-pz5xr</t>
  </si>
  <si>
    <t>X6064-F (C20) RELOJ EXTRI CRONOGRAFO DEPORTIVO HOMBRE</t>
  </si>
  <si>
    <t>1692217620018-pz5xr</t>
  </si>
  <si>
    <t>X6064-E (C20) RELOJ EXTRI CRONOGRAFO DEPORTIVO HOMBRE</t>
  </si>
  <si>
    <t>1692217604090-pz5xr</t>
  </si>
  <si>
    <t>X6064-D (C8) RELOJ EXTRI CRONOGRAFO DEPORTIVO HOMBRE</t>
  </si>
  <si>
    <t>1692217587402-pz5xr</t>
  </si>
  <si>
    <t>X6064-C (C8) RELOJ EXTRI CRONOGRAFO DEPORTIVO HOMBRE</t>
  </si>
  <si>
    <t>1692217566666-pz5xr</t>
  </si>
  <si>
    <t>X6064-B (C20) RELOJ EXTRI CRONOGRAFO DEPORTIVO HOMBRE</t>
  </si>
  <si>
    <t>1692217530464-pz5xr</t>
  </si>
  <si>
    <t>X6064-A (C20) RELOJ EXTRI CRONOGRAFO DEPORTIVO HOMBRE</t>
  </si>
  <si>
    <t>1692217496453-pz5xr</t>
  </si>
  <si>
    <t>X6062-J (C20) RELOJ EXTRI CRONOGRAFO DEPORTIVO HOMBRE</t>
  </si>
  <si>
    <t>1692217476024-pz5xr</t>
  </si>
  <si>
    <t>X6062-I (C9) RELOJ EXTRI CRONOGRAFO DEPORTIVO HOMBRE</t>
  </si>
  <si>
    <t>X6062-I</t>
  </si>
  <si>
    <t>1692217456916-pz5xr</t>
  </si>
  <si>
    <t>X6062-H (C20) RELOJ EXTRI CRONOGRAFO DEPORTIVO HOMBRE</t>
  </si>
  <si>
    <t>1692217441478-pz5xr</t>
  </si>
  <si>
    <t>X6062-G (C20) RELOJ EXTRI CRONOGRAFO DEPORTIVO HOMBRE</t>
  </si>
  <si>
    <t>1692217422114-pz5xr</t>
  </si>
  <si>
    <t>X6062-F (C19) RELOJ EXTRI CRONOGRAFO DEPORTIVO HOMBRE</t>
  </si>
  <si>
    <t>1692217398614-pz5xr</t>
  </si>
  <si>
    <t>X6062-E (C19) RELOJ EXTRI CRONOGRAFO DEPORTIVO HOMBRE</t>
  </si>
  <si>
    <t>1692217376503-pz5xr</t>
  </si>
  <si>
    <t>X6062-D  (C19) RELOJ EXTRI CRONOGRAFO DEPORTIVO HOMBRE</t>
  </si>
  <si>
    <t>1692217344221-pz5xr</t>
  </si>
  <si>
    <t>X6062-C (C9) RELOJ EXTRI CRONOGRAFO DEPORTIVO HOMBRE</t>
  </si>
  <si>
    <t>X6062-C</t>
  </si>
  <si>
    <t>1692217319164-pz5xr</t>
  </si>
  <si>
    <t>X6062-B (C20) RELOJ EXTRI CRONOGRAFO DEPORTIVO HOMBRE</t>
  </si>
  <si>
    <t>1692217239247-pz5xr</t>
  </si>
  <si>
    <t>X6062-A (C9) RELOJ EXTRI CRONOGRAFO DEPORTIVO HOMBRE</t>
  </si>
  <si>
    <t>X6062-A</t>
  </si>
  <si>
    <t>1692217100781-pz5xr</t>
  </si>
  <si>
    <t>X6060-E  (14) RELOJ EXTRI CRONOGRAFO METALICO HOMBRE</t>
  </si>
  <si>
    <t>X6060-E</t>
  </si>
  <si>
    <t>1692217083911-pz5xr</t>
  </si>
  <si>
    <t>X6060-D  RELOJ EXTRI CRONOGRAFO METALICO HOMBRE</t>
  </si>
  <si>
    <t>X6060-D</t>
  </si>
  <si>
    <t>1692217051935-pz5xr</t>
  </si>
  <si>
    <t>X6060-C RELOJ EXTRI CRONOGRAFO METALICO HOMBRE</t>
  </si>
  <si>
    <t>1692216919485-pz5xr</t>
  </si>
  <si>
    <t>X6060-B RELOJ EXTRI CRONOGRAFO METALICO HOMBRE</t>
  </si>
  <si>
    <t>1692216844987-pz5xr</t>
  </si>
  <si>
    <t>X6060-A  RELOJ EXTRI CRONOGRAFO METALICO HOMBRE</t>
  </si>
  <si>
    <t>1692216818851-pz5xr</t>
  </si>
  <si>
    <t>X6059-J (C9) RELOJ EXTRI CRONOGRAFO DEPORTIVO HOMBRE</t>
  </si>
  <si>
    <t>X6059-J</t>
  </si>
  <si>
    <t>1692216567339-pz5xr</t>
  </si>
  <si>
    <t>X6059-I (C9)RELOJ EXTRI CRONOGRAFO DEPORTIVO HOMBRE</t>
  </si>
  <si>
    <t>X6059-I</t>
  </si>
  <si>
    <t>1692216412890-pz5xr</t>
  </si>
  <si>
    <t>X6059-H (C21) RELOJ EXTRI CRONOGRAFO DEPORTIVO HOMBRE</t>
  </si>
  <si>
    <t>1692216394606-pz5xr</t>
  </si>
  <si>
    <t>X6059-G (C9) RELOJ EXTRI CRONOGRAFO DEPORTIVO HOMBRE</t>
  </si>
  <si>
    <t>1692216370660-pz5xr</t>
  </si>
  <si>
    <t>X6059-F (C9) RELOJ EXTRI CRONOGRAFO DEPORTIVO HOMBRE</t>
  </si>
  <si>
    <t>1692216350924-pz5xr</t>
  </si>
  <si>
    <t>X6059-D (C21) RELOJ EXTRI CRONOGRAFO DEPORTIVO HOMBRE</t>
  </si>
  <si>
    <t>1692216315884-pz5xr</t>
  </si>
  <si>
    <t>X6059-C (C9) RELOJ EXTRI CRONOGRAFO DEPORTIVO HOMBRE</t>
  </si>
  <si>
    <t>X6059-C</t>
  </si>
  <si>
    <t>1692216296657-pz5xr</t>
  </si>
  <si>
    <t>X6059-B (C9) RELOJ EXTRI CRONOGRAFO DEPORTIVO HOMBRE</t>
  </si>
  <si>
    <t>X6059-B</t>
  </si>
  <si>
    <t>1692216266189-pz5xr</t>
  </si>
  <si>
    <t>X6059-A (C9) RELOJ EXTRI CRONOGRAFO DEPORTIVO HOMBRE</t>
  </si>
  <si>
    <t>1692216164194-pz5xr</t>
  </si>
  <si>
    <t>X6058-J (CL9) RELOJ EXTRI CRONOGRAFO DEPORTIVO HOMBRE</t>
  </si>
  <si>
    <t>X6058-J</t>
  </si>
  <si>
    <t>1692216146706-pz5xr</t>
  </si>
  <si>
    <t>X6058-I (CL9) RELOJ EXTRI CRONOGRAFO DEPORTIVO HOMBRE</t>
  </si>
  <si>
    <t>1692216128650-pz5xr</t>
  </si>
  <si>
    <t>X6058-H (C21) RELOJ EXTRI CRONOGRAFO DEPORTIVO HOMBRE</t>
  </si>
  <si>
    <t>1692216107858-pz5xr</t>
  </si>
  <si>
    <t>X6058-G (C21)  RELOJ EXTRI CRONOGRAFO DEPORTIVO HOMBRE</t>
  </si>
  <si>
    <t>1692216089528-pz5xr</t>
  </si>
  <si>
    <t>X6058-F (CL9) RELOJ EXTRI CRONOGRAFO DEPORTIVO HOMBRE</t>
  </si>
  <si>
    <t>1692216071889-pz5xr</t>
  </si>
  <si>
    <t>X6058-E(CL9) RELOJ EXTRI CRONOGRAFO DEPORTIVO HOMBRE</t>
  </si>
  <si>
    <t>X6058-E</t>
  </si>
  <si>
    <t>1692216050878-pz5xr</t>
  </si>
  <si>
    <t>X6058-D (CL9) RELOJ EXTRI CRONOGRAFO DEPORTIVO HOMBRE</t>
  </si>
  <si>
    <t>X6058-D</t>
  </si>
  <si>
    <t>1692216031866-pz5xr</t>
  </si>
  <si>
    <t>X6058-C (C21)  RELOJ EXTRI CRONOGRAFO DEPORTIVO HOMBRE</t>
  </si>
  <si>
    <t>1692216009564-pz5xr</t>
  </si>
  <si>
    <t>X6058-B (CL9) RELOJ EXTRI CRONOGRAFO DEPORTIVO HOMBRE</t>
  </si>
  <si>
    <t>X6058-B</t>
  </si>
  <si>
    <t>1692215986758-pz5xr</t>
  </si>
  <si>
    <t>X6058-A (CL9)  RELOJ EXTRI CRONOGRAFO DEPORTIVO HOMBRE</t>
  </si>
  <si>
    <t>1692215958358-pz5xr</t>
  </si>
  <si>
    <t>X6057-J  (C17) RELOJ EXTRI CRONOGRAFO DEPORTIVO HOMBRE</t>
  </si>
  <si>
    <t>1692215937270-pz5xr</t>
  </si>
  <si>
    <t>X6057-I (C18)  RELOJ EXTRI CRONOGRAFO DEPORTIVO HOMBRE</t>
  </si>
  <si>
    <t>1692215924014-pz5xr</t>
  </si>
  <si>
    <t>X6057-H (CL8)  RELOJ EXTRI CRONOGRAFO DEPORTIVO HOMBRE</t>
  </si>
  <si>
    <t>X6057-H</t>
  </si>
  <si>
    <t>1692215905986-pz5xr</t>
  </si>
  <si>
    <t>X6057-E (CL8) RELOJ EXTRI CRONOGRAFO DEPORTIVO HOMBRE</t>
  </si>
  <si>
    <t>X6057-E</t>
  </si>
  <si>
    <t>1692215886934-pz5xr</t>
  </si>
  <si>
    <t>X6057-D (C18) RELOJ EXTRI CRONOGRAFO DEPORTIVO HOMBRE</t>
  </si>
  <si>
    <t>1692215871930-pz5xr</t>
  </si>
  <si>
    <t>X6057-C (C18)  RELOJ EXTRI CRONOGRAFO DEPORTIVO HOMBRE</t>
  </si>
  <si>
    <t>1692215847086-pz5xr</t>
  </si>
  <si>
    <t>X6057-B  (CL8) RELOJ EXTRI CRONOGRAFO DEPORTIVO HOMBRE</t>
  </si>
  <si>
    <t>1692215794964-pz5xr</t>
  </si>
  <si>
    <t>X6057-A (CL8) RELOJ EXTRI CRONOGRAFO DEPORTIVO HOMBRE</t>
  </si>
  <si>
    <t>X6057-A</t>
  </si>
  <si>
    <t>1692215768826-pz5xr</t>
  </si>
  <si>
    <t>X6056-J (CL9) RELOJ EXTRI CRONOGRAFO DEPORTIVO HOMBRE</t>
  </si>
  <si>
    <t>X6056-J</t>
  </si>
  <si>
    <t>1692215751008-pz5xr</t>
  </si>
  <si>
    <t>X6056-I (C21) RELOJ EXTRI CRONOGRAFO DEPORTIVO HOMBRE</t>
  </si>
  <si>
    <t>1692215732004-pz5xr</t>
  </si>
  <si>
    <t>X6056-H (CL9) RELOJ EXTRI CRONOGRAFO DEPORTIVO HOMBRE</t>
  </si>
  <si>
    <t>X6056-H</t>
  </si>
  <si>
    <t>1692215715766-pz5xr</t>
  </si>
  <si>
    <t>X6056-G (C21) RELOJ EXTRI CRONOGRAFO DEPORTIVO HOMBRE</t>
  </si>
  <si>
    <t>1692215697821-pz5xr</t>
  </si>
  <si>
    <t>X6056-F (C21) RELOJ EXTRI CRONOGRAFO DEPORTIVO HOMBRE</t>
  </si>
  <si>
    <t>1692215682238-pz5xr</t>
  </si>
  <si>
    <t>X6056-E (CL9) RELOJ EXTRI CRONOGRAFO DEPORTIVO HOMBRE</t>
  </si>
  <si>
    <t>X6056-E</t>
  </si>
  <si>
    <t>1692215653707-pz5xr</t>
  </si>
  <si>
    <t>X6056-D (C9) RELOJ EXTRI CRONOGRAFO DEPORTIVO HOMBRE</t>
  </si>
  <si>
    <t>1692215636314-pz5xr</t>
  </si>
  <si>
    <t>X6056-C (C21) RELOJ EXTRI CRONOGRAFO DEPORTIVO HOMBRE</t>
  </si>
  <si>
    <t>1692215617494-pz5xr</t>
  </si>
  <si>
    <t>X6056-B (C9) RELOJ EXTRI CRONOGRAFO DEPORTIVO HOMBRE</t>
  </si>
  <si>
    <t>X6056-B</t>
  </si>
  <si>
    <t>1692215575891-pz5xr</t>
  </si>
  <si>
    <t>X6056-A (C21) RELOJ EXTRI CRONOGRAFO DEPORTIVO HOMBRE</t>
  </si>
  <si>
    <t>1692215518952-pz5xr</t>
  </si>
  <si>
    <t>X6054-J (C19) RELOJ EXTRI CRONOGRAFO DEPORTIVO HOMBRE</t>
  </si>
  <si>
    <t>1692215503112-pz5xr</t>
  </si>
  <si>
    <t>X6054-I  RELOJ EXTRI CRONOGRAFO DEPORTIVO HOMBRE</t>
  </si>
  <si>
    <t>1692215488180-pz5xr</t>
  </si>
  <si>
    <t>X6054-H (C19) RELOJ EXTRI CRONOGRAFO DEPORTIVO HOMBRE</t>
  </si>
  <si>
    <t>1692215468288-pz5xr</t>
  </si>
  <si>
    <t>X6054-G (C18) RELOJ EXTRI CRONOGRAFO DEPORTIVO HOMBRE</t>
  </si>
  <si>
    <t>1692215451232-pz5xr</t>
  </si>
  <si>
    <t>X6054-F RELOJ EXTRI CRONOGRAFO DEPORTIVO HOMBRE</t>
  </si>
  <si>
    <t>X6054-F</t>
  </si>
  <si>
    <t>1692215436700-pz5xr</t>
  </si>
  <si>
    <t>X6054-E RELOJ EXTRI CRONOGRAFO DEPORTIVO HOMBRE</t>
  </si>
  <si>
    <t>X6054-E</t>
  </si>
  <si>
    <t>1692215384910-pz5xr</t>
  </si>
  <si>
    <t>X6054-D  RELOJ EXTRI CRONOGRAFO DEPORTIVO HOMBRE</t>
  </si>
  <si>
    <t>X6054-D</t>
  </si>
  <si>
    <t>1692215211736-pz5xr</t>
  </si>
  <si>
    <t>X6054-C  RELOJ EXTRI CRONOGRAFO DEPORTIVO HOMBRE</t>
  </si>
  <si>
    <t>1692215208476-pz5xr</t>
  </si>
  <si>
    <t>X6054-B RELOJ EXTRI CRONOGRAFO DEPORTIVO HOMBRE</t>
  </si>
  <si>
    <t>X6054-B</t>
  </si>
  <si>
    <t>1692215162363-pz5xr</t>
  </si>
  <si>
    <t>X6054-A  RELOJ EXTRI CRONOGRAFO DEPORTIVO HOMBRE</t>
  </si>
  <si>
    <t>1692215113253-pz5xr</t>
  </si>
  <si>
    <t>X6053-J (CL9) RELOJ EXTRI CRONOGRAFO DEPORTIVO HOMBRE</t>
  </si>
  <si>
    <t>1692215090979-pz5xr</t>
  </si>
  <si>
    <t>X6053-I (C17) RELOJ EXTRI CRONOGRAFO DEPORTIVO HOMBRE</t>
  </si>
  <si>
    <t>1692215073427-pz5xr</t>
  </si>
  <si>
    <t>X6053-H (C17) RELOJ EXTRI CRONOGRAFO DEPORTIVO HOMBRE</t>
  </si>
  <si>
    <t>1692215056257-pz5xr</t>
  </si>
  <si>
    <t>X6053-G (C16) RELOJ EXTRI CRONOGRAFO DEPORTIVO HOMBRE</t>
  </si>
  <si>
    <t>1692215040459-pz5xr</t>
  </si>
  <si>
    <t>X6053-F (CL9) RELOJ EXTRI CRONOGRAFO DEPORTIVO HOMBRE</t>
  </si>
  <si>
    <t>1692215021727-pz5xr</t>
  </si>
  <si>
    <t>X6053-E (CL9) RELOJ EXTRI CRONOGRAFO DEPORTIVO HOMBRE</t>
  </si>
  <si>
    <t>X6053-E</t>
  </si>
  <si>
    <t>1692214999989-pz5xr</t>
  </si>
  <si>
    <t>X6053-D (CL9) RELOJ EXTRI CRONOGRAFO DEPORTIVO HOMBRE</t>
  </si>
  <si>
    <t>X6053-D</t>
  </si>
  <si>
    <t>1692214984863-pz5xr</t>
  </si>
  <si>
    <t>X6053-C (CL9)  RELOJ EXTRI CRONOGRAFO DEPORTIVO HOMBRE</t>
  </si>
  <si>
    <t>X6053-C</t>
  </si>
  <si>
    <t>1692214966019-pz5xr</t>
  </si>
  <si>
    <t>X6053-B (CL9)  RELOJ EXTRI CRONOGRAFO DEPORTIVO HOMBRE</t>
  </si>
  <si>
    <t>X6053-B</t>
  </si>
  <si>
    <t>1692214899326-pz5xr</t>
  </si>
  <si>
    <t>X6053-A (C16)  RELOJ EXTRI CRONOGRAFO DEPORTIVO HOMBRE</t>
  </si>
  <si>
    <t>1692214679665-pz5xr</t>
  </si>
  <si>
    <t>X6046-E (C14) RELOJ EXTRI CRONOGRAFO METALICO HOMBRE</t>
  </si>
  <si>
    <t>X6046-E</t>
  </si>
  <si>
    <t>1692214679143-pz5xr</t>
  </si>
  <si>
    <t>X6046-D (C14) RELOJ EXTRI CRONOGRAFO METALICO HOMBRE</t>
  </si>
  <si>
    <t>X6046-D</t>
  </si>
  <si>
    <t>1692214633036-pz5xr</t>
  </si>
  <si>
    <t>X6046-C (C14) RELOJ EXTRI CRONOGRAFO METALICO HOMBRE</t>
  </si>
  <si>
    <t>1692214595727-pz5xr</t>
  </si>
  <si>
    <t>X6046-B(C9) RELOJ EXTRI CRONOGRAFO METALICO HOMBRE</t>
  </si>
  <si>
    <t>X6046-B</t>
  </si>
  <si>
    <t>1692214512309-pz5xr</t>
  </si>
  <si>
    <t>X6046-A (C9) RELOJ EXTRI CRONOGRAFO METALICO HOMBRE</t>
  </si>
  <si>
    <t>X6046-A</t>
  </si>
  <si>
    <t>1692214342703-pz5xr</t>
  </si>
  <si>
    <t>X6035-E (C13) RELOJ EXTRI CRONOGRAFO CUERO HOMBRE</t>
  </si>
  <si>
    <t>1692214330709-pz5xr</t>
  </si>
  <si>
    <t>X6035-D (C13) RELOJ EXTRI CRONOGRAFO CUERO HOMBRE</t>
  </si>
  <si>
    <t>1692214319701-pz5xr</t>
  </si>
  <si>
    <t>X6035-C (C13) RELOJ EXTRI CRONOGRAFO CUERO HOMBRE</t>
  </si>
  <si>
    <t>1692214282079-pz5xr</t>
  </si>
  <si>
    <t>X6035-B (C13) RELOJ EXTRI CRONOGRAFO CUERO HOMBRE</t>
  </si>
  <si>
    <t>1692214207270-pz5xr</t>
  </si>
  <si>
    <t>X6035-A (C13) RELOJ EXTRI CRONOGRAFO CUERO HOMBRE</t>
  </si>
  <si>
    <t>1692214091042-pz5xr</t>
  </si>
  <si>
    <t>X6024-E  (15) RELOJ EXTRI CRONOGRAFO METALICO HOMBRE</t>
  </si>
  <si>
    <t>X6024-E</t>
  </si>
  <si>
    <t>1692214071175-pz5xr</t>
  </si>
  <si>
    <t>X6024-D RELOJ EXTRI CRONOGRAFO METALICO HOMBRE</t>
  </si>
  <si>
    <t>X6024-D</t>
  </si>
  <si>
    <t>1692214054769-pz5xr</t>
  </si>
  <si>
    <t>X6024-C (15) RELOJ EXTRI CRONOGRAFO METALICO HOMBRE</t>
  </si>
  <si>
    <t>X6024-C</t>
  </si>
  <si>
    <t>1692214032869-pz5xr</t>
  </si>
  <si>
    <t>X6024-B RELOJ EXTRI CRONOGRAFO METALICO HOMBRE</t>
  </si>
  <si>
    <t>X6024-B</t>
  </si>
  <si>
    <t>1692213817281-pz5xr</t>
  </si>
  <si>
    <t>X6024-A RELOJ EXTRI CRONOGRAFO METALICO HOMBRE</t>
  </si>
  <si>
    <t>X6024-A</t>
  </si>
  <si>
    <t>1692213651848-pz5xr</t>
  </si>
  <si>
    <t>X6022-E (C9) RELOJ EXTRI CRONOGRAFO METALICO HOMBRE</t>
  </si>
  <si>
    <t>X6022-E</t>
  </si>
  <si>
    <t>1692213552068-pz5xr</t>
  </si>
  <si>
    <t>X6022-D (C9) RELOJ EXTRI CRONOGRAFO METALICO HOMBRE</t>
  </si>
  <si>
    <t>1692213526624-pz5xr</t>
  </si>
  <si>
    <t>X6022-C (C14) RELOJ EXTRI CRONOGRAFO METALICO HOMBRE</t>
  </si>
  <si>
    <t>1692213490492-pz5xr</t>
  </si>
  <si>
    <t>X6022-B (C9) RELOJ EXTRI CRONOGRAFO METALICO HOMBRE</t>
  </si>
  <si>
    <t>X6022-B</t>
  </si>
  <si>
    <t>1692213456712-pz5xr</t>
  </si>
  <si>
    <t>X6022-A (C14) RELOJ EXTRI CRONOGRAFO METALICO HOMBRE</t>
  </si>
  <si>
    <t>1692213232784-pz5xr</t>
  </si>
  <si>
    <t>X6007-D (C9) RELOJ EXTRI CRONOGRAFO METALICO HOMBRE</t>
  </si>
  <si>
    <t>1692213190058-pz5xr</t>
  </si>
  <si>
    <t>X6007-C (C9) RELOJ EXTRI CRONOGRAFO METALICO HOMBRE</t>
  </si>
  <si>
    <t>1692213155042-pz5xr</t>
  </si>
  <si>
    <t>X6007-B (C9) RELOJ EXTRI CRONOGRAFO METALICO HOMBRE</t>
  </si>
  <si>
    <t>X6007-B</t>
  </si>
  <si>
    <t>1692213138815-pz5xr</t>
  </si>
  <si>
    <t>X6007-A (C9) RELOJ EXTRI CRONOGRAFO METALICO HOMBRE</t>
  </si>
  <si>
    <t>1692212709003-pz5xr</t>
  </si>
  <si>
    <t>PK6140-1 RELOJ TACHES CUERO UNISEX</t>
  </si>
  <si>
    <t>1692212545445-pz5xr</t>
  </si>
  <si>
    <t>K-683 RELOJ KARDOO DIGITAL CARTON</t>
  </si>
  <si>
    <t>1692212472777-pz5xr</t>
  </si>
  <si>
    <t>K-676 KARDOO DIGITAL CARTON</t>
  </si>
  <si>
    <t>1692212395219-pz5xr</t>
  </si>
  <si>
    <t>K-666 KARDOO DIGITAL CARTON</t>
  </si>
  <si>
    <t>1692212327366-pz5xr</t>
  </si>
  <si>
    <t>K-660 KARDOO DIGITAL CARTON</t>
  </si>
  <si>
    <t>1692212189953-pz5xr</t>
  </si>
  <si>
    <t>K-656 KARDOO DIGITAL CARTON</t>
  </si>
  <si>
    <t>1692211959183-pz5xr</t>
  </si>
  <si>
    <t>K-633 RELOJ KARDOO DIGITAL CARTON</t>
  </si>
  <si>
    <t>1692211932963-pz5xr</t>
  </si>
  <si>
    <t>K-630 RELOJ KARDOO DIGITAL CARTON</t>
  </si>
  <si>
    <t>1692211873518-pz5xr</t>
  </si>
  <si>
    <t>K-628 RELOJ KARDOO DIGITAL CARTON</t>
  </si>
  <si>
    <t>1692211831909-pz5xr</t>
  </si>
  <si>
    <t>K-626 RELOJ KARDOO DIGITAL CARTON</t>
  </si>
  <si>
    <t>1692210005085-pz5xr</t>
  </si>
  <si>
    <t>K-625 RELOJ KARDOO DIGITAL CARTON</t>
  </si>
  <si>
    <t>1692209892729-pz5xr</t>
  </si>
  <si>
    <t>K-622 RELOJ KARDOO DIGITAL CARTON</t>
  </si>
  <si>
    <t>1692209753410-pz5xr</t>
  </si>
  <si>
    <t>K-616 RELOJ KARDOO DIGITAL CARTON</t>
  </si>
  <si>
    <t>1692209668379-pz5xr</t>
  </si>
  <si>
    <t>K-612 RELOJ KARDOO DIGITAL CARTON</t>
  </si>
  <si>
    <t>1692209426292-pz5xr</t>
  </si>
  <si>
    <t>K-518 RELOJ KARDOO DIGITAL CARTON</t>
  </si>
  <si>
    <t>1692209356074-pz5xr</t>
  </si>
  <si>
    <t>K-512 RELOJ KARDOO DIGITAL CARTON</t>
  </si>
  <si>
    <t>1692209290935-pz5xr</t>
  </si>
  <si>
    <t>K-503 RELOJ KARDOO DIGITAL CARTON</t>
  </si>
  <si>
    <t>1692209206064-pz5xr</t>
  </si>
  <si>
    <t>K-1810L RELOJ KARDOO DIGITAL CARTON AUSTRONAUTA</t>
  </si>
  <si>
    <t>1692209154066-pz5xr</t>
  </si>
  <si>
    <t>K-005 RELOJ KARDOO DIGITAL CARTON</t>
  </si>
  <si>
    <t>1692209104972-pz5xr</t>
  </si>
  <si>
    <t>K-003 RELOJ KARDOO DIGITAL CARTON</t>
  </si>
  <si>
    <t>1692209061934-pz5xr</t>
  </si>
  <si>
    <t>K-002 RELOJ KARDOO DIGITAL CARTON</t>
  </si>
  <si>
    <t>1692209047746-pz5xr</t>
  </si>
  <si>
    <t>K-001 RELOJ KARDOO DIGITAL CARTON</t>
  </si>
  <si>
    <t>1692208866770-pz5xr</t>
  </si>
  <si>
    <t>JR2088-1 (C2) RELOJ JOEFOX VOLANTE GIRATORIO METAL HOMBRE</t>
  </si>
  <si>
    <t>1692208681881-pz5xr</t>
  </si>
  <si>
    <t>JR2081-1 (C3) RELOJ JOEFOX VOLANTE GIRATORIO METAL HOMBRE</t>
  </si>
  <si>
    <t>1692208675155-pz5xr</t>
  </si>
  <si>
    <t>JR2082-1 (C2) RELOJ JOEFOX VOLANTE GIRATORIO METAL HOMBRE</t>
  </si>
  <si>
    <t>1692208612809-pz5xr</t>
  </si>
  <si>
    <t>JR2085-1 (C2) RELOJ JOEFOX VOLANTE GIRATORIO METAL HOMBRE</t>
  </si>
  <si>
    <t>1692208452799-pz5xr</t>
  </si>
  <si>
    <t>JR1948G-1 (C3) RELOJ JOEFOX ANA-DIG METALICO HOMBRE</t>
  </si>
  <si>
    <t>1692207826193-pz5xr</t>
  </si>
  <si>
    <t>JB6368 (C2) RELOJ JOEFOX BAMBU ESTUCHE MADERA</t>
  </si>
  <si>
    <t>1692207260952-pz5xr</t>
  </si>
  <si>
    <t>H4011G - I (CL3) RELOJ T5 CRONOGRAFO DEPORTIVO  HOMBRE</t>
  </si>
  <si>
    <t>1692207244416-pz5xr</t>
  </si>
  <si>
    <t>H4011G - H (CL3) RELOJ T5 CRONOGRAFO DEPORTIVO  HOMBRE</t>
  </si>
  <si>
    <t>1692207223081-pz5xr</t>
  </si>
  <si>
    <t>H4011G-G (C42) RELOJ T5 CRONOGRAFO DEPORTIVO  HOMBRE</t>
  </si>
  <si>
    <t>1692207197909-pz5xr</t>
  </si>
  <si>
    <t>H4011G -F (CL3) RELOJ T5 CRONOGRAFO DEPORTIVO  HOMBRE</t>
  </si>
  <si>
    <t>1692207175667-pz5xr</t>
  </si>
  <si>
    <t>H4011G-E (CL3) RELOJ T5 CRONOGRAFO DEPORTIVO  HOMBRE</t>
  </si>
  <si>
    <t>1692207154845-pz5xr</t>
  </si>
  <si>
    <t>H4011G - D (CL3) RELOJ T5 CRONOGRAFO DEPORTIVO  HOMBRE</t>
  </si>
  <si>
    <t>1692207132576-pz5xr</t>
  </si>
  <si>
    <t>H4011G - C (CL3) RELOJ T5 CRONOGRAFO DEPORTIVO  HOMBRE</t>
  </si>
  <si>
    <t>1692207103932-pz5xr</t>
  </si>
  <si>
    <t>H4011G-B (CL3) RELOJ T5 CRONOGRAFO DEPORTIVO  HOMBRE</t>
  </si>
  <si>
    <t>1692207061207-pz5xr</t>
  </si>
  <si>
    <t>H4011G-A (C42)  RELOJ T5 CRONOGRAFO DEPORTIVO  HOMBRE</t>
  </si>
  <si>
    <t>1692207011769-pz5xr</t>
  </si>
  <si>
    <t>H4004G-J RELOJ T5 CRONOGRAFO DEPORTIVO  HOMBRE</t>
  </si>
  <si>
    <t>1692206989281-pz5xr</t>
  </si>
  <si>
    <t>H4004G-I RELOJ T5 CRONOGRAFO DEPORTIVO  HOMBRE</t>
  </si>
  <si>
    <t>1692206967615-pz5xr</t>
  </si>
  <si>
    <t>H4004G-H (C9) RELOJ T5 CRONOGRAFO DEPORTIVO  HOMBRE</t>
  </si>
  <si>
    <t>1692206944333-pz5xr</t>
  </si>
  <si>
    <t>H4004G-G RELOJ T5 CRONOGRAFO DEPORTIVO  HOMBRE</t>
  </si>
  <si>
    <t>1692206926813-pz5xr</t>
  </si>
  <si>
    <t>H4004G-F (C9) RELOJ T5 CRONOGRAFO DEPORTIVO  HOMBRE</t>
  </si>
  <si>
    <t>1692206912225-pz5xr</t>
  </si>
  <si>
    <t>H4004G-E (C9) RELOJ T5 CRONOGRAFO DEPORTIVO  HOMBRE</t>
  </si>
  <si>
    <t>1692206893719-pz5xr</t>
  </si>
  <si>
    <t>H4004G-D (C9) RELOJ T5 CRONOGRAFO DEPORTIVO  HOMBRE</t>
  </si>
  <si>
    <t>1692206880422-pz5xr</t>
  </si>
  <si>
    <t>H4004G-C (C9) RELOJ T5 CRONOGRAFO DEPORTIVO  HOMBRE</t>
  </si>
  <si>
    <t>1692206859259-pz5xr</t>
  </si>
  <si>
    <t>H4004G-B (C41) RELOJ T5 CRONOGRAFO DEPORTIVO  HOMBRE</t>
  </si>
  <si>
    <t>1692206801790-pz5xr</t>
  </si>
  <si>
    <t>H4004G-A (C9) RELOJ T5 CRONOGRAFO DEPORTIVO  HOMBRE</t>
  </si>
  <si>
    <t>1692206756705-pz5xr</t>
  </si>
  <si>
    <t>H3984G-J (CL5) RELOJ T5 CRONOGRAFO DEPORTIVO  HOMBRE</t>
  </si>
  <si>
    <t>1692206736243-pz5xr</t>
  </si>
  <si>
    <t>H3984G-I (CL5) RELOJ T5 CRONOGRAFO DEPORTIVO  HOMBRE</t>
  </si>
  <si>
    <t>1692206718683-pz5xr</t>
  </si>
  <si>
    <t>H3984G-H (CL5) RELOJ T5 CRONOGRAFO DEPORTIVO  HOMBRE</t>
  </si>
  <si>
    <t>1692206702003-pz5xr</t>
  </si>
  <si>
    <t>H3984G-G (CL5)  RELOJ T5 CRONOGRAFO DEPORTIVO  HOMBRE</t>
  </si>
  <si>
    <t>1692206678529-pz5xr</t>
  </si>
  <si>
    <t>H3984G-F (CL5)  RELOJ T5 CRONOGRAFO DEPORTIVO  HOMBRE</t>
  </si>
  <si>
    <t>1692206614495-pz5xr</t>
  </si>
  <si>
    <t>H3984G-E (CL5) RELOJ T5 CRONOGRAFO DEPORTIVO  HOMBRE</t>
  </si>
  <si>
    <t>1692206598593-pz5xr</t>
  </si>
  <si>
    <t>H3984G-D (CL5) RELOJ T5 CRONOGRAFO DEPORTIVO  HOMBRE</t>
  </si>
  <si>
    <t>1692206579147-pz5xr</t>
  </si>
  <si>
    <t>H3984G-C (CL5) RELOJ T5 CRONOGRAFO DEPORTIVO  HOMBRE</t>
  </si>
  <si>
    <t>1692206564343-pz5xr</t>
  </si>
  <si>
    <t>H3984G-B (CL5) RELOJ T5 CRONOGRAFO DEPORTIVO  HOMBRE</t>
  </si>
  <si>
    <t>1692206536372-pz5xr</t>
  </si>
  <si>
    <t>H3984G-A (CL5)  RELOJ T5 CRONOGRAFO DEPORTIVO  HOMBRE</t>
  </si>
  <si>
    <t>1692206435465-pz5xr</t>
  </si>
  <si>
    <t>H3983G-I (C41) RELOJ T5 CRONOGRAFO DEPORTIVO  HOMBRE</t>
  </si>
  <si>
    <t>1692206413015-pz5xr</t>
  </si>
  <si>
    <t>H3983G-J (C41) RELOJ T5 CRONOGRAFO DEPORTIVO  HOMBRE</t>
  </si>
  <si>
    <t>1692206382587-pz5xr</t>
  </si>
  <si>
    <t>H3983G-H (C41) RELOJ T5 CRONOGRAFO DEPORTIVO  HOMBRE</t>
  </si>
  <si>
    <t>1692206358833-pz5xr</t>
  </si>
  <si>
    <t>H3983G-G (C41) RELOJ T5 CRONOGRAFO DEPORTIVO  HOMBRE</t>
  </si>
  <si>
    <t>1692206261689-pz5xr</t>
  </si>
  <si>
    <t>H3983G-F (C41) RELOJ T5 CRONOGRAFO DEPORTIVO  HOMBRE</t>
  </si>
  <si>
    <t>1692206235737-pz5xr</t>
  </si>
  <si>
    <t>H3983G-E (C41) RELOJ T5 CRONOGRAFO DEPORTIVO  HOMBRE</t>
  </si>
  <si>
    <t>1692206216279-pz5xr</t>
  </si>
  <si>
    <t>H3983G-D (C41) RELOJ T5 CRONOGRAFO DEPORTIVO  HOMBRE</t>
  </si>
  <si>
    <t>1692206020695-pz5xr</t>
  </si>
  <si>
    <t>H3983G-C (CL4) RELOJ T5 CRONOGRAFO DEPORTIVO  HOMBRE</t>
  </si>
  <si>
    <t>1692206003355-pz5xr</t>
  </si>
  <si>
    <t>H3983G-B (CL4) RELOJ T5 CRONOGRAFO DEPORTIVO  HOMBRE</t>
  </si>
  <si>
    <t>1692205950973-pz5xr</t>
  </si>
  <si>
    <t>H3983G-A (CL4) RELOJ T5 CRONOGRAFO DEPORTIVO  HOMBRE</t>
  </si>
  <si>
    <t>1692205689770-pz5xr</t>
  </si>
  <si>
    <t>H3956G-I (C40) RELOJ T5 CRONOGRAFO DEPORTIVO  HOMBRE</t>
  </si>
  <si>
    <t>1692205670638-pz5xr</t>
  </si>
  <si>
    <t>H3956G-H (C40) RELOJ T5 CRONOGRAFO DEPORTIVO  HOMBRE</t>
  </si>
  <si>
    <t>1692205648396-pz5xr</t>
  </si>
  <si>
    <t>H3956G-G (C40) RELOJ T5 CRONOGRAFO DEPORTIVO  HOMBRE</t>
  </si>
  <si>
    <t>1692205629904-pz5xr</t>
  </si>
  <si>
    <t>H3956G-F (C40) RELOJ T5 CRONOGRAFO DEPORTIVO  HOMBRE</t>
  </si>
  <si>
    <t>1692205610158-pz5xr</t>
  </si>
  <si>
    <t>H3956G-E (C40) RELOJ T5 CRONOGRAFO DEPORTIVO  HOMBRE</t>
  </si>
  <si>
    <t>1692205588384-pz5xr</t>
  </si>
  <si>
    <t>H3956G-D (CL8) RELOJ T5 CRONOGRAFO DEPORTIVO  HOMBRE</t>
  </si>
  <si>
    <t>1692205559828-pz5xr</t>
  </si>
  <si>
    <t>H3956G-C (C40) RELOJ T5 CRONOGRAFO DEPORTIVO  HOMBRE</t>
  </si>
  <si>
    <t>1692205503169-pz5xr</t>
  </si>
  <si>
    <t>H3956G-B (C40) RELOJ T5 CRONOGRAFO DEPORTIVO  HOMBRE</t>
  </si>
  <si>
    <t>1692205369059-pz5xr</t>
  </si>
  <si>
    <t>H3956G-A (C40) RELOJ T5 CRONOGRAFO DEPORTIVO  HOMBRE</t>
  </si>
  <si>
    <t>1692205121960-pz5xr</t>
  </si>
  <si>
    <t>H3954G-I (CL1) RELOJ T5 CRONOGRAFO METALICO  HOMBRE</t>
  </si>
  <si>
    <t>1692205044095-pz5xr</t>
  </si>
  <si>
    <t>H3954G-H (CL1) RELOJ T5 CRONOGRAFO METALICO  HOMBRE</t>
  </si>
  <si>
    <t>1692204915612-pz5xr</t>
  </si>
  <si>
    <t>H3954G-G (CL1) RELOJ T5 CRONOGRAFO METALICO  HOMBRE</t>
  </si>
  <si>
    <t>1692204628177-pz5xr</t>
  </si>
  <si>
    <t>H3954G-F (CL1) RELOJ T5 CRONOGRAFO METALICO  HOMBRE</t>
  </si>
  <si>
    <t>1692204571787-pz5xr</t>
  </si>
  <si>
    <t>H3954G-E (CL1) RELOJ T5 CRONOGRAFO METALICO  HOMBRE</t>
  </si>
  <si>
    <t>1692204424757-pz5xr</t>
  </si>
  <si>
    <t>H3954G-D (CL1) RELOJ T5 CRONOGRAFO METALICO  HOMBRE</t>
  </si>
  <si>
    <t>1692204392779-pz5xr</t>
  </si>
  <si>
    <t>H3954G-C (CL1) RELOJ T5 CRONOGRAFO METALICO  HOMBRE</t>
  </si>
  <si>
    <t>1692204360711-pz5xr</t>
  </si>
  <si>
    <t>H3954G-B (CL1) RELOJ T5 CRONOGRAFO METALICO  HOMBRE</t>
  </si>
  <si>
    <t>1692204272369-pz5xr</t>
  </si>
  <si>
    <t>H3954G-A (CL1) RELOG T5 CRONOGRAFO METALICO  HOMBRE</t>
  </si>
  <si>
    <t>1692203759585-pz5xr</t>
  </si>
  <si>
    <t>H3953G-B (CL6) T5 CUERO CRONOGRAFO HOMBRE</t>
  </si>
  <si>
    <t>1692203003690-pz5xr</t>
  </si>
  <si>
    <t>H3953G-E (CL6) T5 CUERO CRONOGRAFO HOMBRE</t>
  </si>
  <si>
    <t>1692202979226-pz5xr</t>
  </si>
  <si>
    <t>H3953G-D (CL6) T5 CUERO CRONOGRAFO HOMBRE</t>
  </si>
  <si>
    <t>1692202515832-pz5xr</t>
  </si>
  <si>
    <t>H3953G-C (CL6) T5 CUERO CRONOGRAFO HOMBRE</t>
  </si>
  <si>
    <t>1692202428407-pz5xr</t>
  </si>
  <si>
    <t>H3953G-A (CL6) T5 CUERO CRONOGRAFO HOMBRE</t>
  </si>
  <si>
    <t>1692202256483-pz5xr</t>
  </si>
  <si>
    <t>H3952G-J (C42) RELOJ T5 CRONOGRAFO DEPORTIVO HOMBRE</t>
  </si>
  <si>
    <t>1692202238825-pz5xr</t>
  </si>
  <si>
    <t>H3952G-I (C42) RELOJ T5 CRONOGRAFO DEPORTIVO HOMBRE</t>
  </si>
  <si>
    <t>1692202212529-pz5xr</t>
  </si>
  <si>
    <t>H3952G-H (C42) RELOJ T5 CRONOGRAFO DEPORTIVO HOMBRE</t>
  </si>
  <si>
    <t>1692202192685-pz5xr</t>
  </si>
  <si>
    <t>H3952G-G (C42) RELOJ T5 CRONOGRAFO DEPORTIVO HOMBRE</t>
  </si>
  <si>
    <t>1692202168876-pz5xr</t>
  </si>
  <si>
    <t>H3952G-F (C42) RELOJ T5 CRONOGRAFO DEPORTIVO HOMBRE</t>
  </si>
  <si>
    <t>1692202139353-pz5xr</t>
  </si>
  <si>
    <t>H3952G-E (C42) RELOJ T5 CRONOGRAFO DEPORTIVO HOMBRE</t>
  </si>
  <si>
    <t>1692202112043-pz5xr</t>
  </si>
  <si>
    <t>H3952G-D (C42) RELOJ T5 CRONOGRAFO DEPORTIVO HOMBRE</t>
  </si>
  <si>
    <t>1692202088937-pz5xr</t>
  </si>
  <si>
    <t>H3952G-C () RELOJ T5 CRONOGRAFO DEPORTIVO HOMBRE</t>
  </si>
  <si>
    <t>1692202056181-pz5xr</t>
  </si>
  <si>
    <t>H3952G-B (C42) RELOJ T5 CRONOGRAFO DEPORTIVO HOMBRE</t>
  </si>
  <si>
    <t>1692201845092-pz5xr</t>
  </si>
  <si>
    <t>H3952G-A (C42) RELOJ T5 CRONOGRAFO DEPORTIVO HOMBRE</t>
  </si>
  <si>
    <t>1692200966466-pz5xr</t>
  </si>
  <si>
    <t>H3945G-J (C40) RELOJ T5 CRONOGRAFO DEPORTIVO HOMBRE</t>
  </si>
  <si>
    <t>1692200947005-pz5xr</t>
  </si>
  <si>
    <t>H3945G-I (C40) RELOJ T5 CRONOGRAFO DEPORTIVO HOMBRE</t>
  </si>
  <si>
    <t>1692200924029-pz5xr</t>
  </si>
  <si>
    <t>H3945G-H (C40) RELOJ T5 CRONOGRAFO DEPORTIVO HOMBRE</t>
  </si>
  <si>
    <t>1692200900229-pz5xr</t>
  </si>
  <si>
    <t>H3945G-G (C40) RELOJ T5 CRONOGRAFO DEPORTIVO HOMBRE</t>
  </si>
  <si>
    <t>1692200836570-pz5xr</t>
  </si>
  <si>
    <t>H3945G-F (C40) RELOJ T5 CRONOGRAFO DEPORTIVO HOMBRE</t>
  </si>
  <si>
    <t>1692200817463-pz5xr</t>
  </si>
  <si>
    <t>H3945G-E (CL4) RELOJ T5 CRONOGRAFO DEPORTIVO HOMBRE</t>
  </si>
  <si>
    <t>1692200778929-pz5xr</t>
  </si>
  <si>
    <t>H3945G-D (C40) RELOJ T5 CRONOGRAFO DEPORTIVO HOMBRE</t>
  </si>
  <si>
    <t>1692200759566-pz5xr</t>
  </si>
  <si>
    <t>H3945G-C (C40) RELOJ T5 CRONOGRAFO DEPORTIVO HOMBRE</t>
  </si>
  <si>
    <t>1692200718868-pz5xr</t>
  </si>
  <si>
    <t>H3945G-B (C40) RELOJ T5 CRONOGRAFO DEPORTIVO HOMBRE</t>
  </si>
  <si>
    <t>1692200640090-pz5xr</t>
  </si>
  <si>
    <t>H3945G-A (C40) RELOJ T5 CRONOGRAFO DEPORTIVO HOMBRE</t>
  </si>
  <si>
    <t>1692200592159-pz5xr</t>
  </si>
  <si>
    <t>H3941G-J (CL5) RELOJ T5 CRONOGRAFO DEPORTIVO HOMBRE</t>
  </si>
  <si>
    <t>1692200568061-pz5xr</t>
  </si>
  <si>
    <t>H3941G-I (CL5)RELOJ T5 CRONOGRAFO DEPORTIVO HOMBRE</t>
  </si>
  <si>
    <t>1692200519469-pz5xr</t>
  </si>
  <si>
    <t>H3941G-H (CL5) RELOJ T5 CRONOGRAFO DEPORTIVO HOMBRE</t>
  </si>
  <si>
    <t>1692200496011-pz5xr</t>
  </si>
  <si>
    <t>H3941G-F (CL5) RELOJ T5 CRONOGRAFO DEPORTIVO HOMBRE</t>
  </si>
  <si>
    <t>1692200465137-pz5xr</t>
  </si>
  <si>
    <t>H3941G-E (CL5) RELOJ T5 CRONOGRAFO DEPORTIVO HOMBRE</t>
  </si>
  <si>
    <t>1692200432841-pz5xr</t>
  </si>
  <si>
    <t>H3941G-D (CL5) RELOJ T5 CRONOGRAFO DEPORTIVO HOMBRE</t>
  </si>
  <si>
    <t>1692200396067-pz5xr</t>
  </si>
  <si>
    <t>H3941G-C (CL5) RELOJ T5 CRONOGRAFO DEPORTIVO HOMBRE</t>
  </si>
  <si>
    <t>1692200355239-pz5xr</t>
  </si>
  <si>
    <t>H3941G-B (CL5) RELOJ T5 CRONOGRAFO DEPORTIVO HOMBRE</t>
  </si>
  <si>
    <t>1692200246838-pz5xr</t>
  </si>
  <si>
    <t>H3941G-A (CL5) RELOJ T5 CRONOGRAFO DEPORTIVO HOMBRE</t>
  </si>
  <si>
    <t>1692199806730-pz5xr</t>
  </si>
  <si>
    <t>H3929G-A RELOJ T5 CRONOGRAFO DEPORTIVO HOMBRE</t>
  </si>
  <si>
    <t>1692199684374-pz5xr</t>
  </si>
  <si>
    <t>H3905G-I (CL3) RELOJ T5 CRONOGRAFO DEPORTIVO HOMBRE</t>
  </si>
  <si>
    <t>1692199662320-pz5xr</t>
  </si>
  <si>
    <t>H3905G-H (CL3) RELOJ T5 CRONOGRAFO DEPORTIVO HOMBRE</t>
  </si>
  <si>
    <t>1692199635812-pz5xr</t>
  </si>
  <si>
    <t>H3905G-G (CL3) RELOJ T5 CRONOGRAFO DEPORTIVO HOMBRE</t>
  </si>
  <si>
    <t>1692199610223-pz5xr</t>
  </si>
  <si>
    <t>H3905G-F (CL3) RELOJ T5 CRONOGRAFO DEPORTIVO HOMBRE</t>
  </si>
  <si>
    <t>1692199582330-pz5xr</t>
  </si>
  <si>
    <t>H3905G-E (CL3) RELOJ T5 CRONOGRAFO DEPORTIVO HOMBRE</t>
  </si>
  <si>
    <t>1692199451934-pz5xr</t>
  </si>
  <si>
    <t>H3905G-D (CL3) RELOJ T5 CRONOGRAFO DEPORTIVO HOMBRE</t>
  </si>
  <si>
    <t>1692199445663-pz5xr</t>
  </si>
  <si>
    <t>H3905G-C (CL3) RELOJ T5 CRONOGRAFO DEPORTIVO HOMBRE</t>
  </si>
  <si>
    <t>1692199307240-pz5xr</t>
  </si>
  <si>
    <t>H3905G-B (CL3) RELOJ T5 CRONOGRAFO DEPORTIVO HOMBRE</t>
  </si>
  <si>
    <t>1692199253212-pz5xr</t>
  </si>
  <si>
    <t>H3886G-J (CL5) RELOJ T5 CRONOGRAFO DEPORTIVO HOMBRE</t>
  </si>
  <si>
    <t>1692199036168-pz5xr</t>
  </si>
  <si>
    <t>H3886G-H (CL5) RELOJ T5 CRONOGRAFO DEPORTIVO HOMBRE</t>
  </si>
  <si>
    <t>1692199012493-pz5xr</t>
  </si>
  <si>
    <t>H3886G-F (CL5) RELOJ T5 CRONOGRAFO DEPORTIVO HOMBRE</t>
  </si>
  <si>
    <t>1692198978641-pz5xr</t>
  </si>
  <si>
    <t>H3886G-E (CL5) RELOJ T5 CRONOGRAFO DEPORTIVO HOMBRE</t>
  </si>
  <si>
    <t>1692198930834-pz5xr</t>
  </si>
  <si>
    <t>H3886G-D  (CL5) RELOJ T5 CRONOGRAFO DEPORTIVO HOMBRE</t>
  </si>
  <si>
    <t>1692198881082-pz5xr</t>
  </si>
  <si>
    <t>H3905G-A (CL3)  RELOJ T5 CRONOGRAFO DEPORTIVO HOMBRE</t>
  </si>
  <si>
    <t>1692198747542-pz5xr</t>
  </si>
  <si>
    <t>H3886G-C (CL5) RELOJ T5 CRONOGRAFO DEPORTIVO HOMBRE</t>
  </si>
  <si>
    <t>1692198718289-pz5xr</t>
  </si>
  <si>
    <t>H3886G-B (CL5) RELOJ T5 CRONOGRAFO DEPORTIVO HOMBRE</t>
  </si>
  <si>
    <t>1692198704047-pz5xr</t>
  </si>
  <si>
    <t>H3886G-A (CL5) RELOJ T5 CRONOGRAFO DEPORTIVO HOMBRE</t>
  </si>
  <si>
    <t>1691532892099-pz5xr</t>
  </si>
  <si>
    <t>S-680TX SANSE DIGITAL 7 LUCES DEPORTIVO HOMBRE CARTON</t>
  </si>
  <si>
    <t>1691522036397-pz5xr</t>
  </si>
  <si>
    <t>S-680W SANSE DIGITAL 7 LUCES DEPORTIVO HOMBRE CARTON</t>
  </si>
  <si>
    <t>1691259712270-pz5xr</t>
  </si>
  <si>
    <t>S-682 SANSE DIGITAL 7 LUCES DEPORTIVO HOMBRE CARTON</t>
  </si>
  <si>
    <t>1691259679387-pz5xr</t>
  </si>
  <si>
    <t>S-680WE SANSE DIGITAL 7 LUCES DEPORTIVO HOMBRE ESTUCHE</t>
  </si>
  <si>
    <t>1691259584545-pz5xr</t>
  </si>
  <si>
    <t>S-680TXE SANSE DIGITAL 7 LUCES DEPORTIVO HOMBRE ESTUCHE</t>
  </si>
  <si>
    <t>1688228571061-pz5xr</t>
  </si>
  <si>
    <t>J1006M-6 RELOJ JOEFOX METAL SENCILLO BICOLOR HOMBRE</t>
  </si>
  <si>
    <t>1688228570585-pz5xr</t>
  </si>
  <si>
    <t>J1006M-8 RELOJ JOEFOX METAL SENCILLO BICOLOR HOMBRE</t>
  </si>
  <si>
    <t>1688228567371-pz5xr</t>
  </si>
  <si>
    <t>J1006M-7 RELOJ JOEFOX METAL SENCILLO BICOLOR HOMBRE</t>
  </si>
  <si>
    <t>1688228502361-pz5xr</t>
  </si>
  <si>
    <t>J1006M-5 RELOJ JOEFOX METAL SENCILLO BICOLOR HOMBRE</t>
  </si>
  <si>
    <t>1688222028148-pz5xr</t>
  </si>
  <si>
    <t>J1005L-6 RELOJ JOEFOX METAL SENCILLO DAMA</t>
  </si>
  <si>
    <t>1688144968290-pz5xr</t>
  </si>
  <si>
    <t>J1005M-8 RELOJ JOEFOX METAL SENCILLO BICOLOR HOMBRE</t>
  </si>
  <si>
    <t>1688142712308-pz5xr</t>
  </si>
  <si>
    <t>J1003M-3 (C29) RELOJ JOEFOX METAL SENCILLO HOMBRE</t>
  </si>
  <si>
    <t>1688142699121-pz5xr</t>
  </si>
  <si>
    <t>J1003M-9 (C29)RELOJ JOEFOX METAL SENCILLO HOMBRE</t>
  </si>
  <si>
    <t>1688142686045-pz5xr</t>
  </si>
  <si>
    <t>J1003M-8 (C29) RELOJ JOEFOX METAL SENCILLO HOMBRE</t>
  </si>
  <si>
    <t>1688142651196-pz5xr</t>
  </si>
  <si>
    <t>J1003M-7 (C29) RELOJ JOEFOX METAL SENCILLO HOMBRE</t>
  </si>
  <si>
    <t>1688141486423-pz5xr</t>
  </si>
  <si>
    <t>J1005M-7 RELOJ JOEFOX METAL SENCILLO BICOLOR HOMBRE</t>
  </si>
  <si>
    <t>1688141441101-pz5xr</t>
  </si>
  <si>
    <t>J1005M-6 RELOJ JOEFOX METAL SENCILLO BICOLOR HOMBRE</t>
  </si>
  <si>
    <t>1688140215150-pz5xr</t>
  </si>
  <si>
    <t>J1008M-8 RELOJ JOEFOX METAL SENCILLO BICOLOR HOMBRE</t>
  </si>
  <si>
    <t>1688139218544-pz5xr</t>
  </si>
  <si>
    <t>J1004M-9 RELOJ JOEFOX METAL SENCILLO BICOLOR HOMBRE</t>
  </si>
  <si>
    <t>1688139184839-pz5xr</t>
  </si>
  <si>
    <t>J1004M-8 RELOJ JOEFOX METAL SENCILLO BICOLOR HOMBRE</t>
  </si>
  <si>
    <t>1688139150301-pz5xr</t>
  </si>
  <si>
    <t>J1004M-7 RELOJ JOEFOX METAL SENCILLO BICOLOR HOMBRE</t>
  </si>
  <si>
    <t>1688139114772-pz5xr</t>
  </si>
  <si>
    <t>J1004M-6 RELOJ JOEFOX METAL SENCILLO BICOLOR HOMBRE</t>
  </si>
  <si>
    <t>1688139035346-pz5xr</t>
  </si>
  <si>
    <t>J1004M-5 RELOJ JOEFOX METAL SENCILLO BICOLOR HOMBRE</t>
  </si>
  <si>
    <t>1688135578980-pz5xr</t>
  </si>
  <si>
    <t>J1008M-7 RELOJ JOEFOX METAL SENCILLO BICOLOR HOMBRE</t>
  </si>
  <si>
    <t>1688135542806-pz5xr</t>
  </si>
  <si>
    <t>J1008M-6 RELOJ JOEFOX METAL SENCILLO BICOLOR HOMBRE</t>
  </si>
  <si>
    <t>1688135329862-pz5xr</t>
  </si>
  <si>
    <t>J1008M-5 RELOJ JOEFOX METAL SENCILLO BICOLOR HOMBRE</t>
  </si>
  <si>
    <t>1685802168504-pz5xr</t>
  </si>
  <si>
    <t>ZH043-S RELOJ ANÁLOGO ADHESIVO 3D</t>
  </si>
  <si>
    <t>1685802168160-pz5xr</t>
  </si>
  <si>
    <t>ZH043-G RELOJ ANÁLOGO ADHESIVO 3D</t>
  </si>
  <si>
    <t>1685802087712-pz5xr</t>
  </si>
  <si>
    <t>ZH043-B RELOJ ANÁLOGO ADHESIVO 3D</t>
  </si>
  <si>
    <t>1685737992496-pz5xr</t>
  </si>
  <si>
    <t>S-2080E SANSE DOBLE HORA DEPORTIVO HOMBRE ESTUCHE</t>
  </si>
  <si>
    <t>1685737921634-pz5xr</t>
  </si>
  <si>
    <t>S-2078E SANSE DOBLE HORA DEPORTIVO HOMBRE ESTUCHE</t>
  </si>
  <si>
    <t>1685737720333-pz5xr</t>
  </si>
  <si>
    <t>S-2076E SANSE DOBLE HORA DEPORTIVO HOMBRE</t>
  </si>
  <si>
    <t>1685737402122-pz5xr</t>
  </si>
  <si>
    <t>S-678E SANSE DIGITAL 7 LUCES ESTUCHE</t>
  </si>
  <si>
    <t>1685737258140-pz5xr</t>
  </si>
  <si>
    <t>S-649CDE  SANSE DIGITAL 7 LUCES ESTUCHE</t>
  </si>
  <si>
    <t>1685735700295-pz5xr</t>
  </si>
  <si>
    <t>S-672PE SANSE DIGITAL 7L CAMUFLADO ESTUCHE</t>
  </si>
  <si>
    <t>1685735315473-pz5xr</t>
  </si>
  <si>
    <t>S-647HCGE SANSE DIGITAL 7L MEDIANO CARTON</t>
  </si>
  <si>
    <t>1685723747080-pz5xr</t>
  </si>
  <si>
    <t>PZH1722-G RELOJ ANÁLOGO ADHESIVO 3D</t>
  </si>
  <si>
    <t>1685723709959-pz5xr</t>
  </si>
  <si>
    <t>PZH1722-B RELOJ ANÁLOGO ADHESIVO 3D</t>
  </si>
  <si>
    <t>1685723643258-pz5xr</t>
  </si>
  <si>
    <t>PZH1722-S RELOJ ANÁLOGO ADHESIVO 3D</t>
  </si>
  <si>
    <t>1685723497053-pz5xr</t>
  </si>
  <si>
    <t>PZH1740-S RELOJ ANÁLOGO ADHESIVO 3D</t>
  </si>
  <si>
    <t>1685723472971-pz5xr</t>
  </si>
  <si>
    <t>PZH1740-G RELOJ ANÁLOGO ADHESIVO 3D</t>
  </si>
  <si>
    <t>1685723337151-pz5xr</t>
  </si>
  <si>
    <t>PZH1740-B RELOJ ANÁLOGO ADHESIVO</t>
  </si>
  <si>
    <t>1685723282540-pz5xr</t>
  </si>
  <si>
    <t>ZH1728-S RELOJ ANÁLOGO ADHESIVO 3D</t>
  </si>
  <si>
    <t>1685723258643-pz5xr</t>
  </si>
  <si>
    <t>ZH1728-G RELOJ ANÁLOGO ADHESIVO 3D</t>
  </si>
  <si>
    <t>1685723208135-pz5xr</t>
  </si>
  <si>
    <t>ZH1728-B RELOJ ANÁLOGO ADHESIVO 3D</t>
  </si>
  <si>
    <t>1685723160126-pz5xr</t>
  </si>
  <si>
    <t>ZH049-S RELOJ ANÁLOGO ADHESIVO 3D</t>
  </si>
  <si>
    <t>1685723136188-pz5xr</t>
  </si>
  <si>
    <t>ZH049-G RELOJ ANÁLOGO ADHESIVO 3D</t>
  </si>
  <si>
    <t>1685723071519-pz5xr</t>
  </si>
  <si>
    <t>ZH049-B RELOJ ANÁLOGO ADHESIVO 3D</t>
  </si>
  <si>
    <t>1685722928460-pz5xr</t>
  </si>
  <si>
    <t>ZH1819-S RELOJ ANÁLOGO ADHESIVO 3D</t>
  </si>
  <si>
    <t>1685722903382-pz5xr</t>
  </si>
  <si>
    <t>ZH1819-G RELOJ ANÁLOGO ADHESIVO 3D</t>
  </si>
  <si>
    <t>1685720284806-pz5xr</t>
  </si>
  <si>
    <t>ZH1809-B RELOJ ANÁLOGO ADHESIVO 3D</t>
  </si>
  <si>
    <t>1685720284481-pz5xr</t>
  </si>
  <si>
    <t>ZH1809-G RELOJ ANÁLOGO ADHESIVO 3D</t>
  </si>
  <si>
    <t>1685720230414-pz5xr</t>
  </si>
  <si>
    <t>ZH1809-S RELOJ ANÁLOGO ADHESIVO 3D</t>
  </si>
  <si>
    <t>1685720119568-pz5xr</t>
  </si>
  <si>
    <t>ZH028-B RELOJ ANÁLOGO ADHESIVO 3D</t>
  </si>
  <si>
    <t>1685720118730-pz5xr</t>
  </si>
  <si>
    <t>ZH028-G RELOJ ANÁLOGO ADHESIVO 3D</t>
  </si>
  <si>
    <t>1685719927889-pz5xr</t>
  </si>
  <si>
    <t>ZH1737-G RELOJ ANÁLOGO ADHESIVO 3D</t>
  </si>
  <si>
    <t>1685719927564-pz5xr</t>
  </si>
  <si>
    <t>ZH1737-B RELOJ ANÁLOGO ADHESIVO 3D</t>
  </si>
  <si>
    <t>1685719869452-pz5xr</t>
  </si>
  <si>
    <t>ZH1737-S RELOJ ANÁLOGO ADHESIVO 3D</t>
  </si>
  <si>
    <t>1685718177913-pz5xr</t>
  </si>
  <si>
    <t>ZH028-S RELOJ ANÁLOGO ADHESIVO 3D</t>
  </si>
  <si>
    <t>1685718078191-pz5xr</t>
  </si>
  <si>
    <t>ZH034-G RELOJ ANÁLOGO ADHESIVO 3D</t>
  </si>
  <si>
    <t>1685718077979-pz5xr</t>
  </si>
  <si>
    <t>ZH034-S RELOJ ANÁLOGO ADHESIVO 3D</t>
  </si>
  <si>
    <t>1685717951165-pz5xr</t>
  </si>
  <si>
    <t>ZH034-BF2 RELOJ 3D ADHESIVO NEGRO + FRASE HISTORIA</t>
  </si>
  <si>
    <t>1685717870099-pz5xr</t>
  </si>
  <si>
    <t>ZH020-B RELOJ ANÁLOGO ADHESIVO 3D</t>
  </si>
  <si>
    <t>1685717869548-pz5xr</t>
  </si>
  <si>
    <t>ZH020-G RELOJ ANÁLOGO ADHESIVO 3D</t>
  </si>
  <si>
    <t>1685717749954-pz5xr</t>
  </si>
  <si>
    <t>ZH020-S RELOJ ANÁLOGO ADHESIVO 3D</t>
  </si>
  <si>
    <t>1685717566007-pz5xr</t>
  </si>
  <si>
    <t>ZH019-S RELOJ ANÁLOGO ADHESIVO 3D</t>
  </si>
  <si>
    <t>1685717565652-pz5xr</t>
  </si>
  <si>
    <t>ZH019-G RELOJ ANÁLOGO ADHESIVO 3D</t>
  </si>
  <si>
    <t>1685717565302-pz5xr</t>
  </si>
  <si>
    <t>ZH019-B RELOJ ANÁLOGO ADHESIVO 3D</t>
  </si>
  <si>
    <t>1685717441651-pz5xr</t>
  </si>
  <si>
    <t>ZH018-G RELOJ ANÁLOGO ADHESIVO 3D</t>
  </si>
  <si>
    <t>1685717441312-pz5xr</t>
  </si>
  <si>
    <t>ZH018-S RELOJ ANÁLOGO ADHESIVO 3D</t>
  </si>
  <si>
    <t>1685717402229-pz5xr</t>
  </si>
  <si>
    <t>ZH018-B RELOJ ANÁLOGO ADHESIVO 3D</t>
  </si>
  <si>
    <t>1685717219675-pz5xr</t>
  </si>
  <si>
    <t>ZH016-B RELOJ ANÁLOGO ADHESIVO 3D</t>
  </si>
  <si>
    <t>1685717219135-pz5xr</t>
  </si>
  <si>
    <t>ZH016-G RELOJ ANÁLOGO ADHESIVO 3D</t>
  </si>
  <si>
    <t>1685717036635-pz5xr</t>
  </si>
  <si>
    <t>ZH016-S RELOJ ANÁLOGO ADHESIVO 3D</t>
  </si>
  <si>
    <t>1685716541550-pz5xr</t>
  </si>
  <si>
    <t>ZH1819-B RELOJ ANÁLOGO ADHESIVO 3D</t>
  </si>
  <si>
    <t>1685716302424-pz5xr</t>
  </si>
  <si>
    <t>ZH006-B RELOJ ANÁLOGO ADHESIVO 3D</t>
  </si>
  <si>
    <t>1685716301973-pz5xr</t>
  </si>
  <si>
    <t>ZH006-G RELOJ ANÁLOGO ADHESIVO 3D</t>
  </si>
  <si>
    <t>1685716265172-pz5xr</t>
  </si>
  <si>
    <t>ZH006-S RELOJ 3D ADHESIVO PLATA</t>
  </si>
  <si>
    <t>1685716134191-pz5xr</t>
  </si>
  <si>
    <t>ZH005-S RELOJ ANÁLOGO ADHESIVO 3D</t>
  </si>
  <si>
    <t>1685716133860-pz5xr</t>
  </si>
  <si>
    <t>ZH005-G RELOJ 3D ADHESIVO DORADO</t>
  </si>
  <si>
    <t>1685716104188-pz5xr</t>
  </si>
  <si>
    <t>ZH005-BF2 RELOJ 3D ADHESIVO NEGRO + FRASE HISTORIA</t>
  </si>
  <si>
    <t>1685715975498-pz5xr</t>
  </si>
  <si>
    <t>ZH002-S RELOJ ANÁLOGO ADHESIVO 3D</t>
  </si>
  <si>
    <t>1685715974940-pz5xr</t>
  </si>
  <si>
    <t>ZH002-G RELOJ ANÁLOGO ADHESIVO 3D</t>
  </si>
  <si>
    <t>1685715877275-pz5xr</t>
  </si>
  <si>
    <t>YZH019 RELOJ LUMINOSO ANÁLOGO ADHESIVO 3D</t>
  </si>
  <si>
    <t>1685715870356-pz5xr</t>
  </si>
  <si>
    <t>ZH002-B RELOJ ANÁLOGO ADHESIVO 3D</t>
  </si>
  <si>
    <t>1685715783128-pz5xr</t>
  </si>
  <si>
    <t>YZH015 RELOJ LUMINOSO ANÁLOGO ADHESIVO 3D</t>
  </si>
  <si>
    <t>1685715647253-pz5xr</t>
  </si>
  <si>
    <t>YZH020 RELOJ LUMINOSO ANÁLOGO ADHESIVO 3D</t>
  </si>
  <si>
    <t>1685715523316-pz5xr</t>
  </si>
  <si>
    <t>ZH12S015-GF RELOJ ANÁLOGO ADHESIVO 3D</t>
  </si>
  <si>
    <t>1685396555060-pz5xr</t>
  </si>
  <si>
    <t>W2237 RELOJ PULSERA PLATEADO TIPO PANDORA DAMA</t>
  </si>
  <si>
    <t>1683388123646-pz5xr</t>
  </si>
  <si>
    <t>S-672 SANSE DIGITAL 7 LUCES CARTON</t>
  </si>
  <si>
    <t>1683387923310-pz5xr</t>
  </si>
  <si>
    <t>S-672E SANSE DIGITAL 7 LUCES ESTUCHE</t>
  </si>
  <si>
    <t>1683384763089-pz5xr</t>
  </si>
  <si>
    <t>S-680E SANSE DIGITAL 7 LUCES CARTON</t>
  </si>
  <si>
    <t>1683384540246-pz5xr</t>
  </si>
  <si>
    <t>S-676E SANSE DIGITAL 7 LUCES ESTUCHE</t>
  </si>
  <si>
    <t>1683384086551-pz5xr</t>
  </si>
  <si>
    <t>S-664E SANSE DIGITAL 7 LUCES CARTÓN</t>
  </si>
  <si>
    <t>1683382745619-pz5xr</t>
  </si>
  <si>
    <t>S-647TLE SANSE DIGITAL 7L TRANSPARENTE PINTADO CARTÓN</t>
  </si>
  <si>
    <t>1683381203032-pz5xr</t>
  </si>
  <si>
    <t>S-647GE SANSE DIGITAL 7 LUCES ESTUCHE</t>
  </si>
  <si>
    <t>1683381052895-pz5xr</t>
  </si>
  <si>
    <t>S-647CDGE SANSE DIGITAL 7 LUCES CARTON</t>
  </si>
  <si>
    <t>1683319294650-pz5xr</t>
  </si>
  <si>
    <t>S-647BGE SANSE DIGITAL 7 LUCES ESTUCHE</t>
  </si>
  <si>
    <t>1683306158911-pz5xr</t>
  </si>
  <si>
    <t>S-680TXC SANSE DIGITAL 7 LUCES CARTON</t>
  </si>
  <si>
    <t>1683300383074-pz5xr</t>
  </si>
  <si>
    <t>S-680 SANSE DIGITAL 7 LUCES CARTON</t>
  </si>
  <si>
    <t>1683299733777-pz5xr</t>
  </si>
  <si>
    <t>S-649CD SANSE DIGITAL 7 LUCES CARTON</t>
  </si>
  <si>
    <t>1683299545204-pz5xr</t>
  </si>
  <si>
    <t>S-680HC SANSE DIGITAL 7 LUCES CARTON</t>
  </si>
  <si>
    <t>1683296029563-pz5xr</t>
  </si>
  <si>
    <t>S-647CD SANSE DIGITAL 7 LUCES CARTON</t>
  </si>
  <si>
    <t>1683295783978-pz5xr</t>
  </si>
  <si>
    <t>S-647HCG SANSE DIGITAL 7L MEDIANO CARTON</t>
  </si>
  <si>
    <t>1683295435610-pz5xr</t>
  </si>
  <si>
    <t>S-647G SANSE DIGITAL 7 LUCES CARTON</t>
  </si>
  <si>
    <t>1683295172067-pz5xr</t>
  </si>
  <si>
    <t>S-647BG SANSE DIGITAL 7 LUCES CARTON</t>
  </si>
  <si>
    <t>1683294070752-pz5xr</t>
  </si>
  <si>
    <t>S-647CDG SANSE DIGITAL 7 LUCES CARTON</t>
  </si>
  <si>
    <t>1683045265129-pz5xr</t>
  </si>
  <si>
    <t>BND451-3 (CL24) RELOJ JOEFOX PAVONADO HORA GIRATORIA  METAL HOMBRE</t>
  </si>
  <si>
    <t>1683045162275-pz5xr</t>
  </si>
  <si>
    <t>BND451-1 (CL24) RELOJ JOEFOX DORADO HORA GIRATORIA  METAL HOMBRE</t>
  </si>
  <si>
    <t>Longitud de la banda: 26cm
Estilo: moda y casual
Movimiento: CUARZO
Espesor de la Caja: 10mm
Tipo de artículo: Relojes de pulsera de cuarzo
Tipo de material de banda: ALEACIÓN
Medidas: 46mm x 40mm
Ancho de banda: 22mm
Género: HOMBRE</t>
  </si>
  <si>
    <t>1683044923488-pz5xr</t>
  </si>
  <si>
    <t>BND451-2 (CL24) RELOJ JOEFOX PLATEADO HORA GIRATORIA  METAL HOMBRE</t>
  </si>
  <si>
    <t>1683043350584-pz5xr</t>
  </si>
  <si>
    <t>JX2150-11 (C32)RELOJ JOEFOX SEGUNDERO FUNCIONAL METAL HOMBRE  EN ESTUCHE</t>
  </si>
  <si>
    <t>1683043002538-pz5xr</t>
  </si>
  <si>
    <t>JX2150-3 (C33)RELOJ JOEFOX SEGUNDERO FUNCIONAL METAL HOMBRE  EN ESTUCHE</t>
  </si>
  <si>
    <t>1683042912278-pz5xr</t>
  </si>
  <si>
    <t>JX2150-6 (C32)RELOJ JOEFOX SEGUNDERO FUNCIONAL METAL HOMBRE  EN ESTUCHE</t>
  </si>
  <si>
    <t>1683042757833-pz5xr</t>
  </si>
  <si>
    <t>JX2150-2 (C33) RELOJ JOEFOX SEGUNDERO FUNCIONAL METAL HOMBRE  EN ESTUCHE</t>
  </si>
  <si>
    <t>1683036846038-pz5xr</t>
  </si>
  <si>
    <t>JX2150-1 (C32) RELOJ JOEFOX SEGUNDERO FUNCIONAL METAL HOMBRE  EN ESTUCHE</t>
  </si>
  <si>
    <t>1678284832641-pz5xr</t>
  </si>
  <si>
    <t>1948B-8 (C3) JOEFOX ANA-DIG LUZ LED SILICONA HOMBRE</t>
  </si>
  <si>
    <t>1678282536037-pz5xr</t>
  </si>
  <si>
    <t>2106G-6 (C6) JOEFOX METÁLICO DOBLE HORA HOMBRE</t>
  </si>
  <si>
    <t>1678197684476-pz5xr</t>
  </si>
  <si>
    <t>2019EG-11 (12) JOEFOX ANA-DIG METALICO BICOLOR HOMBRE</t>
  </si>
  <si>
    <t>1678197626455-pz5xr</t>
  </si>
  <si>
    <t>2019EG-10 (C14) JOEFOX ANA-DIG METALICO BICOLOR HOMBRE</t>
  </si>
  <si>
    <t>1678114766337-pz5xr</t>
  </si>
  <si>
    <t>2106-6 (C4) JOEFOX ANA-DIG LUZ LED SILICONA HOMBRE</t>
  </si>
  <si>
    <t>1677936519701-pz5xr</t>
  </si>
  <si>
    <t>1909-10 (LC6) JOEFOX ANA-DIG LUZ LED SILICONA HOMBRE</t>
  </si>
  <si>
    <t>1676309467690-pz5xr</t>
  </si>
  <si>
    <t>K-653E KARDOO DIGITAL ESTUCHE</t>
  </si>
  <si>
    <t>1676307090222-pz5xr</t>
  </si>
  <si>
    <t>K-690E KARDOO DIGITAL ESTUCHE</t>
  </si>
  <si>
    <t>1676298661334-pz5xr</t>
  </si>
  <si>
    <t>K-660E KARDOO DIGITAL ESTUCHE</t>
  </si>
  <si>
    <t>1676140724957-pz5xr</t>
  </si>
  <si>
    <t>K-697E KARDOO DIGITAL ESTUCHE</t>
  </si>
  <si>
    <t>1676136520095-pz5xr</t>
  </si>
  <si>
    <t>K-699E KARDOO DIGITAL ESTUCHE</t>
  </si>
  <si>
    <t>1676132155328-pz5xr</t>
  </si>
  <si>
    <t>K-003E KARDOO DIGITAL ESTUCHE</t>
  </si>
  <si>
    <t>1676125900360-pz5xr</t>
  </si>
  <si>
    <t>K-698E KARDOO DIGITAL ESTUCHE</t>
  </si>
  <si>
    <t>1676063422090-pz5xr</t>
  </si>
  <si>
    <t>K-657E KARDOO DIGITAL ESTUCHE</t>
  </si>
  <si>
    <t>1676044450543-pz5xr</t>
  </si>
  <si>
    <t>K-652E KARDOO DIGITAL ESTUCHE</t>
  </si>
  <si>
    <t>1675975509355-pz5xr</t>
  </si>
  <si>
    <t>K-635E KARDOO DIGITAL ESTUCHE</t>
  </si>
  <si>
    <t>1675963995303-pz5xr</t>
  </si>
  <si>
    <t>K-650 KARDOO DIGITAL CARTON</t>
  </si>
  <si>
    <t>1675890247500-pz5xr</t>
  </si>
  <si>
    <t>K-626E KARDOO DIGITAL ESTUCHE</t>
  </si>
  <si>
    <t>1675887846537-pz5xr</t>
  </si>
  <si>
    <t>K-612E KARDOO DIGITAL ESTUCHE</t>
  </si>
  <si>
    <t>1675808162414-pz5xr</t>
  </si>
  <si>
    <t>S-640PQ SANSE DIGITAL HOMBRE</t>
  </si>
  <si>
    <t>1675714226452-pz5xr</t>
  </si>
  <si>
    <t>J1006L-7 RELOJ JOEFOX METAL SENCILLO DAMA</t>
  </si>
  <si>
    <t>1675714225831-pz5xr</t>
  </si>
  <si>
    <t>J1006L-5 RELOJ JOEFOX METAL SENCILLO DAMA</t>
  </si>
  <si>
    <t>1675714224490-pz5xr</t>
  </si>
  <si>
    <t>J1006L-2 RELOJ JOEFOX METAL SENCILLO DAMA</t>
  </si>
  <si>
    <t>1675704559696-pz5xr</t>
  </si>
  <si>
    <t>J1002L-5 (C30)RELOJ JOEFOX METAL SENCILLO DAMA</t>
  </si>
  <si>
    <t>1675704558902-pz5xr</t>
  </si>
  <si>
    <t>J1002L-4 (C30) RELOJ JOEFOX METAL SENCILLO DAMA</t>
  </si>
  <si>
    <t>1675704556805-pz5xr</t>
  </si>
  <si>
    <t>J1002L-2 (C30) RELOJ JOEFOX METAL SENCILLO DAMA</t>
  </si>
  <si>
    <t>1675703512828-pz5xr</t>
  </si>
  <si>
    <t>J1003M-5 (C29) RELOJ JOEFOX METAL SENCILLO HOMBRE</t>
  </si>
  <si>
    <t>1675703512464-pz5xr</t>
  </si>
  <si>
    <t>J1003M-6 (C29)RELOJ JOEFOX METAL SENCILLO HOMBRE</t>
  </si>
  <si>
    <t>1675703511896-pz5xr</t>
  </si>
  <si>
    <t>J1003M-4 (C29) RELOJ JOEFOX METAL SENCILLO HOMBRE</t>
  </si>
  <si>
    <t>1675703511378-pz5xr</t>
  </si>
  <si>
    <t>J1003M-2 (C29)RELOJ JOEFOX METAL SENCILLO HOMBRE</t>
  </si>
  <si>
    <t>1675701222215-pz5xr</t>
  </si>
  <si>
    <t>J1003M-1 (C29)RELOJ JOEFOX METAL SENCILLO HOMBRE</t>
  </si>
  <si>
    <t>1675530862708-pz5xr</t>
  </si>
  <si>
    <t>3010G-7 RELOJ JOEFOX ANA-DIG METAL BICOLOR HOMBRE</t>
  </si>
  <si>
    <t>1675530861881-pz5xr</t>
  </si>
  <si>
    <t>3010G-6  RELOJ JOEFOX ANA-DIG METAL BICOLOR HOMBRE</t>
  </si>
  <si>
    <t>1675530861082-pz5xr</t>
  </si>
  <si>
    <t>3010G-5  RELOJ JOEFOX ANA-DIG METAL BICOLOR HOMBRE</t>
  </si>
  <si>
    <t>1675530860279-pz5xr</t>
  </si>
  <si>
    <t>3010G-4 (LC8) RELOJ JOEFOX ANA-DIG METAL DORADO HOMBRE</t>
  </si>
  <si>
    <t>1675530859407-pz5xr</t>
  </si>
  <si>
    <t>3010G-3 RELOJ JOEFOX ANA-DIG METAL PAVONADO HOMBRE</t>
  </si>
  <si>
    <t>1675530858368-pz5xr</t>
  </si>
  <si>
    <t>3010G-2 (C7) RELOJ JOEFOX ANA-DIG METAL HOMBRE</t>
  </si>
  <si>
    <t>1675530749984-pz5xr</t>
  </si>
  <si>
    <t>3010G-1 (C7) RELOJ JOEFOX ANA-DIG METAL HOMBRE</t>
  </si>
  <si>
    <t>1675462203600-pz5xr</t>
  </si>
  <si>
    <t>1948B-7 (C3) JOEFOX ANA-DIG LUZ LED SILICONA HOMBRE</t>
  </si>
  <si>
    <t>1675462202872-pz5xr</t>
  </si>
  <si>
    <t>1948B-6 (C3) JOEFOX ANA-DIG LUZ LED SILICONA HOMBRE</t>
  </si>
  <si>
    <t>1675462202143-pz5xr</t>
  </si>
  <si>
    <t>1948B-5 (C3) JOEFOX ANA-DIG LUZ LED SILICONA HOMBRE</t>
  </si>
  <si>
    <t>1675462201374-pz5xr</t>
  </si>
  <si>
    <t>1948B-4  (C3) JOEFOX ANA-DIG LUZ LED SILICONA HOMBRE</t>
  </si>
  <si>
    <t>1675462200452-pz5xr</t>
  </si>
  <si>
    <t>1948B-3 (C3) JOEFOX ANA-DIG LUZ LED SILICONA HOMBRE</t>
  </si>
  <si>
    <t>1675462196122-pz5xr</t>
  </si>
  <si>
    <t>1948B-2 (C3) JOEFOX ANA-DIG LUZ LED SILICONA HOMBRE</t>
  </si>
  <si>
    <t>1675462152949-pz5xr</t>
  </si>
  <si>
    <t>1948B-1 (C3) JOEFOX ANA-DIG LUZ LED SILICONA HOMBRE</t>
  </si>
  <si>
    <t>1675434886479-pz5xr</t>
  </si>
  <si>
    <t>1938B-6 (C27)JOEFOX ANA-DIG DEPORTIVO HOMBRE</t>
  </si>
  <si>
    <t>1675434885630-pz5xr</t>
  </si>
  <si>
    <t>1938B-5 (C27) JOEFOX ANA-DIG DEPORTIVO HOMBRE</t>
  </si>
  <si>
    <t>1675434884500-pz5xr</t>
  </si>
  <si>
    <t>1938B-4 (C27) JOEFOX ANA-DIG DEPORTIVO HOMBRE</t>
  </si>
  <si>
    <t>1675434883539-pz5xr</t>
  </si>
  <si>
    <t>1938B-3 (C27)JOEFOX ANA-DIG DEPORTIVO HOMBRE</t>
  </si>
  <si>
    <t>1675434882357-pz5xr</t>
  </si>
  <si>
    <t>1938B-2 (C27) JOEFOX ANA-DIG DEPORTIVO HOMBRE</t>
  </si>
  <si>
    <t>1675377080239-pz5xr</t>
  </si>
  <si>
    <t>1938B-1 (C27)JOEFOX ANA-DIG DEPORTIVO HOMBRE</t>
  </si>
  <si>
    <t>1675368502496-pz5xr</t>
  </si>
  <si>
    <t>1948G-10 (C6) JOEFOX ANA-DIG LUZ LED METÁLICO HOMBRE</t>
  </si>
  <si>
    <t>1675368501440-pz5xr</t>
  </si>
  <si>
    <t>1948G-8 (C30) JOEFOX ANA-DIG LUZ LED METÁLICO HOMBRE</t>
  </si>
  <si>
    <t>1675368500398-pz5xr</t>
  </si>
  <si>
    <t>1948G-7 (C32) )JOEFOX ANA-DIG LUZ LED METÁLICO PAVONADO HOMBRE</t>
  </si>
  <si>
    <t>1675368499460-pz5xr</t>
  </si>
  <si>
    <t>1948G-5 (C5) JOEFOX ANA-DIG LUZ LED METÁLICO HOMBRE</t>
  </si>
  <si>
    <t>1675368498578-pz5xr</t>
  </si>
  <si>
    <t>1948G-4 (LC8) JOEFOX ANA-DIG LUZ LED METÁLICO HOMBRE</t>
  </si>
  <si>
    <t>1675368497712-pz5xr</t>
  </si>
  <si>
    <t>1948G-3 (C6)JOEFOX ANA-DIG LUZ LED METÁLICO AZUL HOMBRE</t>
  </si>
  <si>
    <t>1675368496629-pz5xr</t>
  </si>
  <si>
    <t>1948G-2 (C5) JOEFOX ANA-DIG LUZ LED METÁLICO HOMBRE</t>
  </si>
  <si>
    <t>1675368356679-pz5xr</t>
  </si>
  <si>
    <t>1948G-1 (C6-5) JOEFOX ANA-DIG LUZ LED METÁLICO HOMBRE</t>
  </si>
  <si>
    <t>1675368235618-pz5xr</t>
  </si>
  <si>
    <t>1948-10 (C3) JOEFOX ANA-DIG LUZ LED SILICONA HOMBRE</t>
  </si>
  <si>
    <t>1675367075428-pz5xr</t>
  </si>
  <si>
    <t>1948-9 (C5) JOEFOX ANA-DIG LUZ LED SILICONA HOMBRE</t>
  </si>
  <si>
    <t>1675367074540-pz5xr</t>
  </si>
  <si>
    <t>1948-8 (C5)JOEFOX ANA-DIG LUZ LED SILICONA HOMBRE</t>
  </si>
  <si>
    <t>1675367072905-pz5xr</t>
  </si>
  <si>
    <t>1948-7 (C3) JOEFOX ANA-DIG LUZ LED SILICONA HOMBRE</t>
  </si>
  <si>
    <t>1675367072094-pz5xr</t>
  </si>
  <si>
    <t>1948-6 (C3) JOEFOX ANA-DIG LUZ LED SILICONA HOMBRE</t>
  </si>
  <si>
    <t>1675367071399-pz5xr</t>
  </si>
  <si>
    <t>1948-5 (C3) JOEFOX ANA-DIG LUZ LED SILICONA HOMBRE</t>
  </si>
  <si>
    <t>1675367070644-pz5xr</t>
  </si>
  <si>
    <t>1948-4 (C3)JOEFOX ANA-DIG LUZ LED SILICONA HOMBRE</t>
  </si>
  <si>
    <t>1675367069820-pz5xr</t>
  </si>
  <si>
    <t>1948-3 (C3) JOEFOX ANA-DIG LUZ LED SILICONA HOMBRE</t>
  </si>
  <si>
    <t>1675367068508-pz5xr</t>
  </si>
  <si>
    <t>1948-2 (C3) JOEFOX ANA-DIG LUZ LED SILICONA HOMBRE</t>
  </si>
  <si>
    <t>1675365811481-pz5xr</t>
  </si>
  <si>
    <t>2106F-6 (C4) JOEFOX ANA-DIG LUZ LED SILICONA HOMBRE</t>
  </si>
  <si>
    <t>1675365810585-pz5xr</t>
  </si>
  <si>
    <t>2106F-5 (C4) JOEFOX ANA-DIG LUZ LED SILICONA HOMBRE</t>
  </si>
  <si>
    <t>1675365809542-pz5xr</t>
  </si>
  <si>
    <t>2106F-4 (C4) JOEFOX ANA-DIG LUZ LED SILICONA HOMBRE</t>
  </si>
  <si>
    <t>1675365808693-pz5xr</t>
  </si>
  <si>
    <t>2106F-3 (C4) JOEFOX ANA-DIG LUZ LED SILICONA HOMBRE</t>
  </si>
  <si>
    <t>1675365806819-pz5xr</t>
  </si>
  <si>
    <t>2106F-2 (C4) JOEFOX ANA-DIG LUZ LED SILICONA HOMBRE</t>
  </si>
  <si>
    <t>1675365720769-pz5xr</t>
  </si>
  <si>
    <t>2106F-1 (C4)JOEFOX ANA-DIG LUZ LED SILICONA HOMBRE</t>
  </si>
  <si>
    <t>1675353358000-pz5xr</t>
  </si>
  <si>
    <t>RLED-65-2 (VEHÍCULOS)</t>
  </si>
  <si>
    <t>1675351583060-pz5xr</t>
  </si>
  <si>
    <t>1948-1 (C3) JOEFOX ANA-DIG LUZ LED SILICONA HOMBRE</t>
  </si>
  <si>
    <t>1675258230809-pz5xr</t>
  </si>
  <si>
    <t>NO.5510G-2 (C38) RELOJ OLEVS OJOS GIRATORIOS CUADRADO UNISEX</t>
  </si>
  <si>
    <t>1675258164381-pz5xr</t>
  </si>
  <si>
    <t>NO.5510G-1 (C38) RELOJ OLEVS OJOS GIRATORIOS CUADRADO UNISEX</t>
  </si>
  <si>
    <t>1675092769661-pz5xr</t>
  </si>
  <si>
    <t>1716B-7 (C28)JOEFOX ANA-DIG DEPORTIVO AMARILLO HOMBRE</t>
  </si>
  <si>
    <t>1675092769244-pz5xr</t>
  </si>
  <si>
    <t>1716B-6 (C28) JOEFOX ANA-DIG DEPORTIVO AZUL HOMBRE</t>
  </si>
  <si>
    <t>1673710339041-pz5xr</t>
  </si>
  <si>
    <t>M:8325B-6 RELOJ CAJA METALICA PULSO METALICO CRONOGRAFO HOMBRE</t>
  </si>
  <si>
    <t>M:8325B-6</t>
  </si>
  <si>
    <t>1673543809555-pz5xr</t>
  </si>
  <si>
    <t>M:8418-3 (C37) RELOJ CURREN METALICO CRONOGRAFO HOMBRE</t>
  </si>
  <si>
    <t>1673543808595-pz5xr</t>
  </si>
  <si>
    <t>M:8418-4 (C37) RELOJ CURREN METALICO CRONOGRAFO HOMBRE</t>
  </si>
  <si>
    <t>1673543807505-pz5xr</t>
  </si>
  <si>
    <t>M:8418-2 (C38)RELOJ CURREN METALICO CRONOGRAFO HOMBRE</t>
  </si>
  <si>
    <t>1673543719836-pz5xr</t>
  </si>
  <si>
    <t>M:8418-1 (C38) RELOJ CURREN METALICO CRONOGRAFO HOMBRE</t>
  </si>
  <si>
    <t>1673541495428-pz5xr</t>
  </si>
  <si>
    <t>M:8417-4 (C35) RELOJ CURREN METÁLICO CRONOGRAFO HOMBRE</t>
  </si>
  <si>
    <t>1673541493866-pz5xr</t>
  </si>
  <si>
    <t>M:8417-3  (C35) RELOJ CURREN METÁLICO CRONOGRAFO HOMBRE</t>
  </si>
  <si>
    <t>1673541456356-pz5xr</t>
  </si>
  <si>
    <t>M:8417-2 (C35) RELOJ CURREN METÁLICO CRONOGRAFO HOMBRE</t>
  </si>
  <si>
    <t>1673541392842-pz5xr</t>
  </si>
  <si>
    <t>M:8417-1 (C35) RELOJ CURREN METÁLICO CRONOGRAFO HOMBRE</t>
  </si>
  <si>
    <t>1673540323939-pz5xr</t>
  </si>
  <si>
    <t>M:8415-4 (CL38) RELOJ CURREN METALICO CRONOGRAFO HOMBRE</t>
  </si>
  <si>
    <t>1673540322842-pz5xr</t>
  </si>
  <si>
    <t>M:8415-3 (CL35) RELOJ CURREN METALICO CRONOGRAFO HOMBRE</t>
  </si>
  <si>
    <t>1673540318802-pz5xr</t>
  </si>
  <si>
    <t>M:8415-2 (CL38) RELOJ CURREN METALICO CRONOGRAFO HOMBRE</t>
  </si>
  <si>
    <t>1673540223212-pz5xr</t>
  </si>
  <si>
    <t>M:8415-1 (CL38) RELOJ CURREN METALICO CRONOGRAFO HOMBRE</t>
  </si>
  <si>
    <t>1673537884499-pz5xr</t>
  </si>
  <si>
    <t>M:8410-4 (C34) RELOJ METALICO CRONOGRAFO HOMBRE</t>
  </si>
  <si>
    <t>1673537883584-pz5xr</t>
  </si>
  <si>
    <t>M:8410-3 (C38) RELOJ METALICO CRONOGRAFO HOMBRE</t>
  </si>
  <si>
    <t>1673537882245-pz5xr</t>
  </si>
  <si>
    <t>M:8410-2 (C38) RELOJ METALICO CRONOGRAFO HOMBRE</t>
  </si>
  <si>
    <t>1673537781255-pz5xr</t>
  </si>
  <si>
    <t>M:8410-1 (C38) RELOJ METALICO CRONOGRAFO HOMBRE</t>
  </si>
  <si>
    <t>1672770753235-pz5xr</t>
  </si>
  <si>
    <t>1934EG-6 JOEFOX METÁLICO DOBLE HORA PAVONADO HOMBRE</t>
  </si>
  <si>
    <t>1671903334196-pz5xr</t>
  </si>
  <si>
    <t>2106E-8 (C4) JOEFOX ANA-DIG LUZ LED SILICONA HOMBRE</t>
  </si>
  <si>
    <t>1671834455762-pz5xr</t>
  </si>
  <si>
    <t>1909-9 (LC6)JOEFOX ANA-DIG LUZ LED SILICONA HOMBRE</t>
  </si>
  <si>
    <t>1671820356520-pz5xr</t>
  </si>
  <si>
    <t>1909-8 (LC6)JOEFOX ANA-DIG LUZ LED SILICONA HOMBRE</t>
  </si>
  <si>
    <t>1671722058176-pz5xr</t>
  </si>
  <si>
    <t>1909-7 (LC6)JOEFOX ANA-DIG LUZ LED SILICONA HOMBRE</t>
  </si>
  <si>
    <t>1671211288022-pz5xr</t>
  </si>
  <si>
    <t>1934DG-7 (C20) JOEFOX METÁLICO DOBLE HORA HOMBRE</t>
  </si>
  <si>
    <t>1671124940107-pz5xr</t>
  </si>
  <si>
    <t>2106E-7 (C3) )JOEFOX ANA-DIG LUZ LED SILICONA HOMBRE</t>
  </si>
  <si>
    <t>1671124938896-pz5xr</t>
  </si>
  <si>
    <t>2106E-6 (C3) JOEFOX ANA-DIG LUZ LED SILICONA HOMBRE</t>
  </si>
  <si>
    <t>1671124937751-pz5xr</t>
  </si>
  <si>
    <t>2106E-5 (C4) JOEFOX ANA-DIG LUZ LED SILICONA HOMBRE</t>
  </si>
  <si>
    <t>1671124936469-pz5xr</t>
  </si>
  <si>
    <t>2106E-4 (C3) JOEFOX ANA-DIG LUZ LED SILICONA HOMBRE</t>
  </si>
  <si>
    <t>1671124807575-pz5xr</t>
  </si>
  <si>
    <t>2106E-3 (C3) JOEFOX ANA-DIG LUZ LED SILICONA HOMBRE</t>
  </si>
  <si>
    <t>1671124805975-pz5xr</t>
  </si>
  <si>
    <t>2106E-1 (C3) JOEFOX ANA-DIG LUZ LED SILICONA HOMBRE</t>
  </si>
  <si>
    <t>1670602129024-pz5xr</t>
  </si>
  <si>
    <t>1909-5 (LC6)JOEFOX ANA-DIG LUZ LED SILICONA HOMBRE</t>
  </si>
  <si>
    <t>1670602128520-pz5xr</t>
  </si>
  <si>
    <t>1909-4 (LC6) JOEFOX ANA-DIG LUZ LED SILICONA HOMBRE</t>
  </si>
  <si>
    <t>1670602127988-pz5xr</t>
  </si>
  <si>
    <t>1909-3  (LC6) JOEFOX ANA-DIG LUZ LED SILICONA HOMBRE</t>
  </si>
  <si>
    <t>1670602127549-pz5xr</t>
  </si>
  <si>
    <t>1909-2 (LC6)JOEFOX ANA-DIG LUZ LED SILICONA HOMBRE</t>
  </si>
  <si>
    <t>1670602127115-pz5xr</t>
  </si>
  <si>
    <t>1909-6 (LC6)JOEFOX ANA-DIG LUZ LED SILICONA HOMBRE</t>
  </si>
  <si>
    <t>1670601825088-pz5xr</t>
  </si>
  <si>
    <t>1909-1 (LC6) JOEFOX ANA-DIG LUZ LED SILICONA HOMBRE</t>
  </si>
  <si>
    <t>1670449433011-pz5xr</t>
  </si>
  <si>
    <t>2019-6 (C4) JOEFOX ANA-DIG LUZ LED SILICONA HOMBRE</t>
  </si>
  <si>
    <t>1670449347331-pz5xr</t>
  </si>
  <si>
    <t>2106-4 (C4) JOEFOX ANA-DIG LUZ LED SILICONA HOMBRE</t>
  </si>
  <si>
    <t>1670449346867-pz5xr</t>
  </si>
  <si>
    <t>2106-5 (C4) JOEFOX ANA-DIG LUZ LED SILICONA HOMBRE</t>
  </si>
  <si>
    <t>1670449346331-pz5xr</t>
  </si>
  <si>
    <t>2106-3 (C4)JOEFOX ANA-DIG LUZ LED SILICONA HOMBRE</t>
  </si>
  <si>
    <t>1670449345401-pz5xr</t>
  </si>
  <si>
    <t>2106-1 (C4)JOEFOX ANA-DIG LUZ LED SILICONA HOMBRE</t>
  </si>
  <si>
    <t>1670449180562-pz5xr</t>
  </si>
  <si>
    <t>2019-3 (C4) JOEFOX ANA-DIG LUZ LED SILICONA HOMBRE</t>
  </si>
  <si>
    <t>1670449179448-pz5xr</t>
  </si>
  <si>
    <t>2019-4 (C4) JOEFOX ANA-DIG LUZ LED SILICONA HOMBRE</t>
  </si>
  <si>
    <t>1670449178246-pz5xr</t>
  </si>
  <si>
    <t>2019-5 (C4)JOEFOX ANA-DIG LUZ LED SILICONA HOMBRE</t>
  </si>
  <si>
    <t>1670449175059-pz5xr</t>
  </si>
  <si>
    <t>2019-2 (C4)JOEFOX ANA-DIG LUZ LED SILICNA HOMBRE</t>
  </si>
  <si>
    <t>1670448581062-pz5xr</t>
  </si>
  <si>
    <t>2019-1 (C4)JOEFOX ANA-DIG LUZ LED SILICONA HOMBRE</t>
  </si>
  <si>
    <t>1669127973477-pz5xr</t>
  </si>
  <si>
    <t>RP-10 RELOJ PARED ESTILO POLIPTICO 3 PIEZAS</t>
  </si>
  <si>
    <t>PARED MDF</t>
  </si>
  <si>
    <t>Medidas: Tres piezas 30X30cm</t>
  </si>
  <si>
    <t>1668714140465-pz5xr</t>
  </si>
  <si>
    <t>2019G-8  (LC9) JOEFOX METÁLICO DOBLE HORA HOMBRE</t>
  </si>
  <si>
    <t>1668267219479-pz5xr</t>
  </si>
  <si>
    <t>2019DG-8 RELOJ JOEFOX ANA-DIG METALICO HOMBRE</t>
  </si>
  <si>
    <t>1668267194354-pz5xr</t>
  </si>
  <si>
    <t>2019DG-7 RELOJ JOEFOX ANA-DIG METALICO HOMBRE</t>
  </si>
  <si>
    <t>1668266783819-pz5xr</t>
  </si>
  <si>
    <t>2019DG-9 RELOJ JOEFOX ANA-DIG METALICO HOMBRE</t>
  </si>
  <si>
    <t>1668007841144-pz5xr</t>
  </si>
  <si>
    <t>RP-112 RELOJ PARED MDF 1 PIEZA</t>
  </si>
  <si>
    <t>Medidas: Una pieza 30x60 cm</t>
  </si>
  <si>
    <t>1668007818526-pz5xr</t>
  </si>
  <si>
    <t>RP-111 RELOJ PARED MDF 1 PIEZA</t>
  </si>
  <si>
    <t>1668007771103-pz5xr</t>
  </si>
  <si>
    <t>RP-110 RELOJ PARED MDF 1 PIEZA</t>
  </si>
  <si>
    <t>1668007718896-pz5xr</t>
  </si>
  <si>
    <t>RP-109 RELOJ PARED MDF 1 PIEZA</t>
  </si>
  <si>
    <t>1668007693184-pz5xr</t>
  </si>
  <si>
    <t>RP-108 RELOJ PARED MDF 1 PIEZA</t>
  </si>
  <si>
    <t>1668007667849-pz5xr</t>
  </si>
  <si>
    <t>RP-107 RELOJ PARED MDF 1 PIEZA</t>
  </si>
  <si>
    <t>1668007612713-pz5xr</t>
  </si>
  <si>
    <t>RP-106 RELOJ PARED MDF 1 PIEZA</t>
  </si>
  <si>
    <t>1668007507243-pz5xr</t>
  </si>
  <si>
    <t>RP-105 RELOJ PARED MDF 1 PIEZA</t>
  </si>
  <si>
    <t>1668007247178-pz5xr</t>
  </si>
  <si>
    <t>RP-104 RELOJ PARED ESTILO POLIPTICO 5 PIEZAS</t>
  </si>
  <si>
    <t>Medidas: Dos piezas 30x40cm Dos piezas 30x50cm Una pieza 30x60cm</t>
  </si>
  <si>
    <t>1668007205860-pz5xr</t>
  </si>
  <si>
    <t>RP-103 RELOJ PARED ESTILO POLIPTICO 5 PIEZAS</t>
  </si>
  <si>
    <t>1668007186860-pz5xr</t>
  </si>
  <si>
    <t>RP-102 RELOJ PARED ESTILO POLIPTICO 5 PIEZAS</t>
  </si>
  <si>
    <t>1668007154506-pz5xr</t>
  </si>
  <si>
    <t>RP-101 RELOJ PARED ESTILO POLIPTICO 5 PIEZAS</t>
  </si>
  <si>
    <t>1668007133179-pz5xr</t>
  </si>
  <si>
    <t>RP-100 RELOJ PARED ESTILO POLIPTICO 5 PIEZAS</t>
  </si>
  <si>
    <t>1668007097029-pz5xr</t>
  </si>
  <si>
    <t>RP-99 RELOJ PARED ESTILO POLIPTICO 5 PIEZAS</t>
  </si>
  <si>
    <t>1668007078396-pz5xr</t>
  </si>
  <si>
    <t>RP-98 RELOJ PARED ESTILO POLIPTICO 5 PIEZAS</t>
  </si>
  <si>
    <t>1668007055413-pz5xr</t>
  </si>
  <si>
    <t>RP-97 RELOJ PARED ESTILO POLIPTICO 5 PIEZAS</t>
  </si>
  <si>
    <t>1668007033378-pz5xr</t>
  </si>
  <si>
    <t>RP-96 RELOJ PARED ESTILO POLIPTICO 5 PIEZAS</t>
  </si>
  <si>
    <t>1668007014412-pz5xr</t>
  </si>
  <si>
    <t>RP-95 RELOJ PARED ESTILO POLIPTICO 5 PIEZAS</t>
  </si>
  <si>
    <t>1668006992012-pz5xr</t>
  </si>
  <si>
    <t>RP-94 RELOJ PARED ESTILO POLIPTICO 5 PIEZAS</t>
  </si>
  <si>
    <t>1668006972324-pz5xr</t>
  </si>
  <si>
    <t>RP-93 RELOJ PARED ESTILO POLIPTICO 5 PIEZAS</t>
  </si>
  <si>
    <t>1668006951062-pz5xr</t>
  </si>
  <si>
    <t>RP-92 RELOJ PARED ESTILO POLIPTICO 5 PIEZAS</t>
  </si>
  <si>
    <t>1668006929534-pz5xr</t>
  </si>
  <si>
    <t>RP-91 RELOJ PARED ESTILO POLIPTICO 5 PIEZAS</t>
  </si>
  <si>
    <t>1668006400464-pz5xr</t>
  </si>
  <si>
    <t>RP-90 RELOJ PARED ESTILO POLIPTICO 5 PIEZAS</t>
  </si>
  <si>
    <t>1668006305784-pz5xr</t>
  </si>
  <si>
    <t>RP-89 RELOJ PARED ESTILO POLIPTICO 5 PIEZAS</t>
  </si>
  <si>
    <t>1668006285932-pz5xr</t>
  </si>
  <si>
    <t>RP-88 RELOJ PARED ESTILO POLIPTICO 5 PIEZAS</t>
  </si>
  <si>
    <t>1668006138773-pz5xr</t>
  </si>
  <si>
    <t>RP-83 RELOJ PARED ESTILO POLIPTICO 5 PIEZAS</t>
  </si>
  <si>
    <t>1668005430093-pz5xr</t>
  </si>
  <si>
    <t>RP-86 RELOJ PARED ESTILO POLIPTICO 5 PIEZAS</t>
  </si>
  <si>
    <t>1668005403758-pz5xr</t>
  </si>
  <si>
    <t>RP-85 RELOJ PARED ESTILO POLIPTICO 5 PIEZAS</t>
  </si>
  <si>
    <t>1668005380979-pz5xr</t>
  </si>
  <si>
    <t>RP-84 RELOJ PARED ESTILO POLIPTICO 5 PIEZAS</t>
  </si>
  <si>
    <t>1668005327263-pz5xr</t>
  </si>
  <si>
    <t>RP-1 RELOJ PARED ESTILO POLIPTICO 5 PIEZAS</t>
  </si>
  <si>
    <t>1668005274289-pz5xr</t>
  </si>
  <si>
    <t>RP-82 RELOJ PARED ESTILO POLIPTICO 5 PIEZAS</t>
  </si>
  <si>
    <t>30X60CM 1PCS/3050 2PCS/3040 2PCS</t>
  </si>
  <si>
    <t>1668005245316-pz5xr</t>
  </si>
  <si>
    <t>RP-81 RELOJ PARED ESTILO POLIPTICO 5 PIEZAS</t>
  </si>
  <si>
    <t>1668005200227-pz5xr</t>
  </si>
  <si>
    <t>RP-80 RELOJ PARED ESTILO POLIPTICO 5 PIEZAS</t>
  </si>
  <si>
    <t>1668005174757-pz5xr</t>
  </si>
  <si>
    <t>RP-79 RELOJ PARED ESTILO POLIPTICO 5 PIEZAS</t>
  </si>
  <si>
    <t>1668005155430-pz5xr</t>
  </si>
  <si>
    <t>RP-78 RELOJ PARED ESTILO POLIPTICO 5 PIEZAS</t>
  </si>
  <si>
    <t>1668005115868-pz5xr</t>
  </si>
  <si>
    <t>RP-77 RELOJ PARED ESTILO POLIPTICO 5 PIEZAS</t>
  </si>
  <si>
    <t>1668005090001-pz5xr</t>
  </si>
  <si>
    <t>RP-76 RELOJ PARED ESTILO POLIPTICO 5 PIEZAS</t>
  </si>
  <si>
    <t>1668005066677-pz5xr</t>
  </si>
  <si>
    <t>RP-75 RELOJ PARED ESTILO POLIPTICO 5 PIEZAS</t>
  </si>
  <si>
    <t>1668005041907-pz5xr</t>
  </si>
  <si>
    <t>RP-74 RELOJ PARED ESTILO POLIPTICO 5 PIEZAS</t>
  </si>
  <si>
    <t>1668005011661-pz5xr</t>
  </si>
  <si>
    <t>RP-73 RELOJ PARED ESTILO POLIPTICO 5 PIEZAS</t>
  </si>
  <si>
    <t>1668004970959-pz5xr</t>
  </si>
  <si>
    <t>RP-72 RELOJ PARED ESTILO POLIPTICO 5 PIEZAS</t>
  </si>
  <si>
    <t>1668004942987-pz5xr</t>
  </si>
  <si>
    <t>RP-71 RELOJ PARED ESTILO POLIPTICO 5 PIEZAS</t>
  </si>
  <si>
    <t>1668004914349-pz5xr</t>
  </si>
  <si>
    <t>RP-70 RELOJ PARED ESTILO POLIPTICO 5 PIEZAS</t>
  </si>
  <si>
    <t>1668004890771-pz5xr</t>
  </si>
  <si>
    <t>RP-69 RELOJ PARED ESTILO POLIPTICO 5 PIEZAS</t>
  </si>
  <si>
    <t>1668004864752-pz5xr</t>
  </si>
  <si>
    <t>RP-68 RELOJ PARED ESTILO POLIPTICO 5 PIEZAS</t>
  </si>
  <si>
    <t>Medidas: Dos piezas 30x40 Dos piezas 30x50 una pieza 30x60</t>
  </si>
  <si>
    <t>1668004830623-pz5xr</t>
  </si>
  <si>
    <t>RP-67 RELOJ PARED ESTILO POLIPTICO 5 PIEZAS</t>
  </si>
  <si>
    <t>1668004794487-pz5xr</t>
  </si>
  <si>
    <t>RP-66 RELOJ PARED ESTILO POLIPTICO 5 PIEZAS</t>
  </si>
  <si>
    <t>1668004771850-pz5xr</t>
  </si>
  <si>
    <t>RP-65 RELOJ PARED ESTILO POLIPTICO 5 PIEZAS</t>
  </si>
  <si>
    <t>1668002889898-pz5xr</t>
  </si>
  <si>
    <t>RP-64 RELOJ PARED ESTILO POLIPTICO 4 PIEZAS</t>
  </si>
  <si>
    <t>Medidas: Dos piezas 30x50cm Dos piezas 30X60cm</t>
  </si>
  <si>
    <t>1668002871209-pz5xr</t>
  </si>
  <si>
    <t>RP-63 RELOJ PARED ESTILO POLIPTICO 4 PIEZAS</t>
  </si>
  <si>
    <t>1668002723899-pz5xr</t>
  </si>
  <si>
    <t>RP-62 RELOJ PARED ESTILO POLIPTICO 4 PIEZAS</t>
  </si>
  <si>
    <t>1668002671299-pz5xr</t>
  </si>
  <si>
    <t>RP-61 RELOJ PARED ESTILO POLIPTICO 4 PIEZAS</t>
  </si>
  <si>
    <t>1668002635166-pz5xr</t>
  </si>
  <si>
    <t>RP-60 RELOJ PARED ESTILO POLIPTICO 4 PIEZAS</t>
  </si>
  <si>
    <t>1668002607875-pz5xr</t>
  </si>
  <si>
    <t>RP-59 RELOJ PARED ESTILO POLIPTICO 4 PIEZAS</t>
  </si>
  <si>
    <t>1668002443108-pz5xr</t>
  </si>
  <si>
    <t>RP-57 RELOJ PARED ESTILO POLIPTICO 4 PIEZAS</t>
  </si>
  <si>
    <t>1668002387837-pz5xr</t>
  </si>
  <si>
    <t>RP-55 RELOJ PARED ESTILO POLIPTICO 4 PIEZAS</t>
  </si>
  <si>
    <t>1668002362169-pz5xr</t>
  </si>
  <si>
    <t>RP-54 RELOJ PARED ESTILO POLIPTICO 4 PIEZAS</t>
  </si>
  <si>
    <t>1668002271523-pz5xr</t>
  </si>
  <si>
    <t>RP-52 RELOJ PARED ESTILO POLIPTICO 4 PIEZAS</t>
  </si>
  <si>
    <t>1668002250662-pz5xr</t>
  </si>
  <si>
    <t>RP-53 RELOJ PARED ESTILO POLIPTICO 4 PIEZAS</t>
  </si>
  <si>
    <t>1668002196951-pz5xr</t>
  </si>
  <si>
    <t>RP-51 RELOJ PARED ESTILO POLIPTICO 4 PIEZAS</t>
  </si>
  <si>
    <t>1668002167729-pz5xr</t>
  </si>
  <si>
    <t>RP-50 RELOJ PARED ESTILO POLIPTICO 4 PIEZAS</t>
  </si>
  <si>
    <t>1668002131524-pz5xr</t>
  </si>
  <si>
    <t>RP-49 RELOJ PARED ESTILO POLIPTICO 4 PIEZAS</t>
  </si>
  <si>
    <t>1667942791644-pz5xr</t>
  </si>
  <si>
    <t>RP-48 RELOJ PARED ESTILO POLIPTICO 4 PIEZAS</t>
  </si>
  <si>
    <t>1667942756765-pz5xr</t>
  </si>
  <si>
    <t>RP-47 RELOJ PARED ESTILO POLIPTICO 4 PIEZAS</t>
  </si>
  <si>
    <t>1667942724230-pz5xr</t>
  </si>
  <si>
    <t>RP-46 RELOJ PARED ESTILO POLIPTICO 4 PIEZAS</t>
  </si>
  <si>
    <t>1667939949236-pz5xr</t>
  </si>
  <si>
    <t>RP-45 CUADRO ESTILO POLIPTICO 3 PIEZAS</t>
  </si>
  <si>
    <t>Medidas: Tres piezas 30X60cm</t>
  </si>
  <si>
    <t>1667939932589-pz5xr</t>
  </si>
  <si>
    <t>RP-44 CUADRO ESTILO POLIPTICO 3 PIEZAS</t>
  </si>
  <si>
    <t>1667939917975-pz5xr</t>
  </si>
  <si>
    <t>RP-43 CUADRO ESTILO POLIPTICO 3 PIEZAS</t>
  </si>
  <si>
    <t>1667939905071-pz5xr</t>
  </si>
  <si>
    <t>RP-42 CUADRO ESTILO POLIPTICO 3 PIEZAS</t>
  </si>
  <si>
    <t>1667939888182-pz5xr</t>
  </si>
  <si>
    <t>RP-41 RELOJ PARED ESTILO POLIPTICO 3 PIEZAS</t>
  </si>
  <si>
    <t>1667939870535-pz5xr</t>
  </si>
  <si>
    <t>RP-40 RELOJ PARED ESTILO POLIPTICO 3 PIEZAS</t>
  </si>
  <si>
    <t>1667939855628-pz5xr</t>
  </si>
  <si>
    <t>RP-39 RELOJ PARED ESTILO POLIPTICO 3 PIEZAS</t>
  </si>
  <si>
    <t>1667939837229-pz5xr</t>
  </si>
  <si>
    <t>RP-38 RELOJ PARED ESTILO POLIPTICO 3 PIEZAS</t>
  </si>
  <si>
    <t>1667939824785-pz5xr</t>
  </si>
  <si>
    <t>RP-37 RELOJ PARED ESTILO POLIPTICO 3 PIEZAS</t>
  </si>
  <si>
    <t>1667939808889-pz5xr</t>
  </si>
  <si>
    <t>RP-36 RELOJ PARED ESTILO POLIPTICO 3 PIEZAS</t>
  </si>
  <si>
    <t>1667939792753-pz5xr</t>
  </si>
  <si>
    <t>RP-35 RELOJ PARED ESTILO POLIPTICO 3 PIEZAS</t>
  </si>
  <si>
    <t>1667939777884-pz5xr</t>
  </si>
  <si>
    <t>RP-34 RELOJ PARED ESTILO POLIPTICO 3 PIEZAS</t>
  </si>
  <si>
    <t>1667939713552-pz5xr</t>
  </si>
  <si>
    <t>RP-33 RELOJ PARED ESTILO POLIPTICO 3 PIEZAS</t>
  </si>
  <si>
    <t>1667939697711-pz5xr</t>
  </si>
  <si>
    <t>RP-32 RELOJ PARED ESTILO POLIPTICO 3 PIEZAS</t>
  </si>
  <si>
    <t>1667939679712-pz5xr</t>
  </si>
  <si>
    <t>RP-31 RELOJ PARED ESTILO POLIPTICO 3 PIEZAS</t>
  </si>
  <si>
    <t>1667938690685-pz5xr</t>
  </si>
  <si>
    <t>RP-30 RELOJ PARED ESTILO POLIPTICO 3 PIEZAS</t>
  </si>
  <si>
    <t>1667937302263-pz5xr</t>
  </si>
  <si>
    <t>RP-29 RELOJ PARED ESTILO POLIPTICO 3 PIEZAS</t>
  </si>
  <si>
    <t>1667937147689-pz5xr</t>
  </si>
  <si>
    <t>RP-28 RELOJ PARED ESTILO POLIPTICO 3 PIEZAS</t>
  </si>
  <si>
    <t>1667937110432-pz5xr</t>
  </si>
  <si>
    <t>RP-27 RELOJ PARED ESTILO POLIPTICO 3 PIEZAS</t>
  </si>
  <si>
    <t>1667937081534-pz5xr</t>
  </si>
  <si>
    <t>RP-26 RELOJ PARED ESTILO POLIPTICO 3 PIEZAS</t>
  </si>
  <si>
    <t>1667937062288-pz5xr</t>
  </si>
  <si>
    <t>RP-25 RELOJ PARED ESTILO POLIPTICO 3 PIEZAS</t>
  </si>
  <si>
    <t>1667937024634-pz5xr</t>
  </si>
  <si>
    <t>RP-24 RELOJ PARED ESTILO POLIPTICO 3 PIEZAS</t>
  </si>
  <si>
    <t>1667937009953-pz5xr</t>
  </si>
  <si>
    <t>RP-23 RELOJ PARED ESTILO POLIPTICO 3 PIEZAS</t>
  </si>
  <si>
    <t>1667936989400-pz5xr</t>
  </si>
  <si>
    <t>RP-22 RELOJ PARED ESTILO POLIPTICO 3 PIEZAS</t>
  </si>
  <si>
    <t>1667936971729-pz5xr</t>
  </si>
  <si>
    <t>RP-21 RELOJ PARED ESTILO POLIPTICO 3 PIEZAS</t>
  </si>
  <si>
    <t>1667936950915-pz5xr</t>
  </si>
  <si>
    <t>RP-20 RELOJ PARED ESTILO POLIPTICO 3 PIEZAS</t>
  </si>
  <si>
    <t>1667936928049-pz5xr</t>
  </si>
  <si>
    <t>RP-19 RELOJ PARED ESTILO POLIPTICO 3 PIEZAS</t>
  </si>
  <si>
    <t>1667936888924-pz5xr</t>
  </si>
  <si>
    <t>RP-18 RELOJ PARED ESTILO POLIPTICO 3 PIEZAS</t>
  </si>
  <si>
    <t>1667936869968-pz5xr</t>
  </si>
  <si>
    <t>RP-17 RELOJ PARED ESTILO POLIPTICO 3 PIEZAS</t>
  </si>
  <si>
    <t>1667936756445-pz5xr</t>
  </si>
  <si>
    <t>RP-16 RELOJ PARED ESTILO POLIPTICO 3 PIEZAS</t>
  </si>
  <si>
    <t>1667936718828-pz5xr</t>
  </si>
  <si>
    <t>RP-15 RELOJ PARED ESTILO POLIPTICO 3 PIEZAS</t>
  </si>
  <si>
    <t>1667936698468-pz5xr</t>
  </si>
  <si>
    <t>RP-14 RELOJ PARED ESTILO POLIPTICO 3 PIEZAS</t>
  </si>
  <si>
    <t>1667936660062-pz5xr</t>
  </si>
  <si>
    <t>RP-13 RELOJ PARED ESTILO POLIPTICO 3 PIEZAS</t>
  </si>
  <si>
    <t>1667933215734-pz5xr</t>
  </si>
  <si>
    <t>RP-58 RELOJ PARED ESTILO POLIPTICO 4 PIEZAS</t>
  </si>
  <si>
    <t>1667933086229-pz5xr</t>
  </si>
  <si>
    <t>RP-12 RELOJ PARED ESTILO POLIPTICO 3 PIEZAS</t>
  </si>
  <si>
    <t>1667933049208-pz5xr</t>
  </si>
  <si>
    <t>RP-11 RELOJ PARED ESTILO POLIPTICO 3 PIEZAS</t>
  </si>
  <si>
    <t>1667933021095-pz5xr</t>
  </si>
  <si>
    <t>RP-9 RELOJ PARED ESTILO POLIPTICO 3 PIEZAS</t>
  </si>
  <si>
    <t>1667932940974-pz5xr</t>
  </si>
  <si>
    <t>RP-8 RELOJ PARED ESTILO POLIPTICO 3 PIEZAS</t>
  </si>
  <si>
    <t>1667932893823-pz5xr</t>
  </si>
  <si>
    <t>RP-7 RELOJ PARED ESTILO POLIPTICO 3 PIEZAS</t>
  </si>
  <si>
    <t>1667932874759-pz5xr</t>
  </si>
  <si>
    <t>RP-6 RELOJ PARED ESTILO POLIPTICO 3 PIEZAS</t>
  </si>
  <si>
    <t>1667932850581-pz5xr</t>
  </si>
  <si>
    <t>RP-5 RELOJ PARED ESTILO POLIPTICO 3 PIEZAS</t>
  </si>
  <si>
    <t>1667932799056-pz5xr</t>
  </si>
  <si>
    <t>RP-4 RELOJ PARED ESTILO POLIPTICO 3 PIEZAS</t>
  </si>
  <si>
    <t>1667932709747-pz5xr</t>
  </si>
  <si>
    <t>RP-3 RELOJ PARED ESTILO POLIPTICO 3 PIEZAS</t>
  </si>
  <si>
    <t>1667931231359-pz5xr</t>
  </si>
  <si>
    <t>RP-2 RELOJ PARED ESTILO POLIPTICO 3 PIEZAS</t>
  </si>
  <si>
    <t>1667930917062-pz5xr</t>
  </si>
  <si>
    <t>RP-56 RELOJ PARED ESTILO POLIPTICO 4 PIEZAS</t>
  </si>
  <si>
    <t>1667594513629-pz5xr</t>
  </si>
  <si>
    <t>1210-16 SONIC RELOJ INFANTIL PROYECTOR</t>
  </si>
  <si>
    <t>1667594421997-pz5xr</t>
  </si>
  <si>
    <t>1210-13 PRINCESA RELOJ INFANTIL PROYECTOR</t>
  </si>
  <si>
    <t>1667587240494-pz5xr</t>
  </si>
  <si>
    <t>1210-2 MINNIE RELOJ INFANTIL PROYECTOR</t>
  </si>
  <si>
    <t>1667587221866-pz5xr</t>
  </si>
  <si>
    <t>1210-9 PATRULLA RELOJ INFANTIL PROYECTOR</t>
  </si>
  <si>
    <t>1667587221221-pz5xr</t>
  </si>
  <si>
    <t>1210-5 CAPITAN AMERICA RELOJ INFANTIL PROYECTOR</t>
  </si>
  <si>
    <t>1667587220825-pz5xr</t>
  </si>
  <si>
    <t>1210-10 SPIDER MAN RELOJ INFANTIL PROYECTOR</t>
  </si>
  <si>
    <t>1667587125548-pz5xr</t>
  </si>
  <si>
    <t>1210-4 HELLO KITTY RELOJ INFANTIL PROYECTOR</t>
  </si>
  <si>
    <t>1667311599585-pz5xr</t>
  </si>
  <si>
    <t>H3920G-F (C39) T5  CRONÓGRAFO DEPORTIVO CUADRADO HOMBRE</t>
  </si>
  <si>
    <t>1667311599097-pz5xr</t>
  </si>
  <si>
    <t>H3920G-G (C39)T5  CRONÓGRAFO DEPORTIVO CUADRADO HOMBRE</t>
  </si>
  <si>
    <t>1667311598634-pz5xr</t>
  </si>
  <si>
    <t>H3920G-I (C39)T5  CRONÓGRAFO DEPORTIVO CUADRADO HOMBRE</t>
  </si>
  <si>
    <t>1667311598128-pz5xr</t>
  </si>
  <si>
    <t>H3920G-J (C39)T5  CRONÓGRAFO DEPORTIVO CUADRADO HOMBRE</t>
  </si>
  <si>
    <t>1667311597647-pz5xr</t>
  </si>
  <si>
    <t>H3920G-H (CL7)T5  CRONÓGRAFO DEPORTIVO CUADRADO HOMBRE</t>
  </si>
  <si>
    <t>1667311597212-pz5xr</t>
  </si>
  <si>
    <t>H3920G-E (C39) T5  CRONÓGRAFO DEPORTIVO CUADRADO HOMBRE</t>
  </si>
  <si>
    <t>1667311596741-pz5xr</t>
  </si>
  <si>
    <t>H3920G-D (C39) T5  CRONÓGRAFO DEPORTIVO CUADRADO HOMBRE</t>
  </si>
  <si>
    <t>1667311596240-pz5xr</t>
  </si>
  <si>
    <t>H3920G-C (CL7)T5  CRONÓGRAFO DEPORTIVO CUADRADO HOMBRE</t>
  </si>
  <si>
    <t>1667311595787-pz5xr</t>
  </si>
  <si>
    <t>H3920G-B (C39) T5  CRONÓGRAFO DEPORTIVO CUADRADO HOMBRE</t>
  </si>
  <si>
    <t>1667311386710-pz5xr</t>
  </si>
  <si>
    <t>H3920G-A (C39) T5  CRONÓGRAFO DEPORTIVO CUADRADO HOMBRE</t>
  </si>
  <si>
    <t>1667243224242-pz5xr</t>
  </si>
  <si>
    <t>J1005L-2 RELOJ JOEFOX METAL SENCILLO DAMA</t>
  </si>
  <si>
    <t>1667242138705-pz5xr</t>
  </si>
  <si>
    <t>J1004L-7 RELOJ JOEFOX METAL SENCILLO DAMA</t>
  </si>
  <si>
    <t>1667241469139-pz5xr</t>
  </si>
  <si>
    <t>J1008L-5 RELOJ JOEFOX METAL SENCILLO DAMA</t>
  </si>
  <si>
    <t>1667240644889-pz5xr</t>
  </si>
  <si>
    <t>J1003L-4 (C29) RELOJ JOEFOX METAL SENCILLO DAMA</t>
  </si>
  <si>
    <t>1667240644510-pz5xr</t>
  </si>
  <si>
    <t>J1003L-3 (C29) RELOJ JOEFOX METAL SENCILLO DAMA</t>
  </si>
  <si>
    <t>1667233805323-pz5xr</t>
  </si>
  <si>
    <t>J1008M-3 RELOJ JOEFOX METAL SENCILLO DORADO HOMBRE</t>
  </si>
  <si>
    <t>1667233803785-pz5xr</t>
  </si>
  <si>
    <t>J1008M-4 RELOJ JOEFOX METAL SENCILLO BICOLOR HOMBRE</t>
  </si>
  <si>
    <t>1667233801903-pz5xr</t>
  </si>
  <si>
    <t>J1008M-2 RELOJ JOEFOX METAL SENCILLO DORADO HOMBRE</t>
  </si>
  <si>
    <t>1667232545843-pz5xr</t>
  </si>
  <si>
    <t>J1006M-4 RELOJ JOEFOX METAL SENCILLO BICOLOR HOMBRE</t>
  </si>
  <si>
    <t>1667232543599-pz5xr</t>
  </si>
  <si>
    <t>J1006M-3 RELOJ JOEFOX METAL SENCILLO DORADO HOMBRE</t>
  </si>
  <si>
    <t>1667232539777-pz5xr</t>
  </si>
  <si>
    <t>J1006M-2 RELOJ JOEFOX METAL SENCILLO DORADO HOMBRE</t>
  </si>
  <si>
    <t>1667231319562-pz5xr</t>
  </si>
  <si>
    <t>J1005M-5 RELOJ JOEFOX METAL SENCILLO BICOLOR HOMBRE</t>
  </si>
  <si>
    <t>1667231318030-pz5xr</t>
  </si>
  <si>
    <t>J1005M-4 RELOJ JOEFOX METAL SENCILLO BICOLOR HOMBRE</t>
  </si>
  <si>
    <t>1667231315986-pz5xr</t>
  </si>
  <si>
    <t>J1005M-3 RELOJ JOEFOX METAL SENCILLO HOMBRE</t>
  </si>
  <si>
    <t>1667231313750-pz5xr</t>
  </si>
  <si>
    <t>J1005M-2 RELOJ JOEFOX METAL SENCILLO HOMBRE</t>
  </si>
  <si>
    <t>1667230413273-pz5xr</t>
  </si>
  <si>
    <t>J1004M-4 RELOJ JOEFOX METAL SENCILLO BICOLOR HOMBRE</t>
  </si>
  <si>
    <t>1667230315079-pz5xr</t>
  </si>
  <si>
    <t>J1004M-3 RELOJ JOEFOX METAL SENCILLO DORADO HOMBRE</t>
  </si>
  <si>
    <t>1667230023552-pz5xr</t>
  </si>
  <si>
    <t>J1004M-2 RELOJ JOEFOX METAL SENCILLO DORADO HOMBRE</t>
  </si>
  <si>
    <t>1666994841961-pz5xr</t>
  </si>
  <si>
    <t>1946G-8 ( C14)JOEFOX ANA-DIG METALICO HOMBRE</t>
  </si>
  <si>
    <t>1666994703041-pz5xr</t>
  </si>
  <si>
    <t>1946G-7 (C14) JOEFOX ANA-DIG METALICO PAVONADO HOMBRE</t>
  </si>
  <si>
    <t>1666994661383-pz5xr</t>
  </si>
  <si>
    <t>1946G-6 (C14) JOEFOX ANA-DIG METALICO DORADO HOMBRE</t>
  </si>
  <si>
    <t>1666994511497-pz5xr</t>
  </si>
  <si>
    <t>1946G-5 (C14) JOEFOX ANA-DIG METALICO DORADO HOMBRE</t>
  </si>
  <si>
    <t>1666994401181-pz5xr</t>
  </si>
  <si>
    <t>1946G-4 (C14) JOEFOX ANA-DIG METALICO DORADO HOMBRE</t>
  </si>
  <si>
    <t>1666994348661-pz5xr</t>
  </si>
  <si>
    <t>1946G-3 (C14) JOEFOX ANA-DIG METALICO HOMBRE</t>
  </si>
  <si>
    <t>1666994328305-pz5xr</t>
  </si>
  <si>
    <t>2019DG-5 RELOJ JOEFOX ANA-DIG METALICO HOMBRE</t>
  </si>
  <si>
    <t>1666994327844-pz5xr</t>
  </si>
  <si>
    <t>2019DG-4 (C8) RELOJ JOEFOX ANA-DIG METALICO HOMBRE</t>
  </si>
  <si>
    <t>1666994327080-pz5xr</t>
  </si>
  <si>
    <t>2019DG-2 (LC14) RELOJ JOEFOX ANA-DIG METALICO HOMBRE</t>
  </si>
  <si>
    <t>1666994326601-pz5xr</t>
  </si>
  <si>
    <t>2019DG-6 RELOJ JOEFOX ANA-DIG METALICO HOMBRE</t>
  </si>
  <si>
    <t>1666994194549-pz5xr</t>
  </si>
  <si>
    <t>1946G-2 (C14)JOEFOX ANA-DIG METALICO HOMBRE</t>
  </si>
  <si>
    <t>1666989835906-pz5xr</t>
  </si>
  <si>
    <t>2019EG-9  JOEFOX ANA-DIG METALICO HOMBRE</t>
  </si>
  <si>
    <t>1666989796035-pz5xr</t>
  </si>
  <si>
    <t>2019EG-8 (C12) JOEFOX ANA-DIG METALICO HOMBRE</t>
  </si>
  <si>
    <t>1666989702184-pz5xr</t>
  </si>
  <si>
    <t>2019EG-7 (14) JOEFOX ANA-DIG METALICO BICOLOR HOMBRE</t>
  </si>
  <si>
    <t>1666989645750-pz5xr</t>
  </si>
  <si>
    <t>2019EG-6 JOEFOX ANA-DIG METALICO HOMBRE</t>
  </si>
  <si>
    <t>1666989595896-pz5xr</t>
  </si>
  <si>
    <t>2019EG-5 (C12) JOEFOX ANA-DIG METALICO BICOLOR HOMBRE</t>
  </si>
  <si>
    <t>1666989533871-pz5xr</t>
  </si>
  <si>
    <t>2019EG-4  JOEFOX ANA-DIG METALICO BICOLOR HOMBRE</t>
  </si>
  <si>
    <t>1666989483622-pz5xr</t>
  </si>
  <si>
    <t>2019EG-3 (C12) JOEFOX ANA-DIG METALICO DORADO HOMBRE</t>
  </si>
  <si>
    <t>1666989419584-pz5xr</t>
  </si>
  <si>
    <t>2019EG-2 JOEFOX ANA-DIG METALICO PAVONADO HOMBRE</t>
  </si>
  <si>
    <t>1666989310209-pz5xr</t>
  </si>
  <si>
    <t>2019EG-1  JOEFOX ANA-DIG METALICO BICOLOR HOMBRE</t>
  </si>
  <si>
    <t>1666988587226-pz5xr</t>
  </si>
  <si>
    <t>1940DG-6  RELOJ JOEFOX ANA-DIG PAVONADO HOMBRE</t>
  </si>
  <si>
    <t>1666983838736-pz5xr</t>
  </si>
  <si>
    <t>1940DG-5 (C10) RELOJ JOEFOX ANA-DIG METÁLICO HOMBRE</t>
  </si>
  <si>
    <t>1666983838248-pz5xr</t>
  </si>
  <si>
    <t>1940DG-3 (C8) RELOJ JOEFOX ANA-DIG DORADO HOMBRE</t>
  </si>
  <si>
    <t>1666983837744-pz5xr</t>
  </si>
  <si>
    <t>1940DG-4 (LC10) RELOJ JOEFOX ANA-DIG METÁLICO HOMBRE</t>
  </si>
  <si>
    <t>1666983837257-pz5xr</t>
  </si>
  <si>
    <t>1940DG-2 (LC10) RELOJ JOEFOX ANA-DIG METÁLICO HOMBRE</t>
  </si>
  <si>
    <t>1666983710089-pz5xr</t>
  </si>
  <si>
    <t>1940DG-7 (C8) RELOJ JOEFOX ANA-DIG BICOLOR HOMBRE</t>
  </si>
  <si>
    <t>1666981761468-pz5xr</t>
  </si>
  <si>
    <t>2019DG-1 (CL15) RELOJ JOEFOX ANA-DIG METALICO HOMBRE</t>
  </si>
  <si>
    <t>1666970771551-pz5xr</t>
  </si>
  <si>
    <t>1933G-5 (C11) JOEFOX METÁLICO AZUL HOMBRE</t>
  </si>
  <si>
    <t>1666970001110-pz5xr</t>
  </si>
  <si>
    <t>1934EG-5 (LC7) JOEFOX METÁLICO DOBLE HORA DORADO  HOMBRE</t>
  </si>
  <si>
    <t>1666967635477-pz5xr</t>
  </si>
  <si>
    <t>2019BG-6 (LC10) JOEFOX METÁLICO DOBLE HORA PLATEADO HOMBRE</t>
  </si>
  <si>
    <t>1666967302991-pz5xr</t>
  </si>
  <si>
    <t>2106-2 (C4)  JOEFOX ANA-DIG LUZ LED SILICONA HOMBRE</t>
  </si>
  <si>
    <t>1666805778231-pz5xr</t>
  </si>
  <si>
    <t>H3939G-F () T5 DEPORTIVO PULSO GOMA CRONÓGRAFO HOMBRE</t>
  </si>
  <si>
    <t>1666805777794-pz5xr</t>
  </si>
  <si>
    <t>H3939G-G () T5 DEPORTIVO PULSO GOMA CRONÓGRAFO HOMBRE</t>
  </si>
  <si>
    <t>1666805777303-pz5xr</t>
  </si>
  <si>
    <t>H3939G-H (C39) T5 DEPORTIVO PULSO GOMA CRONÓGRAFO HOMBRE</t>
  </si>
  <si>
    <t>1666805776775-pz5xr</t>
  </si>
  <si>
    <t>H3939G-I (C39)T5 DEPORTIVO PULSO GOMA CRONÓGRAFO HOMBRE</t>
  </si>
  <si>
    <t>1666805766755-pz5xr</t>
  </si>
  <si>
    <t>H3939G-J (C39) T5 DEPORTIVO PULSO GOMA CRONÓGRAFO HOMBRE</t>
  </si>
  <si>
    <t>1666805766279-pz5xr</t>
  </si>
  <si>
    <t>H3939G-E (C39) T5 DEPORTIVO PULSO GOMA CRONÓGRAFO HOMBRE</t>
  </si>
  <si>
    <t>1666805765699-pz5xr</t>
  </si>
  <si>
    <t>H3939G-D (C39) T5 DEPORTIVO PULSO GOMA CRONÓGRAFO HOMBRE</t>
  </si>
  <si>
    <t>1666805764940-pz5xr</t>
  </si>
  <si>
    <t>H3939G-C (C39) T5 DEPORTIVO PULSO GOMA CRONÓGRAFO HOMBRE</t>
  </si>
  <si>
    <t>1666805763874-pz5xr</t>
  </si>
  <si>
    <t>H3939G-B (C39) T5 DEPORTIVO PULSO GOMA CRONÓGRAFO HOMBRE</t>
  </si>
  <si>
    <t>1666804065370-pz5xr</t>
  </si>
  <si>
    <t>H3926G-D (CL2)T5 DEPORTIVO PULSO GOMA CRONÓGRAFO HOMBRE</t>
  </si>
  <si>
    <t>1666804064619-pz5xr</t>
  </si>
  <si>
    <t>H3926G-E (CL2) T5 DEPORTIVO PULSO GOMA CRONÓGRAFO HOMBRE</t>
  </si>
  <si>
    <t>1666804063805-pz5xr</t>
  </si>
  <si>
    <t>H3926G-F (CL2) T5 DEPORTIVO PULSO GOMA CRONÓGRAFO HOMBRE</t>
  </si>
  <si>
    <t>1666804063041-pz5xr</t>
  </si>
  <si>
    <t>H3926G-H (C39) T5 DEPORTIVO PULSO GOMA CRONÓGRAFO HOMBRE</t>
  </si>
  <si>
    <t>1666804062421-pz5xr</t>
  </si>
  <si>
    <t>H3926G-G (CL2) T5 DEPORTIVO PULSO GOMA CRONÓGRAFO HOMBRE</t>
  </si>
  <si>
    <t>1666804061681-pz5xr</t>
  </si>
  <si>
    <t>H3926G-J (C39) T5 DEPORTIVO PULSO GOMA CRONÓGRAFO HOMBRE</t>
  </si>
  <si>
    <t>1666804061145-pz5xr</t>
  </si>
  <si>
    <t>H3926G-I (CL2)T5 DEPORTIVO PULSO GOMA CRONÓGRAFO HOMBRE</t>
  </si>
  <si>
    <t>1666804060389-pz5xr</t>
  </si>
  <si>
    <t>H3926G-C (CL2)T5 DEPORTIVO PULSO GOMA CRONÓGRAFO HOMBRE</t>
  </si>
  <si>
    <t>1666804059331-pz5xr</t>
  </si>
  <si>
    <t>H3926G-B (CL2) T5 DEPORTIVO PULSO GOMA CRONÓGRAFO HOMBRE</t>
  </si>
  <si>
    <t>1666796915108-pz5xr</t>
  </si>
  <si>
    <t>H3867G-D (C39) T5 DEPORTIVO PULSO GOMA CRONÓGRAFO HOMBRE</t>
  </si>
  <si>
    <t>1666796911187-pz5xr</t>
  </si>
  <si>
    <t>H3867G-B (C39) T5 DEPORTIVO PULSO GOMA CRONÓGRAFO HOMBRE</t>
  </si>
  <si>
    <t>1665502515183-pz5xr</t>
  </si>
  <si>
    <t>J1008M-1 RELOJ JOEFOX METAL SENCILLO DORADO HOMBRE</t>
  </si>
  <si>
    <t>1665502493253-pz5xr</t>
  </si>
  <si>
    <t>J1008L-1 RELOJ JOEFOX METAL SENCILLO DAMA</t>
  </si>
  <si>
    <t>1665502289167-pz5xr</t>
  </si>
  <si>
    <t>J1006M-1 RELOJ JOEFOX METAL SENCILLO DORADO HOMBRE</t>
  </si>
  <si>
    <t>1665502226641-pz5xr</t>
  </si>
  <si>
    <t>J1004M-1 RELOJ JOEFOX METAL SENCILLO DORADO HOMBRE</t>
  </si>
  <si>
    <t>1665501889528-pz5xr</t>
  </si>
  <si>
    <t>J1005M-1 RELOJ JOEFOX METAL SENCILLO HOMBRE</t>
  </si>
  <si>
    <t>1665501215344-pz5xr</t>
  </si>
  <si>
    <t>1946G-1 (C14)JOEFOX ANA-DIG METALICO HOMBRE</t>
  </si>
  <si>
    <t>1665500581219-pz5xr</t>
  </si>
  <si>
    <t>1940DG-1 RELOJ JOEFOX ANA-DIG METÁLICO HOMBRE</t>
  </si>
  <si>
    <t>1665499984512-pz5xr</t>
  </si>
  <si>
    <t>1815BG-5 (C11) JOEFOX METÁLICO PLATEADO HOMBRE</t>
  </si>
  <si>
    <t>1665498663397-pz5xr</t>
  </si>
  <si>
    <t>H3939G-A (C39) T5 DEPORTIVO PULSO GOMA CRONÓGRAFO HOMBRE</t>
  </si>
  <si>
    <t>1665498541345-pz5xr</t>
  </si>
  <si>
    <t>H3926G-A (CL9) T5 DEPORTIVO PULSO GOMA CRONÓGRAFO HOMBRE</t>
  </si>
  <si>
    <t>1660930865084-pz5xr</t>
  </si>
  <si>
    <t>S-640G SANSE DIGITAL 7 LUCES CARTON</t>
  </si>
  <si>
    <t>1660343635050-pz5xr</t>
  </si>
  <si>
    <t>3008-5 (CL13) RELOJ JOEFOX CRONOGRAFO METAL HOMBRE</t>
  </si>
  <si>
    <t>1660343634699-pz5xr</t>
  </si>
  <si>
    <t>3008-6 (CL13) RELOJ JOEFOX CRONOGRAFO METAL HOMBRE</t>
  </si>
  <si>
    <t>1660343634243-pz5xr</t>
  </si>
  <si>
    <t>3008-4 (CL13) RELOJ JOEFOX CRONOGRAFO METAL HOMBRE</t>
  </si>
  <si>
    <t>1660343633809-pz5xr</t>
  </si>
  <si>
    <t>3008-3 (CL13) RELOJ JOEFOX CRONOGRAFO METAL HOMBRE</t>
  </si>
  <si>
    <t>1660343633340-pz5xr</t>
  </si>
  <si>
    <t>3008-2 (CL34) RELOJ JOEFOX CRONOGRAFO METAL HOMBRE</t>
  </si>
  <si>
    <t>1660343552110-pz5xr</t>
  </si>
  <si>
    <t>3008-1 (CL13) RELOJ JOEFOX CRONOGRAFO METAL HOMBRE</t>
  </si>
  <si>
    <t>1660342120096-pz5xr</t>
  </si>
  <si>
    <t>3007-6 (CL14) RELOJ JOEFOX CRONOGRAFO METAL HOMBRE</t>
  </si>
  <si>
    <t>1660342119712-pz5xr</t>
  </si>
  <si>
    <t>3007-3 (CL14) RELOJ JOEFOX CRONOGRAFO METAL HOMBRE</t>
  </si>
  <si>
    <t>1660342118930-pz5xr</t>
  </si>
  <si>
    <t>3007-5 (CL14) RELOJ JOEFOX CRONOGRAFO METAL HOMBRE</t>
  </si>
  <si>
    <t>1660341778947-pz5xr</t>
  </si>
  <si>
    <t>3007-2 RELOJ JOEFOX CRONOGRAFO METAL HOMBRE</t>
  </si>
  <si>
    <t>1660336772363-pz5xr</t>
  </si>
  <si>
    <t>3004-4 (CL14) RELOJ JOEFOX CRONOGRAFO METAL HOMBRE</t>
  </si>
  <si>
    <t>1660336771769-pz5xr</t>
  </si>
  <si>
    <t>3004-3 (CL34) RELOJ JOEFOX CRONOGRAFO METAL HOMBRE</t>
  </si>
  <si>
    <t>1660336770832-pz5xr</t>
  </si>
  <si>
    <t>3004-5 (CL14) RELOJ JOEFOX CRONOGRAFO METAL HOMBRE</t>
  </si>
  <si>
    <t>1660336769422-pz5xr</t>
  </si>
  <si>
    <t>3004-6 (CL14) RELOJ JOEFOX CRONOGRAFO METAL HOMBRE</t>
  </si>
  <si>
    <t>1660336768380-pz5xr</t>
  </si>
  <si>
    <t>3004-2 (CL34)RELOJ JOEFOX CRONOGRAFO METAL HOMBRE</t>
  </si>
  <si>
    <t>1660335991107-pz5xr</t>
  </si>
  <si>
    <t>3004-1 (CL34)RELOJ JOEFOX CRONOGRAFO METAL HOMBRE</t>
  </si>
  <si>
    <t>1660252999348-pz5xr</t>
  </si>
  <si>
    <t>3006-4 (CL14) RELOJ JOEFOX CRONOGRAFO METAL HOMBRE</t>
  </si>
  <si>
    <t>1660252998676-pz5xr</t>
  </si>
  <si>
    <t>3006-5 (19) RELOJ JOEFOX CRONOGRAFO METAL HOMBRE</t>
  </si>
  <si>
    <t>1660252997716-pz5xr</t>
  </si>
  <si>
    <t>3006-3 (CL14) RELOJ JOEFOX CRONOGRAFO METAL HOMBRE</t>
  </si>
  <si>
    <t>1660252997169-pz5xr</t>
  </si>
  <si>
    <t>3006-2 (CL14) RELOJ JOEFOX CRONOGRAFO METAL HOMBRE</t>
  </si>
  <si>
    <t>1660252959490-pz5xr</t>
  </si>
  <si>
    <t>3006-1 (CL14) RELOJ JOEFOX CRONOGRAFO METAL HOMBRE</t>
  </si>
  <si>
    <t>1660251189423-pz5xr</t>
  </si>
  <si>
    <t>3003-6 RELOJ JOEFOX CRONOGRAFO METAL HOMBRE</t>
  </si>
  <si>
    <t>1660251027955-pz5xr</t>
  </si>
  <si>
    <t>3003-3 RELOJ JOEFOX CRONOGRAFO METAL HOMBRE</t>
  </si>
  <si>
    <t>1660251027366-pz5xr</t>
  </si>
  <si>
    <t>3003-5 RELOJ JOEFOX CRONOGRAFO METAL HOMBRE</t>
  </si>
  <si>
    <t>1660251026316-pz5xr</t>
  </si>
  <si>
    <t>3003-4 (CL13) RELOJ JOEFOX CRONOGRAFO METAL HOMBRE</t>
  </si>
  <si>
    <t>1660251024631-pz5xr</t>
  </si>
  <si>
    <t>3003-2 (CL33) RELOJ JOEFOX CRONOGRAFO METAL HOMBRE</t>
  </si>
  <si>
    <t>1660250862152-pz5xr</t>
  </si>
  <si>
    <t>3003-1 RELOJ JOEFOX CRONOGRAFO METAL HOMBRE</t>
  </si>
  <si>
    <t>1660244300328-pz5xr</t>
  </si>
  <si>
    <t>S-640GN SANSE DIGITAL 7 LUCES CARTON</t>
  </si>
  <si>
    <t>1660168545422-pz5xr</t>
  </si>
  <si>
    <t>J10010M-5 RELOJ JOEFOX METAL SENCILLO HOMBRE</t>
  </si>
  <si>
    <t>1660168544987-pz5xr</t>
  </si>
  <si>
    <t>J10010M-6 RELOJ JOEFOX METAL SENCILLO HOMBRE</t>
  </si>
  <si>
    <t>1660168544604-pz5xr</t>
  </si>
  <si>
    <t>J10010M-7 RELOJ JOEFOX METAL SENCILLO HOMBRE</t>
  </si>
  <si>
    <t>1660168544208-pz5xr</t>
  </si>
  <si>
    <t>J10010M-8 RELOJ JOEFOX METAL SENCILLO HOMBRE</t>
  </si>
  <si>
    <t>1660168543687-pz5xr</t>
  </si>
  <si>
    <t>J10010M-9 RELOJ JOEFOX METAL SENCILLO HOMBRE</t>
  </si>
  <si>
    <t>1660168543016-pz5xr</t>
  </si>
  <si>
    <t>J10010M-4 RELOJ JOEFOX METAL SENCILLO HOMBRE</t>
  </si>
  <si>
    <t>1660168542443-pz5xr</t>
  </si>
  <si>
    <t>J10010M-3 RELOJ JOEFOX METAL SENCILLO HOMBRE</t>
  </si>
  <si>
    <t>1660168541616-pz5xr</t>
  </si>
  <si>
    <t>J10010M-2 RELOJ JOEFOX METAL SENCILLO HOMBRE</t>
  </si>
  <si>
    <t>1660168407320-pz5xr</t>
  </si>
  <si>
    <t>J10010M-1 RELOJ JOEFOX METAL SENCILLO HOMBRE</t>
  </si>
  <si>
    <t>1660151553135-pz5xr</t>
  </si>
  <si>
    <t>2106CG-6 (C20) JOEFOX ANA-DIG METALICO HOMBRE</t>
  </si>
  <si>
    <t>1660148965156-pz5xr</t>
  </si>
  <si>
    <t>2106CG-4 (C7) JOEFOX ANA-DIG METALICO HOMBRE</t>
  </si>
  <si>
    <t>1660148964638-pz5xr</t>
  </si>
  <si>
    <t>2106CG-5 (C14) JOEFOX ANA-DIG METALICO HOMBRE</t>
  </si>
  <si>
    <t>1660148964093-pz5xr</t>
  </si>
  <si>
    <t>2106CG-3 JOEFOX ANA-DIG METALICO HOMBRE</t>
  </si>
  <si>
    <t>1660148963314-pz5xr</t>
  </si>
  <si>
    <t>2106CG-2 JOEFOX ANA-DIG METALICO HOMBRE</t>
  </si>
  <si>
    <t>1660148869986-pz5xr</t>
  </si>
  <si>
    <t>2106CG-1 (C14) JOEFOX ANA-DIG METALICO HOMBRE</t>
  </si>
  <si>
    <t>1660147527616-pz5xr</t>
  </si>
  <si>
    <t>3005-3 (CL14) RELOJ JOEFOX CRONOGRAFO CUERO HOMBRE</t>
  </si>
  <si>
    <t>1660147527192-pz5xr</t>
  </si>
  <si>
    <t>3005-5 (CL14) RELOJ JOEFOX CRONOGRAFO CUERO HOMBRE</t>
  </si>
  <si>
    <t>1660147526757-pz5xr</t>
  </si>
  <si>
    <t>3005-2 (CL14) RELOJ JOEFOX CRONOGRAFO CUERO HOMBRE</t>
  </si>
  <si>
    <t>1660147526390-pz5xr</t>
  </si>
  <si>
    <t>3005-4 (CL14) RELOJ JOEFOX CRONOGRAFO CUERO HOMBRE</t>
  </si>
  <si>
    <t>1660147432995-pz5xr</t>
  </si>
  <si>
    <t>3005-1 (CL14) RELOJ JOEFOX CRONOGRAFO CUERO HOMBRE</t>
  </si>
  <si>
    <t>1660147273360-pz5xr</t>
  </si>
  <si>
    <t>3010-5 RELOJ JOEFOX CRONOGRAFO METAL HOMBRE</t>
  </si>
  <si>
    <t>1660147272977-pz5xr</t>
  </si>
  <si>
    <t>3010-3 RELOJ JOEFOX CRONOGRAFO METAL HOMBRE</t>
  </si>
  <si>
    <t>1660147272610-pz5xr</t>
  </si>
  <si>
    <t>3010-4 RELOJ JOEFOX CRONOGRAFO METAL HOMBRE</t>
  </si>
  <si>
    <t>1660147271942-pz5xr</t>
  </si>
  <si>
    <t>3010-2 RELOJ JOEFOX CRONOGRAFO METAL HOMBRE</t>
  </si>
  <si>
    <t>1660146745922-pz5xr</t>
  </si>
  <si>
    <t>3001-3 (CL13) RELOJ JOEFOX FECHERO METAL HOMBRE</t>
  </si>
  <si>
    <t>1660146745450-pz5xr</t>
  </si>
  <si>
    <t>3001-5 (CL 13) RELOJ JOEFOX FECHERO METAL HOMBRE</t>
  </si>
  <si>
    <t>1660146745029-pz5xr</t>
  </si>
  <si>
    <t>3001-4 (CL13) RELOJ JOEFOX FECHERO METAL HOMBRE</t>
  </si>
  <si>
    <t>1660146744542-pz5xr</t>
  </si>
  <si>
    <t>3001-2 (CL13) RELOJ JOEFOX FECHERO METAL HOMBRE</t>
  </si>
  <si>
    <t>1660146547228-pz5xr</t>
  </si>
  <si>
    <t>3001-1 (CL13) RELOJ JOEFOX FECHERO METAL HOMBRE</t>
  </si>
  <si>
    <t>1660146178900-pz5xr</t>
  </si>
  <si>
    <t>3010-1 RELOJ JOEFOX CRONOGRAFO METAL HOMBRE</t>
  </si>
  <si>
    <t>1660140602051-pz5xr</t>
  </si>
  <si>
    <t>J1009L-6 RELOJ JOEFOX METAL SENCILLO</t>
  </si>
  <si>
    <t>1660140600752-pz5xr</t>
  </si>
  <si>
    <t>J1009L-9 RELOJ JOEFOX METAL SENCILLO</t>
  </si>
  <si>
    <t>1660139195608-pz5xr</t>
  </si>
  <si>
    <t>J1007L-9 RELOJ JOEFOX METAL SENCILLO DAMA</t>
  </si>
  <si>
    <t>1660084837155-pz5xr</t>
  </si>
  <si>
    <t>J1007L-6 RELOJ JOEFOX  METAL SENCILLO DAMA</t>
  </si>
  <si>
    <t>1660081352848-pz5xr</t>
  </si>
  <si>
    <t>J1009M-4 RELOJ JOEFOX METAL SENCILLO HOMBRE</t>
  </si>
  <si>
    <t>1660081352429-pz5xr</t>
  </si>
  <si>
    <t>J1009M-6 RELOJ JOEFOX METAL SENCILLO HOMBRE</t>
  </si>
  <si>
    <t>1660081352061-pz5xr</t>
  </si>
  <si>
    <t>J1009M-8 RELOJ JOEFOX METAL SENCILLO HOMBRE</t>
  </si>
  <si>
    <t>1660081351668-pz5xr</t>
  </si>
  <si>
    <t>J1009M-9 RELOJ JOEFOX METAL SENCILLO HOMBRE</t>
  </si>
  <si>
    <t>1660081351268-pz5xr</t>
  </si>
  <si>
    <t>J1009M-7 RELOJ JOEFOX METAL SENCILLO HOMBRE</t>
  </si>
  <si>
    <t>1660081350874-pz5xr</t>
  </si>
  <si>
    <t>J1009M-5 RELOJ JOEFOX METAL SENCILLO HOMBRE</t>
  </si>
  <si>
    <t>1660081350492-pz5xr</t>
  </si>
  <si>
    <t>J1009M-3 RELOJ JOEFOX METAL SENCILLO HOMBRE</t>
  </si>
  <si>
    <t>1660081349770-pz5xr</t>
  </si>
  <si>
    <t>J1009M-2 RELOJ JOEFOX METAL SENCILLO HOMBRE</t>
  </si>
  <si>
    <t>1660079676084-pz5xr</t>
  </si>
  <si>
    <t>J1002M-4 (C30)RELOJ JOEFOX METAL SENCILLO HOMBRE</t>
  </si>
  <si>
    <t>1660079675825-pz5xr</t>
  </si>
  <si>
    <t>J1002M-5 RELOJ JOEFOX METAL SENCILLO HOMBRE</t>
  </si>
  <si>
    <t>1660079675646-pz5xr</t>
  </si>
  <si>
    <t>J1002M-6 ( C30) RELOJ JOEFOX METAL SENCILLO HOMBRE</t>
  </si>
  <si>
    <t>1660079675429-pz5xr</t>
  </si>
  <si>
    <t>J1002M-7 RELOJ JOEFOX METAL SENCILLO HOMBRE</t>
  </si>
  <si>
    <t>1660079675237-pz5xr</t>
  </si>
  <si>
    <t>J1002M-8 RELOJ JOEFOX METAL SENCILLO HOMBRE</t>
  </si>
  <si>
    <t>1660079675027-pz5xr</t>
  </si>
  <si>
    <t>J1002M-9 (C30)RELOJ JOEFOX METAL SENCILLO HOMBRE</t>
  </si>
  <si>
    <t>1660079674432-pz5xr</t>
  </si>
  <si>
    <t>J1009M-1 RELOJ JOEFOX METAL SENCILLO HOMBRE</t>
  </si>
  <si>
    <t>1660079674119-pz5xr</t>
  </si>
  <si>
    <t>J1002M-3 RELOJ JOEFOX METAL SENCILLO HOMBRE</t>
  </si>
  <si>
    <t>1660079673718-pz5xr</t>
  </si>
  <si>
    <t>J1002M-2 RELOJ JOEFOX METAL SENCILLO HOMBRE</t>
  </si>
  <si>
    <t>1660079218674-pz5xr</t>
  </si>
  <si>
    <t>J1002M-1 RELOJ JOEFOX METAL SENCILLO HOMBRE</t>
  </si>
  <si>
    <t>1660077446016-pz5xr</t>
  </si>
  <si>
    <t>J1001M-6 (C30)RELOJ JOEFOX METAL SENCILLO HOMBRE</t>
  </si>
  <si>
    <t>1660076098038-pz5xr</t>
  </si>
  <si>
    <t>J1007M-5 RELOJ JOEFOX METAL SENCILLO HOMBRE</t>
  </si>
  <si>
    <t>1660076097474-pz5xr</t>
  </si>
  <si>
    <t>J1007M-6 RELOJ JOEFOX METAL SENCILLO HOMBRE</t>
  </si>
  <si>
    <t>1660076096956-pz5xr</t>
  </si>
  <si>
    <t>J1007M-7 RELOJ JOEFOX METAL SENCILLO HOMBRE</t>
  </si>
  <si>
    <t>1660076096477-pz5xr</t>
  </si>
  <si>
    <t>J1007M-9 RELOJ JOEFOX METAL SENCILLO HOMBRE</t>
  </si>
  <si>
    <t>1660076095900-pz5xr</t>
  </si>
  <si>
    <t>J1007M-8 RELOJ JOEFOX METAL SENCILLO HOMBRE</t>
  </si>
  <si>
    <t>1660076095422-pz5xr</t>
  </si>
  <si>
    <t>J1007M-4 RELOJ JOEFOX METAL SENCILLO HOMBRE</t>
  </si>
  <si>
    <t>1660076094867-pz5xr</t>
  </si>
  <si>
    <t>J1007M-3 RELOJ JOEFOX METAL SENCILLO HOMBRE</t>
  </si>
  <si>
    <t>1660076094294-pz5xr</t>
  </si>
  <si>
    <t>J1007M-2 RELOJ JOEFOX METAL SENCILLO HOMBRE</t>
  </si>
  <si>
    <t>1660069181264-pz5xr</t>
  </si>
  <si>
    <t>S-640GNE SANSE DIGITAL 7 LUCES ESTUCHE</t>
  </si>
  <si>
    <t>1660063981183-pz5xr</t>
  </si>
  <si>
    <t>J1001M-9 (C30)RELOJ JOEFOX METAL SENCILLO HOMBRE</t>
  </si>
  <si>
    <t>1660063980613-pz5xr</t>
  </si>
  <si>
    <t>J1001M-7 RELOJ JOEFOX METAL SENCILLO HOMBRE</t>
  </si>
  <si>
    <t>1660063696650-pz5xr</t>
  </si>
  <si>
    <t>J1001M-4 RELOJ JOEFOX METAL SENCILLO HOMBRE</t>
  </si>
  <si>
    <t>1660063696428-pz5xr</t>
  </si>
  <si>
    <t>J1001M-5 RELOJ JOEFOX METAL SENCILLO HOMBRE</t>
  </si>
  <si>
    <t>1660063696035-pz5xr</t>
  </si>
  <si>
    <t>J1007M-1 RELOJ JOEFOX METAL SENCILLO HOMBRE</t>
  </si>
  <si>
    <t>1660063695825-pz5xr</t>
  </si>
  <si>
    <t>J1001M-8 RELOJ JOEFOX METAL SENCILLO HOMBRE</t>
  </si>
  <si>
    <t>1660063695638-pz5xr</t>
  </si>
  <si>
    <t>J1001M-3 RELOJ JOEFOX METAL SENCILLO HOMBRE</t>
  </si>
  <si>
    <t>1660063695273-pz5xr</t>
  </si>
  <si>
    <t>J1001M-2 RELOJ JOEFOX METAL SENCILLO HOMBRE</t>
  </si>
  <si>
    <t>1660063067426-pz5xr</t>
  </si>
  <si>
    <t>J1001L-6 (C30)RELOJ JOEFOX  METAL SENCILLO DAMA</t>
  </si>
  <si>
    <t>1660063065377-pz5xr</t>
  </si>
  <si>
    <t>J1001M-1 RELOJ JOEFOX METAL SENCILLO HOMBRE</t>
  </si>
  <si>
    <t>1659990221356-pz5xr</t>
  </si>
  <si>
    <t>2019G-7 (C4) JOEFOX METÁLICO DOBLE HORA PAVONADO HOMBRE</t>
  </si>
  <si>
    <t>1659802441068-pz5xr</t>
  </si>
  <si>
    <t>H3927G-E (CL1) T5 CRONOGRAFO METAL HOMBRE</t>
  </si>
  <si>
    <t>1659802440806-pz5xr</t>
  </si>
  <si>
    <t>H3927G-D (CL2) T5 CRONOGRAFO METAL HOMBRE</t>
  </si>
  <si>
    <t>1659801184500-pz5xr</t>
  </si>
  <si>
    <t>H3914G-C (CL4) T5 DEPORTIVO CRONÓGRAFO HOMBRE</t>
  </si>
  <si>
    <t>1659801181300-pz5xr</t>
  </si>
  <si>
    <t>H3914G-D (CL4) T5 DEPORTIVO CRONÓGRAFO HOMBRE</t>
  </si>
  <si>
    <t>1659801181071-pz5xr</t>
  </si>
  <si>
    <t>H3914G-E (CL4) T5 DEPORTIVO CRONÓGRAFO HOMBRE</t>
  </si>
  <si>
    <t>1659801180885-pz5xr</t>
  </si>
  <si>
    <t>H3914G-F (CL4) T5 DEPORTIVO CRONÓGRAFO HOMBRE</t>
  </si>
  <si>
    <t>1659801180513-pz5xr</t>
  </si>
  <si>
    <t>H3914G-G (CL4) T5 DEPORTIVO CRONÓGRAFO HOMBRE</t>
  </si>
  <si>
    <t>1659801180127-pz5xr</t>
  </si>
  <si>
    <t>H3914G-J (CL4) T5 DEPORTIVO CRONÓGRAFO HOMBRE</t>
  </si>
  <si>
    <t>1659801179901-pz5xr</t>
  </si>
  <si>
    <t>H3914G-I (CL4) T5 DEPORTIVO CRONÓGRAFO HOMBRE</t>
  </si>
  <si>
    <t>1659801179265-pz5xr</t>
  </si>
  <si>
    <t>H3914G-B (CL4) T5 DEPORTIVO CRONÓGRAFO HOMBRE</t>
  </si>
  <si>
    <t>1659799716449-pz5xr</t>
  </si>
  <si>
    <t>H3921G-C (CL7) T5 CRONOGRAFO DEPORTIVO HOMBRE</t>
  </si>
  <si>
    <t>1659799715937-pz5xr</t>
  </si>
  <si>
    <t>H3921G-D (CL7)T5 CRONOGRAFO DEPORTIVO HOMBRE</t>
  </si>
  <si>
    <t>1659799715449-pz5xr</t>
  </si>
  <si>
    <t>H3921G-E (C43) T5 CRONOGRAFO DEPORTIVO HOMBRE</t>
  </si>
  <si>
    <t>1659799715051-pz5xr</t>
  </si>
  <si>
    <t>H3921G-F (CL7)T5 CRONOGRAFO DEPORTIVO HOMBRE</t>
  </si>
  <si>
    <t>1659799714662-pz5xr</t>
  </si>
  <si>
    <t>H3914G-H (CL4) T5 CRONOGRAFO DEPORTIVO HOMBRE</t>
  </si>
  <si>
    <t>1659799714307-pz5xr</t>
  </si>
  <si>
    <t>H3921G-I (CL7)T5 CRONOGRAFO DEPORTIVO HOMBRE</t>
  </si>
  <si>
    <t>1659799713897-pz5xr</t>
  </si>
  <si>
    <t>H3921G-G (C43) T5 CRONOGRAFO DEPORTIVO HOMBRE</t>
  </si>
  <si>
    <t>1659799713426-pz5xr</t>
  </si>
  <si>
    <t>H3921G-J (CL7)T5 CRONOGRAFO DEPORTIVO HOMBRE</t>
  </si>
  <si>
    <t>1659799712168-pz5xr</t>
  </si>
  <si>
    <t>H3921G-A () T5 CRONOGRAFO DEPORTIVO HOMBRE</t>
  </si>
  <si>
    <t>1659798591420-pz5xr</t>
  </si>
  <si>
    <t>H3927G-B (CL2) T5 CRONOGRAFO METAL HOMBRE</t>
  </si>
  <si>
    <t>1659798590868-pz5xr</t>
  </si>
  <si>
    <t>H3927G-A (CL2)T5 CRONOGRAFO METAL HOMBRE</t>
  </si>
  <si>
    <t>1659798093903-pz5xr</t>
  </si>
  <si>
    <t>H3913G-O (C41) T5 DEPORTIVO CRONÓGRAFO HOMBRE</t>
  </si>
  <si>
    <t>1659798093371-pz5xr</t>
  </si>
  <si>
    <t>H3913G-N (CL3) T5 DEPORTIVO CRONÓGRAFO HOMBRE</t>
  </si>
  <si>
    <t>1659798092868-pz5xr</t>
  </si>
  <si>
    <t>H3913G-M (CL3) T5 DEPORTIVO CRONÓGRAFO HOMBRE</t>
  </si>
  <si>
    <t>1659798092356-pz5xr</t>
  </si>
  <si>
    <t>H3913G-L (CL3) T5 DEPORTIVO CRONÓGRAFO HOMBRE</t>
  </si>
  <si>
    <t>1659798091845-pz5xr</t>
  </si>
  <si>
    <t>H3913G-K (CL3) T5 DEPORTIVO CRONÓGRAFO HOMBRE</t>
  </si>
  <si>
    <t>1659797738573-pz5xr</t>
  </si>
  <si>
    <t>H3913G-G (CL3) T5 DEPORTIVO CRONÓGRAFO HOMBRE</t>
  </si>
  <si>
    <t>1659797738002-pz5xr</t>
  </si>
  <si>
    <t>H3913G-H (CL3) T5 DEPORTIVO CRONÓGRAFO HOMBRE</t>
  </si>
  <si>
    <t>1659797737214-pz5xr</t>
  </si>
  <si>
    <t>H3913G-J (C41) T5 DEPORTIVO CRONÓGRAFO HOMBRE</t>
  </si>
  <si>
    <t>1659797646805-pz5xr</t>
  </si>
  <si>
    <t>H3913G-F (CL3) T5 DEPORTIVO CRONÓGRAFO HOMBRE</t>
  </si>
  <si>
    <t>1659797413254-pz5xr</t>
  </si>
  <si>
    <t>H3913G-I (C41) T5 DEPORTIVO CRONÓGRAFO HOMBRE</t>
  </si>
  <si>
    <t>1659797412799-pz5xr</t>
  </si>
  <si>
    <t>H3913G-D (CL3) T5 DEPORTIVO CRONÓGRAFO HOMBRE</t>
  </si>
  <si>
    <t>1659797411973-pz5xr</t>
  </si>
  <si>
    <t>H3913G-E (CL3) T5 DEPORTIVO CRONÓGRAFO HOMBRE</t>
  </si>
  <si>
    <t>1659797411210-pz5xr</t>
  </si>
  <si>
    <t>H3913G-C (CL3) T5 DEPORTIVO CRONÓGRAFO HOMBRE</t>
  </si>
  <si>
    <t>1659796836011-pz5xr</t>
  </si>
  <si>
    <t>H3884G-E (CL4)T5 CRONOGRAFO METAL HOMBRE</t>
  </si>
  <si>
    <t>1659796834854-pz5xr</t>
  </si>
  <si>
    <t>H3884G-D (CL4) T5 CRONOGRAFO METAL HOMBRE</t>
  </si>
  <si>
    <t>1659795417536-pz5xr</t>
  </si>
  <si>
    <t>H3879G-D (CL7) T5 CRONOGRAFO CUERO HOMBRE</t>
  </si>
  <si>
    <t>1659794268671-pz5xr</t>
  </si>
  <si>
    <t>H3857G-I  (CL5) T5 DEPORTIVO CRONÓGRAFO HOMBRE</t>
  </si>
  <si>
    <t>1659743480751-pz5xr</t>
  </si>
  <si>
    <t>H3856G-K (C40) T5 DEPORTIVO CRONÓGRAFO HOMBR</t>
  </si>
  <si>
    <t>1659560413926-pz5xr</t>
  </si>
  <si>
    <t>H3913G-B (CL3) T5 DEPORTIVO CRONÓGRAFO HOMBRE</t>
  </si>
  <si>
    <t>1659560112918-pz5xr</t>
  </si>
  <si>
    <t>H3913G-A (CL3) T5 DEPORTIVO CRONÓGRAFO HOMBRE</t>
  </si>
  <si>
    <t>1659559680877-pz5xr</t>
  </si>
  <si>
    <t>H3914G-A (CL4) T5 DEPORTIVO CRONÓGRAFO HOMBRE</t>
  </si>
  <si>
    <t>1659558748523-pz5xr</t>
  </si>
  <si>
    <t>H3921G-B (C43) T5 CRONOGRAFO DEPORTIVO HOMBRE</t>
  </si>
  <si>
    <t>1659551684559-pz5xr</t>
  </si>
  <si>
    <t>H3927G-C (CL1) T5 CRONOGRAFO METAL HOMBRE</t>
  </si>
  <si>
    <t>1659375057675-pz5xr</t>
  </si>
  <si>
    <t>1940G-5 (LC8) JOEFOX METALICO DORADO HOMBRE</t>
  </si>
  <si>
    <t>1659371292815-pz5xr</t>
  </si>
  <si>
    <t>H3856G-N (C40) T5 DEPORTIVO CRONÓGRAFO HOMBRE</t>
  </si>
  <si>
    <t>1659371292456-pz5xr</t>
  </si>
  <si>
    <t>H3856G-O (C40) T5 DEPORTIVO CRONÓGRAFO HOMBRE</t>
  </si>
  <si>
    <t>1659371291476-pz5xr</t>
  </si>
  <si>
    <t>H3856G-L (C40) T5 DEPORTIVO CRONÓGRAFO HOMBRE</t>
  </si>
  <si>
    <t>1657657774348-pz5xr</t>
  </si>
  <si>
    <t>S-903E RELOJ SANSE DIGITAL 50M DEPORTIVO</t>
  </si>
  <si>
    <t>S-903E</t>
  </si>
  <si>
    <t>1657656924462-pz5xr</t>
  </si>
  <si>
    <t>S-903 RELOJ SANSE DIGITAL 50M DEPORTIVO</t>
  </si>
  <si>
    <t>1656683878815-pz5xr</t>
  </si>
  <si>
    <t>M:8350-2 RELOJ CURREN METÁLICO CRONOGRAFO HOMBRE</t>
  </si>
  <si>
    <t>M:8350-2</t>
  </si>
  <si>
    <t>1656682825723-pz5xr</t>
  </si>
  <si>
    <t>M:8350-1 RELOJ CURREN METÁLICO CRONOGRAFO HOMBRE</t>
  </si>
  <si>
    <t>M:8350-1</t>
  </si>
  <si>
    <t>1656622870041-pz5xr</t>
  </si>
  <si>
    <t>M:8344-5 RELOJ CURREN CUERO CALENDARIO METÁLICO HOMBRE</t>
  </si>
  <si>
    <t>M:8344-5</t>
  </si>
  <si>
    <t>1656622331285-pz5xr</t>
  </si>
  <si>
    <t>M:8344-6 RELOJ CURREN CUERO CALENDARIO METÁLICO HOMBRE</t>
  </si>
  <si>
    <t>M:8344-6</t>
  </si>
  <si>
    <t>1656615687103-pz5xr</t>
  </si>
  <si>
    <t>C9029L-6 RELOJ CURREN MALLA METAL DAMA</t>
  </si>
  <si>
    <t>C9029L-6</t>
  </si>
  <si>
    <t>1656615686447-pz5xr</t>
  </si>
  <si>
    <t>C9029L-5 RELOJ CURREN MALLA METAL DAMA</t>
  </si>
  <si>
    <t>C9029L-5</t>
  </si>
  <si>
    <t>1656615685054-pz5xr</t>
  </si>
  <si>
    <t>C9029L-4  (CL35) RELOJ CURREN MALLA METAL DAMA</t>
  </si>
  <si>
    <t>C9029L-4</t>
  </si>
  <si>
    <t>1655994372819-pz5xr</t>
  </si>
  <si>
    <t>M:8358-5 (C35) RELOJ CURREN METÁLICO CRONOGRAFO HOMBRE</t>
  </si>
  <si>
    <t>M:8358-5</t>
  </si>
  <si>
    <t>1655929182040-pz5xr</t>
  </si>
  <si>
    <t>C9053L-3 (C34) RELOJ CURREN MALLA METAL DAMA</t>
  </si>
  <si>
    <t>C9053L-3</t>
  </si>
  <si>
    <t>1655929180782-pz5xr</t>
  </si>
  <si>
    <t>C9053L-2  (C34) RELOJ CURREN MALLA METAL DAMA</t>
  </si>
  <si>
    <t>C9053L-2</t>
  </si>
  <si>
    <t>1655929121871-pz5xr</t>
  </si>
  <si>
    <t>C9053L-1 (C34) RELOJ CURREN MALLA METAL DAMA</t>
  </si>
  <si>
    <t>C9053L-1</t>
  </si>
  <si>
    <t>1655929024586-pz5xr</t>
  </si>
  <si>
    <t>C9029L-3 (CL33) RELOJ CURREN MALLA METAL DAMA</t>
  </si>
  <si>
    <t>C9029L-3</t>
  </si>
  <si>
    <t>1655929023129-pz5xr</t>
  </si>
  <si>
    <t>C9029L-2  (CL35) RELOJ CURREN MALLA METAL DAMA</t>
  </si>
  <si>
    <t>C9029L-2</t>
  </si>
  <si>
    <t>1655928959618-pz5xr</t>
  </si>
  <si>
    <t>C9029L-1 (C34) RELOJ CURREN MALLA METAL DAMA</t>
  </si>
  <si>
    <t>C9029L-1</t>
  </si>
  <si>
    <t>1655928528116-pz5xr</t>
  </si>
  <si>
    <t>M:8313-3 (C37) RELOJ CURREN MALLA METAL HOMBRE</t>
  </si>
  <si>
    <t>M:8313-3.</t>
  </si>
  <si>
    <t>1655928527632-pz5xr</t>
  </si>
  <si>
    <t>M:8313-4  (C37)  RELOJ CURREN MALLA METAL HOMBRE</t>
  </si>
  <si>
    <t>M:8313-4</t>
  </si>
  <si>
    <t>1655928526537-pz5xr</t>
  </si>
  <si>
    <t>M:8313-2 (C37) RELOJ CURREN MALLA METAL HOMBRE</t>
  </si>
  <si>
    <t>M:8313-2</t>
  </si>
  <si>
    <t>1655928391173-pz5xr</t>
  </si>
  <si>
    <t>M:8313-1 (C37) RELOJ CURREN MALLA METAL HOMBRE</t>
  </si>
  <si>
    <t>M:8313-1</t>
  </si>
  <si>
    <t>1655924062196-pz5xr</t>
  </si>
  <si>
    <t>C9065L-3 RELOJ CURREN MALLA METAL DAMA</t>
  </si>
  <si>
    <t>C9065L-3</t>
  </si>
  <si>
    <t>1655924061319-pz5xr</t>
  </si>
  <si>
    <t>C9065L-2 RELOJ CURREN MALLA METAL DAMA</t>
  </si>
  <si>
    <t>C9065L-2</t>
  </si>
  <si>
    <t>1655923966087-pz5xr</t>
  </si>
  <si>
    <t>C9065L-1 RELOJ CURREN MALLA METAL DAMA</t>
  </si>
  <si>
    <t>C9065L-1</t>
  </si>
  <si>
    <t>1655923775414-pz5xr</t>
  </si>
  <si>
    <t>C9060L-3 RELOJ CURREN MALLA METAL DAMA</t>
  </si>
  <si>
    <t>C9060L-3</t>
  </si>
  <si>
    <t>1655923767943-pz5xr</t>
  </si>
  <si>
    <t>C9060L-5 (CL33) RELOJ CURREN MALLA METAL DAMA</t>
  </si>
  <si>
    <t>C9060L-5</t>
  </si>
  <si>
    <t>1655923766224-pz5xr</t>
  </si>
  <si>
    <t>C9060L-4 RELOJ CURREN MALLA METAL DAMA</t>
  </si>
  <si>
    <t>C9060L-4</t>
  </si>
  <si>
    <t>1655923764505-pz5xr</t>
  </si>
  <si>
    <t>C9060L-2 RELOJ CURREN MALLA METAL DAMA</t>
  </si>
  <si>
    <t>C9060L-2</t>
  </si>
  <si>
    <t>1655923710992-pz5xr</t>
  </si>
  <si>
    <t>C9060L-1 (CL33) RELOJ CURREN MALLA METAL DAMA</t>
  </si>
  <si>
    <t>C9060L-1</t>
  </si>
  <si>
    <t>1655923514596-pz5xr</t>
  </si>
  <si>
    <t>C9059L-4 (CL35) RELOJ CURREN MALLA METAL DAMA</t>
  </si>
  <si>
    <t>C9059L-4</t>
  </si>
  <si>
    <t>1655923513587-pz5xr</t>
  </si>
  <si>
    <t>C9059L-3 (C34) RELOJ CURREN MALLA METAL DAMA</t>
  </si>
  <si>
    <t>C9059L-3</t>
  </si>
  <si>
    <t>1655923511837-pz5xr</t>
  </si>
  <si>
    <t>C9059L-2 (C34) RELOJ CURREN MALLA METAL DAMA</t>
  </si>
  <si>
    <t>C9059L-2</t>
  </si>
  <si>
    <t>1655923216196-pz5xr</t>
  </si>
  <si>
    <t>C9059L-1 (C34) RELOJ CURREN MALLA METAL DAMA</t>
  </si>
  <si>
    <t>C9059L-1</t>
  </si>
  <si>
    <t>1655922148426-pz5xr</t>
  </si>
  <si>
    <t>C9009L-5 RELOJ CURREN METALICO DAMA</t>
  </si>
  <si>
    <t>C9009L-5</t>
  </si>
  <si>
    <t>1655922147739-pz5xr</t>
  </si>
  <si>
    <t>C9009L-6 RELOJ CURREN METALICO DAMA</t>
  </si>
  <si>
    <t>C9009L-6</t>
  </si>
  <si>
    <t>1655922146840-pz5xr</t>
  </si>
  <si>
    <t>C9009L-4 RELOJ CURREN METALICO DAMA</t>
  </si>
  <si>
    <t>C9009L-4</t>
  </si>
  <si>
    <t>1655922145978-pz5xr</t>
  </si>
  <si>
    <t>C9009L-3 RELOJ CURREN METALICO DAMA</t>
  </si>
  <si>
    <t>C9009L-3</t>
  </si>
  <si>
    <t>1655922144150-pz5xr</t>
  </si>
  <si>
    <t>C9009L-2 RELOJ CURREN METALICO DAMA</t>
  </si>
  <si>
    <t>C9009L-2</t>
  </si>
  <si>
    <t>1655922032124-pz5xr</t>
  </si>
  <si>
    <t>C9009L-1  RELOJ CURREN METALICO DAMA</t>
  </si>
  <si>
    <t>C9009L-1</t>
  </si>
  <si>
    <t>1655921940929-pz5xr</t>
  </si>
  <si>
    <t>C9020L-4 RELOJ CURREN MALLA METAL DAMA</t>
  </si>
  <si>
    <t>C9020L-4</t>
  </si>
  <si>
    <t>1655921939717-pz5xr</t>
  </si>
  <si>
    <t>C9020L-3 RELOJ CURREN MALLA METAL DAMA</t>
  </si>
  <si>
    <t>C9020L-3</t>
  </si>
  <si>
    <t>1655921938855-pz5xr</t>
  </si>
  <si>
    <t>C9020L-2  (CL35) RELOJ CURREN MALLA METAL DAMA</t>
  </si>
  <si>
    <t>C9020L-2</t>
  </si>
  <si>
    <t>1655921684219-pz5xr</t>
  </si>
  <si>
    <t>C9020L-1 RELOJ CURREN MALLA METAL DAMA</t>
  </si>
  <si>
    <t>C9020L-1</t>
  </si>
  <si>
    <t>1655920592056-pz5xr</t>
  </si>
  <si>
    <t>M:8252-3 RELOJ CURREN CUERO DOBLE RELOJ HOMBRE</t>
  </si>
  <si>
    <t>M:8252-3</t>
  </si>
  <si>
    <t>1655920591003-pz5xr</t>
  </si>
  <si>
    <t>M:8252-2 RELOJ CURREN CUERO DOBLE RELOJ HOMBRE</t>
  </si>
  <si>
    <t>M:8252-2</t>
  </si>
  <si>
    <t>1655920496121-pz5xr</t>
  </si>
  <si>
    <t>M:8252-1 RELOJ CURREN CUERO DOBLE RELOJ HOMBRE</t>
  </si>
  <si>
    <t>M:8252-1</t>
  </si>
  <si>
    <t>1655920221479-pz5xr</t>
  </si>
  <si>
    <t>M:8393-5 (C38) RELOJ CURREN CUERO CRONONOGRAFO HOMBRE</t>
  </si>
  <si>
    <t>1655920221127-pz5xr</t>
  </si>
  <si>
    <t>M:8393-4 RELOJ CURREN CUERO CRONONOGRAFO HOMBRE</t>
  </si>
  <si>
    <t>M:8393-4</t>
  </si>
  <si>
    <t>1655920220578-pz5xr</t>
  </si>
  <si>
    <t>M:8393-3 RELOJ CURREN CUERO CRONONOGRAFO HOMBRE</t>
  </si>
  <si>
    <t>1655920219776-pz5xr</t>
  </si>
  <si>
    <t>M:8393-2 RELOJ CURREN CUERO CRONONOGRAFO HOMBRE</t>
  </si>
  <si>
    <t>1655919666303-pz5xr</t>
  </si>
  <si>
    <t>M:8393-1 RELOJ CURREN CUERO CRONONOGRAFO HOMBRE</t>
  </si>
  <si>
    <t>1655918805382-pz5xr</t>
  </si>
  <si>
    <t>M:8398-4 (C35) RELOJ CURREN CUERO CRONOGRAFO HOMBRE</t>
  </si>
  <si>
    <t>1655918804959-pz5xr</t>
  </si>
  <si>
    <t>M:8398-3 (C35) RELOJ CURREN CUERO CRONOGRAFO HOMBRE</t>
  </si>
  <si>
    <t>1655918804452-pz5xr</t>
  </si>
  <si>
    <t>M:8398-2 (C35) RELOJ CURREN CUERO CRONOGRAFO HOMBRE</t>
  </si>
  <si>
    <t>1655918730643-pz5xr</t>
  </si>
  <si>
    <t>M:8398-1 (C35) RELOJ CURREN CUERO CRONOGRAFO HOMBRE</t>
  </si>
  <si>
    <t>1655918316433-pz5xr</t>
  </si>
  <si>
    <t>M:8394-5 (C38) RELOJ CURREN CUERO CRONONOGRAFO HOMBRE</t>
  </si>
  <si>
    <t>1655918180894-pz5xr</t>
  </si>
  <si>
    <t>M:8394-4 (C38) RELOJ CURREN CUERO CRONONOGRAFO HOMBRE</t>
  </si>
  <si>
    <t>1655918180109-pz5xr</t>
  </si>
  <si>
    <t>M:8394-3 RELOJ CURREN CUERO CRONONOGRAFO HOMBRE</t>
  </si>
  <si>
    <t>M:8394-3</t>
  </si>
  <si>
    <t>1655918179253-pz5xr</t>
  </si>
  <si>
    <t>M:8394-2 (C38)RELOJ CURREN CUERO CRONONOGRAFO HOMBRE</t>
  </si>
  <si>
    <t>1655917979528-pz5xr</t>
  </si>
  <si>
    <t>M:8394-1 (C38) RELOJ CURREN CUERO CRONONOGRAFO HOMBRE</t>
  </si>
  <si>
    <t>1655917827214-pz5xr</t>
  </si>
  <si>
    <t>M:8392-5 (C36) RELOJ CURREN CUERO CRONONOGRAFO HOMBRE</t>
  </si>
  <si>
    <t>1655917702433-pz5xr</t>
  </si>
  <si>
    <t>M:8392-4 (C36) RELOJ CURREN CUERO CRONONOGRAFO HOMBRE</t>
  </si>
  <si>
    <t>1655917701549-pz5xr</t>
  </si>
  <si>
    <t>M:8392-3 RELOJ CURREN CUERO CRONONOGRAFO HOMBRE</t>
  </si>
  <si>
    <t>1655917700510-pz5xr</t>
  </si>
  <si>
    <t>M:8392-2 (C36) RELOJ CURREN CUERO CRONONOGRAFO HOMBRE</t>
  </si>
  <si>
    <t>1655917500729-pz5xr</t>
  </si>
  <si>
    <t>M:8392-1 (C36) RELOJ CURREN CUERO CRONONOGRAFO HOMBRE</t>
  </si>
  <si>
    <t>1655917013201-pz5xr</t>
  </si>
  <si>
    <t>M:8359-4 RELOJ CURREN METÁLICO CALENDARIO HOMBRE</t>
  </si>
  <si>
    <t>M:8359-4</t>
  </si>
  <si>
    <t>1655917012576-pz5xr</t>
  </si>
  <si>
    <t>M:8359-5 RELOJ CURREN METÁLICO CALENDARIO  HOMBRE</t>
  </si>
  <si>
    <t>M:8359-5</t>
  </si>
  <si>
    <t>1655917011752-pz5xr</t>
  </si>
  <si>
    <t>M:8359-3 RELOJ CURREN METÁLICO CALENDARIO  HOMBRE</t>
  </si>
  <si>
    <t>M:8359-3</t>
  </si>
  <si>
    <t>1655917010861-pz5xr</t>
  </si>
  <si>
    <t>M:8359-2 RELOJ CURREN METÁLICO CALENDARIO  HOMBRE</t>
  </si>
  <si>
    <t>M:8359-2</t>
  </si>
  <si>
    <t>1655916594573-pz5xr</t>
  </si>
  <si>
    <t>M:8359-1 RELOJ CURREN METÁLICO CALENDARIO  HOMBRE</t>
  </si>
  <si>
    <t>M:8359-1</t>
  </si>
  <si>
    <t>1655916221079-pz5xr</t>
  </si>
  <si>
    <t>M:8309-6 RELOJ CURREN METÁLICO CRONOGRAFO HOMBRE</t>
  </si>
  <si>
    <t>M:8309-6</t>
  </si>
  <si>
    <t>1655915321595-pz5xr</t>
  </si>
  <si>
    <t>M:8402-4 RELOJ CURREN METÁLICO CRONOGRAFO HOMBRE</t>
  </si>
  <si>
    <t>1655915320609-pz5xr</t>
  </si>
  <si>
    <t>M:8402-3 (CL35) RELOJ CURREN METÁLICO CRONOGRAFO HOMBRE</t>
  </si>
  <si>
    <t>1655915320083-pz5xr</t>
  </si>
  <si>
    <t>M:8402-2 (C34)  RELOJ CURREN METÁLICO CRONOGRAFO HOMBRE</t>
  </si>
  <si>
    <t>1655915147100-pz5xr</t>
  </si>
  <si>
    <t>M:8402-1 (C34) RELOJ CURREN METÁLICO CRONOGRAFO HOMBRE</t>
  </si>
  <si>
    <t>1655914785613-pz5xr</t>
  </si>
  <si>
    <t>M:8401-5 (C38) RELOJ CURREN METÁLICO CRONOGRAFO HOMBRE</t>
  </si>
  <si>
    <t>1655914596021-pz5xr</t>
  </si>
  <si>
    <t>M:8401-4 (C38) RELOJ CURREN METÁLICO CRONOGRAFO HOMBRE</t>
  </si>
  <si>
    <t>M:8401-4</t>
  </si>
  <si>
    <t>1655914595557-pz5xr</t>
  </si>
  <si>
    <t>M:8401-3 (C38) RELOJ CURREN METÁLICO CRONOGRAFO HOMBRE</t>
  </si>
  <si>
    <t>1655914595077-pz5xr</t>
  </si>
  <si>
    <t>M:8401-2 (C38) RELOJ CURREN METÁLICO CRONOGRAFO HOMBRE</t>
  </si>
  <si>
    <t>1655914410830-pz5xr</t>
  </si>
  <si>
    <t>M:8401-1  (C38) RELOJ CURREN METÁLICO CRONOGRAFO HOMBRE</t>
  </si>
  <si>
    <t>1655913780685-pz5xr</t>
  </si>
  <si>
    <t>M:8384-5 RELOJ CURREN ANA-DIG METALICO HOMBRE</t>
  </si>
  <si>
    <t>M:8384-5</t>
  </si>
  <si>
    <t>1655913780333-pz5xr</t>
  </si>
  <si>
    <t>M:8384-4 RELOJ CURREN ANA-DIG METALICO HOMBRE</t>
  </si>
  <si>
    <t>M:8384-4</t>
  </si>
  <si>
    <t>1655913779857-pz5xr</t>
  </si>
  <si>
    <t>M:8384-3 RELOJ CURREN ANA-DIG METALICO HOMBRE</t>
  </si>
  <si>
    <t>M:8384-3</t>
  </si>
  <si>
    <t>1655913778590-pz5xr</t>
  </si>
  <si>
    <t>M:8384-2 RELOJ CURREN ANA-DIG METALICO HOMBRE</t>
  </si>
  <si>
    <t>M:8384-2</t>
  </si>
  <si>
    <t>1655913293801-pz5xr</t>
  </si>
  <si>
    <t>M:8384-1 RELOJ CURREN ANA-DIG METALICO HOMBRE</t>
  </si>
  <si>
    <t>M:8384-1</t>
  </si>
  <si>
    <t>1655912337402-pz5xr</t>
  </si>
  <si>
    <t>M:8251-3 CURREN CUERO CALENDARIO HOMBRE</t>
  </si>
  <si>
    <t>M:8251-3</t>
  </si>
  <si>
    <t>1655836004499-pz5xr</t>
  </si>
  <si>
    <t>M:8315-5 RELOJ CURREN METÁLICO CRONOGRAFO HOMBRE</t>
  </si>
  <si>
    <t>M:8315-5</t>
  </si>
  <si>
    <t>1655833445152-pz5xr</t>
  </si>
  <si>
    <t>M:8360-5 (C36) RELOJ CURREN METÁLIO CRONOGRAFO HOMBRE</t>
  </si>
  <si>
    <t>1653078226421-pz5xr</t>
  </si>
  <si>
    <t>H3759G-C (CL6) T5 CUERO CRONÓGRAFO HOMBRE</t>
  </si>
  <si>
    <t>1653072842197-pz5xr</t>
  </si>
  <si>
    <t>H3759G-B (CL6)  T5 CUERO CRONÓGRAFO HOMBRE</t>
  </si>
  <si>
    <t>1650563029528-pz5xr</t>
  </si>
  <si>
    <t>1934DG-5 (C13) JOEFOX METÁLICO DOBLE HORA HOMBRE</t>
  </si>
  <si>
    <t>1649874326444-pz5xr</t>
  </si>
  <si>
    <t>1933BG-5 (CL19) JOEFOX METÁLICO DOBLE HORA DORADO HOMBRE</t>
  </si>
  <si>
    <t>1649874218659-pz5xr</t>
  </si>
  <si>
    <t>1933BG-4 JOEFOX METÁLICO DOBLE HORA AZUL HOMBRE</t>
  </si>
  <si>
    <t>1649778238623-pz5xr</t>
  </si>
  <si>
    <t>1933BG-3 JOEFOX METÁLICO DOBLE HORA PAVONADO HOMBRE</t>
  </si>
  <si>
    <t>1649706685928-pz5xr</t>
  </si>
  <si>
    <t>2019BG-2 (C10) JOEFOX METÁLICO DOBLE HORA PLATEADO HOMBRE</t>
  </si>
  <si>
    <t>1649700032235-pz5xr</t>
  </si>
  <si>
    <t>2106DG-5 JOEFOX METÁLICO DOBLE HORA AZUL HOMBRE</t>
  </si>
  <si>
    <t>1649699861504-pz5xr</t>
  </si>
  <si>
    <t>2106DG-4 JOEFOX METÁLICO DOBLE HORA NEGRO HOMBRE</t>
  </si>
  <si>
    <t>1649525361049-pz5xr</t>
  </si>
  <si>
    <t>2019BG-5 (LC10) JOEFOX METÁLICO DOBLE HORA DORADO HOMBRE</t>
  </si>
  <si>
    <t>1649525286593-pz5xr</t>
  </si>
  <si>
    <t>2019BG-4 (LC10) JOEFOX METÁLICO DOBLE HORA AZUL HOMBRE</t>
  </si>
  <si>
    <t>1649525214621-pz5xr</t>
  </si>
  <si>
    <t>2019BG-3 JOEFOX METÁLICO DOBLE HORA NEGRO HOMBRE</t>
  </si>
  <si>
    <t>1649525008113-pz5xr</t>
  </si>
  <si>
    <t>2019BG-1 (C10) JOEFOX METÁLICO DOBLE HORA PLATEADO HOMBRE</t>
  </si>
  <si>
    <t>1649523421261-pz5xr</t>
  </si>
  <si>
    <t>1934DG-4 (C13)JOEFOX METÁLICO DOBLE HORA HOMBRE</t>
  </si>
  <si>
    <t>1648674900631-pz5xr</t>
  </si>
  <si>
    <t>1934DG-3 (C13) JOEFOX METÁLICO DOBLE HORA PLATEADO  HOMBRE</t>
  </si>
  <si>
    <t>1648674855926-pz5xr</t>
  </si>
  <si>
    <t>1934DG-2 (C13) JOEFOX METÁLICO DOBLE HORA PLATEADO  HOMBRE</t>
  </si>
  <si>
    <t>1648242328825-pz5xr</t>
  </si>
  <si>
    <t>1708C-3 (C28) JOEFOX DEPORTIVO PINTADO HOMBRE</t>
  </si>
  <si>
    <t>1648242286689-pz5xr</t>
  </si>
  <si>
    <t>2017-9 JOEFOX DOBLEHORA DEPORTIVO HOMBRE</t>
  </si>
  <si>
    <t>1648241904483-pz5xr</t>
  </si>
  <si>
    <t>1938-7 JOEFOX ANA-DIG DEPORTIVO HOMBRE</t>
  </si>
  <si>
    <t>1648241806362-pz5xr</t>
  </si>
  <si>
    <t>1935-10 (C26)JOEFOX ANA-DIG DEPORTIVO HOMBRE</t>
  </si>
  <si>
    <t>1648241720841-pz5xr</t>
  </si>
  <si>
    <t>1938-6 JOEFOX ANA-DIG DEPORTIVO HOMBRE</t>
  </si>
  <si>
    <t>1648241631377-pz5xr</t>
  </si>
  <si>
    <t>1935-9 JOEFOX ANA-DIG DEPORTIVO HOMBRE</t>
  </si>
  <si>
    <t>1648070141138-pz5xr</t>
  </si>
  <si>
    <t>1523DL-7 (C26) JOEFOX DEPORTIVO DAMA NARANJA</t>
  </si>
  <si>
    <t>1647959409208-pz5xr</t>
  </si>
  <si>
    <t>1915-7 (C29) JOEFOX ANA-DIG DEPORTIVO BLANCO F.DORADO HOMBRE</t>
  </si>
  <si>
    <t>1647637004650-pz5xr</t>
  </si>
  <si>
    <t>S-907 RELOJ SANSE DIGITAL 7L SPORT 50M CARTON</t>
  </si>
  <si>
    <t>1644008017970-pz5xr</t>
  </si>
  <si>
    <t>S-907TC RELOJ SANSE DIGITAL 7L SPORT 50M CARTÓN</t>
  </si>
  <si>
    <t>1644007955180-pz5xr</t>
  </si>
  <si>
    <t>S-906E RELOJ SANSE DIGITAL 7L 50M ESTUCHE</t>
  </si>
  <si>
    <t>1644007917437-pz5xr</t>
  </si>
  <si>
    <t>S-907TCE RELOJ SANSE DIGITAL 7L SPORT 50M ESTUCHE</t>
  </si>
  <si>
    <t>1644007840935-pz5xr</t>
  </si>
  <si>
    <t>S-906 RELOJ SANSE DIGITAL 7L 50M CARTÓN</t>
  </si>
  <si>
    <t>1644007795212-pz5xr</t>
  </si>
  <si>
    <t>S-902 RELOJ SANSE DIGITAL 7L SPORT 50M CARTON</t>
  </si>
  <si>
    <t>1644007694520-pz5xr</t>
  </si>
  <si>
    <t>S-905E RELOJ SANSE DIGITAL 7L 50M ESTUCHE</t>
  </si>
  <si>
    <t>1644007528268-pz5xr</t>
  </si>
  <si>
    <t>S-905 RELOJ SANSE DIGITAL 7L 50M CARTÓN</t>
  </si>
  <si>
    <t>1644007365675-pz5xr</t>
  </si>
  <si>
    <t>S-904E RELOJ SANSE DIGITAL 50M DEPORTIVO ESTUCHE</t>
  </si>
  <si>
    <t>1644007268241-pz5xr</t>
  </si>
  <si>
    <t>S-902E RELOJ SANSE DIGITAL 7L SPORT 50M ESTUCHE</t>
  </si>
  <si>
    <t>1643920695402-pz5xr</t>
  </si>
  <si>
    <t>1934DG-1 (C16) JOEFOX METÁLICO DOBLE HORA PLATEADO  HOMBRE</t>
  </si>
  <si>
    <t>1643920597817-pz5xr</t>
  </si>
  <si>
    <t>1933BG-1 (C12) JOEFOX METÁLICO DOBLE HORA PLATEADO HOMBRE</t>
  </si>
  <si>
    <t>1643920509434-pz5xr</t>
  </si>
  <si>
    <t>1933BG-2 (C12) JOEFOX METÁLICO DOBLE HORA PLATEADO HOMBRE</t>
  </si>
  <si>
    <t>1643920077577-pz5xr</t>
  </si>
  <si>
    <t>2106DG-1 (C14) JOEFOX METÁLICO DOBLE HORA DORADO HOMBRE</t>
  </si>
  <si>
    <t>1643920009633-pz5xr</t>
  </si>
  <si>
    <t>2106DG-2 JOEFOX METÁLICO DOBLE HORA PLATEADO HOMBRE</t>
  </si>
  <si>
    <t>1643919894889-pz5xr</t>
  </si>
  <si>
    <t>2106DG-3 JOEFOX METÁLICO DOBLE HORA PLATEADO HOMBRE</t>
  </si>
  <si>
    <t>1643918428632-pz5xr</t>
  </si>
  <si>
    <t>1934EG-4 (C8) JOEFOX METÁLICO DOBLE HORA DORADO  HOMBRE</t>
  </si>
  <si>
    <t>1643918368422-pz5xr</t>
  </si>
  <si>
    <t>1934EG-3 (C7) JOEFOX METÁLICO DOBLE HORA PLATEADO HOMBRE</t>
  </si>
  <si>
    <t>1643918317420-pz5xr</t>
  </si>
  <si>
    <t>1934EG-2 (C7) JOEFOX METÁLICO DOBLE HORA PLATEADO HOMBRE</t>
  </si>
  <si>
    <t>1643916982397-pz5xr</t>
  </si>
  <si>
    <t>1934EG-1 (C8) JOEFOX METÁLICO DOBLE HORA PLATEADO HOMBRE</t>
  </si>
  <si>
    <t>1643916155601-pz5xr</t>
  </si>
  <si>
    <t>2106BG-4 JOEFOX METÁLICO DOBLE HORA PLATEADO HOMBRE</t>
  </si>
  <si>
    <t>1643915502753-pz5xr</t>
  </si>
  <si>
    <t>2106BG-3 JOEFOX METÁLICO DOBLE HORA PLATEADO HOMBRE</t>
  </si>
  <si>
    <t>1643915416804-pz5xr</t>
  </si>
  <si>
    <t>2106BG-2 (LC8) JOEFOX METÁLICO DOBLE HORA DORADO HOMBRE</t>
  </si>
  <si>
    <t>1643915294931-pz5xr</t>
  </si>
  <si>
    <t>2106BG-1 JOEFOX METÁLICO DOBLE HORA PAVONADO HOMBRE</t>
  </si>
  <si>
    <t>1643915144143-pz5xr</t>
  </si>
  <si>
    <t>2106BG-5 JOEFOX METÁLICO DOBLE HORA BICOLOR HOMBRE</t>
  </si>
  <si>
    <t>1642531197925-pz5xr</t>
  </si>
  <si>
    <t>ZH12S036-S RELOJ ANÁLOGO ADHESIVO 3D</t>
  </si>
  <si>
    <t>1642529387926-pz5xr</t>
  </si>
  <si>
    <t>RP-ZH12S012-S RELOJ ANÁLOGO ADHESIVO 3D</t>
  </si>
  <si>
    <t>1642171051975-pz5xr</t>
  </si>
  <si>
    <t>K-659 KARDOO DIGITAL CARTÓN</t>
  </si>
  <si>
    <t>1642170988608-pz5xr</t>
  </si>
  <si>
    <t>K-632 KARDOO DIGITAL CARTON</t>
  </si>
  <si>
    <t>1642170845182-pz5xr</t>
  </si>
  <si>
    <t>K-615 KARDOO DIGITAL CARTON</t>
  </si>
  <si>
    <t>1642170793480-pz5xr</t>
  </si>
  <si>
    <t>K-510  KARDOO DIGITAL CARTÓN</t>
  </si>
  <si>
    <t>1642170685207-pz5xr</t>
  </si>
  <si>
    <t>K-510LEDE  KARDOO LED  ESTUCHE</t>
  </si>
  <si>
    <t>1642170670265-pz5xr</t>
  </si>
  <si>
    <t>S-678 SANSE DIGITAL 7 LUCES CARTÓN</t>
  </si>
  <si>
    <t>1642170557415-pz5xr</t>
  </si>
  <si>
    <t>S-640GE SANSE DIGITAL 7 LUCES ESTUCHE</t>
  </si>
  <si>
    <t>1642170529153-pz5xr</t>
  </si>
  <si>
    <t>K-510E  KARDOO DIGITAL  ESTUCHE</t>
  </si>
  <si>
    <t>1642170484313-pz5xr</t>
  </si>
  <si>
    <t>S-2040E SANSE DOBLE HORA DEPORTIVO HOMBRE</t>
  </si>
  <si>
    <t>1642170261658-pz5xr</t>
  </si>
  <si>
    <t>K-510LED  KARDOO LED  CARTÓN</t>
  </si>
  <si>
    <t>1641911007743-pz5xr</t>
  </si>
  <si>
    <t>1919G-5 (CL22) JOEFOX METÁLICO DORADO HOMBRE</t>
  </si>
  <si>
    <t>JOEFOX LUZ NORMAL</t>
  </si>
  <si>
    <t>1641221883810-pz5xr</t>
  </si>
  <si>
    <t>1938-5 JOEFOX ANA-DIG DEPORTIVO HOMBRE</t>
  </si>
  <si>
    <t>1640281176296-pz5xr</t>
  </si>
  <si>
    <t>1938-1 JOEFOX ANA-DIG DEPORTIVO HOMBRE</t>
  </si>
  <si>
    <t>1640281114382-pz5xr</t>
  </si>
  <si>
    <t>1938-2 JOEFOX ANA-DIG DEPORTIVO HOMBRE</t>
  </si>
  <si>
    <t>1640281059089-pz5xr</t>
  </si>
  <si>
    <t>1938-3 JOEFOX ANA-DIG DEPORTIVO HOMBRE</t>
  </si>
  <si>
    <t>1640280957327-pz5xr</t>
  </si>
  <si>
    <t>1938-4 JOEFOX ANA-DIG DEPORTIVO HOMBRE</t>
  </si>
  <si>
    <t>1640280744405-pz5xr</t>
  </si>
  <si>
    <t>1934BG-2 (C14) JOEFOX METÁLICO DOBLE HORA PLATEADO HOMBRE</t>
  </si>
  <si>
    <t>1640280692470-pz5xr</t>
  </si>
  <si>
    <t>1934BG-1 JOEFOX METÁLICO DOBLE HORA PLATEADO HOMBRE</t>
  </si>
  <si>
    <t>1640280627176-pz5xr</t>
  </si>
  <si>
    <t>1934BG-4 (C14) JOEFOX METÁLICO DOBLE HORA PLATEADO HOMBRE</t>
  </si>
  <si>
    <t>1640280349886-pz5xr</t>
  </si>
  <si>
    <t>1934BG-3  JOEFOX METÁLICO DOBLE HORA PLATEADO HOMBRE</t>
  </si>
  <si>
    <t>1640278335135-pz5xr</t>
  </si>
  <si>
    <t>1934BG-5 (C13) JOEFOX METÁLICO DOBLE HORA DORADO HOMBRE</t>
  </si>
  <si>
    <t>1640278105978-pz5xr</t>
  </si>
  <si>
    <t>2106G-1 (LC11) JOEFOX METÁLICO DOBLE HORA PLATEADO HOMBRE</t>
  </si>
  <si>
    <t>1640277832583-pz5xr</t>
  </si>
  <si>
    <t>2106G-4 JOEFOX METÁLICO DOBLE HORA PAVONADO HOMBRE</t>
  </si>
  <si>
    <t>1640277748167-pz5xr</t>
  </si>
  <si>
    <t>2106G-2 (LC11) JOEFOX METÁLICO DOBLE HORA HOMBRE</t>
  </si>
  <si>
    <t>1640277625964-pz5xr</t>
  </si>
  <si>
    <t>2106G-3 JOEFOX METÁLICO DOBLE HORA PAVONADO HOMBRE</t>
  </si>
  <si>
    <t>1640277323783-pz5xr</t>
  </si>
  <si>
    <t>2106G-5 (CL11) JOEFOX METÁLICO DOBLE HORA DORADO HOMBRE</t>
  </si>
  <si>
    <t>1640276196871-pz5xr</t>
  </si>
  <si>
    <t>1815BG-1 (C11) JOEFOX METÁLICO PLATEADO HOMBRE</t>
  </si>
  <si>
    <t>1640276129594-pz5xr</t>
  </si>
  <si>
    <t>1815BG-2 (C11) JOEFOX METÁLICO PLATEADO HOMBRE</t>
  </si>
  <si>
    <t>1640275975994-pz5xr</t>
  </si>
  <si>
    <t>1815BG-3 (C10) JOEFOX METÁLICO PLATEADO HOMBRE</t>
  </si>
  <si>
    <t>1640275884231-pz5xr</t>
  </si>
  <si>
    <t>1815BG-4 (C11)JOEFOX METÁLICO DORADO HOMBRE</t>
  </si>
  <si>
    <t>1640275508893-pz5xr</t>
  </si>
  <si>
    <t>1933G-4 (CL20) JOEFOX METÁLICO DORADO HOMBRE</t>
  </si>
  <si>
    <t>1640274820662-pz5xr</t>
  </si>
  <si>
    <t>1927G-1 (LC16) JOEFOX METÁLICO DOBLE HORA DORADO HOMBRE</t>
  </si>
  <si>
    <t>1640274497217-pz5xr</t>
  </si>
  <si>
    <t>2019G-1 (C9) JOEFOX METÁLICO DOBLE HORA BICOLOR HOMBRE</t>
  </si>
  <si>
    <t>1640274077077-pz5xr</t>
  </si>
  <si>
    <t>2019G-2 (LC9) JOEFOX METÁLICO DOBLE HORA DORADO HOMBRE</t>
  </si>
  <si>
    <t>1640273998684-pz5xr</t>
  </si>
  <si>
    <t>2019G-4 (LC9) JOEFOX METÁLICO DOBLE HORA BICOLOR HOMBRE</t>
  </si>
  <si>
    <t>1640273829523-pz5xr</t>
  </si>
  <si>
    <t>2019G-3 JOEFOX METÁLICO DOBLE HORA AZUL HOMBRE</t>
  </si>
  <si>
    <t>1640273720353-pz5xr</t>
  </si>
  <si>
    <t>2019G-5 (C9) JOEFOX METÁLICO DOBLE HORA PLATEADO HOMBRE</t>
  </si>
  <si>
    <t>1640106100232-pz5xr</t>
  </si>
  <si>
    <t>H3757G-J (C40) T5 DEPORTIVO CRONÓGRAFO HOMBRE</t>
  </si>
  <si>
    <t>1640105891486-pz5xr</t>
  </si>
  <si>
    <t>H3759G-E (CL6) T5 CUERO CRONÓGRAFO HOMBRE</t>
  </si>
  <si>
    <t>1640105771013-pz5xr</t>
  </si>
  <si>
    <t>H3759G-A (CL6) T5 CUERO CRONÓGRAFO HOMBRE</t>
  </si>
  <si>
    <t>1640097064313-pz5xr</t>
  </si>
  <si>
    <t>H3856G-E (C40) T5 DEPORTIVO CRONÓGRAFO HOMBRE</t>
  </si>
  <si>
    <t>1640022327113-pz5xr</t>
  </si>
  <si>
    <t>H3885G-C  (C40) T5 DEPORTIVO CRONÓGRAFO HOMBRE</t>
  </si>
  <si>
    <t>1640022163026-pz5xr</t>
  </si>
  <si>
    <t>H3885G-E T5 (C40) DEPORTIVO CRONÓGRAFO HOMBRE</t>
  </si>
  <si>
    <t>1640022040424-pz5xr</t>
  </si>
  <si>
    <t>H3885G-G (CL2) T5 DEPORTIVO CRONÓGRAFO HOMBRE</t>
  </si>
  <si>
    <t>1640020074543-pz5xr</t>
  </si>
  <si>
    <t>S-650E SANSE DIGITAL 7 LUCES ESTUCHE</t>
  </si>
  <si>
    <t>1640019935224-pz5xr</t>
  </si>
  <si>
    <t>S-650 SANSE DIGITAL 7 LUCES CARTON</t>
  </si>
  <si>
    <t>1640019479053-pz5xr</t>
  </si>
  <si>
    <t>S-647HCE SANSE DIGITAL 7L MEDIANO ESTUCHE</t>
  </si>
  <si>
    <t>1640019299328-pz5xr</t>
  </si>
  <si>
    <t>S-640HC+S-647HC SANSE DIGITAL 7L PAREJA ESTUCHE</t>
  </si>
  <si>
    <t>1640019215661-pz5xr</t>
  </si>
  <si>
    <t>S-647HC SANSE DIGITAL 7L MEDIANO CARTON</t>
  </si>
  <si>
    <t>1639152117606-pz5xr</t>
  </si>
  <si>
    <t>1940G-4 (LC17) JOEFOX METALICO PLATEADO HOMBRE</t>
  </si>
  <si>
    <t>1639145995451-pz5xr</t>
  </si>
  <si>
    <t>1808BG-1 (C20) JOEFOX METALICO DORADO HOMBRE</t>
  </si>
  <si>
    <t>1639145050841-pz5xr</t>
  </si>
  <si>
    <t>1933G-3 JOEFOX METÁLICO PAVONADO HOMBRE</t>
  </si>
  <si>
    <t>1639144518936-pz5xr</t>
  </si>
  <si>
    <t>1940G-2 (LC17) JOEFOX METALICO PLATEADO HOMBRE</t>
  </si>
  <si>
    <t>1639144440527-pz5xr</t>
  </si>
  <si>
    <t>1940G-3 (LC17) JOEFOX METALICO PLATEADO HOMBRE</t>
  </si>
  <si>
    <t>1639144428033-pz5xr</t>
  </si>
  <si>
    <t>1940G-1 (CL21) JOEFOX METALICO PLATEADO HOMBRE</t>
  </si>
  <si>
    <t>1638290945164-pz5xr</t>
  </si>
  <si>
    <t>DD1808-19C  SPINNER MAGIC CUBO</t>
  </si>
  <si>
    <t>1638194943740-pz5xr</t>
  </si>
  <si>
    <t>DD1808-28  SPINNER MAGIC CUBO</t>
  </si>
  <si>
    <t>1638194791424-pz5xr</t>
  </si>
  <si>
    <t>DD1808-25-1  SPINNER MAGIC AZUL CUBO</t>
  </si>
  <si>
    <t>1638194634040-pz5xr</t>
  </si>
  <si>
    <t>DD1808-27  SPINNER MAGIC CUBO</t>
  </si>
  <si>
    <t>1638194602828-pz5xr</t>
  </si>
  <si>
    <t>JP889 SPINNER MAGIC CUBO</t>
  </si>
  <si>
    <t>1636060143869-pz5xr</t>
  </si>
  <si>
    <t>S-640/S-647-1 SANSE DIGITAL 7L ESTUCHE COBRE PAREJA</t>
  </si>
  <si>
    <t>1636056334123-pz5xr</t>
  </si>
  <si>
    <t>S-647CDE SANSE DIGITAL 7 LUCES ESTUCHE</t>
  </si>
  <si>
    <t>1636056266569-pz5xr</t>
  </si>
  <si>
    <t>S-645CDE SANSE DIGITAL 7 LUCES ESTUCHE</t>
  </si>
  <si>
    <t>1636054521593-pz5xr</t>
  </si>
  <si>
    <t>S-645CD SANSE DIGITAL 7 LUCES CARTON</t>
  </si>
  <si>
    <t>1635522406435-pz5xr</t>
  </si>
  <si>
    <t>M:8399-5 (CL38) RELOJ CURREN METÁLICO CRONOGRAFO HOMBRE</t>
  </si>
  <si>
    <t>1635522359982-pz5xr</t>
  </si>
  <si>
    <t>M:8399-3 RELOJ CURREN METÁLICO CRONOGRAFO HOMBRE</t>
  </si>
  <si>
    <t>1635522226341-pz5xr</t>
  </si>
  <si>
    <t>M:8399-2 (CL38) RELOJ CURREN METÁLICO CRONOGRAFO HOMBRE</t>
  </si>
  <si>
    <t>1635522154096-pz5xr</t>
  </si>
  <si>
    <t>M:8399-1 (CL38) RELOJ CURREN METÁLICO CRONOGRAFO HOMBRE</t>
  </si>
  <si>
    <t>1635522098553-pz5xr</t>
  </si>
  <si>
    <t>M:8395-5 (C34) RELOJ CURREN METÁLICO CRONOGRAFO HOMBRE</t>
  </si>
  <si>
    <t>1635522033794-pz5xr</t>
  </si>
  <si>
    <t>M:8395-4 (C34) RELOJ CURREN METÁLICO CRONOGRAFO HOMBRE</t>
  </si>
  <si>
    <t>1635521963668-pz5xr</t>
  </si>
  <si>
    <t>M:8395-3 (C34) RELOJ CURREN METÁLICO CRONOGRAFO HOMBRE</t>
  </si>
  <si>
    <t>1635521902048-pz5xr</t>
  </si>
  <si>
    <t>M:8395-2 (C34) RELOJ CURREN METÁLICO CRONOGRAFO HOMBRE</t>
  </si>
  <si>
    <t>1635521875730-pz5xr</t>
  </si>
  <si>
    <t>M:8395-1 (C34) RELOJ CURREN METÁLICO CRONOGRAFO HOMBRE</t>
  </si>
  <si>
    <t>1635521391456-pz5xr</t>
  </si>
  <si>
    <t>M:8391-5 (C36) RELOJ CURREN METÁLICO CRONOGRAFO HOMBRE</t>
  </si>
  <si>
    <t>1635521335631-pz5xr</t>
  </si>
  <si>
    <t>M:8391-4  (C35) RELOJ CURREN METÁLICO CRONOGRAFO HOMBRE</t>
  </si>
  <si>
    <t>1635521295283-pz5xr</t>
  </si>
  <si>
    <t>M:8391-3 (C36) RELOJ CURREN METÁLICO CRONOGRAFO  HOMBRE</t>
  </si>
  <si>
    <t>1635521231853-pz5xr</t>
  </si>
  <si>
    <t>M:8391-2 (C35) RELOJ CURREN METÁLICO CRONOGRAFO  HOMBRE</t>
  </si>
  <si>
    <t>M:8391-2</t>
  </si>
  <si>
    <t>1635521212865-pz5xr</t>
  </si>
  <si>
    <t>M:8391-1 (C36) RELOJ CURREN METÁLICO CRONOGRAFO  HOMBRE</t>
  </si>
  <si>
    <t>1635519577252-pz5xr</t>
  </si>
  <si>
    <t>M:8368-5 (CL38) RELOJ CURREN CRONOGRAFO METAL HOMBRE</t>
  </si>
  <si>
    <t>M:8368-5</t>
  </si>
  <si>
    <t>1635519351301-pz5xr</t>
  </si>
  <si>
    <t>M:8368-4 (CL38) RELOJ CURREN CRONOGRAFO METAL HOMBRE</t>
  </si>
  <si>
    <t>M:8368-4</t>
  </si>
  <si>
    <t>1635519306399-pz5xr</t>
  </si>
  <si>
    <t>M:8368-3 (CL38) RELOJ CURREN CRONOGRAFO METAL HOMBRE</t>
  </si>
  <si>
    <t>M:8368-3</t>
  </si>
  <si>
    <t>1635519269399-pz5xr</t>
  </si>
  <si>
    <t>M:8368-2 (CL38) RELOJ CURREN CRONOGRAFO METAL HOMBRE</t>
  </si>
  <si>
    <t>M:8368-2</t>
  </si>
  <si>
    <t>1635519256742-pz5xr</t>
  </si>
  <si>
    <t>M:8368-1 (C37) RELOJ CURREN CRONOGRAFO METAL HOMBRE</t>
  </si>
  <si>
    <t>M:8368-1</t>
  </si>
  <si>
    <t>1635517029272-pz5xr</t>
  </si>
  <si>
    <t>M:8362-5 (C37) RELOJ CURREN METÁLICO CRONOGRAFO HOMBRE</t>
  </si>
  <si>
    <t>1635516979044-pz5xr</t>
  </si>
  <si>
    <t>M:8362-4 (C37) RELOJ CURREN METÁLICO CRONOGRAFO HOMBRE</t>
  </si>
  <si>
    <t>M:8362-4</t>
  </si>
  <si>
    <t>1635516943821-pz5xr</t>
  </si>
  <si>
    <t>M:8362-3 (C37) RELOJ CURREN METÁLIO CRONOGRAFO HOMBRE</t>
  </si>
  <si>
    <t>1635516903849-pz5xr</t>
  </si>
  <si>
    <t>M:8362-2 (C37) RELOJ CURREN METÁLICO CRONOGRAFO HOMBRE</t>
  </si>
  <si>
    <t>1635516846774-pz5xr</t>
  </si>
  <si>
    <t>M:8362-1 (C37) RELOJ CURREN METÁLICO CRONOGRAFO HOMBRE</t>
  </si>
  <si>
    <t>1635516802551-pz5xr</t>
  </si>
  <si>
    <t>M:8361-5 (C37) RELOJ CURREN METÁLICO CRONOGRAFO HOMBRE</t>
  </si>
  <si>
    <t>1635516758001-pz5xr</t>
  </si>
  <si>
    <t>M:8361-4 (CL32)  RELOJ CURREN METÁLICO CRONOGRAFO HOMBRE</t>
  </si>
  <si>
    <t>1635516723828-pz5xr</t>
  </si>
  <si>
    <t>M:8361-3 (CL32) RELOJ CURREN METÁLICO CRONOGRAFO HOMBRE</t>
  </si>
  <si>
    <t>1635516682941-pz5xr</t>
  </si>
  <si>
    <t>M:8361-2 (C37) RELOJ CURREN METÁLICO CRONOGRAFO HOMBRE</t>
  </si>
  <si>
    <t>1635516623410-pz5xr</t>
  </si>
  <si>
    <t>M:8361-1 (C37) RELOJ CURREN METÁLICO CRONOGRAFO HOMBRE</t>
  </si>
  <si>
    <t>1635515569148-pz5xr</t>
  </si>
  <si>
    <t>M:8358-4 (C35) RELOJ CURREN METÁLICO CRONOGRAFO HOMBRE</t>
  </si>
  <si>
    <t>M:8358-4</t>
  </si>
  <si>
    <t>1635515535475-pz5xr</t>
  </si>
  <si>
    <t>M:8358-3 (C35) RELOJ CURREN METÁLICO CRONOGRAFO HOMBRE</t>
  </si>
  <si>
    <t>M:8358-3</t>
  </si>
  <si>
    <t>1635515491070-pz5xr</t>
  </si>
  <si>
    <t>M:8358-2 (C33) RELOJ CURREN METÁLICO CRONOGRAFO HOMBRE</t>
  </si>
  <si>
    <t>M:8358-2</t>
  </si>
  <si>
    <t>1635515457961-pz5xr</t>
  </si>
  <si>
    <t>M:8358-1 (C35) RELOJ CURREN METÁLICO CRONOGRAFO HOMBRE</t>
  </si>
  <si>
    <t>M:8358-1</t>
  </si>
  <si>
    <t>1635515318899-pz5xr</t>
  </si>
  <si>
    <t>M:8355-5 (C36) RELOJ CURREN METÁLICO CRONOGRAFO HOMBRE</t>
  </si>
  <si>
    <t>1635515282144-pz5xr</t>
  </si>
  <si>
    <t>M:8355-4 (C36) RELOJ CURREN METÁLICO CRONOGRAFO HOMBRE</t>
  </si>
  <si>
    <t>1635515215093-pz5xr</t>
  </si>
  <si>
    <t>M:8355-3  (C36) RELOJ CURREN METÁLICO CRONOGRAFO HOMBRE</t>
  </si>
  <si>
    <t>1635515180808-pz5xr</t>
  </si>
  <si>
    <t>M:8355-2 (C36) RELOJ CURREN METÁLICO CRONOGRAFO HOMBRE</t>
  </si>
  <si>
    <t>1635514320816-pz5xr</t>
  </si>
  <si>
    <t>M:8351-6 (C34)  RELOJ CURREN METÁLICO CRONOGRAFO HOMBRE</t>
  </si>
  <si>
    <t>1635509242504-pz5xr</t>
  </si>
  <si>
    <t>M:8355-1 (C36) RELOJ CURREN METÁLICO CRONOGRAFO HOMBRE</t>
  </si>
  <si>
    <t>1635509148329-pz5xr</t>
  </si>
  <si>
    <t>M:8354-5 (C37) RELOJ CURREN METÁLICO CRONOGRAFO HOMBRE</t>
  </si>
  <si>
    <t>M:8354-5</t>
  </si>
  <si>
    <t>1635509085570-pz5xr</t>
  </si>
  <si>
    <t>M:8354-4 RELOJ CURREN METÁLICO CRONOGRAFO HOMBRE</t>
  </si>
  <si>
    <t>M:8354-4</t>
  </si>
  <si>
    <t>1635509042298-pz5xr</t>
  </si>
  <si>
    <t>M:8354-3 RELOJ CURREN METÁLICO CRONOGRAFO HOMBRE</t>
  </si>
  <si>
    <t>M:8354-3</t>
  </si>
  <si>
    <t>1635508998879-pz5xr</t>
  </si>
  <si>
    <t>M:8354-2 RELOJ CURREN METÁLICO CRONOGRAFO HOMBRE</t>
  </si>
  <si>
    <t>M:8354-2</t>
  </si>
  <si>
    <t>1635508932982-pz5xr</t>
  </si>
  <si>
    <t>M:8354-1 (C37) RELOJ CURREN METÁLICO CRONOGRAFO HOMBRE</t>
  </si>
  <si>
    <t>M:8354-1</t>
  </si>
  <si>
    <t>1635508820747-pz5xr</t>
  </si>
  <si>
    <t>M:8352-5 (CL36) RELOJ CURREN METÁLICO CRONOGRAFO HOMBRE</t>
  </si>
  <si>
    <t>1635508777030-pz5xr</t>
  </si>
  <si>
    <t>M:8352-4 (CL36) RELOJ CURREN METÁLICO CRONOGRAFO HOMBRE</t>
  </si>
  <si>
    <t>1635508495003-pz5xr</t>
  </si>
  <si>
    <t>M:8352-3 (CL36) RELOJ CURREN METÁLICO CRONOGRAFO HOMBRE</t>
  </si>
  <si>
    <t>M:8352-3</t>
  </si>
  <si>
    <t>1635508418006-pz5xr</t>
  </si>
  <si>
    <t>M:8352-2 (CL36) RELOJ CURREN METÁLICO CRONOGRAFO HOMBRE</t>
  </si>
  <si>
    <t>M:8352-2</t>
  </si>
  <si>
    <t>1635508397513-pz5xr</t>
  </si>
  <si>
    <t>M:8352-1 (C36) RELOJ CURREN METÁLICO CRONOGRAFO HOMBRE</t>
  </si>
  <si>
    <t>M:8352-1</t>
  </si>
  <si>
    <t>1635478206143-pz5xr</t>
  </si>
  <si>
    <t>M:8351-5 (C36) RELOJ CURREN METÁLICO CRONOGRAFO HOMBRE</t>
  </si>
  <si>
    <t>1635478169099-pz5xr</t>
  </si>
  <si>
    <t>M:8351-4 (C35) RELOJ CURREN METÁLICO CRONOGRAFO HOMBRE</t>
  </si>
  <si>
    <t>1635478133924-pz5xr</t>
  </si>
  <si>
    <t>M:8351-3 (CL33)  RELOJ CURREN METÁLICO CRONOGRAFO HOMBRE</t>
  </si>
  <si>
    <t>1635478084109-pz5xr</t>
  </si>
  <si>
    <t>M:8351-2 RELOJ CURREN METÁLICO CRONOGRAFO HOMBRE</t>
  </si>
  <si>
    <t>1635477960637-pz5xr</t>
  </si>
  <si>
    <t>M:8351-1 (C34) RELOJ CURREN METÁLICO CRONOGRAFO HOMBRE</t>
  </si>
  <si>
    <t>1635477083934-pz5xr</t>
  </si>
  <si>
    <t>M:8348-5 (CL38) RELOJ CURREN METÁLICO CRONOGRAFO HOMBRE</t>
  </si>
  <si>
    <t>M:8348-5</t>
  </si>
  <si>
    <t>1635477045177-pz5xr</t>
  </si>
  <si>
    <t>M:8348-4 (CL33)RELOJ CURREN METÁLICO CRONOGRAFO HOMBRE</t>
  </si>
  <si>
    <t>M:8348-4</t>
  </si>
  <si>
    <t>1635477005630-pz5xr</t>
  </si>
  <si>
    <t>M:8348-3 (CL38) RELOJ CURREN METÁLICO CRONOGRAFO HOMBRE</t>
  </si>
  <si>
    <t>M:8348-3</t>
  </si>
  <si>
    <t>1635476969738-pz5xr</t>
  </si>
  <si>
    <t>M:8348-2 (CL38) RELOJ CURREN METÁLICO CRONOGRAFO HOMBRE</t>
  </si>
  <si>
    <t>M:8348-2</t>
  </si>
  <si>
    <t>1635476915108-pz5xr</t>
  </si>
  <si>
    <t>M:8348-1 (C38) RELOJ CURREN METÁLICO CRONOGRAFO HOMBRE</t>
  </si>
  <si>
    <t>M:8348-1</t>
  </si>
  <si>
    <t>1635476815233-pz5xr</t>
  </si>
  <si>
    <t>M:8344-4 RELOJ CURREN METÁLICO CALENDARIO METÁLICO HOMBRE</t>
  </si>
  <si>
    <t>M:8344-4</t>
  </si>
  <si>
    <t>1635476770882-pz5xr</t>
  </si>
  <si>
    <t>M:8344-3 RELOJ CURREN METÁLICO CALENDARIO METÁLICO HOMBRE</t>
  </si>
  <si>
    <t>M:8344-3</t>
  </si>
  <si>
    <t>1635476737286-pz5xr</t>
  </si>
  <si>
    <t>M:8344-2 RELOJ CURREN METÁLICO CALENDARIO METÁLICO HOMBRE</t>
  </si>
  <si>
    <t>M:8344-2</t>
  </si>
  <si>
    <t>1635476685986-pz5xr</t>
  </si>
  <si>
    <t>M:8344-1 RELOJ CURREN METÁLICO CALENDARIO METÁLICO HOMBRE</t>
  </si>
  <si>
    <t>M:8344-1</t>
  </si>
  <si>
    <t>1635476484894-pz5xr</t>
  </si>
  <si>
    <t>M:8340-4 (CL37) RELOJ CURREN MALLA METAL HOMBRE</t>
  </si>
  <si>
    <t>M:8340-4</t>
  </si>
  <si>
    <t>1635476448135-pz5xr</t>
  </si>
  <si>
    <t>M:8340-3 RELOJ CURREN MALLA METAL HOMBRE</t>
  </si>
  <si>
    <t>M:8340-3</t>
  </si>
  <si>
    <t>1635476416415-pz5xr</t>
  </si>
  <si>
    <t>M:8340-2 RELOJ CURREN MALLA METAL HOMBRE</t>
  </si>
  <si>
    <t>M:8340-2</t>
  </si>
  <si>
    <t>1635476373003-pz5xr</t>
  </si>
  <si>
    <t>M:8340-1 (CL37) RELOJ CURREN MALLA METAL HOMBRE</t>
  </si>
  <si>
    <t>M:8340-1</t>
  </si>
  <si>
    <t>1635476296267-pz5xr</t>
  </si>
  <si>
    <t>M:8339-4 (CL37)  RELOJ CURREN MALLA METAL HOMBRE</t>
  </si>
  <si>
    <t>M:8339-4</t>
  </si>
  <si>
    <t>1635476257757-pz5xr</t>
  </si>
  <si>
    <t>M:8339-3 RELOJ CURREN MALLA METAL HOMBRE</t>
  </si>
  <si>
    <t>M:8339-3</t>
  </si>
  <si>
    <t>1635476221498-pz5xr</t>
  </si>
  <si>
    <t>M:8339-2 RELOJ CURREN MALLA METAL HOMBRE</t>
  </si>
  <si>
    <t>M:8339-2</t>
  </si>
  <si>
    <t>1635476138671-pz5xr</t>
  </si>
  <si>
    <t>M:8339-1 (CL37)RELOJ CURREN MALLA METAL HOMBRE</t>
  </si>
  <si>
    <t>M:8339-1</t>
  </si>
  <si>
    <t>1635476054573-pz5xr</t>
  </si>
  <si>
    <t>M:8337-4 (C37) RELOJ CURREN METÁLICO CRONOGRAFO HOMBRE</t>
  </si>
  <si>
    <t>1635476010780-pz5xr</t>
  </si>
  <si>
    <t>M:8337-3  (C37) RELOJ CURREN METÁLICO CRONOGRAFO HOMBRE</t>
  </si>
  <si>
    <t>1635475975294-pz5xr</t>
  </si>
  <si>
    <t>M:8337-2  (C37) RELOJ CURREN METÁLICO CRONOGRAFO HOMBRE</t>
  </si>
  <si>
    <t>1635475875346-pz5xr</t>
  </si>
  <si>
    <t>M:8337-1 (C36) RELOJ CURREN METÁLICO CRONOGRAFO HOMBRE</t>
  </si>
  <si>
    <t>1635475647060-pz5xr</t>
  </si>
  <si>
    <t>M:8336-4 (C38) RELOJ CURREN METÁLICO CRONOGRAFO HOMBRE</t>
  </si>
  <si>
    <t>1635475609911-pz5xr</t>
  </si>
  <si>
    <t>M:8336-3 (C38) RELOJ CURREN METÁLICO CRONOGRAFO HOMBRE</t>
  </si>
  <si>
    <t>1635475570241-pz5xr</t>
  </si>
  <si>
    <t>M:8336-2 (C38) RELOJ CURREN METÁLICO CRONOGRAFO HOMBRE</t>
  </si>
  <si>
    <t>1635475520352-pz5xr</t>
  </si>
  <si>
    <t>M:8336-1 (C38) RELOJ CURREN METÁLICO CRONOGRAFO HOMBRE</t>
  </si>
  <si>
    <t>1635475439643-pz5xr</t>
  </si>
  <si>
    <t>M:8334-4 (C38) RELOJ CURREN METÁLICO CRONOGRAFO HOMBRE</t>
  </si>
  <si>
    <t>M:8334-4</t>
  </si>
  <si>
    <t>1635475368250-pz5xr</t>
  </si>
  <si>
    <t>M:8334-3 (C38) RELOJ CURREN METÁLICO CRONOGRAFO HOMBRE</t>
  </si>
  <si>
    <t>M:8334-3</t>
  </si>
  <si>
    <t>1635475280925-pz5xr</t>
  </si>
  <si>
    <t>M:8334-2 (C34) RELOJ CURREN METÁLICO CRONOGRAFO HOMBRE</t>
  </si>
  <si>
    <t>M:8334-2</t>
  </si>
  <si>
    <t>1635475230611-pz5xr</t>
  </si>
  <si>
    <t>M:8334-1 (C34) RELOJ CURREN METÁLICO CRONOGRAFO HOMBRE</t>
  </si>
  <si>
    <t>M:8334-1</t>
  </si>
  <si>
    <t>1635474210990-pz5xr</t>
  </si>
  <si>
    <t>M:8323-5 (C35) RELOJ CURREN METÁLICO CRONOGRAFO HOMBRE</t>
  </si>
  <si>
    <t>1635474170433-pz5xr</t>
  </si>
  <si>
    <t>M:8323-4 RELOJ CURREN METÁLICO CRONOGRAFO HOMBRE</t>
  </si>
  <si>
    <t>M:8323-4</t>
  </si>
  <si>
    <t>1635474118527-pz5xr</t>
  </si>
  <si>
    <t>M:8323-3 RELOJ CURREN METÁLICO CRONOGRAFO HOMBRE</t>
  </si>
  <si>
    <t>M:8323-3</t>
  </si>
  <si>
    <t>1635474022864-pz5xr</t>
  </si>
  <si>
    <t>M:8323-2 RELOJ CURREN METÁLICO CRONOGRAFO HOMBRE</t>
  </si>
  <si>
    <t>M:8323-2</t>
  </si>
  <si>
    <t>1635473895907-pz5xr</t>
  </si>
  <si>
    <t>M:8323-1 RELOJ CURREN METÁLICO CRONOGRAFO HOMBRE</t>
  </si>
  <si>
    <t>M:8323-1</t>
  </si>
  <si>
    <t>1635473540499-pz5xr</t>
  </si>
  <si>
    <t>M:8315-4 (C37) RELOJ CURREN METÁLICO CRONOGRAFO HOMBRE</t>
  </si>
  <si>
    <t>M:8315-4</t>
  </si>
  <si>
    <t>1635473507526-pz5xr</t>
  </si>
  <si>
    <t>M:8315-3  (C37) RELOJ CURREN METÁLICO CRONOGRAFO HOMBRE</t>
  </si>
  <si>
    <t>M:8315-3</t>
  </si>
  <si>
    <t>1635473458427-pz5xr</t>
  </si>
  <si>
    <t>M:8315-2  (C37)  RELOJ CURREN METÁLICO CRONOGRAFO HOMBRE</t>
  </si>
  <si>
    <t>M:8315-2</t>
  </si>
  <si>
    <t>1635473393789-pz5xr</t>
  </si>
  <si>
    <t>M:8315-1 (C37)   RELOJ CURREN METÁLICO CRONOGRAFO HOMBRE</t>
  </si>
  <si>
    <t>M:8315-1</t>
  </si>
  <si>
    <t>1635473282827-pz5xr</t>
  </si>
  <si>
    <t>M:8309-5 (C38) RELOJ CURREN METÁLICO CRONOGRAFO  HOMBRE</t>
  </si>
  <si>
    <t>M:8309-5</t>
  </si>
  <si>
    <t>1635473011352-pz5xr</t>
  </si>
  <si>
    <t>M:8309-4 RELOJ CURREN METÁLICO CRONOGRAFO  HOMBRE</t>
  </si>
  <si>
    <t>M:8309-4</t>
  </si>
  <si>
    <t>1635472954616-pz5xr</t>
  </si>
  <si>
    <t>M:8309-3 (C38) RELOJ CURREN METÁLICO CRONOGRAFO  HOMBRE</t>
  </si>
  <si>
    <t>1635472881616-pz5xr</t>
  </si>
  <si>
    <t>M:8309-2 RELOJ CURREN METÁLICO CRONOGRAFO  HOMBRE</t>
  </si>
  <si>
    <t>1635472788928-pz5xr</t>
  </si>
  <si>
    <t>M:8309-1 (C38)RELOJ CURREN METÁLICO CRONOGRAFO  HOMBRE</t>
  </si>
  <si>
    <t>M:8309-1</t>
  </si>
  <si>
    <t>1635472703033-pz5xr</t>
  </si>
  <si>
    <t>M:8275-5 CURREN SENCILLO METÁLICO HOMBRE</t>
  </si>
  <si>
    <t>M:8275-5</t>
  </si>
  <si>
    <t>1635472666353-pz5xr</t>
  </si>
  <si>
    <t>M:8275-4 CURREN SENCILLO METÁLICO HOMBRE</t>
  </si>
  <si>
    <t>M:8275-4</t>
  </si>
  <si>
    <t>1635472619982-pz5xr</t>
  </si>
  <si>
    <t>M:8275-3 CURREN SENCILLO METÁLICO HOMBRE</t>
  </si>
  <si>
    <t>M:8275-3</t>
  </si>
  <si>
    <t>1635472571417-pz5xr</t>
  </si>
  <si>
    <t>M:8275-2 CURREN SENCILLO METÁLICO HOMBRE</t>
  </si>
  <si>
    <t>M:8275-2</t>
  </si>
  <si>
    <t>1635472449793-pz5xr</t>
  </si>
  <si>
    <t>M:8275-1 CURREN SENCILLO METÁLICO HOMBRE</t>
  </si>
  <si>
    <t>M:8275-1</t>
  </si>
  <si>
    <t>1635472412866-pz5xr</t>
  </si>
  <si>
    <t>M:8274-5 CURREN SENCILLO METÁLICO HOMBRE</t>
  </si>
  <si>
    <t>M:8274-5</t>
  </si>
  <si>
    <t>1635472352797-pz5xr</t>
  </si>
  <si>
    <t>M:8274-4 CURREN SENCILLO METÁLICO HOMBRE</t>
  </si>
  <si>
    <t>M:8274-4</t>
  </si>
  <si>
    <t>1635472295088-pz5xr</t>
  </si>
  <si>
    <t>M:8274-3 CURREN SENCILLO METÁLICO HOMBRE</t>
  </si>
  <si>
    <t>M:8274-3</t>
  </si>
  <si>
    <t>1635472175172-pz5xr</t>
  </si>
  <si>
    <t>M:8274-2 CURREN SENCILLO METÁLICO HOMBRE</t>
  </si>
  <si>
    <t>M:8274-2</t>
  </si>
  <si>
    <t>1635472090599-pz5xr</t>
  </si>
  <si>
    <t>M:8274-1 CURREN SENCILLO METÁLICO HOMBRE</t>
  </si>
  <si>
    <t>M:8274-1</t>
  </si>
  <si>
    <t>1634830694105-pz5xr</t>
  </si>
  <si>
    <t>1935C-5 (27) JOEFOX ANA-DIG DEPORTIVO CAMUFLADO HOMBRE</t>
  </si>
  <si>
    <t>1633469249683-pz5xr</t>
  </si>
  <si>
    <t>2017-1 (C29) JOEFOX DOBLEHORA DEPORTIVO HOMBRE</t>
  </si>
  <si>
    <t>1633469148204-pz5xr</t>
  </si>
  <si>
    <t>2017-2 (C27)JOEFOX DOBLEHORA DEPORTIVO HOMBRE</t>
  </si>
  <si>
    <t>1633469050744-pz5xr</t>
  </si>
  <si>
    <t>2017-3 (C29) JOEFOX DOBLEHORA DEPORTIVO HOMBRE</t>
  </si>
  <si>
    <t>1633468986971-pz5xr</t>
  </si>
  <si>
    <t>2017-4 (C27)JOEFOX DOBLEHORA DEPORTIVO HOMBRE</t>
  </si>
  <si>
    <t>1633468556387-pz5xr</t>
  </si>
  <si>
    <t>2017-6 (C29) JOEFOX DOBLEHORA DEPORTIVO HOMBRE</t>
  </si>
  <si>
    <t>1633468486406-pz5xr</t>
  </si>
  <si>
    <t>2017-7 (C27)JOEFOX DOBLEHORA DEPORTIVO HOMBRE</t>
  </si>
  <si>
    <t>1633468374372-pz5xr</t>
  </si>
  <si>
    <t>2017-8(C27) JOEFOX DOBLEHORA DEPORTIVO HOMBRE</t>
  </si>
  <si>
    <t>1633468011901-pz5xr</t>
  </si>
  <si>
    <t>2017C-2 (C27) JOEFOX DOBLEHORA CAMUFLADO HOMBRE</t>
  </si>
  <si>
    <t>1633467879498-pz5xr</t>
  </si>
  <si>
    <t>2017C-3 (C27) JOEFOX DOBLEHORA CAMUFLADO HOMBRE</t>
  </si>
  <si>
    <t>1633467796250-pz5xr</t>
  </si>
  <si>
    <t>2017C-4 (C27)JOEFOX DOBLEHORA CAMUFLADO HOMBRE</t>
  </si>
  <si>
    <t>1633467697272-pz5xr</t>
  </si>
  <si>
    <t>2017C-5 (C27)JOEFOX DOBLEHORA CAMUFLADO HOMBRE</t>
  </si>
  <si>
    <t>1630510318445-pz5xr</t>
  </si>
  <si>
    <t>XJ-661 XINJIA DIGITAL CARTON</t>
  </si>
  <si>
    <t>1630198396340-pz5xr</t>
  </si>
  <si>
    <t>S-676HC SANSE DIGITAL 7 LUCES CARTÓN</t>
  </si>
  <si>
    <t>1630198338630-pz5xr</t>
  </si>
  <si>
    <t>S-676 SANSE DIGITAL 7 LUCES CARTÓN</t>
  </si>
  <si>
    <t>1630198246018-pz5xr</t>
  </si>
  <si>
    <t>S-674P SANSE DIGITAL 7L CAMUFLADO CARTÓN</t>
  </si>
  <si>
    <t>1630198121238-pz5xr</t>
  </si>
  <si>
    <t>S-674HC SANSE DIGITAL 7 LUCES CARTÓN</t>
  </si>
  <si>
    <t>1630198076802-pz5xr</t>
  </si>
  <si>
    <t>S-674 SANSE DIGITAL 7 LUCES CARTÓN</t>
  </si>
  <si>
    <t>1630197981235-pz5xr</t>
  </si>
  <si>
    <t>S-672P SANSE DIGITAL 7L CAMUFLADO CARTON</t>
  </si>
  <si>
    <t>1630197916355-pz5xr</t>
  </si>
  <si>
    <t>S-672HC SANSE DIGITAL 7 LUCES CARTON</t>
  </si>
  <si>
    <t>1630197853298-pz5xr</t>
  </si>
  <si>
    <t>S-649 SANSE DIGITAL 7 LUCES CARTÓN</t>
  </si>
  <si>
    <t>1630197551453-pz5xr</t>
  </si>
  <si>
    <t>S-647WJE SANSE DIGITAL 7L ESTAMPADO ESTUCHE</t>
  </si>
  <si>
    <t>1630197438221-pz5xr</t>
  </si>
  <si>
    <t>K-508EE KARDOO DIGITAL ESTUCHE</t>
  </si>
  <si>
    <t>1630197301928-pz5xr</t>
  </si>
  <si>
    <t>K-507EE KARDOO DIGITAL CARTÓN</t>
  </si>
  <si>
    <t>1630197211161-pz5xr</t>
  </si>
  <si>
    <t>K-501AE KARDOO DIGITAL ESTUCHE</t>
  </si>
  <si>
    <t>1630195794079-pz5xr</t>
  </si>
  <si>
    <t>K-359E KARDOO DIGITAL HOMBRE ESTUCHE</t>
  </si>
  <si>
    <t>1630181986655-pz5xr</t>
  </si>
  <si>
    <t>K-688E KARDOO DIGITAL ESTUCHE</t>
  </si>
  <si>
    <t>1630181902166-pz5xr</t>
  </si>
  <si>
    <t>K-671E KARDOO DIGITAL ESTUCHE</t>
  </si>
  <si>
    <t>1630181829475-pz5xr</t>
  </si>
  <si>
    <t>K-659E KARDOO DIGITAL ESTUCHE</t>
  </si>
  <si>
    <t>1630181736975-pz5xr</t>
  </si>
  <si>
    <t>K-656E KARDOO DIGITAL ESTUCHE</t>
  </si>
  <si>
    <t>1630181682189-pz5xr</t>
  </si>
  <si>
    <t>K-632E KARDOO DIGITAL ESTUCHE</t>
  </si>
  <si>
    <t>1630181540295-pz5xr</t>
  </si>
  <si>
    <t>K-615E KARDOO DIGITAL ESTUCHE</t>
  </si>
  <si>
    <t>1630161628249-pz5xr</t>
  </si>
  <si>
    <t>S-653WE SANSE DIGITAL 7 LUCES  ESTAMPADO ESTUCHE</t>
  </si>
  <si>
    <t>1630161582034-pz5xr</t>
  </si>
  <si>
    <t>S-653W  SANSE DIGITAL 7 LUCES  MEDIANO CARTON</t>
  </si>
  <si>
    <t>1630161511426-pz5xr</t>
  </si>
  <si>
    <t>S-653TE SANSE DIGITAL 7 LUCES ESTUCHE</t>
  </si>
  <si>
    <t>1630161357395-pz5xr</t>
  </si>
  <si>
    <t>S-653CD SANSE DIGITAL 7 LUCES CARTÓN</t>
  </si>
  <si>
    <t>1630161325951-pz5xr</t>
  </si>
  <si>
    <t>S-653  SANSE DIGITAL 7 LUCES CARTÓN</t>
  </si>
  <si>
    <t>1630161169749-pz5xr</t>
  </si>
  <si>
    <t>S-647TL SANSE DIGITAL 7L TRANSPARENTE PINTADO CARTÓN</t>
  </si>
  <si>
    <t>1630161013119-pz5xr</t>
  </si>
  <si>
    <t>S-640WJE SANSE DIGITAL 7 LUCES ESTUCHE</t>
  </si>
  <si>
    <t>1630160799936-pz5xr</t>
  </si>
  <si>
    <t>S-640HCE SANSE DIGITAL 7 LUCES ESTUCHE</t>
  </si>
  <si>
    <t>1626125034969-pz5xr</t>
  </si>
  <si>
    <t>S-644WJ+S-653WJ SANSE DIGITAL 7L ESTAMPADO PAREJA ESTUCHE</t>
  </si>
  <si>
    <t>S-644WJ+</t>
  </si>
  <si>
    <t>1626124734367-pz5xr</t>
  </si>
  <si>
    <t>S-647WJ SANSE DIGITAL 7L ESTAMPADO CARTON</t>
  </si>
  <si>
    <t>1626124626654-pz5xr</t>
  </si>
  <si>
    <t>S-653WJ  SANSE DIGITAL 7 LUCES  ESTAMPADO CARTON</t>
  </si>
  <si>
    <t>1626124348486-pz5xr</t>
  </si>
  <si>
    <t>S-644WJ SANSE DIGITAL 7 LUCES ESTAMPADO CARTON</t>
  </si>
  <si>
    <t>1624630278272-pz5xr</t>
  </si>
  <si>
    <t>1523B-13 (C26) JOEFOX DOBLEHORA DEPORTIVO F. DORADO HOMBRE</t>
  </si>
  <si>
    <t>1624571390599-pz5xr</t>
  </si>
  <si>
    <t>1514LG-16 JOEFOX METALICO PLATEADO/ROSADO DAMA</t>
  </si>
  <si>
    <t>1624478322204-pz5xr</t>
  </si>
  <si>
    <t>1523B-11 (C26) JOEFOX DOBLEHORA DEPORTIVO F. BLANCO HOMBRE</t>
  </si>
  <si>
    <t>1624287898584-pz5xr</t>
  </si>
  <si>
    <t>M:8290-5 RELOJ CURREN CUERO CRONOGRAFO HOMBRE</t>
  </si>
  <si>
    <t>M:8290-5</t>
  </si>
  <si>
    <t>1623940084917-pz5xr</t>
  </si>
  <si>
    <t>1933G-1 (C20) JOEFOX METÁLICO DOBLE F. NEGRO/AZUL HOMBRE</t>
  </si>
  <si>
    <t>1623939855676-pz5xr</t>
  </si>
  <si>
    <t>1933G-2 (C12) JOEFOX METÁLICO DOBLE F. NEGRO/PLATA HOMBRE</t>
  </si>
  <si>
    <t>1623848966709-pz5xr</t>
  </si>
  <si>
    <t>S-640WJ+S-647WJ SANSE DIGITAL 7L ESTAMPADO PAREJA ESTUCHE</t>
  </si>
  <si>
    <t>S-640WJ+</t>
  </si>
  <si>
    <t>1623772895542-pz5xr</t>
  </si>
  <si>
    <t>K-697 KARDOO DIGITAL CARTON</t>
  </si>
  <si>
    <t>1623772635639-pz5xr</t>
  </si>
  <si>
    <t>K-673E KARDOO DIGITAL ESTUCHE</t>
  </si>
  <si>
    <t>1623772455764-pz5xr</t>
  </si>
  <si>
    <t>K-508E KARDOO DIGITAL CARTON</t>
  </si>
  <si>
    <t>1623772355849-pz5xr</t>
  </si>
  <si>
    <t>K-507E KARDOO DIGITAL CARTÓN</t>
  </si>
  <si>
    <t>1623771316552-pz5xr</t>
  </si>
  <si>
    <t>K-359 KARDOO DIGITAL HOMBRE CARTON</t>
  </si>
  <si>
    <t>1623771205682-pz5xr</t>
  </si>
  <si>
    <t>1623767064998-pz5xr</t>
  </si>
  <si>
    <t>S-653T  SANSE DIGITAL 7 LUCES CARTÓN</t>
  </si>
  <si>
    <t>1623246980596-pz5xr</t>
  </si>
  <si>
    <t>S-640/S-647-4 DIGITAL 7L ESTUCHE PAREJA DORADO</t>
  </si>
  <si>
    <t>1623246952557-pz5xr</t>
  </si>
  <si>
    <t>S-640+S-647 DIGITAL 7L ESTUCHE PAREJA</t>
  </si>
  <si>
    <t>1617652820070-pz5xr</t>
  </si>
  <si>
    <t>S-656 SANSE DIGITAL 7 LUCES CARTON</t>
  </si>
  <si>
    <t>1617652602789-pz5xr</t>
  </si>
  <si>
    <t>S-640WJ SANSE DIGITAL 7 LUCES CARTÓN</t>
  </si>
  <si>
    <t>1617652373935-pz5xr</t>
  </si>
  <si>
    <t>S-640HC SANSE DIGITAL 7 LUCES CARTÓN</t>
  </si>
  <si>
    <t>1617648755513-pz5xr</t>
  </si>
  <si>
    <t>S-651T SANSE DIGITAL 7 LUCES TRANSPARENTE CARTON</t>
  </si>
  <si>
    <t>1615830586475-pz5xr</t>
  </si>
  <si>
    <t>1514LG-15 JOEFOX METALICO PLATEADO/FUCSIA DAMA</t>
  </si>
  <si>
    <t>1615496447325-pz5xr</t>
  </si>
  <si>
    <t>S-658 SANSE DIGITAL 7 LUCES CARTON</t>
  </si>
  <si>
    <t>1615399359554-pz5xr</t>
  </si>
  <si>
    <t>XJ-860BM XINJIA DIGITAL CAMUFLADO CARTON</t>
  </si>
  <si>
    <t>XJ-860B</t>
  </si>
  <si>
    <t>1615397961271-pz5xr</t>
  </si>
  <si>
    <t>XJ-895D RELOJ XINJIA DIGITAL CARTON</t>
  </si>
  <si>
    <t>1615397748147-pz5xr</t>
  </si>
  <si>
    <t>XJ-892 RELOJ XINJIA DIGITAL CARTON</t>
  </si>
  <si>
    <t>1615395883840-pz5xr</t>
  </si>
  <si>
    <t>XJ-891D RELOJ XINJIA DIGITAL CARTON</t>
  </si>
  <si>
    <t>1615315276829-pz5xr</t>
  </si>
  <si>
    <t>1708C-1 (28) JOEFOX DEPORTIVO PINTADO HOMBRE</t>
  </si>
  <si>
    <t>1615312875842-pz5xr</t>
  </si>
  <si>
    <t>1915C-1 (C27)JOEFOX ANA-DIG DEPORTIVO PINTADO HOMBRE</t>
  </si>
  <si>
    <t>1615296252312-pz5xr</t>
  </si>
  <si>
    <t>S-652 SANSE DIGITAL 7L CARTON</t>
  </si>
  <si>
    <t>1615225201599-pz5xr</t>
  </si>
  <si>
    <t>1935-7 (C26) JOEFOX ANA-DIG DEPORTIVO F. BLANCO CAJA DORADA HOMBRE</t>
  </si>
  <si>
    <t>1615225125139-pz5xr</t>
  </si>
  <si>
    <t>1935-4 (C26)JOEFOX ANA-DIG DEPORTIVO HOMBRE CAJA DORADA</t>
  </si>
  <si>
    <t>1615224635082-pz5xr</t>
  </si>
  <si>
    <t>1935-1 JOEFOX ANA-DIG DEPORTIVO HOMBRE</t>
  </si>
  <si>
    <t>1615224235719-pz5xr</t>
  </si>
  <si>
    <t>1935C-4 (C27) JOEFOX ANA-DIG DEPORTIVO CAMUFLADO NEGRO/ GRIS HOMBRE</t>
  </si>
  <si>
    <t>1615224049741-pz5xr</t>
  </si>
  <si>
    <t>1935C-3(C29) JOEFOX ANA-DIG DEPORTIVO CAMUFLADO HOMBRE</t>
  </si>
  <si>
    <t>1614790457634-pz5xr</t>
  </si>
  <si>
    <t>1523DL-4 (C26) JOEFOX DEPORTIVO DAMA AMARILLO</t>
  </si>
  <si>
    <t>1611862194863-pz5xr</t>
  </si>
  <si>
    <t>S-664BE SANSE DIGITAL 7 LUCES ESTUCHE</t>
  </si>
  <si>
    <t>1611858020160-pz5xr</t>
  </si>
  <si>
    <t>XJ-888 XINJIA DIGITAL CARTON</t>
  </si>
  <si>
    <t>1611857253473-pz5xr</t>
  </si>
  <si>
    <t>XJ-861M XINJIA DIGITAL CAMUFLADO CARTON</t>
  </si>
  <si>
    <t>1610733866318-pz5xr</t>
  </si>
  <si>
    <t>S-653CDE SANSE DIGITAL 7 LUCES ESTUCHE</t>
  </si>
  <si>
    <t>1610733387835-pz5xr</t>
  </si>
  <si>
    <t>S-651TE SANSE DIGITAL 7 LUCES TRANSPARENTE ESTUCHE</t>
  </si>
  <si>
    <t>1610733325511-pz5xr</t>
  </si>
  <si>
    <t>S-651M SANSE DIGITAL 7 LUCES CAMUFLADO CARTON</t>
  </si>
  <si>
    <t>1610733246157-pz5xr</t>
  </si>
  <si>
    <t>S-651CDE SANSE DIGITAL 7 LUCES ESTUCHE</t>
  </si>
  <si>
    <t>1610733117824-pz5xr</t>
  </si>
  <si>
    <t>S-651CD SANSE DIGITAL 7 LUCES CARTON</t>
  </si>
  <si>
    <t>1610578336727-pz5xr</t>
  </si>
  <si>
    <t>H3704G-C (CL1) T5 CRONO CUERO ROJO/PAV HOMBRE</t>
  </si>
  <si>
    <t>1610568026843-pz5xr</t>
  </si>
  <si>
    <t>K-699 KARDOO DIGITAL CARTON</t>
  </si>
  <si>
    <t>1610567817101-pz5xr</t>
  </si>
  <si>
    <t>K-692E KARDOO DIGITAL ESTUCHE</t>
  </si>
  <si>
    <t>1610567113614-pz5xr</t>
  </si>
  <si>
    <t>K-681 KARDOO DIGITAL CARTON</t>
  </si>
  <si>
    <t>1610566758681-pz5xr</t>
  </si>
  <si>
    <t>K-673 KARDOO DIGITAL CARTON</t>
  </si>
  <si>
    <t>1610564984592-pz5xr</t>
  </si>
  <si>
    <t>K-501A KARDOO DIGITAL CARTÓN</t>
  </si>
  <si>
    <t>1610469705591-pz5xr</t>
  </si>
  <si>
    <t>M:8244-5 CURREN CRONO PAV/CREMA HOMBRE</t>
  </si>
  <si>
    <t>M:8244-5</t>
  </si>
  <si>
    <t>1610469536156-pz5xr</t>
  </si>
  <si>
    <t>M:8292-1 CURREN CUERO CRONOGRAFO MIEL BISEL ROJOHOMBRE</t>
  </si>
  <si>
    <t>M:8292-1</t>
  </si>
  <si>
    <t>1610468847304-pz5xr</t>
  </si>
  <si>
    <t>M:8262-4 RELOJ CURREN CUERO TRIPLE RELOJ HOMBRE</t>
  </si>
  <si>
    <t>M:8262-4</t>
  </si>
  <si>
    <t>1610468620804-pz5xr</t>
  </si>
  <si>
    <t>M:8262-3 RELOJ CURREN CUERO TRIPLE RELOJ HOMBRE</t>
  </si>
  <si>
    <t>M:8262-3</t>
  </si>
  <si>
    <t>1610468511926-pz5xr</t>
  </si>
  <si>
    <t>M:8262-2 RELOJ CURREN CUERO TRIPLE RELOJ HOMBRE</t>
  </si>
  <si>
    <t>M:8262-2</t>
  </si>
  <si>
    <t>1610468331579-pz5xr</t>
  </si>
  <si>
    <t>M:8262-1 (C37) RELOJ CURREN CUERO TRIPLE RELOJ HOMBRE</t>
  </si>
  <si>
    <t>M:8262-1</t>
  </si>
  <si>
    <t>1610468238373-pz5xr</t>
  </si>
  <si>
    <t>M:8249-3 CURREN DOBLE HORA CAFE/NEGRO HOMBRE</t>
  </si>
  <si>
    <t>M:8249-3</t>
  </si>
  <si>
    <t>1610468111252-pz5xr</t>
  </si>
  <si>
    <t>M:8249-2 (CL32) RELOJ CURREN CUERO DOBLE HORA HOMBRE</t>
  </si>
  <si>
    <t>M:8249-2</t>
  </si>
  <si>
    <t>1610467823682-pz5xr</t>
  </si>
  <si>
    <t>M:8249-1 CURREN DOBLE HORA  NEGRO/AMARILLO HOMBRE</t>
  </si>
  <si>
    <t>M:8249-1</t>
  </si>
  <si>
    <t>1610467714809-pz5xr</t>
  </si>
  <si>
    <t>M:8380-5 RELOJ CURREN CUERO CRONOGRAFO HOMBRE</t>
  </si>
  <si>
    <t>1610467658135-pz5xr</t>
  </si>
  <si>
    <t>M:8380-4 (C37)  RELOJ CURREN CUERO CRONOGRAFO HOMBRE</t>
  </si>
  <si>
    <t>1610467579263-pz5xr</t>
  </si>
  <si>
    <t>M:8380-3 RELOJ CURREN CUERO CRONOGRAFO HOMBRE</t>
  </si>
  <si>
    <t>1610467439353-pz5xr</t>
  </si>
  <si>
    <t>M:8380-2 (C37)  RELOJ CURREN CUERO CRONOGRAFO HOMBRE</t>
  </si>
  <si>
    <t>1610467130604-pz5xr</t>
  </si>
  <si>
    <t>M:8380-1 (C33) RELOJ CURREN CUERO CRONOGRAFO HOMBRE</t>
  </si>
  <si>
    <t>1609186606029-pz5xr</t>
  </si>
  <si>
    <t>1514G-12 (C22)JOEFOX DOBLE HORA PLATA/ROJO HOMBRE</t>
  </si>
  <si>
    <t>1609186553259-pz5xr</t>
  </si>
  <si>
    <t>1514G-11 JOEFOX DOBLE HORA PLATA/AZUL HOMBRE</t>
  </si>
  <si>
    <t>1609186295746-pz5xr</t>
  </si>
  <si>
    <t>1514G-9 (C22) JOEFOX DOBLE/HORA PLATA/NARANJA HOMBRE</t>
  </si>
  <si>
    <t>1608650282843-pz5xr</t>
  </si>
  <si>
    <t>K-353 KARDOO DIGITAL HOMBRE</t>
  </si>
  <si>
    <t>1608645719453-pz5xr</t>
  </si>
  <si>
    <t>K-353AE KARDOO DIGITAL HOMBRE ESTUCHE</t>
  </si>
  <si>
    <t>1608563594502-pz5xr</t>
  </si>
  <si>
    <t>S-660T/S-651T-4 SANSE DIGITAL 7L ESTUCHE TRANSPARENTE COBRE PAREJA</t>
  </si>
  <si>
    <t>S-660T/S</t>
  </si>
  <si>
    <t>1608563483816-pz5xr</t>
  </si>
  <si>
    <t>S-660T/S-651T-3 SANSE  DIGITAL 7L ESTUCHE TRANSPARENTE DORADO PAREJA</t>
  </si>
  <si>
    <t>1608563389091-pz5xr</t>
  </si>
  <si>
    <t>S-660T/S-651T-2 DIGITAL 7L ESTUCHE TRANSPARENTE AZUL PAREJA</t>
  </si>
  <si>
    <t>1608563264672-pz5xr</t>
  </si>
  <si>
    <t>S-660T/S-651T-1 SANSE DIGITAL 7L ESTUCHE TRANSPARENTE ROJO PAREJA</t>
  </si>
  <si>
    <t>1608558837052-pz5xr</t>
  </si>
  <si>
    <t>S640C/S-647M-4 SANSE DIGITAL 7L ESTUCHE CAMUFLADO VERDE PAREJA</t>
  </si>
  <si>
    <t>S640C/S-</t>
  </si>
  <si>
    <t>1608558731985-pz5xr</t>
  </si>
  <si>
    <t>S640C/S-647M-3 SANSE DIGITAL 7L ESTUCHE CAMUFLADO GRIS CLARO PAREJA</t>
  </si>
  <si>
    <t>1608558662688-pz5xr</t>
  </si>
  <si>
    <t>S640C/S-647M-2 DIGITAL 7L SANSE ESTUCHE CAMUFLADO GRIS OSC PAREJA</t>
  </si>
  <si>
    <t>1608558476610-pz5xr</t>
  </si>
  <si>
    <t>S640C/S-647M-1 SANSE DIGITAL 7L ESTUCHE CAMUFLADO BEIGE/CAFÉ PAREJA</t>
  </si>
  <si>
    <t>1608557345192-pz5xr</t>
  </si>
  <si>
    <t>S-640W/S-647W-5 DIGITAL 7L BLANCO BISEL AZUL PAREJA</t>
  </si>
  <si>
    <t>S-640W/S</t>
  </si>
  <si>
    <t>1608557279530-pz5xr</t>
  </si>
  <si>
    <t>S-640W/S-647W-4 DIGITAL 7L BLANCO BISEL PLATA PAREJA</t>
  </si>
  <si>
    <t>1608557210018-pz5xr</t>
  </si>
  <si>
    <t>S-640W/S-647W-3 DIGITAL 7L BLANCO BISEL DORADO PAREJA</t>
  </si>
  <si>
    <t>1608557125600-pz5xr</t>
  </si>
  <si>
    <t>S-640W/S-647W-2 DIGITAL 7L BLANCO BISEL ROJO PAREJA</t>
  </si>
  <si>
    <t>1608556902450-pz5xr</t>
  </si>
  <si>
    <t>S-640W/S-647W DIGITAL 7L BLANCO PAREJA</t>
  </si>
  <si>
    <t>1608403390154-pz5xr</t>
  </si>
  <si>
    <t>S660M/S-651M-6 SANSE DIGITAL 7L ESTUCHE CAMUFLADO AZUL PAREJA</t>
  </si>
  <si>
    <t>S660M/S-</t>
  </si>
  <si>
    <t>1608403323138-pz5xr</t>
  </si>
  <si>
    <t>S660M/S-651M-5 SANSE DIGITAL 7L ESTUCHE CAMUFLADO VERDE PAREJA</t>
  </si>
  <si>
    <t>1608403258663-pz5xr</t>
  </si>
  <si>
    <t>S660M/S-651M-4 DIGITAL 7L SANSE DIGITAL ESTUCHE CAMUFLADO. ROJO PAREJA</t>
  </si>
  <si>
    <t>1608403187727-pz5xr</t>
  </si>
  <si>
    <t>S660M/S-651M-3 SANSE DIGITAL 7L ESTUCHE CAMUFLADO BEIGE/CAFE PAREJA</t>
  </si>
  <si>
    <t>1608403086151-pz5xr</t>
  </si>
  <si>
    <t>S-660M/S-651M-2 DIGITAL 7L ESTUCHE CAMUFLADO GRIS OSCURO PAREJA</t>
  </si>
  <si>
    <t>S-660M/S</t>
  </si>
  <si>
    <t>1608402936110-pz5xr</t>
  </si>
  <si>
    <t>S660M/S-651M-1 DIGITAL 7L SANSE  ESTUCHE CAMUFLADO GRIS/CAFEPAREJA</t>
  </si>
  <si>
    <t>1608389170807-pz5xr</t>
  </si>
  <si>
    <t>S-647W SANSE DIGITAL 7L BLANCO CARTON</t>
  </si>
  <si>
    <t>1608389044953-pz5xr</t>
  </si>
  <si>
    <t>S-662E SANSE DIGITAL 7 LUCES ESTUCHE</t>
  </si>
  <si>
    <t>S-662ES</t>
  </si>
  <si>
    <t>1608388955697-pz5xr</t>
  </si>
  <si>
    <t>S-662 SANSE DIGITAL 7 LUCES CARTÓN</t>
  </si>
  <si>
    <t>1608321757337-pz5xr</t>
  </si>
  <si>
    <t>K-353A KARDOO DIGITAL HOMBRE</t>
  </si>
  <si>
    <t>1608321114045-pz5xr</t>
  </si>
  <si>
    <t>K-689E KARDOO DIGITAL ESTUCHE</t>
  </si>
  <si>
    <t>1608320900650-pz5xr</t>
  </si>
  <si>
    <t>K-678E KARDOO DIGITAL ESTUCHE</t>
  </si>
  <si>
    <t>1608320788211-pz5xr</t>
  </si>
  <si>
    <t>K-675E KARDOO DIGITAL ESTUCHE</t>
  </si>
  <si>
    <t>1608320534811-pz5xr</t>
  </si>
  <si>
    <t>K-661E KARDOO DIGITAL ESTUCHE</t>
  </si>
  <si>
    <t>1608316724077-pz5xr</t>
  </si>
  <si>
    <t>K-639E KARDOO DIGITAL ESTUCHE</t>
  </si>
  <si>
    <t>1608316072640-pz5xr</t>
  </si>
  <si>
    <t>K-628E KARDOO DIGITAL ESTUCHE</t>
  </si>
  <si>
    <t>1608315739577-pz5xr</t>
  </si>
  <si>
    <t>K-676E KARDOO DIGITAL ESTUCHE</t>
  </si>
  <si>
    <t>1608315546026-pz5xr</t>
  </si>
  <si>
    <t>K-618E KARDOO DIGITAL ESTUCHE</t>
  </si>
  <si>
    <t>1608220046929-pz5xr</t>
  </si>
  <si>
    <t>S-662DE SANSE DIGITAL 7 LUCES ESTUCHE</t>
  </si>
  <si>
    <t>1607348195040-pz5xr</t>
  </si>
  <si>
    <t>S-662D SANSE DIGITAL 7 LUCES CARTÓN</t>
  </si>
  <si>
    <t>1606857166134-pz5xr</t>
  </si>
  <si>
    <t>S-647WE SANSE DIGITAL 7L TRANSPARENTE ESTUCHE</t>
  </si>
  <si>
    <t>1606856997863-pz5xr</t>
  </si>
  <si>
    <t>S-660CD SANSE DIGITAL 7 LUCES CARTÓN</t>
  </si>
  <si>
    <t>1606855697771-pz5xr</t>
  </si>
  <si>
    <t>H3673G-D (CL2) T5 FECHA CUERO COBRE F. NEGRO HOMBRE</t>
  </si>
  <si>
    <t>1606507438637-pz5xr</t>
  </si>
  <si>
    <t>H3632G-F (CL2) T5 CUERO CAFE/COBRE HOMBRE</t>
  </si>
  <si>
    <t>1606507354099-pz5xr</t>
  </si>
  <si>
    <t>H3632G-E (CL2) T5 CUERO VERDE/DOR HOMBRE</t>
  </si>
  <si>
    <t>1606507294423-pz5xr</t>
  </si>
  <si>
    <t>H3632G-D (CL2) T5 CUERO GRIS/PAV HOMBRE</t>
  </si>
  <si>
    <t>1606507237266-pz5xr</t>
  </si>
  <si>
    <t>H3632G-C (CL2)T5 CUERO NEGRO/COBRE HOMBRE</t>
  </si>
  <si>
    <t>1606507140179-pz5xr</t>
  </si>
  <si>
    <t>H3632G-B (CL2) T5 CUERO AZÚL/COBRE HOMBRE</t>
  </si>
  <si>
    <t>1606151268943-pz5xr</t>
  </si>
  <si>
    <t>S-901 SANSE DIGITAL SPORT 50M CARTÓN</t>
  </si>
  <si>
    <t>1606151072810-pz5xr</t>
  </si>
  <si>
    <t>S-901E SANSE DIGITAL SPORT 50M ESTUCHE</t>
  </si>
  <si>
    <t>S-901ES</t>
  </si>
  <si>
    <t>1606145462567-pz5xr</t>
  </si>
  <si>
    <t>1514G-7 (CL24) JOEFOX DOBLE HORA  PAVONADO HOMBRE</t>
  </si>
  <si>
    <t>1605187265712-pz5xr</t>
  </si>
  <si>
    <t>MF0309L-5 MINI FOCUS METÁLICO PAV/COBRE DAMA</t>
  </si>
  <si>
    <t>1605187194989-pz5xr</t>
  </si>
  <si>
    <t>MF0309L-4 MINI FOCUS METÁLICO AZUL/COBRE DAMA</t>
  </si>
  <si>
    <t>1605187124518-pz5xr</t>
  </si>
  <si>
    <t>MF0309L-3 MINI FOCUS METÁLICO ORO ROSA DAMA</t>
  </si>
  <si>
    <t>1605187041664-pz5xr</t>
  </si>
  <si>
    <t>MF0309L-2 MINI FOCUS METÁLICO DORADO DAMA</t>
  </si>
  <si>
    <t>1605187029498-pz5xr</t>
  </si>
  <si>
    <t>MF0309L-1 MINI FOCUS METÁLICO PLATEADO DAMA</t>
  </si>
  <si>
    <t>1605130741319-pz5xr</t>
  </si>
  <si>
    <t>MF0332L-4 (CL16) MINI FOCUS MALLA AZUL/COBRE DAMA</t>
  </si>
  <si>
    <t>1605129274846-pz5xr</t>
  </si>
  <si>
    <t>MF0329L-3 (CL22) RELOJ MINI FOCUS MALLA BICOLOR ORO ROSA/PLATA DAMA</t>
  </si>
  <si>
    <t>1605128948938-pz5xr</t>
  </si>
  <si>
    <t>MF0329L-4 (C32) RELOJ MINI FOCUS MALLA BICOLOR AZUL/PLATA DAMA</t>
  </si>
  <si>
    <t>1605128849392-pz5xr</t>
  </si>
  <si>
    <t>MF0329L-1 (C32) RELOJ MINI FOCUS MALLA BICOLOR PLATEADO/DORADO DAMA</t>
  </si>
  <si>
    <t>1605128715551-pz5xr</t>
  </si>
  <si>
    <t>MF0329L-2  (C32) RELOJ MINI FOCUS MALLA BICOLOR DORADO/PLATA</t>
  </si>
  <si>
    <t>1605127283108-pz5xr</t>
  </si>
  <si>
    <t>MF0307L-5 MINI FOCUS METÁLICO NEGRO/COBRE DAMA</t>
  </si>
  <si>
    <t>1605127170123-pz5xr</t>
  </si>
  <si>
    <t>MF0307L-4 MINI FOCUS METÁLICO AZUL/COBRE DAMA</t>
  </si>
  <si>
    <t>1605127058343-pz5xr</t>
  </si>
  <si>
    <t>MF0307L-3 MINI FOCUS METÁLICO ORO ROSA DAMA</t>
  </si>
  <si>
    <t>1605126961401-pz5xr</t>
  </si>
  <si>
    <t>MF0307L-2 MINI FOCUS METÁLICO DORADO DAMA</t>
  </si>
  <si>
    <t>1605126948710-pz5xr</t>
  </si>
  <si>
    <t>MF0307L-1 MINI FOCUS METÁLICO PLATEADO DAMA</t>
  </si>
  <si>
    <t>1605126723762-pz5xr</t>
  </si>
  <si>
    <t>MF0234L-4 (C32) RELOJ MINI FOCUS METÁLICO AZUL/COBRE DAMA</t>
  </si>
  <si>
    <t>1605114641326-pz5xr</t>
  </si>
  <si>
    <t>MF0160L-4 (CL22) MINI FOCUS MALLA PAVONADO DAMA</t>
  </si>
  <si>
    <t>1605114579650-pz5xr</t>
  </si>
  <si>
    <t>MF0160L-3 (C32) MINI FOCUS MALLA AZUL DAMA</t>
  </si>
  <si>
    <t>1605113953044-pz5xr</t>
  </si>
  <si>
    <t>MF0254L-5 (CL15) RELOJ MINI FOCUS MALLA MORADO/COBRE DAMA</t>
  </si>
  <si>
    <t>1605112973764-pz5xr</t>
  </si>
  <si>
    <t>MF0310L-4 (CL22) RELOJ MINI FOCUS METAL AZUL/COBRE DAMA</t>
  </si>
  <si>
    <t>1605111954340-pz5xr</t>
  </si>
  <si>
    <t>MF0308L-5 MINI FOCUS METAL PAV/COBRE DAMA</t>
  </si>
  <si>
    <t>1605111767728-pz5xr</t>
  </si>
  <si>
    <t>MF0308L-4 MINI FOCUS METAL AZUL/COBRE DAMA</t>
  </si>
  <si>
    <t>1605111663783-pz5xr</t>
  </si>
  <si>
    <t>MF0308L-2 MINI FOCUS METAL DORADO F.BLANCO DAMA</t>
  </si>
  <si>
    <t>1605111533688-pz5xr</t>
  </si>
  <si>
    <t>MF0308L-1 MINI FOCUS METAL PLATA DAMA</t>
  </si>
  <si>
    <t>1605111513031-pz5xr</t>
  </si>
  <si>
    <t>MF0308L-3 MINI FOCUS METAL COBRE F. BLANCO DAMA</t>
  </si>
  <si>
    <t>1605110631191-pz5xr</t>
  </si>
  <si>
    <t>MF0195L-5 (C32) MINI FOCUS MALLA COBRE/CAFÉ  DAMA</t>
  </si>
  <si>
    <t>1605110261387-pz5xr</t>
  </si>
  <si>
    <t>MF0195L-4  (C32) MINI FOCUS MALLA AZUL/COBRE  DAMA</t>
  </si>
  <si>
    <t>1605109794852-pz5xr</t>
  </si>
  <si>
    <t>MF0331L-4 (C32) MINI FOCUS MALLA AZUL DAMA</t>
  </si>
  <si>
    <t>1605107225914-pz5xr</t>
  </si>
  <si>
    <t>MF0304L-3 MINI FOCUS MALLA ORO ROSA DAMA</t>
  </si>
  <si>
    <t>1605107105666-pz5xr</t>
  </si>
  <si>
    <t>MF0304L-5 MINI FOCUS MALLA NEGRO/COBRE DAMA</t>
  </si>
  <si>
    <t>1605106903025-pz5xr</t>
  </si>
  <si>
    <t>MF0304L-4 MINI FOCUS MALLA AZUL/COBRE DAMA</t>
  </si>
  <si>
    <t>1605105244624-pz5xr</t>
  </si>
  <si>
    <t>MF0304L-1 MINI FOCUS MALLA PLATA DAMA</t>
  </si>
  <si>
    <t>1605104992406-pz5xr</t>
  </si>
  <si>
    <t>MF0304L-2 MINI FOCUS MALLA DORADO DAMA</t>
  </si>
  <si>
    <t>1604593335851-pz5xr</t>
  </si>
  <si>
    <t>K-685E KARDOO DIGITAL ESTUCHE</t>
  </si>
  <si>
    <t>1604593270468-pz5xr</t>
  </si>
  <si>
    <t>K-658E KARDOO DIGITAL ESTUCHE</t>
  </si>
  <si>
    <t>1604593200463-pz5xr</t>
  </si>
  <si>
    <t>K-655E KARDOO DIGITAL ESTUCHE</t>
  </si>
  <si>
    <t>1604593093243-pz5xr</t>
  </si>
  <si>
    <t>K-636E KARDOO DIGITAL ESTUCHE</t>
  </si>
  <si>
    <t>1604592905554-pz5xr</t>
  </si>
  <si>
    <t>K-623E KARDOO DIGITAL ESTUCHE</t>
  </si>
  <si>
    <t>1604592804492-pz5xr</t>
  </si>
  <si>
    <t>K-621E KARDOO DIGITAL ESTUCHE</t>
  </si>
  <si>
    <t>1604592709686-pz5xr</t>
  </si>
  <si>
    <t>K-620E KARDOO DIGITAL ESTUCHE</t>
  </si>
  <si>
    <t>1604592554066-pz5xr</t>
  </si>
  <si>
    <t>K-609E KARDOO DIGITAL ESTUCHE</t>
  </si>
  <si>
    <t>1603467514258-pz5xr</t>
  </si>
  <si>
    <t>1523L-9 (C28) JOEFOX DEPORTIVO DAMA TRANSPARENTE F. COBRE</t>
  </si>
  <si>
    <t>1603291624853-pz5xr</t>
  </si>
  <si>
    <t>S-623E SANSE DIGITAL ESTUCHE METAL</t>
  </si>
  <si>
    <t>S-623ES</t>
  </si>
  <si>
    <t>1603229313739-pz5xr</t>
  </si>
  <si>
    <t>S-644W SANSE DIGITAL 7 LUCES CARTON</t>
  </si>
  <si>
    <t>1603228467621-pz5xr</t>
  </si>
  <si>
    <t>S-647B SANSE DIGITAL 7 LUCES CARTON</t>
  </si>
  <si>
    <t>1603228238947-pz5xr</t>
  </si>
  <si>
    <t>S-647M SANSE DIGITAL CAMUFLADO 7L CARTON</t>
  </si>
  <si>
    <t>1603227296043-pz5xr</t>
  </si>
  <si>
    <t>S-660M SANSE DIGITAL 7 LUCES CARTON</t>
  </si>
  <si>
    <t>1603226872512-pz5xr</t>
  </si>
  <si>
    <t>S-660T SANSE DIGITAL 7 LUCES CARTON</t>
  </si>
  <si>
    <t>1603220823962-pz5xr</t>
  </si>
  <si>
    <t>XJ-808 XINJIA DIGITAL CARTON</t>
  </si>
  <si>
    <t>1602771787360-pz5xr</t>
  </si>
  <si>
    <t>S-640T/S-647T-7 DIGITAL 7L TRANSPARENTE ROJO PAREJA</t>
  </si>
  <si>
    <t>S-640T/S</t>
  </si>
  <si>
    <t>1602771682745-pz5xr</t>
  </si>
  <si>
    <t>S-640T/S-647T-6 DIGITAL 7L TRANSPARENTE MORADO PAREJA</t>
  </si>
  <si>
    <t>1602771515800-pz5xr</t>
  </si>
  <si>
    <t>S-640T/S-647T-5 DIGITAL 7L TRANSPARENTE AZUL PAREJA</t>
  </si>
  <si>
    <t>1602771439501-pz5xr</t>
  </si>
  <si>
    <t>S-640T/S-647T-4 DIGITAL 7L TRANSPARENTE PLATA PAREJA</t>
  </si>
  <si>
    <t>1602771362702-pz5xr</t>
  </si>
  <si>
    <t>S-640T/S-647T-3 DIGITAL 7L TRANSPARENTE DORADO PAREJA</t>
  </si>
  <si>
    <t>1602771291485-pz5xr</t>
  </si>
  <si>
    <t>S-640T/S-647T-2 DIGITAL 7L TRANSPARENTE NARANJA  PAREJA</t>
  </si>
  <si>
    <t>1602770969872-pz5xr</t>
  </si>
  <si>
    <t>S-640/S-647-7 DIGITAL 7L ESTUCHE PAREJA ROJO</t>
  </si>
  <si>
    <t>S-640/S-</t>
  </si>
  <si>
    <t>1602770890194-pz5xr</t>
  </si>
  <si>
    <t>S-640/S-647-6 DIGITAL 7L ESTUCHE PAREJA PAVONADO</t>
  </si>
  <si>
    <t>1602770825248-pz5xr</t>
  </si>
  <si>
    <t>S-640/S-647-5 DIGITAL 7L ESTUCHE PAREJA AZUL</t>
  </si>
  <si>
    <t>1602770720164-pz5xr</t>
  </si>
  <si>
    <t>1602770647153-pz5xr</t>
  </si>
  <si>
    <t>S-640/S-647-3 DIGITAL 7L ESTUCHE PAREJA PLATA</t>
  </si>
  <si>
    <t>1602770586662-pz5xr</t>
  </si>
  <si>
    <t>S-640/S-647-2 DIGITAL 7L ESTUCHE PAREJA VERDE</t>
  </si>
  <si>
    <t>1602189369060-pz5xr</t>
  </si>
  <si>
    <t>1708-2 (C26) GRAFITI JOEFOX ANA-DIG HOMBRE</t>
  </si>
  <si>
    <t>1602189277722-pz5xr</t>
  </si>
  <si>
    <t>1708-1 (C27) GRAFITI JOEFOX ANA-DIG HOMBRE</t>
  </si>
  <si>
    <t>1602091771243-pz5xr</t>
  </si>
  <si>
    <t>M:8304-1 METÁLICO DORADO HOMBRE</t>
  </si>
  <si>
    <t>M:8304-1</t>
  </si>
  <si>
    <t>1601523845156-pz5xr</t>
  </si>
  <si>
    <t>S-647TE SANSE DIGITAL 7L TRANSPARENTE ESTUCHE</t>
  </si>
  <si>
    <t>1601523754762-pz5xr</t>
  </si>
  <si>
    <t>S-640WE SANSE DIGITAL 7 LUCES ESTUCHE</t>
  </si>
  <si>
    <t>1601497255051-pz5xr</t>
  </si>
  <si>
    <t>1514G-6 (CL21) JOEFOX ANA-DIG BICOLOR HOMBRE</t>
  </si>
  <si>
    <t>1600363372891-pz5xr</t>
  </si>
  <si>
    <t>S-660TE SANSE DIGITAL 7 LUCES ESTUCHE</t>
  </si>
  <si>
    <t>1600362850187-pz5xr</t>
  </si>
  <si>
    <t>S-644WE SANSE DIGITAL 7 LUCES ESTUCHE</t>
  </si>
  <si>
    <t>1600184033330-pz5xr</t>
  </si>
  <si>
    <t>S-664B SANSE DIGITAL 7 LUCES CARTON</t>
  </si>
  <si>
    <t>1600183943658-pz5xr</t>
  </si>
  <si>
    <t>S-668C SANSE DIGITAL 7 LUCES CARTON</t>
  </si>
  <si>
    <t>1600183691711-pz5xr</t>
  </si>
  <si>
    <t>S-664 SANSE DIGITAL 7 LUCES CARTÓN</t>
  </si>
  <si>
    <t>1600183629551-pz5xr</t>
  </si>
  <si>
    <t>S-668 SANSE DIGITAL 7 LUCES CARTON</t>
  </si>
  <si>
    <t>1600181491344-pz5xr</t>
  </si>
  <si>
    <t>S-660ME SANSE DIGITAL 7 LUCES ESTUCHE</t>
  </si>
  <si>
    <t>1600181284148-pz5xr</t>
  </si>
  <si>
    <t>S-660CDE SANSE DIGITAL 7 LUCES ESTUCHE</t>
  </si>
  <si>
    <t>1600178526536-pz5xr</t>
  </si>
  <si>
    <t>S-640W SANSE DIGITAL 7 LUCES CARTON</t>
  </si>
  <si>
    <t>1600099341597-pz5xr</t>
  </si>
  <si>
    <t>M:8281-7 RELOJ CURREN CUERO CRONOGRAFO HOMBRE</t>
  </si>
  <si>
    <t>M:8281-7</t>
  </si>
  <si>
    <t>1600099188789-pz5xr</t>
  </si>
  <si>
    <t>M:8281-6 RELOJ CURREN CUERO CRONOGRAFO HOMBRE</t>
  </si>
  <si>
    <t>M:8281-6</t>
  </si>
  <si>
    <t>1600098663399-pz5xr</t>
  </si>
  <si>
    <t>M:8281-4 RELOJ CURREN CUERO CRONOGRAFO HOMBRE</t>
  </si>
  <si>
    <t>M:8281-4</t>
  </si>
  <si>
    <t>1599877132479-pz5xr</t>
  </si>
  <si>
    <t>M:8285-3 CURREN CRONO PAV F. AZUL HOMBRE</t>
  </si>
  <si>
    <t>M:8285-3</t>
  </si>
  <si>
    <t>1599877035258-pz5xr</t>
  </si>
  <si>
    <t>M:8285-2 CURREN CRONO PAV F. NEGRO HOMBRE</t>
  </si>
  <si>
    <t>M:8285-2</t>
  </si>
  <si>
    <t>1599876857907-pz5xr</t>
  </si>
  <si>
    <t>M:8285-5 CURREN CRONO PAV F. NEGRO HOMBRE</t>
  </si>
  <si>
    <t>M:8285-5</t>
  </si>
  <si>
    <t>1599876382035-pz5xr</t>
  </si>
  <si>
    <t>M:8360-1 (C36)  RELOJ CURREN METÁLIO CRONOGRAFO HOMBRE</t>
  </si>
  <si>
    <t>1599876281988-pz5xr</t>
  </si>
  <si>
    <t>M:8360-2 (C36) RELOJ CURREN METÁLIO CRONOGRAFO HOMBRE</t>
  </si>
  <si>
    <t>1599876213977-pz5xr</t>
  </si>
  <si>
    <t>M:8360-3 (C36) RELOJ CURREN METÁLIO CRONOGRAFO HOMBRE</t>
  </si>
  <si>
    <t>1599876156950-pz5xr</t>
  </si>
  <si>
    <t>M:8360-4 (C36) RELOJ CURREN METÁLIO CRONOGRAFO HOMBRE</t>
  </si>
  <si>
    <t>1599875942162-pz5xr</t>
  </si>
  <si>
    <t>M:8363-1 (C37) RELOJ CURREN CRONOGRAFO METÁLICO HOMBRE</t>
  </si>
  <si>
    <t>1599875807180-pz5xr</t>
  </si>
  <si>
    <t>M:8363-2 (C37) RELOJ CURREN CRONOGRAFO METÁLICO HOMBRE</t>
  </si>
  <si>
    <t>1599875723244-pz5xr</t>
  </si>
  <si>
    <t>M:8363-3 (C36) RELOJ CURREN CRONOGRAFO METÁLICO HOMBRE</t>
  </si>
  <si>
    <t>1599875610244-pz5xr</t>
  </si>
  <si>
    <t>M:8363-5 (C36) RELOJ CURREN CRONOGRAFO METÁLICO HOMBRE</t>
  </si>
  <si>
    <t>1599872391657-pz5xr</t>
  </si>
  <si>
    <t>M:8287-2 CURREN CRONO PAV/NEGRO N. AMAR HOMBRE</t>
  </si>
  <si>
    <t>M:8287-2</t>
  </si>
  <si>
    <t>1599872298319-pz5xr</t>
  </si>
  <si>
    <t>M:8287-1 CURREN CRONO PAV/NEGRO N. ROJO HOMBRE</t>
  </si>
  <si>
    <t>M:8287-1</t>
  </si>
  <si>
    <t>1599872207613-pz5xr</t>
  </si>
  <si>
    <t>M:8287-3 CURREN CRONO PAV/NEG N. AZUL HOMBRE</t>
  </si>
  <si>
    <t>M:8287-3</t>
  </si>
  <si>
    <t>1599872143406-pz5xr</t>
  </si>
  <si>
    <t>M:8287-4 (C35) CURREN CRONO PLATA/NEGRO HOMBRE</t>
  </si>
  <si>
    <t>M:8287-4</t>
  </si>
  <si>
    <t>1599872004990-pz5xr</t>
  </si>
  <si>
    <t>M:8287-5 CURREN CRONO PAV/COBRE F. PLATA HOMBRE</t>
  </si>
  <si>
    <t>M:8287-5</t>
  </si>
  <si>
    <t>1599871906218-pz5xr</t>
  </si>
  <si>
    <t>M:8287-6 CURREN CRONO PLATA/NEGRO HOMBRE</t>
  </si>
  <si>
    <t>M:8287-6</t>
  </si>
  <si>
    <t>1599871367228-pz5xr</t>
  </si>
  <si>
    <t>M:8329-1 (C37) RELOJ CURREN CUERO CRONOGRAFO HOMBRE</t>
  </si>
  <si>
    <t>1599871283289-pz5xr</t>
  </si>
  <si>
    <t>M:8329-2 RELOJ CURREN CUERO CRONOGRAFO HOMBRE</t>
  </si>
  <si>
    <t>1599871162223-pz5xr</t>
  </si>
  <si>
    <t>M:8329-3 RELOJ CURREN CUERO CRONOGRAFO HOMBRE</t>
  </si>
  <si>
    <t>1599863851568-pz5xr</t>
  </si>
  <si>
    <t>M:8329-4 (C37) RELOJ CURREN CUERO CRONOGRAFO HOMBRE</t>
  </si>
  <si>
    <t>1599863634888-pz5xr</t>
  </si>
  <si>
    <t>M:8291-1 RELOJ CURREN CUERO CRONOGRAFO HOMBRE</t>
  </si>
  <si>
    <t>1599863521432-pz5xr</t>
  </si>
  <si>
    <t>M:8291-2 (C33) RELOJ CURREN CUERO CRONOGRAFO HOMBRE</t>
  </si>
  <si>
    <t>1599863407408-pz5xr</t>
  </si>
  <si>
    <t>M:8291-3 (C38) RELOJ CURREN CUERO CRONOGRAFO HOMBRE</t>
  </si>
  <si>
    <t>1599862950821-pz5xr</t>
  </si>
  <si>
    <t>M:8291-4 RELOJ CURREN CUERO CRONOGRAFO HOMBRE</t>
  </si>
  <si>
    <t>1599862867618-pz5xr</t>
  </si>
  <si>
    <t>M:8291-5 (C33) RELOJ CURREN CUERO CRONOGRAFO HOMBRE</t>
  </si>
  <si>
    <t>1599862775878-pz5xr</t>
  </si>
  <si>
    <t>M:8291-6 RELOJ CURREN CUERO CRONOGRAFO HOMBRE</t>
  </si>
  <si>
    <t>1599862130125-pz5xr</t>
  </si>
  <si>
    <t>M:8244-1 CURREN CRONO PAV/BLANCO HOMBRE</t>
  </si>
  <si>
    <t>M:8244-1</t>
  </si>
  <si>
    <t>1599860333575-pz5xr</t>
  </si>
  <si>
    <t>M:8244-2 (CL34) CURREN CRONO PAV/ROJO HOMBRE</t>
  </si>
  <si>
    <t>M:8244-2</t>
  </si>
  <si>
    <t>1599860263798-pz5xr</t>
  </si>
  <si>
    <t>M:8244-3 CURREN CRONO PAV/PLATA HOMBRE</t>
  </si>
  <si>
    <t>M:8244-3</t>
  </si>
  <si>
    <t>1599860022105-pz5xr</t>
  </si>
  <si>
    <t>M:8312-4 CURREN CRONO COBRE/NEG F. NEG HOMBRE</t>
  </si>
  <si>
    <t>M:8312-4</t>
  </si>
  <si>
    <t>1599859891098-pz5xr</t>
  </si>
  <si>
    <t>M:8312-5 CURREN CRONO PLATA/AZUL HOMBRE</t>
  </si>
  <si>
    <t>M:8312-5</t>
  </si>
  <si>
    <t>1599859267799-pz5xr</t>
  </si>
  <si>
    <t>M:8312-1 CURREN CRONO PLATA/ROJO HOMBRE</t>
  </si>
  <si>
    <t>M:8312-1</t>
  </si>
  <si>
    <t>1599859201790-pz5xr</t>
  </si>
  <si>
    <t>M:8312-2 CURREN CRONO COBRE/NEG F. PLAT HOMBRE</t>
  </si>
  <si>
    <t>M:8312-2</t>
  </si>
  <si>
    <t>1599858760743-pz5xr</t>
  </si>
  <si>
    <t>M:8278-1 RELOJ CURREN CUERO CRONOGRAFO HOMBRE</t>
  </si>
  <si>
    <t>M:8278-1</t>
  </si>
  <si>
    <t>1599858701237-pz5xr</t>
  </si>
  <si>
    <t>M:8278-2 RELOJ CURREN CUERO CRONOGRAFO HOMBRE</t>
  </si>
  <si>
    <t>M:8278-2</t>
  </si>
  <si>
    <t>1599858618547-pz5xr</t>
  </si>
  <si>
    <t>M:8278-3 RELOJ CURREN CUERO CRONOGRAFO HOMBRE</t>
  </si>
  <si>
    <t>M:8278-3</t>
  </si>
  <si>
    <t>1599858542815-pz5xr</t>
  </si>
  <si>
    <t>M:8278-4 RELOJ CURREN CUERO CRONOGRAFO HOMBRE</t>
  </si>
  <si>
    <t>M:8278-4</t>
  </si>
  <si>
    <t>1599853505397-pz5xr</t>
  </si>
  <si>
    <t>M:8308-1 (C37) RELOJ CURREN CUERO CRONOGRAFO HOMBRE</t>
  </si>
  <si>
    <t>1599853420775-pz5xr</t>
  </si>
  <si>
    <t>M:8310-3  RELOJ CURREN CUERO CRONOGRAFO  HOMBRE</t>
  </si>
  <si>
    <t>M:8310-3</t>
  </si>
  <si>
    <t>1599852389627-pz5xr</t>
  </si>
  <si>
    <t>M:8310-4  RELOJ CURREN CUERO CRONOGRAFO  HOMBRE</t>
  </si>
  <si>
    <t>M:8310-4</t>
  </si>
  <si>
    <t>1599852309908-pz5xr</t>
  </si>
  <si>
    <t>M:8310-2  RELOJ CURREN CUERO CRONOGRAFO  HOMBRE</t>
  </si>
  <si>
    <t>M:8310-2</t>
  </si>
  <si>
    <t>1599852079709-pz5xr</t>
  </si>
  <si>
    <t>M:8346-1 RELOJ CURREN CUERO CRONOGRAFO HOMBRE</t>
  </si>
  <si>
    <t>1599848806601-pz5xr</t>
  </si>
  <si>
    <t>M:8346-2 RELOJ CURREN CUERO CRONOGRAFO HOMBRE</t>
  </si>
  <si>
    <t>1599847998015-pz5xr</t>
  </si>
  <si>
    <t>M:8346-4 RELOJ CURREN CUERO CRONOGRAFO HOMBRE</t>
  </si>
  <si>
    <t>1599847601050-pz5xr</t>
  </si>
  <si>
    <t>M:8290-1 RELOJ CURREN CUERO CRONOGRAFO HOMBRE</t>
  </si>
  <si>
    <t>M:8290-1</t>
  </si>
  <si>
    <t>1599846987863-pz5xr</t>
  </si>
  <si>
    <t>M:8314-4 (C34) RELOJ CURREN CUERO CRONOGRAFO HOMBRE</t>
  </si>
  <si>
    <t>1599846743681-pz5xr</t>
  </si>
  <si>
    <t>M:8314-5 RELOJ CURREN CUERO CRONOGRAFO HOMBRE</t>
  </si>
  <si>
    <t>1599846467461-pz5xr</t>
  </si>
  <si>
    <t>M:8314-1 RELOJ CURREN CUERO CRONOGRAFO HOMBRE</t>
  </si>
  <si>
    <t>1599846315511-pz5xr</t>
  </si>
  <si>
    <t>M:8290-4 RELOJ CURREN CUERO CRONOGRAFO HOMBRE</t>
  </si>
  <si>
    <t>M:8290-4</t>
  </si>
  <si>
    <t>1599846189391-pz5xr</t>
  </si>
  <si>
    <t>M:8290-2 RELOJ CURREN CUERO CRONOGRAFO HOMBRE</t>
  </si>
  <si>
    <t>M:8290-2</t>
  </si>
  <si>
    <t>1599845554662-pz5xr</t>
  </si>
  <si>
    <t>M:8290-3 RELOJ CURREN CUERO CRONOGRAFO HOMBRE</t>
  </si>
  <si>
    <t>M:8290-3</t>
  </si>
  <si>
    <t>1599842370780-pz5xr</t>
  </si>
  <si>
    <t>M:8289-3 CURREN CRONO PLAT/MIEL HOMBRE</t>
  </si>
  <si>
    <t>M:8289-3</t>
  </si>
  <si>
    <t>1599842155930-pz5xr</t>
  </si>
  <si>
    <t>M:8290-6 RELOJ CURREN CUERO CRONOGRAFO HOMBRE</t>
  </si>
  <si>
    <t>M:8290-6</t>
  </si>
  <si>
    <t>1599839552403-pz5xr</t>
  </si>
  <si>
    <t>M:8289-5 CURREN CRONO COBRE/AZUL HOMBRE</t>
  </si>
  <si>
    <t>M:8289-5</t>
  </si>
  <si>
    <t>1599835875184-pz5xr</t>
  </si>
  <si>
    <t>M:8289-4 CURREN CRONO COBRE/CAFÉ HOMBRE</t>
  </si>
  <si>
    <t>M:8289-4</t>
  </si>
  <si>
    <t>1599835804416-pz5xr</t>
  </si>
  <si>
    <t>M:8289-6 CURREN CRONO PAVONADO/ROJO HOMBRE</t>
  </si>
  <si>
    <t>M:8289-6</t>
  </si>
  <si>
    <t>1599835674283-pz5xr</t>
  </si>
  <si>
    <t>M:8325-3  RELOJ CURREN CUERO CRONOGRAFO HOMBRE</t>
  </si>
  <si>
    <t>M:8325-3</t>
  </si>
  <si>
    <t>1599835535880-pz5xr</t>
  </si>
  <si>
    <t>M:8314-3 (C34) RELOJ CURREN CUERO CRONOGRAFO HOMBRE</t>
  </si>
  <si>
    <t>1599835309336-pz5xr</t>
  </si>
  <si>
    <t>M:8325-4 RELOJ CURREN CUERO CRONOGRAFO HOMBRE</t>
  </si>
  <si>
    <t>M:8325-4</t>
  </si>
  <si>
    <t>1599835184576-pz5xr</t>
  </si>
  <si>
    <t>M:8289-1 CURREN CRONO PAV/GRIS HOMBRE</t>
  </si>
  <si>
    <t>M:8289-1</t>
  </si>
  <si>
    <t>1599835067447-pz5xr</t>
  </si>
  <si>
    <t>M:8325-2 RELOJ CURREN CUERO CRONOGRAFO HOMBRE</t>
  </si>
  <si>
    <t>M:8325-2</t>
  </si>
  <si>
    <t>1599833156296-pz5xr</t>
  </si>
  <si>
    <t>M:8289-2 CURREN CRONO PAV/NEGRO HOMBRE</t>
  </si>
  <si>
    <t>M:8289-2</t>
  </si>
  <si>
    <t>1599832879125-pz5xr</t>
  </si>
  <si>
    <t>M:8314-2 RELOJ CURREN CUERO CRONOGRAFO HOMBRE</t>
  </si>
  <si>
    <t>1599792491727-pz5xr</t>
  </si>
  <si>
    <t>M:8324-1 (C34) RELOJ CURREN CUERO CRONOGRAFO HOMBRE</t>
  </si>
  <si>
    <t>1599792396545-pz5xr</t>
  </si>
  <si>
    <t>M:8324-2 (C34) RELOJ CURREN CUERO CRONOGRAFO HOMBRE</t>
  </si>
  <si>
    <t>1599792337318-pz5xr</t>
  </si>
  <si>
    <t>M:8324-3 (C34)   RELOJ CURREN CUERO CRONOGRAFO HOMBRE</t>
  </si>
  <si>
    <t>1599792099860-pz5xr</t>
  </si>
  <si>
    <t>M:8308-2 RELOJ CURREN CUERO CRONOGRAFO HOMBRE</t>
  </si>
  <si>
    <t>M:8308-2</t>
  </si>
  <si>
    <t>1599791931930-pz5xr</t>
  </si>
  <si>
    <t>M:8308-3 RELOJ CURREN CUERO CRONOGRAFO HOMBRE</t>
  </si>
  <si>
    <t>M:8308-3</t>
  </si>
  <si>
    <t>1599791792898-pz5xr</t>
  </si>
  <si>
    <t>M:8308-4 RELOJ CURREN CUERO CRONOGRAFO HOMBRE</t>
  </si>
  <si>
    <t>M:8308-4</t>
  </si>
  <si>
    <t>1598411318597-pz5xr</t>
  </si>
  <si>
    <t>1598108878335-pz5xr</t>
  </si>
  <si>
    <t>K-661 KARDOO DIGITAL CARTÓN</t>
  </si>
  <si>
    <t>1598108831070-pz5xr</t>
  </si>
  <si>
    <t>K-652 KARDOO DIGITAL CARTÓN</t>
  </si>
  <si>
    <t>1598108780759-pz5xr</t>
  </si>
  <si>
    <t>K-618 KARDOO DIGITAL CARTON</t>
  </si>
  <si>
    <t>1598108586507-pz5xr</t>
  </si>
  <si>
    <t>1598108539205-pz5xr</t>
  </si>
  <si>
    <t>K-623 KARDOO DIGITAL CARTÓN</t>
  </si>
  <si>
    <t>1598108420735-pz5xr</t>
  </si>
  <si>
    <t>K-621 KARDOO DIGITAL CARTON</t>
  </si>
  <si>
    <t>1598108372421-pz5xr</t>
  </si>
  <si>
    <t>K-658 KARDOO DIGITAL CARTON</t>
  </si>
  <si>
    <t>1598108173830-pz5xr</t>
  </si>
  <si>
    <t>K-730 KARDOO DIGITAL CARTON</t>
  </si>
  <si>
    <t>1598030248726-pz5xr</t>
  </si>
  <si>
    <t>LTG-01-14 LETSGO COLORES ESTUCHE</t>
  </si>
  <si>
    <t>1598029932358-pz5xr</t>
  </si>
  <si>
    <t>LTG-01-11 LETSGO COLORES ESTUCHE</t>
  </si>
  <si>
    <t>1598029192374-pz5xr</t>
  </si>
  <si>
    <t>LTG-01-4 LETSGO COLORES ESTUCHE</t>
  </si>
  <si>
    <t>1597806030627-pz5xr</t>
  </si>
  <si>
    <t>MF0177L-3 (CL16) MINI FOCUS MALLA F. CAFE BISEL PLATEADO DAMA</t>
  </si>
  <si>
    <t>1597712460778-pz5xr</t>
  </si>
  <si>
    <t>M:8286-4 CURREN CUERO CALENDARIO HOMBRE</t>
  </si>
  <si>
    <t>M:8286-4</t>
  </si>
  <si>
    <t>1596929792951-pz5xr</t>
  </si>
  <si>
    <t>S-631E-M SANSE DIGITAL PEQUEÑO ESTUCHE</t>
  </si>
  <si>
    <t>S-631E-M</t>
  </si>
  <si>
    <t>1596927773722-pz5xr</t>
  </si>
  <si>
    <t>S-619E SANSE DIGITAL 7L PEQUEÑO ESTUCHE</t>
  </si>
  <si>
    <t>S-619ES</t>
  </si>
  <si>
    <t>1596927428399-pz5xr</t>
  </si>
  <si>
    <t>S-639E-M SANSE DIGITAL PEQUEÑO ESTUCHE</t>
  </si>
  <si>
    <t>S-639E-M</t>
  </si>
  <si>
    <t>1596388833362-pz5xr</t>
  </si>
  <si>
    <t>M:8293-5 CURREN CUERO CALENDARIO HOMBRE</t>
  </si>
  <si>
    <t>M:8293-5</t>
  </si>
  <si>
    <t>1596388785937-pz5xr</t>
  </si>
  <si>
    <t>M:8293-1 CURREN CUERO CALENDARIO HOMBRE</t>
  </si>
  <si>
    <t>M:8293-1</t>
  </si>
  <si>
    <t>1596388011303-pz5xr</t>
  </si>
  <si>
    <t>M:8258-2 CURREN CUERO CALENDARIO HOMBRE</t>
  </si>
  <si>
    <t>M:8258-2</t>
  </si>
  <si>
    <t>1596387270881-pz5xr</t>
  </si>
  <si>
    <t>1595821901247-pz5xr</t>
  </si>
  <si>
    <t>M:8281-1 (C38) RELOJ CURREN CUERO CRONOGRAFO HOMBRE</t>
  </si>
  <si>
    <t>1595781968388-pz5xr</t>
  </si>
  <si>
    <t>MF0179L-5  (CL18) MINI FOCUS MALLA DORADO F. BLANCO DAMA</t>
  </si>
  <si>
    <t>1595780491465-pz5xr</t>
  </si>
  <si>
    <t>MF0254L-4 (CL22) RELOJ MINI FOCUS MALLA AZUL/COBRE DAMA</t>
  </si>
  <si>
    <t>1595780074104-pz5xr</t>
  </si>
  <si>
    <t>MF0263L-4 (C32) RELOJ MINI FOCUS METALICO DAMA</t>
  </si>
  <si>
    <t>1595780032267-pz5xr</t>
  </si>
  <si>
    <t>MF0263L-3 (CL15) RELOJ MINI FOCUS METALICO DAMA</t>
  </si>
  <si>
    <t>1595722947404-pz5xr</t>
  </si>
  <si>
    <t>1514LG-5 (C22) JOEFOX DIG-ANA METALICO PLATEADO DAMA</t>
  </si>
  <si>
    <t>1595722849583-pz5xr</t>
  </si>
  <si>
    <t>1514LG-3 JOEFOX METALICO ORO ROSA DAMA</t>
  </si>
  <si>
    <t>1595714908178-pz5xr</t>
  </si>
  <si>
    <t>1514G-3 (CL21) JOEFOX ANA-DIG DORADO HOMBRE</t>
  </si>
  <si>
    <t>1595710491970-pz5xr</t>
  </si>
  <si>
    <t>1523H-1 (C26)JOEFOX AZUL/NEGRO DOBLEHORA HOMBRE</t>
  </si>
  <si>
    <t>1595290344699251-pz5x</t>
  </si>
  <si>
    <t>XJ-878 XINJIA DIGITAL CARTON</t>
  </si>
  <si>
    <t>1595290344699250-pz5x</t>
  </si>
  <si>
    <t>XJ-876D XINJIA DIGITAL CARTON</t>
  </si>
  <si>
    <t>1595290344699249-pz5x</t>
  </si>
  <si>
    <t>XJ-875DM XINJIA CAMUFLADO CARTON</t>
  </si>
  <si>
    <t>1595290344699248-pz5x</t>
  </si>
  <si>
    <t>XJ-869 XINJIA DIGITAL CARTON</t>
  </si>
  <si>
    <t>1595290344699245-pz5x</t>
  </si>
  <si>
    <t>XJ-850 XINJIA DIGITAL CARTON</t>
  </si>
  <si>
    <t>1595290344699244-pz5x</t>
  </si>
  <si>
    <t>XJ-849 XINJIA DIGITAL CARTON</t>
  </si>
  <si>
    <t>1595290344699243-pz5x</t>
  </si>
  <si>
    <t>XJ-832 XINJIA DIGITAL CARTON</t>
  </si>
  <si>
    <t>1595290344699242-pz5x</t>
  </si>
  <si>
    <t>XJ-825 XINJIA DIGITAL CARTON</t>
  </si>
  <si>
    <t>1595290344699241-pz5x</t>
  </si>
  <si>
    <t>XJ-802 XINJIA DIGITAL CARTON</t>
  </si>
  <si>
    <t>1595290344699238-pz5x</t>
  </si>
  <si>
    <t>XJ-708 XINJIA DIGITAL CARTON</t>
  </si>
  <si>
    <t>1595290344699236-pz5x</t>
  </si>
  <si>
    <t>XJ-666 XINJIA DIGITAL CARTON</t>
  </si>
  <si>
    <t>1595290344699235-pz5x</t>
  </si>
  <si>
    <t>XJ-659 XINJIA DIGITAL CARTON</t>
  </si>
  <si>
    <t>1595290344699211-pz5x</t>
  </si>
  <si>
    <t>S-904 RELOJ SANSE DIGITAL 50M DEPORTIVO CARTÓN</t>
  </si>
  <si>
    <t>1595290344699209-pz5x</t>
  </si>
  <si>
    <t>S-907E RELOJ SANSE DIGITAL 7L SPORT 50M ESTUCHE</t>
  </si>
  <si>
    <t>1595290344698207-pz5x</t>
  </si>
  <si>
    <t>S-660C SANSE DIGITAL 7 LUCES CARTON</t>
  </si>
  <si>
    <t>1595290344698206-pz5x</t>
  </si>
  <si>
    <t>S-660 SANSE DIGITAL 7 LUCES CARTON</t>
  </si>
  <si>
    <t>1595290344698201-pz5x</t>
  </si>
  <si>
    <t>S-647E SANSE DIGITAL 7L MEDIANO ESTUCHE</t>
  </si>
  <si>
    <t>S-647ES</t>
  </si>
  <si>
    <t>1595290344698200-pz5x</t>
  </si>
  <si>
    <t>S-647 SANSE DIGITAL 7L MEDIANO CARTON</t>
  </si>
  <si>
    <t>1595290344698198-pz5x</t>
  </si>
  <si>
    <t>S-645E SANSE DIGITAL 7L MEDIANO ESTUCHE</t>
  </si>
  <si>
    <t>1595290344698197-pz5x</t>
  </si>
  <si>
    <t>S-645 SANSE DIGITAL 7L MEDIANO CARTON</t>
  </si>
  <si>
    <t>1595290344698196-pz5x</t>
  </si>
  <si>
    <t>S-640T/S-647T-1 DIGITAL 7L TRANSPARENTE VERDE  PAREJA</t>
  </si>
  <si>
    <t>1595290344698195-pz5x</t>
  </si>
  <si>
    <t>S-640T SANSE DIGITAL 7L TRANSPARENTE CARTON</t>
  </si>
  <si>
    <t>1595290344698194-pz5x</t>
  </si>
  <si>
    <t>S-2038E SANSE DOBLE HORA DEPORTIVO HOMBRE</t>
  </si>
  <si>
    <t>1595290344698134-pz5x</t>
  </si>
  <si>
    <t>MF0160L-1 (C32) MINI FOCUS MALLA AZUL/COBRE DAMA</t>
  </si>
  <si>
    <t>1595290344698112-pz5x</t>
  </si>
  <si>
    <t>M:8363-4 (C37) RELOJ CURREN CRONOGRAFO METÁLICO HOMBRE</t>
  </si>
  <si>
    <t>1595290344698110-pz5x</t>
  </si>
  <si>
    <t>M:8346-5 RELOJ CURREN CUERO CRONOGRAFO HOMBRE</t>
  </si>
  <si>
    <t>1595290344698109-pz5x</t>
  </si>
  <si>
    <t>M:8329-5 (C37) RELOJ CURREN CUERO CRONOGRAFO HOMBRE</t>
  </si>
  <si>
    <t>1595290344698108-pz5x</t>
  </si>
  <si>
    <t>M:8325-1 RELOJ CURREN CUERO CRONOGRAFO HOMBRE</t>
  </si>
  <si>
    <t>M:8325-1</t>
  </si>
  <si>
    <t>1595290344698107-pz5x</t>
  </si>
  <si>
    <t>M:8324-4 RELOJ CURREN CUERO CRONOGRAFO HOMBRE</t>
  </si>
  <si>
    <t>1595290344698106-pz5x</t>
  </si>
  <si>
    <t>M:8314-6 (C34) RELOJ CURREN CUERO CRONOGRAFO HOMBRE</t>
  </si>
  <si>
    <t>1595290344698105-pz5x</t>
  </si>
  <si>
    <t>M:8312-3 CURREN CRONO COBRE/CAFÉ HOMBRE</t>
  </si>
  <si>
    <t>M:8312-3</t>
  </si>
  <si>
    <t>1595290344698104-pz5x</t>
  </si>
  <si>
    <t>M:8310-1 RELOJ CURREN CUERO CRONOGRAFO  HOMBRE</t>
  </si>
  <si>
    <t>M:8310-1</t>
  </si>
  <si>
    <t>1595290344698103-pz5x</t>
  </si>
  <si>
    <t>M:8308-5 RELOJ CURREN CUERO CRONOGRAFO HOMBRE</t>
  </si>
  <si>
    <t>M:8308-5</t>
  </si>
  <si>
    <t>159529034469794-pz5x</t>
  </si>
  <si>
    <t>159529034469790-pz5x</t>
  </si>
  <si>
    <t>159529034469787-pz5x</t>
  </si>
  <si>
    <t>K-692 KARDOO DIGITAL CARTON</t>
  </si>
  <si>
    <t>159529034469786-pz5x</t>
  </si>
  <si>
    <t>K-690 KARDOO DIGITAL CARTON</t>
  </si>
  <si>
    <t>159529034469785-pz5x</t>
  </si>
  <si>
    <t>K-688 KARDOO DIGITAL CARTON</t>
  </si>
  <si>
    <t>159529034469783-pz5x</t>
  </si>
  <si>
    <t>K-671 KARDOO DIGITAL CARTON</t>
  </si>
  <si>
    <t>159529034469782-pz5x</t>
  </si>
  <si>
    <t>K-669 KARDOO DIGITAL CARTON</t>
  </si>
  <si>
    <t>159529034469779-pz5x</t>
  </si>
  <si>
    <t>K-620 KARDOO DIGITAL CARTON</t>
  </si>
  <si>
    <t>159529034469778-pz5x</t>
  </si>
  <si>
    <t>K-619 KARDOO DIGITAL CARTON</t>
  </si>
  <si>
    <t>159529034469746-pz5x</t>
  </si>
  <si>
    <t>159529034469745-pz5x</t>
  </si>
  <si>
    <t>159529034469744-pz5x</t>
  </si>
  <si>
    <t>159529034469743-pz5x</t>
  </si>
  <si>
    <t>159529034469742-pz5x</t>
  </si>
  <si>
    <t>1595290333386236-pz5x</t>
  </si>
  <si>
    <t>M:8287-7 CURREN CRONO COBRE/PAV F. AZUL HOMBRE</t>
  </si>
  <si>
    <t>M:8287-7</t>
  </si>
  <si>
    <t>1595290333386185-pz5x</t>
  </si>
  <si>
    <t>1711-6 JOEFOX NEGRO BISEL NARANJA DEPORTIVO HOMBRE</t>
  </si>
  <si>
    <t>159529033338585-pz5x</t>
  </si>
  <si>
    <t>S-660E SANSE DIGITAL 7 LUCES ESTUCHE</t>
  </si>
  <si>
    <t>S-660ES</t>
  </si>
  <si>
    <t>159529033338584-pz5x</t>
  </si>
  <si>
    <t>S-660CE SANSE DIGITAL 7 LUCES ESTUCHE</t>
  </si>
  <si>
    <t>159529033338583-pz5x</t>
  </si>
  <si>
    <t>S-652E SANSE DIGITAL 7L ESTUCHE</t>
  </si>
  <si>
    <t>S-652ES</t>
  </si>
  <si>
    <t>159529033338579-pz5x</t>
  </si>
  <si>
    <t>S-647T SANSE DIGITAL 7L TRANSPARENTE CARTON</t>
  </si>
  <si>
    <t>159529033338578-pz5x</t>
  </si>
  <si>
    <t>S-647ME SANSE DIGITAL CAMUFLADO 7L ESTUCHE</t>
  </si>
  <si>
    <t>159529033338577-pz5x</t>
  </si>
  <si>
    <t>S-647BE SANSE DIGITAL 7 LUCES ESTUCHE</t>
  </si>
  <si>
    <t>159529033338575-pz5x</t>
  </si>
  <si>
    <t>S-646BE SANSE DIGITAL CAMUFLADO 7L ESTUCHE</t>
  </si>
  <si>
    <t>159529033338574-pz5x</t>
  </si>
  <si>
    <t>S-645BE SANSE DIGITAL 7 LUCES ESTUCHE</t>
  </si>
  <si>
    <t>159529033338573-pz5x</t>
  </si>
  <si>
    <t>S-645B SANSE DIGITAL 7 LUCES CARTON</t>
  </si>
  <si>
    <t>159529033338572-pz5x</t>
  </si>
  <si>
    <t>S-644E SANSE DIGITAL 7 LUCES ESTUCHE</t>
  </si>
  <si>
    <t>S-644ES</t>
  </si>
  <si>
    <t>159529033338571-pz5x</t>
  </si>
  <si>
    <t>S-641E SANSE DIGITAL 7L PEQUEÑO ESTUCHE</t>
  </si>
  <si>
    <t>S-641ES</t>
  </si>
  <si>
    <t>159529033338570-pz5x</t>
  </si>
  <si>
    <t>S-640E SANSE DIGITAL 7L ESTUCHE</t>
  </si>
  <si>
    <t>159529033338569-pz5x</t>
  </si>
  <si>
    <t>S-640C SANSE DIGITAL CAMUFLADO 7L CARTÓN</t>
  </si>
  <si>
    <t>159529033338568-pz5x</t>
  </si>
  <si>
    <t>S-640C/S-647C  SANSE DIGITAL 7L CAMUFLADO  PAREJA</t>
  </si>
  <si>
    <t>S-640C/S</t>
  </si>
  <si>
    <t>159529033338567-pz5x</t>
  </si>
  <si>
    <t>S-640BE SANSE DIGITAL 7L CAMUFLADO ESTUCHE</t>
  </si>
  <si>
    <t>159529033338566-pz5x</t>
  </si>
  <si>
    <t>S-640B SANSE DIGITAL 7L CAMUFLADO CARTON</t>
  </si>
  <si>
    <t>159529033338565-pz5x</t>
  </si>
  <si>
    <t>S-640 RELOJ SANSE DIGITAL 7 LUCES CARTON</t>
  </si>
  <si>
    <t>159529033338564-pz5x</t>
  </si>
  <si>
    <t>S-639E SANSE DIGITAL PEQUEÑO ESTUCHE</t>
  </si>
  <si>
    <t>159529033338563-pz5x</t>
  </si>
  <si>
    <t>S-638E SANSE DIGITAL 7L ESTUCHE</t>
  </si>
  <si>
    <t>1595290333385121-pz5x</t>
  </si>
  <si>
    <t>XJ-879M XINJIA CAMUFLADO CARTON</t>
  </si>
  <si>
    <t>1595290333385120-pz5x</t>
  </si>
  <si>
    <t>XJ-878M XINJIA DIGITAL CAMUFLADO CARTON</t>
  </si>
  <si>
    <t>1595290333385119-pz5x</t>
  </si>
  <si>
    <t>XJ-876DM XINJIA DIGITAL CAMUFLADO CARTON</t>
  </si>
  <si>
    <t>1595290333385118-pz5x</t>
  </si>
  <si>
    <t>XJ-875D XINJIA DIGITAL CARTON</t>
  </si>
  <si>
    <t>1595290333385116-pz5x</t>
  </si>
  <si>
    <t>XJ-852 XINJIA DIGITAL CARTON</t>
  </si>
  <si>
    <t>1595290333385115-pz5x</t>
  </si>
  <si>
    <t>XJ-839 XINJIA DIGITAL CARTON</t>
  </si>
  <si>
    <t>1595290333385114-pz5x</t>
  </si>
  <si>
    <t>XJ-812 XINJIA DISCOTEQUERO CARTON</t>
  </si>
  <si>
    <t>1595290333385113-pz5x</t>
  </si>
  <si>
    <t>XJ-786 XINJIA DIGITAL CARTON</t>
  </si>
  <si>
    <t>1595290333385112-pz5x</t>
  </si>
  <si>
    <t>XJ-755 XINJIA DIGITAL CARTON</t>
  </si>
  <si>
    <t>1595290333385111-pz5x</t>
  </si>
  <si>
    <t>XJ-730 XINJIA DIGITAL CARTON</t>
  </si>
  <si>
    <t>1595290333385110-pz5x</t>
  </si>
  <si>
    <t>XJ-715 XINJIA DIGITAL CARTON</t>
  </si>
  <si>
    <t>1595290333385109-pz5x</t>
  </si>
  <si>
    <t>XJ-707 XINJIA DIGITAL CARTON</t>
  </si>
  <si>
    <t>1595290333385105-pz5x</t>
  </si>
  <si>
    <t>XJ-660 XINJIA DIGITAL CARTON</t>
  </si>
  <si>
    <t>159529033338462-pz5x</t>
  </si>
  <si>
    <t>S-638 SANSE DIGITAL 7 LUCES CARTON</t>
  </si>
  <si>
    <t>159529033338461-pz5x</t>
  </si>
  <si>
    <t>S-635E SANSE DIGITAL7L PEQUEÑO ESTUCHE</t>
  </si>
  <si>
    <t>159529033338460-pz5x</t>
  </si>
  <si>
    <t>S-633E SANSE DIGITAL 7L PEQUEÑO ESTUCHE</t>
  </si>
  <si>
    <t>159529033338459-pz5x</t>
  </si>
  <si>
    <t>S-631E SANSE DIGITAL PEQUEÑO ESTUCHE</t>
  </si>
  <si>
    <t>159529033338458-pz5x</t>
  </si>
  <si>
    <t>S-625BE SANSE DIGITAL ESTUCHE</t>
  </si>
  <si>
    <t>159529033338457-pz5x</t>
  </si>
  <si>
    <t>S-623E SANSE DIGITAL 7L PEQUEÑO ESTUCHE</t>
  </si>
  <si>
    <t>159529033338456-pz5x</t>
  </si>
  <si>
    <t>S-619E SANSE DIGITAL 7L PEQUEÑO BURBUJA</t>
  </si>
  <si>
    <t>159529033338450-pz5x</t>
  </si>
  <si>
    <t>159529033338437-pz5x</t>
  </si>
  <si>
    <t>MF0263L-5 (CL22) RELOJ MINI FOCUS METALICO DAMA</t>
  </si>
  <si>
    <t>159529033338413-pz5x</t>
  </si>
  <si>
    <t>M:8285-4 CURREN CRONO PAV/ROJO HOMBRE</t>
  </si>
  <si>
    <t>M:8285-4</t>
  </si>
  <si>
    <t>159529033338411-pz5x</t>
  </si>
  <si>
    <t>M:8281-2 (C38) RELOJ CURREN CUERO CRONOGRAFO HOMBRE</t>
  </si>
  <si>
    <t>M:8281-2</t>
  </si>
  <si>
    <t>159529033338410-pz5x</t>
  </si>
  <si>
    <t>M:8278-5 RELOJ CURREN CUERO CRONOGRAFO HOMBRE</t>
  </si>
  <si>
    <t>M:8278-5</t>
  </si>
  <si>
    <t>1595290321561331-pz5x</t>
  </si>
  <si>
    <t>K-689 KARDOO DIGITAL CARTON</t>
  </si>
  <si>
    <t>1595290321561330-pz5x</t>
  </si>
  <si>
    <t>K-686 KARDOO DIGITAL CARTON</t>
  </si>
  <si>
    <t>1595290321561328-pz5x</t>
  </si>
  <si>
    <t>K-678 KARDOO DIGITAL CARTON</t>
  </si>
  <si>
    <t>1595290321561327-pz5x</t>
  </si>
  <si>
    <t>K-675 KARDOO DIGITAL CARTON</t>
  </si>
  <si>
    <t>1595290321561326-pz5x</t>
  </si>
  <si>
    <t>K-668 KARDOO DIGITAL CARTON</t>
  </si>
  <si>
    <t>1595290321561325-pz5x</t>
  </si>
  <si>
    <t>K-655 KARDOO DIGITAL CARTON</t>
  </si>
  <si>
    <t>1595290321561324-pz5x</t>
  </si>
  <si>
    <t>K-653 KARDOO DIGITAL CARTON</t>
  </si>
  <si>
    <t>1595290321561323-pz5x</t>
  </si>
  <si>
    <t>K-650E KARDOO DIGITAL ESTUCHE</t>
  </si>
  <si>
    <t>1595290321561322-pz5x</t>
  </si>
  <si>
    <t>K-639 KARDOO DIGITAL CARTON</t>
  </si>
  <si>
    <t>1595290321561321-pz5x</t>
  </si>
  <si>
    <t>K-636 KARDOO DIGITAL CARTON</t>
  </si>
  <si>
    <t>1595290321561320-pz5x</t>
  </si>
  <si>
    <t>K-635 KARDOO DIGITAL CARTON</t>
  </si>
  <si>
    <t>1595290321561319-pz5x</t>
  </si>
  <si>
    <t>K-629 KARDOO DIGITAL CARTON</t>
  </si>
  <si>
    <t>1595290321561317-pz5x</t>
  </si>
  <si>
    <t>K-610 KARDOO DIGITAL CARTON</t>
  </si>
  <si>
    <t>1595290321561316-pz5x</t>
  </si>
  <si>
    <t>K-609 KARDOO DIGITAL CARTON</t>
  </si>
  <si>
    <t>1595290321561312-pz5x</t>
  </si>
  <si>
    <t>JX2541-1 JOEFOX P. LATERAL METALICO HOMBRE</t>
  </si>
  <si>
    <t>1595290321561311-pz5x</t>
  </si>
  <si>
    <t>JX-18-3 JOEFOX SEGUNDERO LATERAL HOMBRE</t>
  </si>
  <si>
    <t>1595290321561271-pz5x</t>
  </si>
  <si>
    <t>1595290321560183-pz5x</t>
  </si>
  <si>
    <t>A168D-1  ASI TIPO CASIO RETRO METAL DAMA DORADO CAJA TRANSPARENTE</t>
  </si>
  <si>
    <t>SKMEI</t>
  </si>
  <si>
    <t>159529032155980-pz5x</t>
  </si>
  <si>
    <t>1514G-5 JOEFOX ANA-DIG BICOLOR ORO ROSA HOMBRE</t>
  </si>
  <si>
    <t>159529032155639-pz5x</t>
  </si>
  <si>
    <t>COL302 RELOJ SELECCIÓN COLOMBIA UNISEX</t>
  </si>
  <si>
    <t>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</si>
</sst>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4"/>
  <sheetViews>
    <sheetView tabSelected="1" workbookViewId="0">
      <selection sqref="A1:XFD1"/>
    </sheetView>
  </sheetViews>
  <sheetFormatPr baseColWidth="10" defaultRowHeight="15" x14ac:dyDescent="0.25"/>
  <cols>
    <col min="1" max="1" width="11.42578125" style="1" customWidth="1"/>
    <col min="2" max="2" width="65.85546875" bestFit="1" customWidth="1"/>
    <col min="4" max="4" width="11.42578125" style="3" customWidth="1"/>
  </cols>
  <sheetData>
    <row r="1" spans="1:4" x14ac:dyDescent="0.25">
      <c r="A1" s="1" t="s">
        <v>0</v>
      </c>
      <c r="B1" t="s">
        <v>1</v>
      </c>
      <c r="C1" t="s">
        <v>2</v>
      </c>
      <c r="D1" s="3" t="s">
        <v>3</v>
      </c>
    </row>
    <row r="2" spans="1:4" x14ac:dyDescent="0.25">
      <c r="A2" s="1" t="s">
        <v>4</v>
      </c>
      <c r="B2" t="s">
        <v>5</v>
      </c>
      <c r="C2">
        <v>0</v>
      </c>
      <c r="D2" s="3">
        <v>35000</v>
      </c>
    </row>
    <row r="3" spans="1:4" x14ac:dyDescent="0.25">
      <c r="A3" s="1" t="s">
        <v>6</v>
      </c>
      <c r="B3" t="s">
        <v>7</v>
      </c>
      <c r="C3">
        <v>0</v>
      </c>
      <c r="D3" s="3">
        <v>15000</v>
      </c>
    </row>
    <row r="4" spans="1:4" x14ac:dyDescent="0.25">
      <c r="A4" s="1" t="s">
        <v>8</v>
      </c>
      <c r="B4" t="s">
        <v>7</v>
      </c>
      <c r="C4">
        <v>0</v>
      </c>
      <c r="D4" s="3">
        <v>15000</v>
      </c>
    </row>
    <row r="5" spans="1:4" x14ac:dyDescent="0.25">
      <c r="A5" s="1" t="s">
        <v>9</v>
      </c>
      <c r="B5" t="s">
        <v>7</v>
      </c>
      <c r="C5">
        <v>0</v>
      </c>
      <c r="D5" s="3">
        <v>15000</v>
      </c>
    </row>
    <row r="6" spans="1:4" x14ac:dyDescent="0.25">
      <c r="A6" s="1" t="s">
        <v>10</v>
      </c>
      <c r="B6" t="s">
        <v>7</v>
      </c>
      <c r="C6">
        <v>0</v>
      </c>
      <c r="D6" s="3">
        <v>15000</v>
      </c>
    </row>
    <row r="7" spans="1:4" x14ac:dyDescent="0.25">
      <c r="A7" s="1" t="s">
        <v>11</v>
      </c>
      <c r="B7" t="s">
        <v>7</v>
      </c>
      <c r="C7">
        <v>0</v>
      </c>
      <c r="D7" s="3">
        <v>15000</v>
      </c>
    </row>
    <row r="8" spans="1:4" x14ac:dyDescent="0.25">
      <c r="A8" s="1" t="s">
        <v>12</v>
      </c>
      <c r="B8" t="s">
        <v>13</v>
      </c>
      <c r="C8">
        <v>13</v>
      </c>
      <c r="D8" s="3">
        <v>45000</v>
      </c>
    </row>
    <row r="9" spans="1:4" x14ac:dyDescent="0.25">
      <c r="A9" s="1" t="s">
        <v>14</v>
      </c>
      <c r="B9" t="s">
        <v>7</v>
      </c>
      <c r="C9">
        <v>0</v>
      </c>
      <c r="D9" s="3">
        <v>15000</v>
      </c>
    </row>
    <row r="10" spans="1:4" x14ac:dyDescent="0.25">
      <c r="A10" s="1" t="s">
        <v>15</v>
      </c>
      <c r="B10" t="s">
        <v>7</v>
      </c>
      <c r="C10">
        <v>0</v>
      </c>
      <c r="D10" s="3">
        <v>15000</v>
      </c>
    </row>
    <row r="11" spans="1:4" x14ac:dyDescent="0.25">
      <c r="A11" s="1" t="s">
        <v>16</v>
      </c>
      <c r="B11" t="s">
        <v>17</v>
      </c>
      <c r="C11">
        <v>0</v>
      </c>
      <c r="D11" s="3">
        <v>60000</v>
      </c>
    </row>
    <row r="12" spans="1:4" x14ac:dyDescent="0.25">
      <c r="A12" s="1" t="s">
        <v>18</v>
      </c>
      <c r="B12" t="s">
        <v>17</v>
      </c>
      <c r="C12">
        <v>0</v>
      </c>
      <c r="D12" s="3">
        <v>60000</v>
      </c>
    </row>
    <row r="13" spans="1:4" x14ac:dyDescent="0.25">
      <c r="A13" s="1" t="s">
        <v>19</v>
      </c>
      <c r="B13" t="s">
        <v>20</v>
      </c>
      <c r="C13">
        <v>0</v>
      </c>
      <c r="D13" s="3">
        <v>28000</v>
      </c>
    </row>
    <row r="14" spans="1:4" x14ac:dyDescent="0.25">
      <c r="A14" s="1" t="s">
        <v>21</v>
      </c>
      <c r="B14" t="s">
        <v>22</v>
      </c>
      <c r="C14">
        <v>0</v>
      </c>
      <c r="D14" s="3">
        <v>28000</v>
      </c>
    </row>
    <row r="15" spans="1:4" x14ac:dyDescent="0.25">
      <c r="A15" s="1" t="s">
        <v>23</v>
      </c>
      <c r="B15" t="s">
        <v>24</v>
      </c>
      <c r="C15">
        <v>0</v>
      </c>
      <c r="D15" s="3">
        <v>8000</v>
      </c>
    </row>
    <row r="16" spans="1:4" x14ac:dyDescent="0.25">
      <c r="A16" s="1" t="s">
        <v>25</v>
      </c>
      <c r="B16" t="s">
        <v>26</v>
      </c>
      <c r="C16">
        <v>0</v>
      </c>
      <c r="D16" s="3">
        <v>27000</v>
      </c>
    </row>
    <row r="17" spans="1:4" x14ac:dyDescent="0.25">
      <c r="A17" s="1" t="s">
        <v>27</v>
      </c>
      <c r="B17" t="s">
        <v>28</v>
      </c>
      <c r="C17">
        <v>0</v>
      </c>
      <c r="D17" s="3">
        <v>38000</v>
      </c>
    </row>
    <row r="18" spans="1:4" x14ac:dyDescent="0.25">
      <c r="A18" s="1" t="s">
        <v>29</v>
      </c>
      <c r="B18" t="s">
        <v>30</v>
      </c>
      <c r="C18">
        <v>0</v>
      </c>
      <c r="D18" s="3">
        <v>38000</v>
      </c>
    </row>
    <row r="19" spans="1:4" x14ac:dyDescent="0.25">
      <c r="A19" s="1" t="s">
        <v>31</v>
      </c>
      <c r="B19" t="s">
        <v>30</v>
      </c>
      <c r="C19">
        <v>0</v>
      </c>
      <c r="D19" s="3">
        <v>38000</v>
      </c>
    </row>
    <row r="20" spans="1:4" x14ac:dyDescent="0.25">
      <c r="A20" s="1" t="s">
        <v>32</v>
      </c>
      <c r="B20" t="s">
        <v>30</v>
      </c>
      <c r="C20">
        <v>0</v>
      </c>
      <c r="D20" s="3">
        <v>38000</v>
      </c>
    </row>
    <row r="21" spans="1:4" x14ac:dyDescent="0.25">
      <c r="A21" s="1" t="s">
        <v>33</v>
      </c>
      <c r="B21" t="s">
        <v>34</v>
      </c>
      <c r="C21">
        <v>0</v>
      </c>
      <c r="D21" s="3">
        <v>10500</v>
      </c>
    </row>
    <row r="22" spans="1:4" x14ac:dyDescent="0.25">
      <c r="A22" s="1" t="s">
        <v>35</v>
      </c>
      <c r="B22" t="s">
        <v>30</v>
      </c>
      <c r="C22">
        <v>0</v>
      </c>
      <c r="D22" s="3">
        <v>38000</v>
      </c>
    </row>
    <row r="23" spans="1:4" x14ac:dyDescent="0.25">
      <c r="A23" s="1" t="s">
        <v>36</v>
      </c>
      <c r="B23" t="s">
        <v>28</v>
      </c>
      <c r="C23">
        <v>0</v>
      </c>
      <c r="D23" s="3">
        <v>38000</v>
      </c>
    </row>
    <row r="24" spans="1:4" x14ac:dyDescent="0.25">
      <c r="A24" s="1" t="s">
        <v>37</v>
      </c>
      <c r="B24" t="s">
        <v>28</v>
      </c>
      <c r="C24">
        <v>0</v>
      </c>
      <c r="D24" s="3">
        <v>38000</v>
      </c>
    </row>
    <row r="25" spans="1:4" x14ac:dyDescent="0.25">
      <c r="A25" s="1" t="s">
        <v>38</v>
      </c>
      <c r="B25" t="s">
        <v>28</v>
      </c>
      <c r="C25">
        <v>0</v>
      </c>
      <c r="D25" s="3">
        <v>38000</v>
      </c>
    </row>
    <row r="26" spans="1:4" x14ac:dyDescent="0.25">
      <c r="A26" s="1" t="s">
        <v>39</v>
      </c>
      <c r="B26" t="s">
        <v>30</v>
      </c>
      <c r="C26">
        <v>0</v>
      </c>
      <c r="D26" s="3">
        <v>38000</v>
      </c>
    </row>
    <row r="27" spans="1:4" x14ac:dyDescent="0.25">
      <c r="A27" s="1" t="s">
        <v>40</v>
      </c>
      <c r="B27" t="s">
        <v>28</v>
      </c>
      <c r="C27">
        <v>0</v>
      </c>
      <c r="D27" s="3">
        <v>38000</v>
      </c>
    </row>
    <row r="28" spans="1:4" x14ac:dyDescent="0.25">
      <c r="A28" s="1" t="s">
        <v>41</v>
      </c>
      <c r="B28" t="s">
        <v>24</v>
      </c>
      <c r="C28">
        <v>0</v>
      </c>
      <c r="D28" s="3">
        <v>8000</v>
      </c>
    </row>
    <row r="29" spans="1:4" x14ac:dyDescent="0.25">
      <c r="A29" s="1" t="s">
        <v>42</v>
      </c>
      <c r="B29" t="s">
        <v>24</v>
      </c>
      <c r="C29">
        <v>0</v>
      </c>
      <c r="D29" s="3">
        <v>8000</v>
      </c>
    </row>
    <row r="30" spans="1:4" x14ac:dyDescent="0.25">
      <c r="A30" s="1" t="s">
        <v>43</v>
      </c>
      <c r="B30" t="s">
        <v>24</v>
      </c>
      <c r="C30">
        <v>0</v>
      </c>
      <c r="D30" s="3">
        <v>8000</v>
      </c>
    </row>
    <row r="31" spans="1:4" x14ac:dyDescent="0.25">
      <c r="A31" s="1" t="s">
        <v>44</v>
      </c>
      <c r="B31" t="s">
        <v>24</v>
      </c>
      <c r="C31">
        <v>0</v>
      </c>
      <c r="D31" s="3">
        <v>8000</v>
      </c>
    </row>
    <row r="32" spans="1:4" x14ac:dyDescent="0.25">
      <c r="A32" s="1" t="s">
        <v>45</v>
      </c>
      <c r="B32" t="s">
        <v>46</v>
      </c>
      <c r="C32">
        <v>0</v>
      </c>
      <c r="D32" s="3">
        <v>24000</v>
      </c>
    </row>
    <row r="33" spans="1:4" x14ac:dyDescent="0.25">
      <c r="A33" s="1" t="s">
        <v>47</v>
      </c>
      <c r="B33" t="s">
        <v>24</v>
      </c>
      <c r="C33">
        <v>0</v>
      </c>
      <c r="D33" s="3">
        <v>8000</v>
      </c>
    </row>
    <row r="34" spans="1:4" x14ac:dyDescent="0.25">
      <c r="A34" s="1" t="s">
        <v>48</v>
      </c>
      <c r="B34" t="s">
        <v>26</v>
      </c>
      <c r="C34">
        <v>0</v>
      </c>
      <c r="D34" s="3">
        <v>5500</v>
      </c>
    </row>
    <row r="35" spans="1:4" x14ac:dyDescent="0.25">
      <c r="A35" s="1" t="s">
        <v>49</v>
      </c>
      <c r="B35" t="s">
        <v>26</v>
      </c>
      <c r="C35">
        <v>0</v>
      </c>
      <c r="D35" s="3">
        <v>4500</v>
      </c>
    </row>
    <row r="36" spans="1:4" x14ac:dyDescent="0.25">
      <c r="A36" s="1" t="s">
        <v>50</v>
      </c>
      <c r="B36" t="s">
        <v>26</v>
      </c>
      <c r="C36">
        <v>0</v>
      </c>
      <c r="D36" s="3">
        <v>5500</v>
      </c>
    </row>
    <row r="37" spans="1:4" x14ac:dyDescent="0.25">
      <c r="A37" s="1" t="s">
        <v>51</v>
      </c>
      <c r="B37" t="s">
        <v>26</v>
      </c>
      <c r="C37">
        <v>0</v>
      </c>
      <c r="D37" s="3">
        <v>5500</v>
      </c>
    </row>
    <row r="38" spans="1:4" x14ac:dyDescent="0.25">
      <c r="A38" s="1" t="s">
        <v>52</v>
      </c>
      <c r="B38" t="s">
        <v>53</v>
      </c>
      <c r="C38">
        <v>0</v>
      </c>
      <c r="D38" s="3">
        <v>4500</v>
      </c>
    </row>
    <row r="39" spans="1:4" x14ac:dyDescent="0.25">
      <c r="A39" s="1" t="s">
        <v>54</v>
      </c>
      <c r="B39" t="s">
        <v>53</v>
      </c>
      <c r="C39">
        <v>0</v>
      </c>
      <c r="D39" s="3">
        <v>4800</v>
      </c>
    </row>
    <row r="40" spans="1:4" x14ac:dyDescent="0.25">
      <c r="A40" s="1" t="s">
        <v>55</v>
      </c>
      <c r="B40" t="s">
        <v>17</v>
      </c>
      <c r="C40">
        <v>0</v>
      </c>
      <c r="D40" s="3">
        <v>53000</v>
      </c>
    </row>
    <row r="41" spans="1:4" x14ac:dyDescent="0.25">
      <c r="A41" s="1" t="s">
        <v>56</v>
      </c>
      <c r="B41" t="s">
        <v>53</v>
      </c>
      <c r="C41">
        <v>0</v>
      </c>
      <c r="D41" s="3">
        <v>4800</v>
      </c>
    </row>
    <row r="42" spans="1:4" x14ac:dyDescent="0.25">
      <c r="A42" s="1" t="s">
        <v>57</v>
      </c>
      <c r="B42" t="s">
        <v>26</v>
      </c>
      <c r="C42">
        <v>0</v>
      </c>
      <c r="D42" s="3">
        <v>5500</v>
      </c>
    </row>
    <row r="43" spans="1:4" x14ac:dyDescent="0.25">
      <c r="A43" s="1" t="s">
        <v>58</v>
      </c>
      <c r="B43" t="s">
        <v>53</v>
      </c>
      <c r="C43">
        <v>0</v>
      </c>
      <c r="D43" s="3">
        <v>4800</v>
      </c>
    </row>
    <row r="44" spans="1:4" x14ac:dyDescent="0.25">
      <c r="A44" s="1" t="s">
        <v>59</v>
      </c>
      <c r="B44" t="s">
        <v>60</v>
      </c>
      <c r="C44">
        <v>0</v>
      </c>
      <c r="D44" s="3">
        <v>6500</v>
      </c>
    </row>
    <row r="45" spans="1:4" x14ac:dyDescent="0.25">
      <c r="A45" s="1" t="s">
        <v>61</v>
      </c>
      <c r="B45" t="s">
        <v>53</v>
      </c>
      <c r="C45">
        <v>0</v>
      </c>
      <c r="D45" s="3">
        <v>4500</v>
      </c>
    </row>
    <row r="46" spans="1:4" x14ac:dyDescent="0.25">
      <c r="A46" s="1" t="s">
        <v>62</v>
      </c>
      <c r="B46" t="s">
        <v>26</v>
      </c>
      <c r="C46">
        <v>0</v>
      </c>
      <c r="D46" s="3">
        <v>5500</v>
      </c>
    </row>
    <row r="47" spans="1:4" x14ac:dyDescent="0.25">
      <c r="A47" s="1" t="s">
        <v>63</v>
      </c>
      <c r="B47" t="s">
        <v>53</v>
      </c>
      <c r="C47">
        <v>0</v>
      </c>
      <c r="D47" s="3">
        <v>4800</v>
      </c>
    </row>
    <row r="48" spans="1:4" x14ac:dyDescent="0.25">
      <c r="A48" s="1" t="s">
        <v>64</v>
      </c>
      <c r="B48" t="s">
        <v>26</v>
      </c>
      <c r="C48">
        <v>0</v>
      </c>
      <c r="D48" s="3">
        <v>4500</v>
      </c>
    </row>
    <row r="49" spans="1:4" x14ac:dyDescent="0.25">
      <c r="A49" s="1" t="s">
        <v>65</v>
      </c>
      <c r="B49" t="s">
        <v>66</v>
      </c>
      <c r="C49">
        <v>0</v>
      </c>
      <c r="D49" s="3">
        <v>5500</v>
      </c>
    </row>
    <row r="50" spans="1:4" x14ac:dyDescent="0.25">
      <c r="A50" s="1" t="s">
        <v>67</v>
      </c>
      <c r="B50" t="s">
        <v>53</v>
      </c>
      <c r="C50">
        <v>0</v>
      </c>
      <c r="D50" s="3">
        <v>4500</v>
      </c>
    </row>
    <row r="51" spans="1:4" x14ac:dyDescent="0.25">
      <c r="A51" s="1" t="s">
        <v>68</v>
      </c>
      <c r="B51" t="s">
        <v>26</v>
      </c>
      <c r="C51">
        <v>0</v>
      </c>
      <c r="D51" s="3">
        <v>5500</v>
      </c>
    </row>
    <row r="52" spans="1:4" x14ac:dyDescent="0.25">
      <c r="A52" s="1" t="s">
        <v>69</v>
      </c>
      <c r="B52" t="s">
        <v>70</v>
      </c>
      <c r="C52">
        <v>0</v>
      </c>
      <c r="D52" s="3">
        <v>5500</v>
      </c>
    </row>
    <row r="53" spans="1:4" x14ac:dyDescent="0.25">
      <c r="A53" s="1" t="s">
        <v>71</v>
      </c>
      <c r="B53" t="s">
        <v>26</v>
      </c>
      <c r="C53">
        <v>0</v>
      </c>
      <c r="D53" s="3">
        <v>5500</v>
      </c>
    </row>
    <row r="54" spans="1:4" x14ac:dyDescent="0.25">
      <c r="A54" s="1" t="s">
        <v>72</v>
      </c>
      <c r="B54" t="s">
        <v>73</v>
      </c>
      <c r="C54">
        <v>0</v>
      </c>
      <c r="D54" s="3">
        <v>5500</v>
      </c>
    </row>
    <row r="55" spans="1:4" x14ac:dyDescent="0.25">
      <c r="A55" s="1" t="s">
        <v>74</v>
      </c>
      <c r="B55" t="s">
        <v>26</v>
      </c>
      <c r="C55">
        <v>0</v>
      </c>
      <c r="D55" s="3">
        <v>4500</v>
      </c>
    </row>
    <row r="56" spans="1:4" x14ac:dyDescent="0.25">
      <c r="A56" s="1" t="s">
        <v>75</v>
      </c>
      <c r="B56" t="s">
        <v>26</v>
      </c>
      <c r="C56">
        <v>0</v>
      </c>
      <c r="D56" s="3">
        <v>5500</v>
      </c>
    </row>
    <row r="57" spans="1:4" x14ac:dyDescent="0.25">
      <c r="A57" s="1" t="s">
        <v>76</v>
      </c>
      <c r="B57" t="s">
        <v>77</v>
      </c>
      <c r="C57">
        <v>0</v>
      </c>
      <c r="D57" s="3">
        <v>27000</v>
      </c>
    </row>
    <row r="58" spans="1:4" x14ac:dyDescent="0.25">
      <c r="A58" s="1" t="s">
        <v>78</v>
      </c>
      <c r="B58" t="s">
        <v>73</v>
      </c>
      <c r="C58">
        <v>0</v>
      </c>
      <c r="D58" s="3">
        <v>5500</v>
      </c>
    </row>
    <row r="59" spans="1:4" x14ac:dyDescent="0.25">
      <c r="A59" s="1" t="s">
        <v>79</v>
      </c>
      <c r="B59" t="s">
        <v>53</v>
      </c>
      <c r="C59">
        <v>0</v>
      </c>
      <c r="D59" s="3">
        <v>4500</v>
      </c>
    </row>
    <row r="60" spans="1:4" x14ac:dyDescent="0.25">
      <c r="A60" s="1" t="s">
        <v>80</v>
      </c>
      <c r="B60" t="s">
        <v>26</v>
      </c>
      <c r="C60">
        <v>0</v>
      </c>
      <c r="D60" s="3">
        <v>5500</v>
      </c>
    </row>
    <row r="61" spans="1:4" x14ac:dyDescent="0.25">
      <c r="A61" s="1" t="s">
        <v>81</v>
      </c>
      <c r="B61" t="s">
        <v>53</v>
      </c>
      <c r="C61">
        <v>0</v>
      </c>
      <c r="D61" s="3">
        <v>4500</v>
      </c>
    </row>
    <row r="62" spans="1:4" x14ac:dyDescent="0.25">
      <c r="A62" s="1" t="s">
        <v>82</v>
      </c>
      <c r="B62" t="s">
        <v>26</v>
      </c>
      <c r="C62">
        <v>0</v>
      </c>
      <c r="D62" s="3">
        <v>5500</v>
      </c>
    </row>
    <row r="63" spans="1:4" x14ac:dyDescent="0.25">
      <c r="A63" s="1" t="s">
        <v>83</v>
      </c>
      <c r="B63" t="s">
        <v>53</v>
      </c>
      <c r="C63">
        <v>0</v>
      </c>
      <c r="D63" s="3">
        <v>4500</v>
      </c>
    </row>
    <row r="64" spans="1:4" x14ac:dyDescent="0.25">
      <c r="A64" s="1" t="s">
        <v>84</v>
      </c>
      <c r="B64" t="s">
        <v>26</v>
      </c>
      <c r="C64">
        <v>0</v>
      </c>
      <c r="D64" s="3">
        <v>5500</v>
      </c>
    </row>
    <row r="65" spans="1:4" x14ac:dyDescent="0.25">
      <c r="A65" s="1" t="s">
        <v>85</v>
      </c>
      <c r="B65" t="s">
        <v>77</v>
      </c>
      <c r="C65">
        <v>0</v>
      </c>
      <c r="D65" s="3">
        <v>30000</v>
      </c>
    </row>
    <row r="66" spans="1:4" x14ac:dyDescent="0.25">
      <c r="A66" s="1" t="s">
        <v>86</v>
      </c>
      <c r="B66" t="s">
        <v>53</v>
      </c>
      <c r="C66">
        <v>0</v>
      </c>
      <c r="D66" s="3">
        <v>4800</v>
      </c>
    </row>
    <row r="67" spans="1:4" x14ac:dyDescent="0.25">
      <c r="A67" s="1" t="s">
        <v>87</v>
      </c>
      <c r="B67" t="s">
        <v>26</v>
      </c>
      <c r="C67">
        <v>0</v>
      </c>
      <c r="D67" s="3">
        <v>5500</v>
      </c>
    </row>
    <row r="68" spans="1:4" x14ac:dyDescent="0.25">
      <c r="A68" s="1" t="s">
        <v>88</v>
      </c>
      <c r="B68" t="s">
        <v>53</v>
      </c>
      <c r="C68">
        <v>0</v>
      </c>
      <c r="D68" s="3">
        <v>4800</v>
      </c>
    </row>
    <row r="69" spans="1:4" x14ac:dyDescent="0.25">
      <c r="A69" s="1" t="s">
        <v>89</v>
      </c>
      <c r="B69" t="s">
        <v>26</v>
      </c>
      <c r="C69">
        <v>0</v>
      </c>
      <c r="D69" s="3">
        <v>5500</v>
      </c>
    </row>
    <row r="70" spans="1:4" x14ac:dyDescent="0.25">
      <c r="A70" s="1" t="s">
        <v>90</v>
      </c>
      <c r="B70" t="s">
        <v>26</v>
      </c>
      <c r="C70">
        <v>0</v>
      </c>
      <c r="D70" s="3">
        <v>5500</v>
      </c>
    </row>
    <row r="71" spans="1:4" x14ac:dyDescent="0.25">
      <c r="A71" s="1" t="s">
        <v>91</v>
      </c>
      <c r="B71" t="s">
        <v>92</v>
      </c>
      <c r="C71">
        <v>0</v>
      </c>
      <c r="D71" s="3">
        <v>4800</v>
      </c>
    </row>
    <row r="72" spans="1:4" x14ac:dyDescent="0.25">
      <c r="A72" s="1" t="s">
        <v>93</v>
      </c>
      <c r="B72" t="s">
        <v>53</v>
      </c>
      <c r="C72">
        <v>0</v>
      </c>
      <c r="D72" s="3">
        <v>4800</v>
      </c>
    </row>
    <row r="73" spans="1:4" x14ac:dyDescent="0.25">
      <c r="A73" s="1" t="s">
        <v>94</v>
      </c>
      <c r="B73" t="s">
        <v>60</v>
      </c>
      <c r="C73">
        <v>0</v>
      </c>
      <c r="D73" s="3">
        <v>6500</v>
      </c>
    </row>
    <row r="74" spans="1:4" x14ac:dyDescent="0.25">
      <c r="A74" s="1" t="s">
        <v>95</v>
      </c>
      <c r="B74" t="s">
        <v>26</v>
      </c>
      <c r="C74">
        <v>0</v>
      </c>
      <c r="D74" s="3">
        <v>40000</v>
      </c>
    </row>
    <row r="75" spans="1:4" x14ac:dyDescent="0.25">
      <c r="A75" s="1" t="s">
        <v>96</v>
      </c>
      <c r="B75" t="s">
        <v>53</v>
      </c>
      <c r="C75">
        <v>0</v>
      </c>
      <c r="D75" s="3">
        <v>4500</v>
      </c>
    </row>
    <row r="76" spans="1:4" x14ac:dyDescent="0.25">
      <c r="A76" s="1" t="s">
        <v>97</v>
      </c>
      <c r="B76" t="s">
        <v>26</v>
      </c>
      <c r="C76">
        <v>0</v>
      </c>
      <c r="D76" s="3">
        <v>5500</v>
      </c>
    </row>
    <row r="77" spans="1:4" x14ac:dyDescent="0.25">
      <c r="A77" s="1" t="s">
        <v>98</v>
      </c>
      <c r="B77" t="s">
        <v>17</v>
      </c>
      <c r="C77">
        <v>0</v>
      </c>
      <c r="D77" s="3">
        <v>65000</v>
      </c>
    </row>
    <row r="78" spans="1:4" x14ac:dyDescent="0.25">
      <c r="A78" s="1" t="s">
        <v>99</v>
      </c>
      <c r="B78" t="s">
        <v>53</v>
      </c>
      <c r="C78">
        <v>0</v>
      </c>
      <c r="D78" s="3">
        <v>4800</v>
      </c>
    </row>
    <row r="79" spans="1:4" x14ac:dyDescent="0.25">
      <c r="A79" s="1" t="s">
        <v>100</v>
      </c>
      <c r="B79" t="s">
        <v>26</v>
      </c>
      <c r="C79">
        <v>0</v>
      </c>
      <c r="D79" s="3">
        <v>4800</v>
      </c>
    </row>
    <row r="80" spans="1:4" x14ac:dyDescent="0.25">
      <c r="A80" s="1" t="s">
        <v>101</v>
      </c>
      <c r="B80" t="s">
        <v>92</v>
      </c>
      <c r="C80">
        <v>0</v>
      </c>
      <c r="D80" s="3">
        <v>5500</v>
      </c>
    </row>
    <row r="81" spans="1:4" x14ac:dyDescent="0.25">
      <c r="A81" s="1" t="s">
        <v>102</v>
      </c>
      <c r="B81" t="s">
        <v>53</v>
      </c>
      <c r="C81">
        <v>0</v>
      </c>
      <c r="D81" s="3">
        <v>4500</v>
      </c>
    </row>
    <row r="82" spans="1:4" x14ac:dyDescent="0.25">
      <c r="A82" s="1" t="s">
        <v>103</v>
      </c>
      <c r="B82" t="s">
        <v>26</v>
      </c>
      <c r="C82">
        <v>0</v>
      </c>
      <c r="D82" s="3">
        <v>5500</v>
      </c>
    </row>
    <row r="83" spans="1:4" x14ac:dyDescent="0.25">
      <c r="A83" s="1" t="s">
        <v>104</v>
      </c>
      <c r="B83" t="s">
        <v>26</v>
      </c>
      <c r="C83">
        <v>0</v>
      </c>
      <c r="D83" s="3">
        <v>5500</v>
      </c>
    </row>
    <row r="84" spans="1:4" x14ac:dyDescent="0.25">
      <c r="A84" s="1" t="s">
        <v>105</v>
      </c>
      <c r="B84" t="s">
        <v>53</v>
      </c>
      <c r="C84">
        <v>0</v>
      </c>
      <c r="D84" s="3">
        <v>4500</v>
      </c>
    </row>
    <row r="85" spans="1:4" x14ac:dyDescent="0.25">
      <c r="A85" s="1" t="s">
        <v>106</v>
      </c>
      <c r="B85" t="s">
        <v>26</v>
      </c>
      <c r="C85">
        <v>0</v>
      </c>
      <c r="D85" s="3">
        <v>5500</v>
      </c>
    </row>
    <row r="86" spans="1:4" x14ac:dyDescent="0.25">
      <c r="A86" s="1" t="s">
        <v>107</v>
      </c>
      <c r="B86" t="s">
        <v>108</v>
      </c>
      <c r="C86">
        <v>0</v>
      </c>
      <c r="D86" s="3">
        <v>4800</v>
      </c>
    </row>
    <row r="87" spans="1:4" x14ac:dyDescent="0.25">
      <c r="A87" s="1" t="s">
        <v>109</v>
      </c>
      <c r="B87" t="s">
        <v>110</v>
      </c>
      <c r="C87">
        <v>0</v>
      </c>
      <c r="D87" s="3">
        <v>5000</v>
      </c>
    </row>
    <row r="88" spans="1:4" x14ac:dyDescent="0.25">
      <c r="A88" s="1" t="s">
        <v>111</v>
      </c>
      <c r="B88" t="s">
        <v>53</v>
      </c>
      <c r="C88">
        <v>0</v>
      </c>
      <c r="D88" s="3">
        <v>4800</v>
      </c>
    </row>
    <row r="89" spans="1:4" x14ac:dyDescent="0.25">
      <c r="A89" s="1" t="s">
        <v>112</v>
      </c>
      <c r="B89" t="s">
        <v>53</v>
      </c>
      <c r="C89">
        <v>0</v>
      </c>
      <c r="D89" s="3">
        <v>4800</v>
      </c>
    </row>
    <row r="90" spans="1:4" x14ac:dyDescent="0.25">
      <c r="A90" s="1" t="s">
        <v>113</v>
      </c>
      <c r="B90" t="s">
        <v>110</v>
      </c>
      <c r="C90">
        <v>0</v>
      </c>
      <c r="D90" s="3">
        <v>5000</v>
      </c>
    </row>
    <row r="91" spans="1:4" x14ac:dyDescent="0.25">
      <c r="A91" s="1" t="s">
        <v>114</v>
      </c>
      <c r="B91" t="s">
        <v>60</v>
      </c>
      <c r="C91">
        <v>0</v>
      </c>
      <c r="D91" s="3">
        <v>6500</v>
      </c>
    </row>
    <row r="92" spans="1:4" x14ac:dyDescent="0.25">
      <c r="A92" s="1" t="s">
        <v>115</v>
      </c>
      <c r="B92" t="s">
        <v>53</v>
      </c>
      <c r="C92">
        <v>0</v>
      </c>
      <c r="D92" s="3">
        <v>4800</v>
      </c>
    </row>
    <row r="93" spans="1:4" x14ac:dyDescent="0.25">
      <c r="A93" s="1" t="s">
        <v>116</v>
      </c>
      <c r="B93" t="s">
        <v>60</v>
      </c>
      <c r="C93">
        <v>0</v>
      </c>
      <c r="D93" s="3">
        <v>6500</v>
      </c>
    </row>
    <row r="94" spans="1:4" x14ac:dyDescent="0.25">
      <c r="A94" s="1" t="s">
        <v>117</v>
      </c>
      <c r="B94" t="s">
        <v>110</v>
      </c>
      <c r="C94">
        <v>0</v>
      </c>
      <c r="D94" s="3">
        <v>5000</v>
      </c>
    </row>
    <row r="95" spans="1:4" x14ac:dyDescent="0.25">
      <c r="A95" s="1" t="s">
        <v>118</v>
      </c>
      <c r="B95" t="s">
        <v>53</v>
      </c>
      <c r="C95">
        <v>0</v>
      </c>
      <c r="D95" s="3">
        <v>4800</v>
      </c>
    </row>
    <row r="96" spans="1:4" x14ac:dyDescent="0.25">
      <c r="A96" s="1" t="s">
        <v>119</v>
      </c>
      <c r="B96" t="s">
        <v>60</v>
      </c>
      <c r="C96">
        <v>0</v>
      </c>
      <c r="D96" s="3">
        <v>6500</v>
      </c>
    </row>
    <row r="97" spans="1:4" x14ac:dyDescent="0.25">
      <c r="A97" s="1" t="s">
        <v>120</v>
      </c>
      <c r="B97" t="s">
        <v>121</v>
      </c>
      <c r="C97">
        <v>0</v>
      </c>
      <c r="D97" s="3">
        <v>6000</v>
      </c>
    </row>
    <row r="98" spans="1:4" x14ac:dyDescent="0.25">
      <c r="A98" s="1" t="s">
        <v>122</v>
      </c>
      <c r="B98" t="s">
        <v>53</v>
      </c>
      <c r="C98">
        <v>0</v>
      </c>
      <c r="D98" s="3">
        <v>4800</v>
      </c>
    </row>
    <row r="99" spans="1:4" x14ac:dyDescent="0.25">
      <c r="A99" s="1" t="s">
        <v>123</v>
      </c>
      <c r="B99" t="s">
        <v>110</v>
      </c>
      <c r="C99">
        <v>0</v>
      </c>
      <c r="D99" s="3">
        <v>5000</v>
      </c>
    </row>
    <row r="100" spans="1:4" x14ac:dyDescent="0.25">
      <c r="A100" s="1" t="s">
        <v>124</v>
      </c>
      <c r="B100" t="s">
        <v>26</v>
      </c>
      <c r="C100">
        <v>0</v>
      </c>
      <c r="D100" s="3">
        <v>5500</v>
      </c>
    </row>
    <row r="101" spans="1:4" x14ac:dyDescent="0.25">
      <c r="A101" s="1" t="s">
        <v>125</v>
      </c>
      <c r="B101" t="s">
        <v>26</v>
      </c>
      <c r="C101">
        <v>0</v>
      </c>
      <c r="D101" s="3">
        <v>5500</v>
      </c>
    </row>
    <row r="102" spans="1:4" x14ac:dyDescent="0.25">
      <c r="A102" s="1" t="s">
        <v>126</v>
      </c>
      <c r="B102" t="s">
        <v>92</v>
      </c>
      <c r="C102">
        <v>0</v>
      </c>
      <c r="D102" s="3">
        <v>5500</v>
      </c>
    </row>
    <row r="103" spans="1:4" x14ac:dyDescent="0.25">
      <c r="A103" s="1" t="s">
        <v>127</v>
      </c>
      <c r="B103" t="s">
        <v>26</v>
      </c>
      <c r="C103">
        <v>0</v>
      </c>
      <c r="D103" s="3">
        <v>5500</v>
      </c>
    </row>
    <row r="104" spans="1:4" x14ac:dyDescent="0.25">
      <c r="A104" s="1" t="s">
        <v>128</v>
      </c>
      <c r="B104" t="s">
        <v>53</v>
      </c>
      <c r="C104">
        <v>0</v>
      </c>
      <c r="D104" s="3">
        <v>4500</v>
      </c>
    </row>
    <row r="105" spans="1:4" x14ac:dyDescent="0.25">
      <c r="A105" s="1" t="s">
        <v>129</v>
      </c>
      <c r="B105" t="s">
        <v>26</v>
      </c>
      <c r="C105">
        <v>0</v>
      </c>
      <c r="D105" s="3">
        <v>5500</v>
      </c>
    </row>
    <row r="106" spans="1:4" x14ac:dyDescent="0.25">
      <c r="A106" s="1" t="s">
        <v>130</v>
      </c>
      <c r="B106" t="s">
        <v>92</v>
      </c>
      <c r="C106">
        <v>0</v>
      </c>
      <c r="D106" s="3">
        <v>5500</v>
      </c>
    </row>
    <row r="107" spans="1:4" x14ac:dyDescent="0.25">
      <c r="A107" s="1" t="s">
        <v>131</v>
      </c>
      <c r="B107" t="s">
        <v>26</v>
      </c>
      <c r="C107">
        <v>0</v>
      </c>
      <c r="D107" s="3">
        <v>5500</v>
      </c>
    </row>
    <row r="108" spans="1:4" x14ac:dyDescent="0.25">
      <c r="A108" s="1" t="s">
        <v>132</v>
      </c>
      <c r="B108" t="s">
        <v>73</v>
      </c>
      <c r="C108">
        <v>0</v>
      </c>
      <c r="D108" s="3">
        <v>5500</v>
      </c>
    </row>
    <row r="109" spans="1:4" x14ac:dyDescent="0.25">
      <c r="A109" s="1" t="s">
        <v>133</v>
      </c>
      <c r="B109" t="s">
        <v>26</v>
      </c>
      <c r="C109">
        <v>0</v>
      </c>
      <c r="D109" s="3">
        <v>5500</v>
      </c>
    </row>
    <row r="110" spans="1:4" x14ac:dyDescent="0.25">
      <c r="A110" s="1" t="s">
        <v>134</v>
      </c>
      <c r="B110" t="s">
        <v>60</v>
      </c>
      <c r="C110">
        <v>0</v>
      </c>
      <c r="D110" s="3">
        <v>6500</v>
      </c>
    </row>
    <row r="111" spans="1:4" x14ac:dyDescent="0.25">
      <c r="A111" s="1" t="s">
        <v>135</v>
      </c>
      <c r="B111" t="s">
        <v>92</v>
      </c>
      <c r="C111">
        <v>0</v>
      </c>
      <c r="D111" s="3">
        <v>5500</v>
      </c>
    </row>
    <row r="112" spans="1:4" x14ac:dyDescent="0.25">
      <c r="A112" s="1" t="s">
        <v>136</v>
      </c>
      <c r="B112" t="s">
        <v>26</v>
      </c>
      <c r="C112">
        <v>0</v>
      </c>
      <c r="D112" s="3">
        <v>5500</v>
      </c>
    </row>
    <row r="113" spans="1:4" x14ac:dyDescent="0.25">
      <c r="A113" s="1" t="s">
        <v>137</v>
      </c>
      <c r="B113" t="s">
        <v>110</v>
      </c>
      <c r="C113">
        <v>0</v>
      </c>
      <c r="D113" s="3">
        <v>6000</v>
      </c>
    </row>
    <row r="114" spans="1:4" x14ac:dyDescent="0.25">
      <c r="A114" s="1" t="s">
        <v>138</v>
      </c>
      <c r="B114" t="s">
        <v>110</v>
      </c>
      <c r="C114">
        <v>0</v>
      </c>
      <c r="D114" s="3">
        <v>6000</v>
      </c>
    </row>
    <row r="115" spans="1:4" x14ac:dyDescent="0.25">
      <c r="A115" s="1" t="s">
        <v>139</v>
      </c>
      <c r="B115" t="s">
        <v>60</v>
      </c>
      <c r="C115">
        <v>0</v>
      </c>
      <c r="D115" s="3">
        <v>6500</v>
      </c>
    </row>
    <row r="116" spans="1:4" x14ac:dyDescent="0.25">
      <c r="A116" s="1" t="s">
        <v>140</v>
      </c>
      <c r="B116" t="s">
        <v>141</v>
      </c>
      <c r="C116">
        <v>0</v>
      </c>
      <c r="D116" s="3">
        <v>7500</v>
      </c>
    </row>
    <row r="117" spans="1:4" x14ac:dyDescent="0.25">
      <c r="A117" s="1" t="s">
        <v>142</v>
      </c>
      <c r="B117" t="s">
        <v>141</v>
      </c>
      <c r="C117">
        <v>0</v>
      </c>
      <c r="D117" s="3">
        <v>7500</v>
      </c>
    </row>
    <row r="118" spans="1:4" x14ac:dyDescent="0.25">
      <c r="A118" s="1" t="s">
        <v>143</v>
      </c>
      <c r="B118" t="s">
        <v>141</v>
      </c>
      <c r="C118">
        <v>0</v>
      </c>
      <c r="D118" s="3">
        <v>7500</v>
      </c>
    </row>
    <row r="119" spans="1:4" x14ac:dyDescent="0.25">
      <c r="A119" s="1" t="s">
        <v>144</v>
      </c>
      <c r="B119" t="s">
        <v>141</v>
      </c>
      <c r="C119">
        <v>0</v>
      </c>
      <c r="D119" s="3">
        <v>7500</v>
      </c>
    </row>
    <row r="120" spans="1:4" x14ac:dyDescent="0.25">
      <c r="A120" s="1" t="s">
        <v>145</v>
      </c>
      <c r="B120" t="s">
        <v>141</v>
      </c>
      <c r="C120">
        <v>0</v>
      </c>
      <c r="D120" s="3">
        <v>7500</v>
      </c>
    </row>
    <row r="121" spans="1:4" x14ac:dyDescent="0.25">
      <c r="A121" s="1" t="s">
        <v>146</v>
      </c>
      <c r="B121" t="s">
        <v>108</v>
      </c>
      <c r="C121">
        <v>0</v>
      </c>
      <c r="D121" s="3">
        <v>4800</v>
      </c>
    </row>
    <row r="122" spans="1:4" x14ac:dyDescent="0.25">
      <c r="A122" s="1" t="s">
        <v>147</v>
      </c>
      <c r="B122" t="s">
        <v>141</v>
      </c>
      <c r="C122">
        <v>0</v>
      </c>
      <c r="D122" s="3">
        <v>7500</v>
      </c>
    </row>
    <row r="123" spans="1:4" x14ac:dyDescent="0.25">
      <c r="A123" s="1" t="s">
        <v>148</v>
      </c>
      <c r="B123" t="s">
        <v>141</v>
      </c>
      <c r="C123">
        <v>0</v>
      </c>
      <c r="D123" s="3">
        <v>7500</v>
      </c>
    </row>
    <row r="124" spans="1:4" x14ac:dyDescent="0.25">
      <c r="A124" s="1" t="s">
        <v>149</v>
      </c>
      <c r="B124" t="s">
        <v>141</v>
      </c>
      <c r="C124">
        <v>0</v>
      </c>
      <c r="D124" s="3">
        <v>7500</v>
      </c>
    </row>
    <row r="125" spans="1:4" x14ac:dyDescent="0.25">
      <c r="A125" s="1" t="s">
        <v>150</v>
      </c>
      <c r="B125" t="s">
        <v>141</v>
      </c>
      <c r="C125">
        <v>0</v>
      </c>
      <c r="D125" s="3">
        <v>7500</v>
      </c>
    </row>
    <row r="126" spans="1:4" x14ac:dyDescent="0.25">
      <c r="A126" s="1" t="s">
        <v>151</v>
      </c>
      <c r="B126" t="s">
        <v>141</v>
      </c>
      <c r="C126">
        <v>0</v>
      </c>
      <c r="D126" s="3">
        <v>7500</v>
      </c>
    </row>
    <row r="127" spans="1:4" x14ac:dyDescent="0.25">
      <c r="A127" s="1" t="s">
        <v>152</v>
      </c>
      <c r="B127" t="s">
        <v>108</v>
      </c>
      <c r="C127">
        <v>0</v>
      </c>
      <c r="D127" s="3">
        <v>4800</v>
      </c>
    </row>
    <row r="128" spans="1:4" x14ac:dyDescent="0.25">
      <c r="A128" s="1" t="s">
        <v>153</v>
      </c>
      <c r="B128" t="s">
        <v>108</v>
      </c>
      <c r="C128">
        <v>0</v>
      </c>
      <c r="D128" s="3">
        <v>4800</v>
      </c>
    </row>
    <row r="129" spans="1:4" x14ac:dyDescent="0.25">
      <c r="A129" s="1" t="s">
        <v>154</v>
      </c>
      <c r="B129" t="s">
        <v>60</v>
      </c>
      <c r="C129">
        <v>0</v>
      </c>
      <c r="D129" s="3">
        <v>4800</v>
      </c>
    </row>
    <row r="130" spans="1:4" x14ac:dyDescent="0.25">
      <c r="A130" s="1" t="s">
        <v>155</v>
      </c>
      <c r="B130" t="s">
        <v>156</v>
      </c>
      <c r="C130">
        <v>0</v>
      </c>
      <c r="D130" s="3">
        <v>6000</v>
      </c>
    </row>
    <row r="131" spans="1:4" x14ac:dyDescent="0.25">
      <c r="A131" s="1" t="s">
        <v>157</v>
      </c>
      <c r="B131" t="s">
        <v>110</v>
      </c>
      <c r="C131">
        <v>0</v>
      </c>
      <c r="D131" s="3">
        <v>5500</v>
      </c>
    </row>
    <row r="132" spans="1:4" x14ac:dyDescent="0.25">
      <c r="A132" s="1" t="s">
        <v>158</v>
      </c>
      <c r="B132" t="s">
        <v>53</v>
      </c>
      <c r="C132">
        <v>0</v>
      </c>
      <c r="D132" s="3">
        <v>4500</v>
      </c>
    </row>
    <row r="133" spans="1:4" x14ac:dyDescent="0.25">
      <c r="A133" s="1" t="s">
        <v>159</v>
      </c>
      <c r="B133" t="s">
        <v>26</v>
      </c>
      <c r="C133">
        <v>0</v>
      </c>
      <c r="D133" s="3">
        <v>5500</v>
      </c>
    </row>
    <row r="134" spans="1:4" x14ac:dyDescent="0.25">
      <c r="A134" s="1" t="s">
        <v>160</v>
      </c>
      <c r="B134" t="s">
        <v>26</v>
      </c>
      <c r="C134">
        <v>0</v>
      </c>
      <c r="D134" s="3">
        <v>5500</v>
      </c>
    </row>
    <row r="135" spans="1:4" x14ac:dyDescent="0.25">
      <c r="A135" s="1" t="s">
        <v>161</v>
      </c>
      <c r="B135" t="s">
        <v>110</v>
      </c>
      <c r="C135">
        <v>0</v>
      </c>
      <c r="D135" s="3">
        <v>5500</v>
      </c>
    </row>
    <row r="136" spans="1:4" x14ac:dyDescent="0.25">
      <c r="A136" s="1" t="s">
        <v>162</v>
      </c>
      <c r="B136" t="s">
        <v>53</v>
      </c>
      <c r="C136">
        <v>0</v>
      </c>
      <c r="D136" s="3">
        <v>4500</v>
      </c>
    </row>
    <row r="137" spans="1:4" x14ac:dyDescent="0.25">
      <c r="A137" s="1" t="s">
        <v>163</v>
      </c>
      <c r="B137" t="s">
        <v>53</v>
      </c>
      <c r="C137">
        <v>0</v>
      </c>
      <c r="D137" s="3">
        <v>4500</v>
      </c>
    </row>
    <row r="138" spans="1:4" x14ac:dyDescent="0.25">
      <c r="A138" s="1" t="s">
        <v>164</v>
      </c>
      <c r="B138" t="s">
        <v>26</v>
      </c>
      <c r="C138">
        <v>0</v>
      </c>
      <c r="D138" s="3">
        <v>5500</v>
      </c>
    </row>
    <row r="139" spans="1:4" x14ac:dyDescent="0.25">
      <c r="A139" s="1" t="s">
        <v>165</v>
      </c>
      <c r="B139" t="s">
        <v>26</v>
      </c>
      <c r="C139">
        <v>0</v>
      </c>
      <c r="D139" s="3">
        <v>5500</v>
      </c>
    </row>
    <row r="140" spans="1:4" x14ac:dyDescent="0.25">
      <c r="A140" s="1" t="s">
        <v>166</v>
      </c>
      <c r="B140" t="s">
        <v>53</v>
      </c>
      <c r="C140">
        <v>0</v>
      </c>
      <c r="D140" s="3">
        <v>4500</v>
      </c>
    </row>
    <row r="141" spans="1:4" x14ac:dyDescent="0.25">
      <c r="A141" s="1" t="s">
        <v>167</v>
      </c>
      <c r="B141" t="s">
        <v>26</v>
      </c>
      <c r="C141">
        <v>0</v>
      </c>
      <c r="D141" s="3">
        <v>4500</v>
      </c>
    </row>
    <row r="142" spans="1:4" x14ac:dyDescent="0.25">
      <c r="A142" s="1" t="s">
        <v>168</v>
      </c>
      <c r="B142" t="s">
        <v>26</v>
      </c>
      <c r="C142">
        <v>0</v>
      </c>
      <c r="D142" s="3">
        <v>5500</v>
      </c>
    </row>
    <row r="143" spans="1:4" x14ac:dyDescent="0.25">
      <c r="A143" s="1" t="s">
        <v>169</v>
      </c>
      <c r="B143" t="s">
        <v>170</v>
      </c>
      <c r="C143">
        <v>0</v>
      </c>
      <c r="D143" s="3">
        <v>4500</v>
      </c>
    </row>
    <row r="144" spans="1:4" x14ac:dyDescent="0.25">
      <c r="A144" s="1" t="s">
        <v>171</v>
      </c>
      <c r="B144" t="s">
        <v>92</v>
      </c>
      <c r="C144">
        <v>0</v>
      </c>
      <c r="D144" s="3">
        <v>5500</v>
      </c>
    </row>
    <row r="145" spans="1:4" x14ac:dyDescent="0.25">
      <c r="A145" s="1" t="s">
        <v>172</v>
      </c>
      <c r="B145" t="s">
        <v>26</v>
      </c>
      <c r="C145">
        <v>0</v>
      </c>
      <c r="D145" s="3">
        <v>5500</v>
      </c>
    </row>
    <row r="146" spans="1:4" x14ac:dyDescent="0.25">
      <c r="A146" s="1" t="s">
        <v>173</v>
      </c>
      <c r="B146" t="s">
        <v>53</v>
      </c>
      <c r="C146">
        <v>0</v>
      </c>
      <c r="D146" s="3">
        <v>4500</v>
      </c>
    </row>
    <row r="147" spans="1:4" x14ac:dyDescent="0.25">
      <c r="A147" s="1" t="s">
        <v>174</v>
      </c>
      <c r="B147" t="s">
        <v>53</v>
      </c>
      <c r="C147">
        <v>0</v>
      </c>
      <c r="D147" s="3">
        <v>4800</v>
      </c>
    </row>
    <row r="148" spans="1:4" x14ac:dyDescent="0.25">
      <c r="A148" s="1" t="s">
        <v>175</v>
      </c>
      <c r="B148" t="s">
        <v>26</v>
      </c>
      <c r="C148">
        <v>0</v>
      </c>
      <c r="D148" s="3">
        <v>5500</v>
      </c>
    </row>
    <row r="149" spans="1:4" x14ac:dyDescent="0.25">
      <c r="A149" s="1" t="s">
        <v>176</v>
      </c>
      <c r="B149" t="s">
        <v>26</v>
      </c>
      <c r="C149">
        <v>0</v>
      </c>
      <c r="D149" s="3">
        <v>5500</v>
      </c>
    </row>
    <row r="150" spans="1:4" x14ac:dyDescent="0.25">
      <c r="A150" s="1" t="s">
        <v>177</v>
      </c>
      <c r="B150" t="s">
        <v>110</v>
      </c>
      <c r="C150">
        <v>0</v>
      </c>
      <c r="D150" s="3">
        <v>5500</v>
      </c>
    </row>
    <row r="151" spans="1:4" x14ac:dyDescent="0.25">
      <c r="A151" s="1" t="s">
        <v>178</v>
      </c>
      <c r="B151" t="s">
        <v>110</v>
      </c>
      <c r="C151">
        <v>0</v>
      </c>
      <c r="D151" s="3">
        <v>5500</v>
      </c>
    </row>
    <row r="152" spans="1:4" x14ac:dyDescent="0.25">
      <c r="A152" s="1" t="s">
        <v>179</v>
      </c>
      <c r="B152" t="s">
        <v>53</v>
      </c>
      <c r="C152">
        <v>0</v>
      </c>
      <c r="D152" s="3">
        <v>4500</v>
      </c>
    </row>
    <row r="153" spans="1:4" x14ac:dyDescent="0.25">
      <c r="A153" s="1" t="s">
        <v>180</v>
      </c>
      <c r="B153" t="s">
        <v>53</v>
      </c>
      <c r="C153">
        <v>0</v>
      </c>
      <c r="D153" s="3">
        <v>4500</v>
      </c>
    </row>
    <row r="154" spans="1:4" x14ac:dyDescent="0.25">
      <c r="A154" s="1" t="s">
        <v>181</v>
      </c>
      <c r="B154" t="s">
        <v>26</v>
      </c>
      <c r="C154">
        <v>0</v>
      </c>
      <c r="D154" s="3">
        <v>5500</v>
      </c>
    </row>
    <row r="155" spans="1:4" x14ac:dyDescent="0.25">
      <c r="A155" s="1" t="s">
        <v>182</v>
      </c>
      <c r="B155" t="s">
        <v>110</v>
      </c>
      <c r="C155">
        <v>0</v>
      </c>
      <c r="D155" s="3">
        <v>5500</v>
      </c>
    </row>
    <row r="156" spans="1:4" x14ac:dyDescent="0.25">
      <c r="A156" s="1" t="s">
        <v>183</v>
      </c>
      <c r="B156" t="s">
        <v>17</v>
      </c>
      <c r="C156">
        <v>0</v>
      </c>
      <c r="D156" s="3">
        <v>63000</v>
      </c>
    </row>
    <row r="157" spans="1:4" x14ac:dyDescent="0.25">
      <c r="A157" s="1" t="s">
        <v>184</v>
      </c>
      <c r="B157" t="s">
        <v>185</v>
      </c>
      <c r="C157">
        <v>0</v>
      </c>
      <c r="D157" s="3">
        <v>40000</v>
      </c>
    </row>
    <row r="158" spans="1:4" x14ac:dyDescent="0.25">
      <c r="A158" s="1" t="s">
        <v>186</v>
      </c>
      <c r="B158" t="s">
        <v>187</v>
      </c>
      <c r="C158">
        <v>0</v>
      </c>
      <c r="D158" s="3">
        <v>33000</v>
      </c>
    </row>
    <row r="159" spans="1:4" x14ac:dyDescent="0.25">
      <c r="A159" s="1" t="s">
        <v>188</v>
      </c>
      <c r="B159" t="s">
        <v>187</v>
      </c>
      <c r="C159">
        <v>0</v>
      </c>
      <c r="D159" s="3">
        <v>33000</v>
      </c>
    </row>
    <row r="160" spans="1:4" x14ac:dyDescent="0.25">
      <c r="A160" s="1" t="s">
        <v>189</v>
      </c>
      <c r="B160" t="s">
        <v>110</v>
      </c>
      <c r="C160">
        <v>0</v>
      </c>
      <c r="D160" s="3">
        <v>5500</v>
      </c>
    </row>
    <row r="161" spans="1:4" x14ac:dyDescent="0.25">
      <c r="A161" s="1" t="s">
        <v>190</v>
      </c>
      <c r="B161" t="s">
        <v>191</v>
      </c>
      <c r="C161">
        <v>0</v>
      </c>
      <c r="D161" s="3">
        <v>5500</v>
      </c>
    </row>
    <row r="162" spans="1:4" x14ac:dyDescent="0.25">
      <c r="A162" s="1" t="s">
        <v>192</v>
      </c>
      <c r="B162" t="s">
        <v>110</v>
      </c>
      <c r="C162">
        <v>0</v>
      </c>
      <c r="D162" s="3">
        <v>5500</v>
      </c>
    </row>
    <row r="163" spans="1:4" x14ac:dyDescent="0.25">
      <c r="A163" s="1" t="s">
        <v>193</v>
      </c>
      <c r="B163" t="s">
        <v>110</v>
      </c>
      <c r="C163">
        <v>0</v>
      </c>
      <c r="D163" s="3">
        <v>5500</v>
      </c>
    </row>
    <row r="164" spans="1:4" x14ac:dyDescent="0.25">
      <c r="A164" s="1" t="s">
        <v>194</v>
      </c>
      <c r="B164" t="s">
        <v>195</v>
      </c>
      <c r="C164">
        <v>0</v>
      </c>
      <c r="D164" s="3">
        <v>8000</v>
      </c>
    </row>
    <row r="165" spans="1:4" x14ac:dyDescent="0.25">
      <c r="A165" s="1" t="s">
        <v>196</v>
      </c>
      <c r="B165" t="s">
        <v>156</v>
      </c>
      <c r="C165">
        <v>0</v>
      </c>
      <c r="D165" s="3">
        <v>6000</v>
      </c>
    </row>
    <row r="166" spans="1:4" x14ac:dyDescent="0.25">
      <c r="A166" s="1" t="s">
        <v>197</v>
      </c>
      <c r="B166" t="s">
        <v>110</v>
      </c>
      <c r="C166">
        <v>0</v>
      </c>
      <c r="D166" s="3">
        <v>5500</v>
      </c>
    </row>
    <row r="167" spans="1:4" x14ac:dyDescent="0.25">
      <c r="A167" s="1" t="s">
        <v>198</v>
      </c>
      <c r="B167" t="s">
        <v>170</v>
      </c>
      <c r="C167">
        <v>0</v>
      </c>
      <c r="D167" s="3">
        <v>4500</v>
      </c>
    </row>
    <row r="168" spans="1:4" x14ac:dyDescent="0.25">
      <c r="A168" s="1" t="s">
        <v>199</v>
      </c>
      <c r="B168" t="s">
        <v>26</v>
      </c>
      <c r="C168">
        <v>0</v>
      </c>
      <c r="D168" s="3">
        <v>5500</v>
      </c>
    </row>
    <row r="169" spans="1:4" x14ac:dyDescent="0.25">
      <c r="A169" s="1" t="s">
        <v>200</v>
      </c>
      <c r="B169" t="s">
        <v>53</v>
      </c>
      <c r="C169">
        <v>0</v>
      </c>
      <c r="D169" s="3">
        <v>4500</v>
      </c>
    </row>
    <row r="170" spans="1:4" x14ac:dyDescent="0.25">
      <c r="A170" s="1" t="s">
        <v>201</v>
      </c>
      <c r="B170" t="s">
        <v>195</v>
      </c>
      <c r="C170">
        <v>0</v>
      </c>
      <c r="D170" s="3">
        <v>8000</v>
      </c>
    </row>
    <row r="171" spans="1:4" x14ac:dyDescent="0.25">
      <c r="A171" s="1" t="s">
        <v>202</v>
      </c>
      <c r="B171" t="s">
        <v>156</v>
      </c>
      <c r="C171">
        <v>0</v>
      </c>
      <c r="D171" s="3">
        <v>6000</v>
      </c>
    </row>
    <row r="172" spans="1:4" x14ac:dyDescent="0.25">
      <c r="A172" s="1" t="s">
        <v>203</v>
      </c>
      <c r="B172" t="s">
        <v>110</v>
      </c>
      <c r="C172">
        <v>0</v>
      </c>
      <c r="D172" s="3">
        <v>5500</v>
      </c>
    </row>
    <row r="173" spans="1:4" x14ac:dyDescent="0.25">
      <c r="A173" s="1" t="s">
        <v>204</v>
      </c>
      <c r="B173" t="s">
        <v>205</v>
      </c>
      <c r="C173">
        <v>0</v>
      </c>
      <c r="D173" s="3">
        <v>28000</v>
      </c>
    </row>
    <row r="174" spans="1:4" x14ac:dyDescent="0.25">
      <c r="A174" s="1" t="s">
        <v>206</v>
      </c>
      <c r="B174" t="s">
        <v>156</v>
      </c>
      <c r="C174">
        <v>0</v>
      </c>
      <c r="D174" s="3">
        <v>6000</v>
      </c>
    </row>
    <row r="175" spans="1:4" x14ac:dyDescent="0.25">
      <c r="A175" s="1" t="s">
        <v>207</v>
      </c>
      <c r="B175" t="s">
        <v>156</v>
      </c>
      <c r="C175">
        <v>0</v>
      </c>
      <c r="D175" s="3">
        <v>6000</v>
      </c>
    </row>
    <row r="176" spans="1:4" x14ac:dyDescent="0.25">
      <c r="A176" s="1" t="s">
        <v>208</v>
      </c>
      <c r="B176" t="s">
        <v>209</v>
      </c>
      <c r="C176">
        <v>0</v>
      </c>
      <c r="D176" s="3">
        <v>25000</v>
      </c>
    </row>
    <row r="177" spans="1:4" x14ac:dyDescent="0.25">
      <c r="A177" s="1" t="s">
        <v>210</v>
      </c>
      <c r="B177" t="s">
        <v>211</v>
      </c>
      <c r="C177">
        <v>0</v>
      </c>
      <c r="D177" s="3">
        <v>30000</v>
      </c>
    </row>
    <row r="178" spans="1:4" x14ac:dyDescent="0.25">
      <c r="A178" s="1" t="s">
        <v>212</v>
      </c>
      <c r="B178" t="s">
        <v>213</v>
      </c>
      <c r="C178">
        <v>0</v>
      </c>
      <c r="D178" s="3">
        <v>19000</v>
      </c>
    </row>
    <row r="179" spans="1:4" x14ac:dyDescent="0.25">
      <c r="A179" s="1" t="s">
        <v>214</v>
      </c>
      <c r="B179" t="s">
        <v>215</v>
      </c>
      <c r="C179">
        <v>0</v>
      </c>
      <c r="D179" s="3">
        <v>37000</v>
      </c>
    </row>
    <row r="180" spans="1:4" x14ac:dyDescent="0.25">
      <c r="A180" s="1" t="s">
        <v>216</v>
      </c>
      <c r="B180" t="s">
        <v>217</v>
      </c>
      <c r="C180">
        <v>1</v>
      </c>
      <c r="D180" s="3">
        <v>37000</v>
      </c>
    </row>
    <row r="181" spans="1:4" x14ac:dyDescent="0.25">
      <c r="A181" s="1" t="s">
        <v>218</v>
      </c>
      <c r="B181" t="s">
        <v>219</v>
      </c>
      <c r="C181">
        <v>0</v>
      </c>
      <c r="D181" s="3">
        <v>4500</v>
      </c>
    </row>
    <row r="182" spans="1:4" x14ac:dyDescent="0.25">
      <c r="A182" s="1" t="s">
        <v>220</v>
      </c>
      <c r="B182" t="s">
        <v>221</v>
      </c>
      <c r="C182">
        <v>0</v>
      </c>
      <c r="D182" s="3">
        <v>8500</v>
      </c>
    </row>
    <row r="183" spans="1:4" x14ac:dyDescent="0.25">
      <c r="A183" s="1" t="s">
        <v>222</v>
      </c>
      <c r="B183" t="s">
        <v>223</v>
      </c>
      <c r="C183">
        <v>0</v>
      </c>
      <c r="D183" s="3">
        <v>36000</v>
      </c>
    </row>
    <row r="184" spans="1:4" x14ac:dyDescent="0.25">
      <c r="A184" s="1" t="s">
        <v>224</v>
      </c>
      <c r="B184" t="s">
        <v>225</v>
      </c>
      <c r="C184">
        <v>0</v>
      </c>
      <c r="D184" s="3">
        <v>8000</v>
      </c>
    </row>
    <row r="185" spans="1:4" x14ac:dyDescent="0.25">
      <c r="A185" s="1" t="s">
        <v>226</v>
      </c>
      <c r="B185" t="s">
        <v>227</v>
      </c>
      <c r="C185">
        <v>0</v>
      </c>
      <c r="D185" s="3">
        <v>7000</v>
      </c>
    </row>
    <row r="186" spans="1:4" x14ac:dyDescent="0.25">
      <c r="A186" s="1" t="s">
        <v>228</v>
      </c>
      <c r="B186" t="s">
        <v>229</v>
      </c>
      <c r="C186">
        <v>0</v>
      </c>
      <c r="D186" s="3">
        <v>6000</v>
      </c>
    </row>
    <row r="187" spans="1:4" x14ac:dyDescent="0.25">
      <c r="A187" s="1" t="s">
        <v>230</v>
      </c>
      <c r="B187" t="s">
        <v>231</v>
      </c>
      <c r="C187">
        <v>0</v>
      </c>
      <c r="D187" s="3">
        <v>6000</v>
      </c>
    </row>
    <row r="188" spans="1:4" x14ac:dyDescent="0.25">
      <c r="A188" s="1" t="s">
        <v>232</v>
      </c>
      <c r="B188" t="s">
        <v>233</v>
      </c>
      <c r="C188">
        <v>0</v>
      </c>
      <c r="D188" s="3">
        <v>7000</v>
      </c>
    </row>
    <row r="189" spans="1:4" x14ac:dyDescent="0.25">
      <c r="A189" s="1" t="s">
        <v>234</v>
      </c>
      <c r="B189" t="s">
        <v>235</v>
      </c>
      <c r="C189">
        <v>0</v>
      </c>
      <c r="D189" s="3">
        <v>7500</v>
      </c>
    </row>
    <row r="190" spans="1:4" x14ac:dyDescent="0.25">
      <c r="A190" s="1" t="s">
        <v>236</v>
      </c>
      <c r="B190" t="s">
        <v>237</v>
      </c>
      <c r="C190">
        <v>0</v>
      </c>
      <c r="D190" s="3">
        <v>6000</v>
      </c>
    </row>
    <row r="191" spans="1:4" x14ac:dyDescent="0.25">
      <c r="A191" s="1" t="s">
        <v>238</v>
      </c>
      <c r="B191" t="s">
        <v>239</v>
      </c>
      <c r="C191">
        <v>0</v>
      </c>
      <c r="D191" s="3">
        <v>7000</v>
      </c>
    </row>
    <row r="192" spans="1:4" x14ac:dyDescent="0.25">
      <c r="A192" s="1" t="s">
        <v>240</v>
      </c>
      <c r="B192" t="s">
        <v>241</v>
      </c>
      <c r="C192">
        <v>0</v>
      </c>
      <c r="D192" s="3">
        <v>7000</v>
      </c>
    </row>
    <row r="193" spans="1:4" x14ac:dyDescent="0.25">
      <c r="A193" s="1" t="s">
        <v>242</v>
      </c>
      <c r="B193" t="s">
        <v>243</v>
      </c>
      <c r="C193">
        <v>0</v>
      </c>
      <c r="D193" s="3">
        <v>7000</v>
      </c>
    </row>
    <row r="194" spans="1:4" x14ac:dyDescent="0.25">
      <c r="A194" s="1" t="s">
        <v>244</v>
      </c>
      <c r="B194" t="s">
        <v>245</v>
      </c>
      <c r="C194">
        <v>0</v>
      </c>
      <c r="D194" s="3">
        <v>9000</v>
      </c>
    </row>
    <row r="195" spans="1:4" x14ac:dyDescent="0.25">
      <c r="A195" s="1" t="s">
        <v>246</v>
      </c>
      <c r="B195" t="s">
        <v>53</v>
      </c>
      <c r="C195">
        <v>0</v>
      </c>
      <c r="D195" s="3">
        <v>4800</v>
      </c>
    </row>
    <row r="196" spans="1:4" x14ac:dyDescent="0.25">
      <c r="A196" s="1" t="s">
        <v>247</v>
      </c>
      <c r="B196" t="s">
        <v>248</v>
      </c>
      <c r="C196">
        <v>321</v>
      </c>
      <c r="D196" s="3">
        <v>11000</v>
      </c>
    </row>
    <row r="197" spans="1:4" x14ac:dyDescent="0.25">
      <c r="A197" s="1" t="s">
        <v>249</v>
      </c>
      <c r="B197" t="s">
        <v>248</v>
      </c>
      <c r="C197">
        <v>359</v>
      </c>
      <c r="D197" s="3">
        <v>11000</v>
      </c>
    </row>
    <row r="198" spans="1:4" x14ac:dyDescent="0.25">
      <c r="A198" s="1" t="s">
        <v>250</v>
      </c>
      <c r="B198" t="s">
        <v>248</v>
      </c>
      <c r="C198">
        <v>368</v>
      </c>
      <c r="D198" s="3">
        <v>11000</v>
      </c>
    </row>
    <row r="199" spans="1:4" x14ac:dyDescent="0.25">
      <c r="A199" s="1" t="s">
        <v>251</v>
      </c>
      <c r="B199" t="s">
        <v>17</v>
      </c>
      <c r="C199">
        <v>0</v>
      </c>
      <c r="D199" s="3">
        <v>65000</v>
      </c>
    </row>
    <row r="200" spans="1:4" x14ac:dyDescent="0.25">
      <c r="A200" s="1" t="s">
        <v>252</v>
      </c>
      <c r="B200" t="s">
        <v>248</v>
      </c>
      <c r="C200">
        <v>354</v>
      </c>
      <c r="D200" s="3">
        <v>11000</v>
      </c>
    </row>
    <row r="201" spans="1:4" x14ac:dyDescent="0.25">
      <c r="A201" s="1" t="s">
        <v>253</v>
      </c>
      <c r="B201" t="s">
        <v>254</v>
      </c>
      <c r="C201">
        <v>388</v>
      </c>
      <c r="D201" s="3">
        <v>11000</v>
      </c>
    </row>
    <row r="202" spans="1:4" x14ac:dyDescent="0.25">
      <c r="A202" s="1" t="s">
        <v>255</v>
      </c>
      <c r="B202" t="s">
        <v>256</v>
      </c>
      <c r="C202">
        <v>454</v>
      </c>
      <c r="D202" s="3">
        <v>11000</v>
      </c>
    </row>
    <row r="203" spans="1:4" x14ac:dyDescent="0.25">
      <c r="A203" s="1" t="s">
        <v>257</v>
      </c>
      <c r="B203" t="s">
        <v>256</v>
      </c>
      <c r="C203">
        <v>405</v>
      </c>
      <c r="D203" s="3">
        <v>11000</v>
      </c>
    </row>
    <row r="204" spans="1:4" x14ac:dyDescent="0.25">
      <c r="A204" s="1" t="s">
        <v>258</v>
      </c>
      <c r="B204" t="s">
        <v>254</v>
      </c>
      <c r="C204">
        <v>377</v>
      </c>
      <c r="D204" s="3">
        <v>11000</v>
      </c>
    </row>
    <row r="205" spans="1:4" x14ac:dyDescent="0.25">
      <c r="A205" s="1" t="s">
        <v>259</v>
      </c>
      <c r="B205" t="s">
        <v>254</v>
      </c>
      <c r="C205">
        <v>161</v>
      </c>
      <c r="D205" s="3">
        <v>11000</v>
      </c>
    </row>
    <row r="206" spans="1:4" x14ac:dyDescent="0.25">
      <c r="A206" s="1" t="s">
        <v>260</v>
      </c>
      <c r="B206" t="s">
        <v>256</v>
      </c>
      <c r="C206">
        <v>379</v>
      </c>
      <c r="D206" s="3">
        <v>11000</v>
      </c>
    </row>
    <row r="207" spans="1:4" x14ac:dyDescent="0.25">
      <c r="A207" s="1" t="s">
        <v>261</v>
      </c>
      <c r="B207" t="s">
        <v>256</v>
      </c>
      <c r="C207">
        <v>315</v>
      </c>
      <c r="D207" s="3">
        <v>11000</v>
      </c>
    </row>
    <row r="208" spans="1:4" x14ac:dyDescent="0.25">
      <c r="A208" s="1" t="s">
        <v>262</v>
      </c>
      <c r="B208" t="s">
        <v>254</v>
      </c>
      <c r="C208">
        <v>259</v>
      </c>
      <c r="D208" s="3">
        <v>11000</v>
      </c>
    </row>
    <row r="209" spans="1:4" x14ac:dyDescent="0.25">
      <c r="A209" s="1" t="s">
        <v>263</v>
      </c>
      <c r="B209" t="s">
        <v>254</v>
      </c>
      <c r="C209">
        <v>354</v>
      </c>
      <c r="D209" s="3">
        <v>11000</v>
      </c>
    </row>
    <row r="210" spans="1:4" x14ac:dyDescent="0.25">
      <c r="A210" s="1" t="s">
        <v>264</v>
      </c>
      <c r="B210" t="s">
        <v>265</v>
      </c>
      <c r="C210">
        <v>0</v>
      </c>
      <c r="D210" s="3">
        <v>12000</v>
      </c>
    </row>
    <row r="211" spans="1:4" x14ac:dyDescent="0.25">
      <c r="A211" s="1" t="s">
        <v>266</v>
      </c>
      <c r="B211" t="s">
        <v>256</v>
      </c>
      <c r="C211">
        <v>455</v>
      </c>
      <c r="D211" s="3">
        <v>11000</v>
      </c>
    </row>
    <row r="212" spans="1:4" x14ac:dyDescent="0.25">
      <c r="A212" s="1" t="s">
        <v>267</v>
      </c>
      <c r="B212" t="s">
        <v>265</v>
      </c>
      <c r="C212">
        <v>0</v>
      </c>
      <c r="D212" s="3">
        <v>12000</v>
      </c>
    </row>
    <row r="213" spans="1:4" x14ac:dyDescent="0.25">
      <c r="A213" s="1" t="s">
        <v>268</v>
      </c>
      <c r="B213" t="s">
        <v>256</v>
      </c>
      <c r="C213">
        <v>278</v>
      </c>
      <c r="D213" s="3">
        <v>11000</v>
      </c>
    </row>
    <row r="214" spans="1:4" x14ac:dyDescent="0.25">
      <c r="A214" s="1" t="s">
        <v>269</v>
      </c>
      <c r="B214" t="s">
        <v>254</v>
      </c>
      <c r="C214">
        <v>355</v>
      </c>
      <c r="D214" s="3">
        <v>11000</v>
      </c>
    </row>
    <row r="215" spans="1:4" x14ac:dyDescent="0.25">
      <c r="A215" s="1" t="s">
        <v>270</v>
      </c>
      <c r="B215" t="s">
        <v>205</v>
      </c>
      <c r="C215">
        <v>0</v>
      </c>
      <c r="D215" s="3">
        <v>28000</v>
      </c>
    </row>
    <row r="216" spans="1:4" x14ac:dyDescent="0.25">
      <c r="A216" s="1" t="s">
        <v>271</v>
      </c>
      <c r="B216" t="s">
        <v>272</v>
      </c>
      <c r="C216" s="2">
        <v>1998</v>
      </c>
      <c r="D216" s="3">
        <v>10000</v>
      </c>
    </row>
    <row r="217" spans="1:4" x14ac:dyDescent="0.25">
      <c r="A217" s="1" t="s">
        <v>273</v>
      </c>
      <c r="B217" t="s">
        <v>215</v>
      </c>
      <c r="C217">
        <v>0</v>
      </c>
      <c r="D217" s="3">
        <v>32000</v>
      </c>
    </row>
    <row r="218" spans="1:4" x14ac:dyDescent="0.25">
      <c r="A218" s="1" t="s">
        <v>274</v>
      </c>
      <c r="B218" t="s">
        <v>205</v>
      </c>
      <c r="C218">
        <v>0</v>
      </c>
      <c r="D218" s="3">
        <v>28000</v>
      </c>
    </row>
    <row r="219" spans="1:4" x14ac:dyDescent="0.25">
      <c r="A219" s="1" t="s">
        <v>275</v>
      </c>
      <c r="B219" t="s">
        <v>276</v>
      </c>
      <c r="C219" s="2">
        <v>8152</v>
      </c>
      <c r="D219" s="3">
        <v>7500</v>
      </c>
    </row>
    <row r="220" spans="1:4" x14ac:dyDescent="0.25">
      <c r="A220" s="1" t="s">
        <v>277</v>
      </c>
      <c r="B220" t="s">
        <v>278</v>
      </c>
      <c r="C220">
        <v>521</v>
      </c>
      <c r="D220" s="3">
        <v>7000</v>
      </c>
    </row>
    <row r="221" spans="1:4" x14ac:dyDescent="0.25">
      <c r="A221" s="1" t="s">
        <v>279</v>
      </c>
      <c r="B221" t="s">
        <v>280</v>
      </c>
      <c r="C221">
        <v>0</v>
      </c>
      <c r="D221" s="3">
        <v>7000</v>
      </c>
    </row>
    <row r="222" spans="1:4" x14ac:dyDescent="0.25">
      <c r="A222" s="1" t="s">
        <v>281</v>
      </c>
      <c r="B222" t="s">
        <v>282</v>
      </c>
      <c r="C222">
        <v>795</v>
      </c>
      <c r="D222" s="3">
        <v>7000</v>
      </c>
    </row>
    <row r="223" spans="1:4" x14ac:dyDescent="0.25">
      <c r="A223" s="1" t="s">
        <v>283</v>
      </c>
      <c r="B223" t="s">
        <v>284</v>
      </c>
      <c r="C223">
        <v>486</v>
      </c>
      <c r="D223" s="3">
        <v>7000</v>
      </c>
    </row>
    <row r="224" spans="1:4" x14ac:dyDescent="0.25">
      <c r="A224" s="1" t="s">
        <v>285</v>
      </c>
      <c r="B224" t="s">
        <v>286</v>
      </c>
      <c r="C224" s="2">
        <v>1087</v>
      </c>
      <c r="D224" s="3">
        <v>6500</v>
      </c>
    </row>
    <row r="225" spans="1:4" x14ac:dyDescent="0.25">
      <c r="A225" s="1" t="s">
        <v>287</v>
      </c>
      <c r="B225" t="s">
        <v>288</v>
      </c>
      <c r="C225">
        <v>403</v>
      </c>
      <c r="D225" s="3">
        <v>7000</v>
      </c>
    </row>
    <row r="226" spans="1:4" x14ac:dyDescent="0.25">
      <c r="A226" s="1" t="s">
        <v>289</v>
      </c>
      <c r="B226" t="s">
        <v>290</v>
      </c>
      <c r="C226">
        <v>66</v>
      </c>
      <c r="D226" s="3">
        <v>7000</v>
      </c>
    </row>
    <row r="227" spans="1:4" x14ac:dyDescent="0.25">
      <c r="A227" s="1" t="s">
        <v>291</v>
      </c>
      <c r="B227" t="s">
        <v>292</v>
      </c>
      <c r="C227" s="2">
        <v>1263</v>
      </c>
      <c r="D227" s="3">
        <v>7000</v>
      </c>
    </row>
    <row r="228" spans="1:4" x14ac:dyDescent="0.25">
      <c r="A228" s="1" t="s">
        <v>293</v>
      </c>
      <c r="B228" t="s">
        <v>294</v>
      </c>
      <c r="C228">
        <v>0</v>
      </c>
      <c r="D228" s="3">
        <v>7000</v>
      </c>
    </row>
    <row r="229" spans="1:4" x14ac:dyDescent="0.25">
      <c r="A229" s="1" t="s">
        <v>295</v>
      </c>
      <c r="B229" t="s">
        <v>296</v>
      </c>
      <c r="C229">
        <v>-269</v>
      </c>
      <c r="D229" s="3">
        <v>7000</v>
      </c>
    </row>
    <row r="230" spans="1:4" x14ac:dyDescent="0.25">
      <c r="A230" s="1" t="s">
        <v>297</v>
      </c>
      <c r="B230" t="s">
        <v>298</v>
      </c>
      <c r="C230">
        <v>245</v>
      </c>
      <c r="D230" s="3">
        <v>7000</v>
      </c>
    </row>
    <row r="231" spans="1:4" x14ac:dyDescent="0.25">
      <c r="A231" s="1" t="s">
        <v>299</v>
      </c>
      <c r="B231" t="s">
        <v>300</v>
      </c>
      <c r="C231">
        <v>20</v>
      </c>
      <c r="D231" s="3">
        <v>7000</v>
      </c>
    </row>
    <row r="232" spans="1:4" x14ac:dyDescent="0.25">
      <c r="A232" s="1" t="s">
        <v>301</v>
      </c>
      <c r="B232" t="s">
        <v>302</v>
      </c>
      <c r="C232">
        <v>0</v>
      </c>
      <c r="D232" s="3">
        <v>7000</v>
      </c>
    </row>
    <row r="233" spans="1:4" x14ac:dyDescent="0.25">
      <c r="A233" s="1" t="s">
        <v>303</v>
      </c>
      <c r="B233" t="s">
        <v>304</v>
      </c>
      <c r="C233">
        <v>589</v>
      </c>
      <c r="D233" s="3">
        <v>7500</v>
      </c>
    </row>
    <row r="234" spans="1:4" x14ac:dyDescent="0.25">
      <c r="A234" s="1" t="s">
        <v>305</v>
      </c>
      <c r="B234" t="s">
        <v>306</v>
      </c>
      <c r="C234">
        <v>0</v>
      </c>
      <c r="D234" s="3">
        <v>7000</v>
      </c>
    </row>
    <row r="235" spans="1:4" x14ac:dyDescent="0.25">
      <c r="A235" s="1" t="s">
        <v>307</v>
      </c>
      <c r="B235" t="s">
        <v>308</v>
      </c>
      <c r="C235">
        <v>415</v>
      </c>
      <c r="D235" s="3">
        <v>6500</v>
      </c>
    </row>
    <row r="236" spans="1:4" x14ac:dyDescent="0.25">
      <c r="A236" s="1" t="s">
        <v>309</v>
      </c>
      <c r="B236" t="s">
        <v>310</v>
      </c>
      <c r="C236">
        <v>648</v>
      </c>
      <c r="D236" s="3">
        <v>6500</v>
      </c>
    </row>
    <row r="237" spans="1:4" x14ac:dyDescent="0.25">
      <c r="A237" s="1" t="s">
        <v>311</v>
      </c>
      <c r="B237" t="s">
        <v>312</v>
      </c>
      <c r="C237" s="2">
        <v>1702</v>
      </c>
      <c r="D237" s="3">
        <v>6500</v>
      </c>
    </row>
    <row r="238" spans="1:4" x14ac:dyDescent="0.25">
      <c r="A238" s="1" t="s">
        <v>313</v>
      </c>
      <c r="B238" t="s">
        <v>314</v>
      </c>
      <c r="C238">
        <v>81</v>
      </c>
      <c r="D238" s="3">
        <v>6500</v>
      </c>
    </row>
    <row r="239" spans="1:4" x14ac:dyDescent="0.25">
      <c r="A239" s="1" t="s">
        <v>315</v>
      </c>
      <c r="B239" t="s">
        <v>316</v>
      </c>
      <c r="C239">
        <v>0</v>
      </c>
      <c r="D239" s="3">
        <v>7000</v>
      </c>
    </row>
    <row r="240" spans="1:4" x14ac:dyDescent="0.25">
      <c r="A240" s="1" t="s">
        <v>317</v>
      </c>
      <c r="B240" t="s">
        <v>318</v>
      </c>
      <c r="C240">
        <v>-178</v>
      </c>
      <c r="D240" s="3">
        <v>7000</v>
      </c>
    </row>
    <row r="241" spans="1:4" x14ac:dyDescent="0.25">
      <c r="A241" s="1" t="s">
        <v>319</v>
      </c>
      <c r="B241" t="s">
        <v>320</v>
      </c>
      <c r="C241" s="2">
        <v>1382</v>
      </c>
      <c r="D241" s="3">
        <v>7000</v>
      </c>
    </row>
    <row r="242" spans="1:4" x14ac:dyDescent="0.25">
      <c r="A242" s="1" t="s">
        <v>321</v>
      </c>
      <c r="B242" t="s">
        <v>322</v>
      </c>
      <c r="C242">
        <v>577</v>
      </c>
      <c r="D242" s="3">
        <v>7000</v>
      </c>
    </row>
    <row r="243" spans="1:4" x14ac:dyDescent="0.25">
      <c r="A243" s="1" t="s">
        <v>323</v>
      </c>
      <c r="B243" t="s">
        <v>324</v>
      </c>
      <c r="C243" s="2">
        <v>1408</v>
      </c>
      <c r="D243" s="3">
        <v>7000</v>
      </c>
    </row>
    <row r="244" spans="1:4" x14ac:dyDescent="0.25">
      <c r="A244" s="1" t="s">
        <v>325</v>
      </c>
      <c r="B244" t="s">
        <v>326</v>
      </c>
      <c r="C244">
        <v>0</v>
      </c>
      <c r="D244" s="3">
        <v>7000</v>
      </c>
    </row>
    <row r="245" spans="1:4" x14ac:dyDescent="0.25">
      <c r="A245" s="1" t="s">
        <v>327</v>
      </c>
      <c r="B245" t="s">
        <v>328</v>
      </c>
      <c r="C245">
        <v>0</v>
      </c>
      <c r="D245" s="3">
        <v>0</v>
      </c>
    </row>
    <row r="246" spans="1:4" x14ac:dyDescent="0.25">
      <c r="A246" s="1" t="s">
        <v>329</v>
      </c>
      <c r="B246" t="s">
        <v>276</v>
      </c>
      <c r="C246" s="2">
        <v>2570</v>
      </c>
      <c r="D246" s="3">
        <v>6500</v>
      </c>
    </row>
    <row r="247" spans="1:4" x14ac:dyDescent="0.25">
      <c r="A247" s="1" t="s">
        <v>330</v>
      </c>
      <c r="B247" t="s">
        <v>215</v>
      </c>
      <c r="C247">
        <v>0</v>
      </c>
      <c r="D247" s="3">
        <v>37000</v>
      </c>
    </row>
    <row r="248" spans="1:4" x14ac:dyDescent="0.25">
      <c r="A248" s="1" t="s">
        <v>331</v>
      </c>
      <c r="B248" t="s">
        <v>332</v>
      </c>
      <c r="C248">
        <v>0</v>
      </c>
      <c r="D248" s="3">
        <v>7500</v>
      </c>
    </row>
    <row r="249" spans="1:4" x14ac:dyDescent="0.25">
      <c r="A249" s="1" t="s">
        <v>333</v>
      </c>
      <c r="B249" t="s">
        <v>334</v>
      </c>
      <c r="C249">
        <v>47</v>
      </c>
      <c r="D249" s="3">
        <v>7500</v>
      </c>
    </row>
    <row r="250" spans="1:4" x14ac:dyDescent="0.25">
      <c r="A250" s="1" t="s">
        <v>335</v>
      </c>
      <c r="B250" t="s">
        <v>336</v>
      </c>
      <c r="C250">
        <v>49</v>
      </c>
      <c r="D250" s="3">
        <v>7500</v>
      </c>
    </row>
    <row r="251" spans="1:4" x14ac:dyDescent="0.25">
      <c r="A251" s="1" t="s">
        <v>337</v>
      </c>
      <c r="B251" t="s">
        <v>338</v>
      </c>
      <c r="C251">
        <v>23</v>
      </c>
      <c r="D251" s="3">
        <v>7500</v>
      </c>
    </row>
    <row r="252" spans="1:4" x14ac:dyDescent="0.25">
      <c r="A252" s="1" t="s">
        <v>339</v>
      </c>
      <c r="B252" t="s">
        <v>340</v>
      </c>
      <c r="C252">
        <v>0</v>
      </c>
      <c r="D252" s="3">
        <v>42000</v>
      </c>
    </row>
    <row r="253" spans="1:4" x14ac:dyDescent="0.25">
      <c r="A253" s="1" t="s">
        <v>341</v>
      </c>
      <c r="B253" t="s">
        <v>46</v>
      </c>
      <c r="C253">
        <v>0</v>
      </c>
      <c r="D253" s="3">
        <v>24000</v>
      </c>
    </row>
    <row r="254" spans="1:4" x14ac:dyDescent="0.25">
      <c r="A254" s="1" t="s">
        <v>342</v>
      </c>
      <c r="B254" t="s">
        <v>343</v>
      </c>
      <c r="C254">
        <v>0</v>
      </c>
      <c r="D254" s="3">
        <v>32000</v>
      </c>
    </row>
    <row r="255" spans="1:4" x14ac:dyDescent="0.25">
      <c r="A255" s="1" t="s">
        <v>344</v>
      </c>
      <c r="B255" t="s">
        <v>53</v>
      </c>
      <c r="C255">
        <v>0</v>
      </c>
      <c r="D255" s="3">
        <v>4800</v>
      </c>
    </row>
    <row r="256" spans="1:4" x14ac:dyDescent="0.25">
      <c r="A256" s="1" t="s">
        <v>345</v>
      </c>
      <c r="B256" t="s">
        <v>346</v>
      </c>
      <c r="C256">
        <v>0</v>
      </c>
      <c r="D256" s="3">
        <v>48000</v>
      </c>
    </row>
    <row r="257" spans="1:4" x14ac:dyDescent="0.25">
      <c r="A257" s="1" t="s">
        <v>347</v>
      </c>
      <c r="B257" t="s">
        <v>348</v>
      </c>
      <c r="C257">
        <v>0</v>
      </c>
      <c r="D257" s="3">
        <v>45000</v>
      </c>
    </row>
    <row r="258" spans="1:4" x14ac:dyDescent="0.25">
      <c r="A258" s="1" t="s">
        <v>349</v>
      </c>
      <c r="B258" t="s">
        <v>348</v>
      </c>
      <c r="C258">
        <v>0</v>
      </c>
      <c r="D258" s="3">
        <v>45000</v>
      </c>
    </row>
    <row r="259" spans="1:4" x14ac:dyDescent="0.25">
      <c r="A259" s="1" t="s">
        <v>350</v>
      </c>
      <c r="B259" t="s">
        <v>348</v>
      </c>
      <c r="C259">
        <v>0</v>
      </c>
      <c r="D259" s="3">
        <v>45000</v>
      </c>
    </row>
    <row r="260" spans="1:4" x14ac:dyDescent="0.25">
      <c r="A260" s="1" t="s">
        <v>351</v>
      </c>
      <c r="B260" t="s">
        <v>343</v>
      </c>
      <c r="C260">
        <v>0</v>
      </c>
      <c r="D260" s="3">
        <v>34000</v>
      </c>
    </row>
    <row r="261" spans="1:4" x14ac:dyDescent="0.25">
      <c r="A261" s="1" t="s">
        <v>352</v>
      </c>
      <c r="B261" t="s">
        <v>353</v>
      </c>
      <c r="C261">
        <v>0</v>
      </c>
      <c r="D261" s="3">
        <v>40000</v>
      </c>
    </row>
    <row r="262" spans="1:4" x14ac:dyDescent="0.25">
      <c r="A262" s="1" t="s">
        <v>354</v>
      </c>
      <c r="B262" t="s">
        <v>348</v>
      </c>
      <c r="C262">
        <v>0</v>
      </c>
      <c r="D262" s="3">
        <v>45000</v>
      </c>
    </row>
    <row r="263" spans="1:4" x14ac:dyDescent="0.25">
      <c r="A263" s="1" t="s">
        <v>355</v>
      </c>
      <c r="B263" t="s">
        <v>343</v>
      </c>
      <c r="C263">
        <v>0</v>
      </c>
      <c r="D263" s="3">
        <v>34000</v>
      </c>
    </row>
    <row r="264" spans="1:4" x14ac:dyDescent="0.25">
      <c r="A264" s="1" t="s">
        <v>356</v>
      </c>
      <c r="B264" t="s">
        <v>357</v>
      </c>
      <c r="C264">
        <v>0</v>
      </c>
      <c r="D264" s="3">
        <v>45000</v>
      </c>
    </row>
    <row r="265" spans="1:4" x14ac:dyDescent="0.25">
      <c r="A265" s="1" t="s">
        <v>358</v>
      </c>
      <c r="B265" t="s">
        <v>359</v>
      </c>
      <c r="C265">
        <v>0</v>
      </c>
      <c r="D265" s="3">
        <v>44000</v>
      </c>
    </row>
    <row r="266" spans="1:4" x14ac:dyDescent="0.25">
      <c r="A266" s="1" t="s">
        <v>360</v>
      </c>
      <c r="B266" t="s">
        <v>20</v>
      </c>
      <c r="C266">
        <v>0</v>
      </c>
      <c r="D266" s="3">
        <v>42000</v>
      </c>
    </row>
    <row r="267" spans="1:4" x14ac:dyDescent="0.25">
      <c r="A267" s="1" t="s">
        <v>361</v>
      </c>
      <c r="B267" t="s">
        <v>362</v>
      </c>
      <c r="C267">
        <v>0</v>
      </c>
      <c r="D267" s="3">
        <v>50000</v>
      </c>
    </row>
    <row r="268" spans="1:4" x14ac:dyDescent="0.25">
      <c r="A268" s="1" t="s">
        <v>363</v>
      </c>
      <c r="B268" t="s">
        <v>364</v>
      </c>
      <c r="C268">
        <v>0</v>
      </c>
      <c r="D268" s="3">
        <v>50000</v>
      </c>
    </row>
    <row r="269" spans="1:4" x14ac:dyDescent="0.25">
      <c r="A269" s="1" t="s">
        <v>365</v>
      </c>
      <c r="B269" t="s">
        <v>366</v>
      </c>
      <c r="C269">
        <v>0</v>
      </c>
      <c r="D269" s="3">
        <v>37000</v>
      </c>
    </row>
    <row r="270" spans="1:4" x14ac:dyDescent="0.25">
      <c r="A270" s="1" t="s">
        <v>367</v>
      </c>
      <c r="B270" t="s">
        <v>328</v>
      </c>
      <c r="C270">
        <v>0</v>
      </c>
      <c r="D270" s="3">
        <v>0</v>
      </c>
    </row>
    <row r="271" spans="1:4" x14ac:dyDescent="0.25">
      <c r="A271" s="1" t="s">
        <v>368</v>
      </c>
      <c r="B271" t="s">
        <v>328</v>
      </c>
      <c r="C271">
        <v>0</v>
      </c>
      <c r="D271" s="3">
        <v>0</v>
      </c>
    </row>
    <row r="272" spans="1:4" x14ac:dyDescent="0.25">
      <c r="A272" s="1" t="s">
        <v>369</v>
      </c>
      <c r="B272" t="s">
        <v>328</v>
      </c>
      <c r="C272">
        <v>0</v>
      </c>
      <c r="D272" s="3">
        <v>0</v>
      </c>
    </row>
    <row r="273" spans="1:4" x14ac:dyDescent="0.25">
      <c r="A273" s="1" t="s">
        <v>370</v>
      </c>
      <c r="B273" t="s">
        <v>328</v>
      </c>
      <c r="C273">
        <v>0</v>
      </c>
      <c r="D273" s="3">
        <v>0</v>
      </c>
    </row>
    <row r="274" spans="1:4" x14ac:dyDescent="0.25">
      <c r="A274" s="1" t="s">
        <v>371</v>
      </c>
      <c r="B274" t="s">
        <v>328</v>
      </c>
      <c r="C274">
        <v>0</v>
      </c>
      <c r="D274" s="3">
        <v>0</v>
      </c>
    </row>
    <row r="275" spans="1:4" x14ac:dyDescent="0.25">
      <c r="A275" s="1" t="s">
        <v>372</v>
      </c>
      <c r="B275" t="s">
        <v>328</v>
      </c>
      <c r="C275">
        <v>0</v>
      </c>
      <c r="D275" s="3">
        <v>0</v>
      </c>
    </row>
    <row r="276" spans="1:4" x14ac:dyDescent="0.25">
      <c r="A276" s="1" t="s">
        <v>373</v>
      </c>
      <c r="B276" t="s">
        <v>328</v>
      </c>
      <c r="C276">
        <v>0</v>
      </c>
      <c r="D276" s="3">
        <v>0</v>
      </c>
    </row>
    <row r="277" spans="1:4" x14ac:dyDescent="0.25">
      <c r="A277" s="1" t="s">
        <v>374</v>
      </c>
      <c r="B277" t="s">
        <v>328</v>
      </c>
      <c r="C277">
        <v>0</v>
      </c>
      <c r="D277" s="3">
        <v>0</v>
      </c>
    </row>
    <row r="278" spans="1:4" x14ac:dyDescent="0.25">
      <c r="A278" s="1" t="s">
        <v>375</v>
      </c>
      <c r="B278" t="s">
        <v>328</v>
      </c>
      <c r="C278">
        <v>0</v>
      </c>
      <c r="D278" s="3">
        <v>0</v>
      </c>
    </row>
    <row r="279" spans="1:4" x14ac:dyDescent="0.25">
      <c r="A279" s="1" t="s">
        <v>376</v>
      </c>
      <c r="B279" t="s">
        <v>328</v>
      </c>
      <c r="C279">
        <v>0</v>
      </c>
      <c r="D279" s="3">
        <v>0</v>
      </c>
    </row>
    <row r="280" spans="1:4" x14ac:dyDescent="0.25">
      <c r="A280" s="1" t="s">
        <v>377</v>
      </c>
      <c r="B280" t="s">
        <v>328</v>
      </c>
      <c r="C280">
        <v>0</v>
      </c>
      <c r="D280" s="3">
        <v>0</v>
      </c>
    </row>
    <row r="281" spans="1:4" x14ac:dyDescent="0.25">
      <c r="A281" s="1" t="s">
        <v>378</v>
      </c>
      <c r="B281" t="s">
        <v>328</v>
      </c>
      <c r="C281">
        <v>0</v>
      </c>
      <c r="D281" s="3">
        <v>0</v>
      </c>
    </row>
    <row r="282" spans="1:4" x14ac:dyDescent="0.25">
      <c r="A282" s="1" t="s">
        <v>379</v>
      </c>
      <c r="B282" t="s">
        <v>328</v>
      </c>
      <c r="C282">
        <v>0</v>
      </c>
      <c r="D282" s="3">
        <v>0</v>
      </c>
    </row>
    <row r="283" spans="1:4" x14ac:dyDescent="0.25">
      <c r="A283" s="1" t="s">
        <v>380</v>
      </c>
      <c r="B283" t="s">
        <v>328</v>
      </c>
      <c r="C283">
        <v>0</v>
      </c>
      <c r="D283" s="3">
        <v>0</v>
      </c>
    </row>
    <row r="284" spans="1:4" x14ac:dyDescent="0.25">
      <c r="A284" s="1" t="s">
        <v>381</v>
      </c>
      <c r="B284" t="s">
        <v>328</v>
      </c>
      <c r="C284">
        <v>0</v>
      </c>
      <c r="D284" s="3">
        <v>0</v>
      </c>
    </row>
    <row r="285" spans="1:4" x14ac:dyDescent="0.25">
      <c r="A285" s="1" t="s">
        <v>382</v>
      </c>
      <c r="B285" t="s">
        <v>328</v>
      </c>
      <c r="C285">
        <v>0</v>
      </c>
      <c r="D285" s="3">
        <v>0</v>
      </c>
    </row>
    <row r="286" spans="1:4" x14ac:dyDescent="0.25">
      <c r="A286" s="1" t="s">
        <v>383</v>
      </c>
      <c r="B286" t="s">
        <v>328</v>
      </c>
      <c r="C286">
        <v>0</v>
      </c>
      <c r="D286" s="3">
        <v>0</v>
      </c>
    </row>
    <row r="287" spans="1:4" x14ac:dyDescent="0.25">
      <c r="A287" s="1" t="s">
        <v>384</v>
      </c>
      <c r="B287" t="s">
        <v>328</v>
      </c>
      <c r="C287">
        <v>0</v>
      </c>
      <c r="D287" s="3">
        <v>0</v>
      </c>
    </row>
    <row r="288" spans="1:4" x14ac:dyDescent="0.25">
      <c r="A288" s="1" t="s">
        <v>385</v>
      </c>
      <c r="B288" t="s">
        <v>328</v>
      </c>
      <c r="C288">
        <v>0</v>
      </c>
      <c r="D288" s="3">
        <v>0</v>
      </c>
    </row>
    <row r="289" spans="1:4" x14ac:dyDescent="0.25">
      <c r="A289" s="1" t="s">
        <v>386</v>
      </c>
      <c r="B289" t="s">
        <v>328</v>
      </c>
      <c r="C289">
        <v>0</v>
      </c>
      <c r="D289" s="3">
        <v>0</v>
      </c>
    </row>
    <row r="290" spans="1:4" x14ac:dyDescent="0.25">
      <c r="A290" s="1" t="s">
        <v>387</v>
      </c>
      <c r="B290" t="s">
        <v>328</v>
      </c>
      <c r="C290">
        <v>0</v>
      </c>
      <c r="D290" s="3">
        <v>25000</v>
      </c>
    </row>
    <row r="291" spans="1:4" x14ac:dyDescent="0.25">
      <c r="A291" s="1" t="s">
        <v>388</v>
      </c>
      <c r="B291" t="s">
        <v>328</v>
      </c>
      <c r="C291">
        <v>0</v>
      </c>
      <c r="D291" s="3">
        <v>0</v>
      </c>
    </row>
    <row r="292" spans="1:4" x14ac:dyDescent="0.25">
      <c r="A292" s="1" t="s">
        <v>389</v>
      </c>
      <c r="B292" t="s">
        <v>328</v>
      </c>
      <c r="C292">
        <v>0</v>
      </c>
      <c r="D292" s="3">
        <v>0</v>
      </c>
    </row>
    <row r="293" spans="1:4" x14ac:dyDescent="0.25">
      <c r="A293" s="1" t="s">
        <v>390</v>
      </c>
      <c r="B293" t="s">
        <v>328</v>
      </c>
      <c r="C293">
        <v>0</v>
      </c>
      <c r="D293" s="3">
        <v>0</v>
      </c>
    </row>
    <row r="294" spans="1:4" x14ac:dyDescent="0.25">
      <c r="A294" s="1" t="s">
        <v>391</v>
      </c>
      <c r="B294" t="s">
        <v>328</v>
      </c>
      <c r="C294">
        <v>0</v>
      </c>
      <c r="D294" s="3">
        <v>0</v>
      </c>
    </row>
    <row r="295" spans="1:4" x14ac:dyDescent="0.25">
      <c r="A295" s="1" t="s">
        <v>392</v>
      </c>
      <c r="B295" t="s">
        <v>328</v>
      </c>
      <c r="C295">
        <v>0</v>
      </c>
      <c r="D295" s="3">
        <v>0</v>
      </c>
    </row>
    <row r="296" spans="1:4" x14ac:dyDescent="0.25">
      <c r="A296" s="1" t="s">
        <v>393</v>
      </c>
      <c r="B296" t="s">
        <v>328</v>
      </c>
      <c r="C296">
        <v>0</v>
      </c>
      <c r="D296" s="3">
        <v>0</v>
      </c>
    </row>
    <row r="297" spans="1:4" x14ac:dyDescent="0.25">
      <c r="A297" s="1" t="s">
        <v>394</v>
      </c>
      <c r="B297" t="s">
        <v>328</v>
      </c>
      <c r="C297">
        <v>0</v>
      </c>
      <c r="D297" s="3">
        <v>0</v>
      </c>
    </row>
    <row r="298" spans="1:4" x14ac:dyDescent="0.25">
      <c r="A298" s="1" t="s">
        <v>395</v>
      </c>
      <c r="B298" t="s">
        <v>328</v>
      </c>
      <c r="C298">
        <v>0</v>
      </c>
      <c r="D298" s="3">
        <v>27000</v>
      </c>
    </row>
    <row r="299" spans="1:4" x14ac:dyDescent="0.25">
      <c r="A299" s="1" t="s">
        <v>396</v>
      </c>
      <c r="B299" t="s">
        <v>397</v>
      </c>
      <c r="C299">
        <v>13</v>
      </c>
      <c r="D299" s="3">
        <v>30000</v>
      </c>
    </row>
    <row r="300" spans="1:4" x14ac:dyDescent="0.25">
      <c r="A300" s="1" t="s">
        <v>398</v>
      </c>
      <c r="B300" t="s">
        <v>399</v>
      </c>
      <c r="C300">
        <v>0</v>
      </c>
      <c r="D300" s="3">
        <v>32000</v>
      </c>
    </row>
    <row r="301" spans="1:4" x14ac:dyDescent="0.25">
      <c r="A301" s="1" t="s">
        <v>400</v>
      </c>
      <c r="B301" t="s">
        <v>328</v>
      </c>
      <c r="C301">
        <v>0</v>
      </c>
      <c r="D301" s="3">
        <v>0</v>
      </c>
    </row>
    <row r="302" spans="1:4" x14ac:dyDescent="0.25">
      <c r="A302" s="1" t="s">
        <v>401</v>
      </c>
      <c r="B302" t="s">
        <v>328</v>
      </c>
      <c r="C302">
        <v>0</v>
      </c>
      <c r="D302" s="3">
        <v>0</v>
      </c>
    </row>
    <row r="303" spans="1:4" x14ac:dyDescent="0.25">
      <c r="A303" s="1" t="s">
        <v>402</v>
      </c>
      <c r="B303" t="s">
        <v>46</v>
      </c>
      <c r="C303">
        <v>0</v>
      </c>
      <c r="D303" s="3">
        <v>27000</v>
      </c>
    </row>
    <row r="304" spans="1:4" x14ac:dyDescent="0.25">
      <c r="A304" s="1" t="s">
        <v>403</v>
      </c>
      <c r="B304" t="s">
        <v>404</v>
      </c>
      <c r="C304">
        <v>0</v>
      </c>
      <c r="D304" s="3">
        <v>13000</v>
      </c>
    </row>
    <row r="305" spans="1:4" x14ac:dyDescent="0.25">
      <c r="A305" s="1" t="s">
        <v>405</v>
      </c>
      <c r="B305" t="s">
        <v>46</v>
      </c>
      <c r="C305">
        <v>0</v>
      </c>
      <c r="D305" s="3">
        <v>27000</v>
      </c>
    </row>
    <row r="306" spans="1:4" x14ac:dyDescent="0.25">
      <c r="A306" s="1" t="s">
        <v>406</v>
      </c>
      <c r="B306" t="s">
        <v>209</v>
      </c>
      <c r="C306">
        <v>0</v>
      </c>
      <c r="D306" s="3">
        <v>27000</v>
      </c>
    </row>
    <row r="307" spans="1:4" x14ac:dyDescent="0.25">
      <c r="A307" s="1" t="s">
        <v>407</v>
      </c>
      <c r="B307" t="s">
        <v>408</v>
      </c>
      <c r="C307">
        <v>0</v>
      </c>
      <c r="D307" s="3">
        <v>62000</v>
      </c>
    </row>
    <row r="308" spans="1:4" x14ac:dyDescent="0.25">
      <c r="A308" s="1" t="s">
        <v>409</v>
      </c>
      <c r="B308" t="s">
        <v>410</v>
      </c>
      <c r="C308">
        <v>0</v>
      </c>
      <c r="D308" s="3">
        <v>32000</v>
      </c>
    </row>
    <row r="309" spans="1:4" x14ac:dyDescent="0.25">
      <c r="A309" s="1" t="s">
        <v>411</v>
      </c>
      <c r="B309" t="s">
        <v>46</v>
      </c>
      <c r="C309">
        <v>0</v>
      </c>
      <c r="D309" s="3">
        <v>27000</v>
      </c>
    </row>
    <row r="310" spans="1:4" x14ac:dyDescent="0.25">
      <c r="A310" s="1" t="s">
        <v>412</v>
      </c>
      <c r="B310" t="s">
        <v>46</v>
      </c>
      <c r="C310">
        <v>0</v>
      </c>
      <c r="D310" s="3">
        <v>27000</v>
      </c>
    </row>
    <row r="311" spans="1:4" x14ac:dyDescent="0.25">
      <c r="A311" s="1" t="s">
        <v>413</v>
      </c>
      <c r="B311" t="s">
        <v>46</v>
      </c>
      <c r="C311">
        <v>0</v>
      </c>
      <c r="D311" s="3">
        <v>25000</v>
      </c>
    </row>
    <row r="312" spans="1:4" x14ac:dyDescent="0.25">
      <c r="A312" s="1" t="s">
        <v>414</v>
      </c>
      <c r="B312" t="s">
        <v>46</v>
      </c>
      <c r="C312">
        <v>0</v>
      </c>
      <c r="D312" s="3">
        <v>27000</v>
      </c>
    </row>
    <row r="313" spans="1:4" x14ac:dyDescent="0.25">
      <c r="A313" s="1" t="s">
        <v>415</v>
      </c>
      <c r="B313" t="s">
        <v>187</v>
      </c>
      <c r="C313">
        <v>0</v>
      </c>
      <c r="D313" s="3">
        <v>32000</v>
      </c>
    </row>
    <row r="314" spans="1:4" x14ac:dyDescent="0.25">
      <c r="A314" s="1" t="s">
        <v>416</v>
      </c>
      <c r="B314" t="s">
        <v>187</v>
      </c>
      <c r="C314">
        <v>0</v>
      </c>
      <c r="D314" s="3">
        <v>33000</v>
      </c>
    </row>
    <row r="315" spans="1:4" x14ac:dyDescent="0.25">
      <c r="A315" s="1" t="s">
        <v>417</v>
      </c>
      <c r="B315" t="s">
        <v>46</v>
      </c>
      <c r="C315">
        <v>0</v>
      </c>
      <c r="D315" s="3">
        <v>27000</v>
      </c>
    </row>
    <row r="316" spans="1:4" x14ac:dyDescent="0.25">
      <c r="A316" s="1" t="s">
        <v>418</v>
      </c>
      <c r="B316" t="s">
        <v>419</v>
      </c>
      <c r="C316">
        <v>0</v>
      </c>
      <c r="D316" s="3">
        <v>28000</v>
      </c>
    </row>
    <row r="317" spans="1:4" x14ac:dyDescent="0.25">
      <c r="A317" s="1" t="s">
        <v>420</v>
      </c>
      <c r="B317" t="s">
        <v>421</v>
      </c>
      <c r="C317">
        <v>0</v>
      </c>
      <c r="D317" s="3">
        <v>33000</v>
      </c>
    </row>
    <row r="318" spans="1:4" x14ac:dyDescent="0.25">
      <c r="A318" s="1" t="s">
        <v>422</v>
      </c>
      <c r="B318" t="s">
        <v>46</v>
      </c>
      <c r="C318">
        <v>0</v>
      </c>
      <c r="D318" s="3">
        <v>28000</v>
      </c>
    </row>
    <row r="319" spans="1:4" x14ac:dyDescent="0.25">
      <c r="A319" s="1" t="s">
        <v>423</v>
      </c>
      <c r="B319" t="s">
        <v>185</v>
      </c>
      <c r="C319">
        <v>0</v>
      </c>
      <c r="D319" s="3">
        <v>50000</v>
      </c>
    </row>
    <row r="320" spans="1:4" x14ac:dyDescent="0.25">
      <c r="A320" s="1" t="s">
        <v>424</v>
      </c>
      <c r="B320" t="s">
        <v>425</v>
      </c>
      <c r="C320">
        <v>0</v>
      </c>
      <c r="D320" s="3">
        <v>50000</v>
      </c>
    </row>
    <row r="321" spans="1:4" x14ac:dyDescent="0.25">
      <c r="A321" s="1" t="s">
        <v>426</v>
      </c>
      <c r="B321" t="s">
        <v>425</v>
      </c>
      <c r="C321">
        <v>0</v>
      </c>
      <c r="D321" s="3">
        <v>50000</v>
      </c>
    </row>
    <row r="322" spans="1:4" x14ac:dyDescent="0.25">
      <c r="A322" s="1" t="s">
        <v>427</v>
      </c>
      <c r="B322" t="s">
        <v>425</v>
      </c>
      <c r="C322">
        <v>0</v>
      </c>
      <c r="D322" s="3">
        <v>50000</v>
      </c>
    </row>
    <row r="323" spans="1:4" x14ac:dyDescent="0.25">
      <c r="A323" s="1" t="s">
        <v>428</v>
      </c>
      <c r="B323" t="s">
        <v>425</v>
      </c>
      <c r="C323">
        <v>-1</v>
      </c>
      <c r="D323" s="3">
        <v>50000</v>
      </c>
    </row>
    <row r="324" spans="1:4" x14ac:dyDescent="0.25">
      <c r="A324" s="1" t="s">
        <v>429</v>
      </c>
      <c r="B324" t="s">
        <v>425</v>
      </c>
      <c r="C324">
        <v>0</v>
      </c>
      <c r="D324" s="3">
        <v>50000</v>
      </c>
    </row>
    <row r="325" spans="1:4" x14ac:dyDescent="0.25">
      <c r="A325" s="1" t="s">
        <v>430</v>
      </c>
      <c r="B325" t="s">
        <v>431</v>
      </c>
      <c r="C325">
        <v>0</v>
      </c>
      <c r="D325" s="3">
        <v>33000</v>
      </c>
    </row>
    <row r="326" spans="1:4" x14ac:dyDescent="0.25">
      <c r="A326" s="1" t="s">
        <v>432</v>
      </c>
      <c r="B326" t="s">
        <v>209</v>
      </c>
      <c r="C326">
        <v>0</v>
      </c>
      <c r="D326" s="3">
        <v>28000</v>
      </c>
    </row>
    <row r="327" spans="1:4" x14ac:dyDescent="0.25">
      <c r="A327" s="1" t="s">
        <v>433</v>
      </c>
      <c r="B327" t="s">
        <v>187</v>
      </c>
      <c r="C327">
        <v>0</v>
      </c>
      <c r="D327" s="3">
        <v>38000</v>
      </c>
    </row>
    <row r="328" spans="1:4" x14ac:dyDescent="0.25">
      <c r="A328" s="1" t="s">
        <v>434</v>
      </c>
      <c r="B328" t="s">
        <v>187</v>
      </c>
      <c r="C328">
        <v>0</v>
      </c>
      <c r="D328" s="3">
        <v>33000</v>
      </c>
    </row>
    <row r="329" spans="1:4" x14ac:dyDescent="0.25">
      <c r="A329" s="1" t="s">
        <v>435</v>
      </c>
      <c r="B329" t="s">
        <v>46</v>
      </c>
      <c r="C329">
        <v>0</v>
      </c>
      <c r="D329" s="3">
        <v>25000</v>
      </c>
    </row>
    <row r="330" spans="1:4" x14ac:dyDescent="0.25">
      <c r="A330" s="1" t="s">
        <v>436</v>
      </c>
      <c r="B330" t="s">
        <v>437</v>
      </c>
      <c r="C330">
        <v>0</v>
      </c>
      <c r="D330" s="3">
        <v>30000</v>
      </c>
    </row>
    <row r="331" spans="1:4" x14ac:dyDescent="0.25">
      <c r="A331" s="1" t="s">
        <v>438</v>
      </c>
      <c r="B331" t="s">
        <v>439</v>
      </c>
      <c r="C331">
        <v>0</v>
      </c>
      <c r="D331" s="3">
        <v>46000</v>
      </c>
    </row>
    <row r="332" spans="1:4" x14ac:dyDescent="0.25">
      <c r="A332" s="1" t="s">
        <v>440</v>
      </c>
      <c r="B332" t="s">
        <v>437</v>
      </c>
      <c r="C332">
        <v>0</v>
      </c>
      <c r="D332" s="3">
        <v>30000</v>
      </c>
    </row>
    <row r="333" spans="1:4" x14ac:dyDescent="0.25">
      <c r="A333" s="1" t="s">
        <v>441</v>
      </c>
      <c r="B333" t="s">
        <v>442</v>
      </c>
      <c r="C333">
        <v>0</v>
      </c>
      <c r="D333" s="3">
        <v>35000</v>
      </c>
    </row>
    <row r="334" spans="1:4" x14ac:dyDescent="0.25">
      <c r="A334" s="1" t="s">
        <v>443</v>
      </c>
      <c r="B334" t="s">
        <v>444</v>
      </c>
      <c r="C334">
        <v>0</v>
      </c>
      <c r="D334" s="3">
        <v>24000</v>
      </c>
    </row>
    <row r="335" spans="1:4" x14ac:dyDescent="0.25">
      <c r="A335" s="1" t="s">
        <v>445</v>
      </c>
      <c r="B335" t="s">
        <v>343</v>
      </c>
      <c r="C335">
        <v>0</v>
      </c>
      <c r="D335" s="3">
        <v>32000</v>
      </c>
    </row>
    <row r="336" spans="1:4" x14ac:dyDescent="0.25">
      <c r="A336" s="1" t="s">
        <v>446</v>
      </c>
      <c r="B336" t="s">
        <v>447</v>
      </c>
      <c r="C336">
        <v>0</v>
      </c>
      <c r="D336" s="3">
        <v>65000</v>
      </c>
    </row>
    <row r="337" spans="1:4" x14ac:dyDescent="0.25">
      <c r="A337" s="1" t="s">
        <v>448</v>
      </c>
      <c r="B337" t="s">
        <v>449</v>
      </c>
      <c r="C337">
        <v>0</v>
      </c>
      <c r="D337" s="3">
        <v>30000</v>
      </c>
    </row>
    <row r="338" spans="1:4" x14ac:dyDescent="0.25">
      <c r="A338" s="1" t="s">
        <v>450</v>
      </c>
      <c r="B338" t="s">
        <v>451</v>
      </c>
      <c r="C338">
        <v>0</v>
      </c>
      <c r="D338" s="3">
        <v>57000</v>
      </c>
    </row>
    <row r="339" spans="1:4" x14ac:dyDescent="0.25">
      <c r="A339" s="1" t="s">
        <v>452</v>
      </c>
      <c r="B339" t="s">
        <v>453</v>
      </c>
      <c r="C339">
        <v>0</v>
      </c>
      <c r="D339" s="3">
        <v>50000</v>
      </c>
    </row>
    <row r="340" spans="1:4" x14ac:dyDescent="0.25">
      <c r="A340" s="1" t="s">
        <v>454</v>
      </c>
      <c r="B340" t="s">
        <v>455</v>
      </c>
      <c r="C340">
        <v>0</v>
      </c>
      <c r="D340" s="3">
        <v>39000</v>
      </c>
    </row>
    <row r="341" spans="1:4" x14ac:dyDescent="0.25">
      <c r="A341" s="1" t="s">
        <v>456</v>
      </c>
      <c r="B341" t="s">
        <v>457</v>
      </c>
      <c r="C341">
        <v>0</v>
      </c>
      <c r="D341" s="3">
        <v>25000</v>
      </c>
    </row>
    <row r="342" spans="1:4" x14ac:dyDescent="0.25">
      <c r="A342" s="1" t="s">
        <v>458</v>
      </c>
      <c r="B342" t="s">
        <v>348</v>
      </c>
      <c r="C342">
        <v>0</v>
      </c>
      <c r="D342" s="3">
        <v>45000</v>
      </c>
    </row>
    <row r="343" spans="1:4" x14ac:dyDescent="0.25">
      <c r="A343" s="1" t="s">
        <v>459</v>
      </c>
      <c r="B343" t="s">
        <v>460</v>
      </c>
      <c r="C343">
        <v>0</v>
      </c>
      <c r="D343" s="3">
        <v>45000</v>
      </c>
    </row>
    <row r="344" spans="1:4" x14ac:dyDescent="0.25">
      <c r="A344" s="1" t="s">
        <v>461</v>
      </c>
      <c r="B344" t="s">
        <v>462</v>
      </c>
      <c r="C344">
        <v>0</v>
      </c>
      <c r="D344" s="3">
        <v>63000</v>
      </c>
    </row>
    <row r="345" spans="1:4" x14ac:dyDescent="0.25">
      <c r="A345" s="1" t="s">
        <v>463</v>
      </c>
      <c r="B345" t="s">
        <v>464</v>
      </c>
      <c r="C345">
        <v>0</v>
      </c>
      <c r="D345" s="3">
        <v>45000</v>
      </c>
    </row>
    <row r="346" spans="1:4" x14ac:dyDescent="0.25">
      <c r="A346" s="1" t="s">
        <v>465</v>
      </c>
      <c r="B346" t="s">
        <v>466</v>
      </c>
      <c r="C346">
        <v>0</v>
      </c>
      <c r="D346" s="3">
        <v>67000</v>
      </c>
    </row>
    <row r="347" spans="1:4" x14ac:dyDescent="0.25">
      <c r="A347" s="1" t="s">
        <v>467</v>
      </c>
      <c r="B347" t="s">
        <v>468</v>
      </c>
      <c r="C347">
        <v>0</v>
      </c>
      <c r="D347" s="3">
        <v>40000</v>
      </c>
    </row>
    <row r="348" spans="1:4" x14ac:dyDescent="0.25">
      <c r="A348" s="1" t="s">
        <v>469</v>
      </c>
      <c r="B348" t="s">
        <v>470</v>
      </c>
      <c r="C348">
        <v>0</v>
      </c>
      <c r="D348" s="3">
        <v>43000</v>
      </c>
    </row>
    <row r="349" spans="1:4" x14ac:dyDescent="0.25">
      <c r="A349" s="1" t="s">
        <v>471</v>
      </c>
      <c r="B349" t="s">
        <v>472</v>
      </c>
      <c r="C349">
        <v>13</v>
      </c>
      <c r="D349" s="3">
        <v>130000</v>
      </c>
    </row>
    <row r="350" spans="1:4" x14ac:dyDescent="0.25">
      <c r="A350" s="1" t="s">
        <v>473</v>
      </c>
      <c r="B350" t="s">
        <v>472</v>
      </c>
      <c r="C350">
        <v>13</v>
      </c>
      <c r="D350" s="3">
        <v>130000</v>
      </c>
    </row>
    <row r="351" spans="1:4" x14ac:dyDescent="0.25">
      <c r="A351" s="1" t="s">
        <v>474</v>
      </c>
      <c r="B351" t="s">
        <v>472</v>
      </c>
      <c r="C351">
        <v>4</v>
      </c>
      <c r="D351" s="3">
        <v>130000</v>
      </c>
    </row>
    <row r="352" spans="1:4" x14ac:dyDescent="0.25">
      <c r="A352" s="1" t="s">
        <v>475</v>
      </c>
      <c r="B352" t="s">
        <v>472</v>
      </c>
      <c r="C352">
        <v>17</v>
      </c>
      <c r="D352" s="3">
        <v>130000</v>
      </c>
    </row>
    <row r="353" spans="1:4" x14ac:dyDescent="0.25">
      <c r="A353" s="1" t="s">
        <v>476</v>
      </c>
      <c r="B353" t="s">
        <v>472</v>
      </c>
      <c r="C353">
        <v>12</v>
      </c>
      <c r="D353" s="3">
        <v>120000</v>
      </c>
    </row>
    <row r="354" spans="1:4" x14ac:dyDescent="0.25">
      <c r="A354" s="1" t="s">
        <v>477</v>
      </c>
      <c r="B354" t="s">
        <v>472</v>
      </c>
      <c r="C354">
        <v>6</v>
      </c>
      <c r="D354" s="3">
        <v>120000</v>
      </c>
    </row>
    <row r="355" spans="1:4" x14ac:dyDescent="0.25">
      <c r="A355" s="1" t="s">
        <v>478</v>
      </c>
      <c r="B355" t="s">
        <v>472</v>
      </c>
      <c r="C355">
        <v>5</v>
      </c>
      <c r="D355" s="3">
        <v>130000</v>
      </c>
    </row>
    <row r="356" spans="1:4" x14ac:dyDescent="0.25">
      <c r="A356" s="1" t="s">
        <v>479</v>
      </c>
      <c r="B356" t="s">
        <v>472</v>
      </c>
      <c r="C356">
        <v>4</v>
      </c>
      <c r="D356" s="3">
        <v>120000</v>
      </c>
    </row>
    <row r="357" spans="1:4" x14ac:dyDescent="0.25">
      <c r="A357" s="1" t="s">
        <v>480</v>
      </c>
      <c r="B357" t="s">
        <v>472</v>
      </c>
      <c r="C357">
        <v>7</v>
      </c>
      <c r="D357" s="3">
        <v>130000</v>
      </c>
    </row>
    <row r="358" spans="1:4" x14ac:dyDescent="0.25">
      <c r="A358" s="1" t="s">
        <v>481</v>
      </c>
      <c r="B358" t="s">
        <v>472</v>
      </c>
      <c r="C358">
        <v>4</v>
      </c>
      <c r="D358" s="3">
        <v>120000</v>
      </c>
    </row>
    <row r="359" spans="1:4" x14ac:dyDescent="0.25">
      <c r="A359" s="1" t="s">
        <v>482</v>
      </c>
      <c r="B359" t="s">
        <v>472</v>
      </c>
      <c r="C359">
        <v>-2</v>
      </c>
      <c r="D359" s="3">
        <v>130000</v>
      </c>
    </row>
    <row r="360" spans="1:4" x14ac:dyDescent="0.25">
      <c r="A360" s="1" t="s">
        <v>483</v>
      </c>
      <c r="B360" t="s">
        <v>472</v>
      </c>
      <c r="C360">
        <v>4</v>
      </c>
      <c r="D360" s="3">
        <v>120000</v>
      </c>
    </row>
    <row r="361" spans="1:4" x14ac:dyDescent="0.25">
      <c r="A361" s="1" t="s">
        <v>484</v>
      </c>
      <c r="B361" t="s">
        <v>472</v>
      </c>
      <c r="C361">
        <v>0</v>
      </c>
      <c r="D361" s="3">
        <v>130000</v>
      </c>
    </row>
    <row r="362" spans="1:4" x14ac:dyDescent="0.25">
      <c r="A362" s="1" t="s">
        <v>485</v>
      </c>
      <c r="B362" t="s">
        <v>472</v>
      </c>
      <c r="C362">
        <v>3</v>
      </c>
      <c r="D362" s="3">
        <v>120000</v>
      </c>
    </row>
    <row r="363" spans="1:4" x14ac:dyDescent="0.25">
      <c r="A363" s="1" t="s">
        <v>486</v>
      </c>
      <c r="B363" t="s">
        <v>472</v>
      </c>
      <c r="C363">
        <v>0</v>
      </c>
      <c r="D363" s="3">
        <v>130000</v>
      </c>
    </row>
    <row r="364" spans="1:4" x14ac:dyDescent="0.25">
      <c r="A364" s="1" t="s">
        <v>487</v>
      </c>
      <c r="B364" t="s">
        <v>472</v>
      </c>
      <c r="C364">
        <v>0</v>
      </c>
      <c r="D364" s="3">
        <v>130000</v>
      </c>
    </row>
    <row r="365" spans="1:4" x14ac:dyDescent="0.25">
      <c r="A365" s="1" t="s">
        <v>488</v>
      </c>
      <c r="B365" t="s">
        <v>472</v>
      </c>
      <c r="C365">
        <v>0</v>
      </c>
      <c r="D365" s="3">
        <v>130000</v>
      </c>
    </row>
    <row r="366" spans="1:4" x14ac:dyDescent="0.25">
      <c r="A366" s="1" t="s">
        <v>489</v>
      </c>
      <c r="B366" t="s">
        <v>490</v>
      </c>
      <c r="C366">
        <v>4</v>
      </c>
      <c r="D366" s="3">
        <v>110000</v>
      </c>
    </row>
    <row r="367" spans="1:4" x14ac:dyDescent="0.25">
      <c r="A367" s="1" t="s">
        <v>491</v>
      </c>
      <c r="B367" t="s">
        <v>490</v>
      </c>
      <c r="C367">
        <v>6</v>
      </c>
      <c r="D367" s="3">
        <v>110000</v>
      </c>
    </row>
    <row r="368" spans="1:4" x14ac:dyDescent="0.25">
      <c r="A368" s="1" t="s">
        <v>492</v>
      </c>
      <c r="B368" t="s">
        <v>490</v>
      </c>
      <c r="C368">
        <v>5</v>
      </c>
      <c r="D368" s="3">
        <v>110000</v>
      </c>
    </row>
    <row r="369" spans="1:4" x14ac:dyDescent="0.25">
      <c r="A369" s="1" t="s">
        <v>493</v>
      </c>
      <c r="B369" t="s">
        <v>490</v>
      </c>
      <c r="C369">
        <v>6</v>
      </c>
      <c r="D369" s="3">
        <v>110000</v>
      </c>
    </row>
    <row r="370" spans="1:4" x14ac:dyDescent="0.25">
      <c r="A370" s="1" t="s">
        <v>494</v>
      </c>
      <c r="B370" t="s">
        <v>490</v>
      </c>
      <c r="C370">
        <v>0</v>
      </c>
      <c r="D370" s="3">
        <v>125000</v>
      </c>
    </row>
    <row r="371" spans="1:4" x14ac:dyDescent="0.25">
      <c r="A371" s="1" t="s">
        <v>495</v>
      </c>
      <c r="B371" t="s">
        <v>490</v>
      </c>
      <c r="C371">
        <v>4</v>
      </c>
      <c r="D371" s="3">
        <v>110000</v>
      </c>
    </row>
    <row r="372" spans="1:4" x14ac:dyDescent="0.25">
      <c r="A372" s="1" t="s">
        <v>496</v>
      </c>
      <c r="B372" t="s">
        <v>46</v>
      </c>
      <c r="C372">
        <v>0</v>
      </c>
      <c r="D372" s="3">
        <v>27000</v>
      </c>
    </row>
    <row r="373" spans="1:4" x14ac:dyDescent="0.25">
      <c r="A373" s="1" t="s">
        <v>497</v>
      </c>
      <c r="B373" t="s">
        <v>46</v>
      </c>
      <c r="C373">
        <v>0</v>
      </c>
      <c r="D373" s="3">
        <v>27000</v>
      </c>
    </row>
    <row r="374" spans="1:4" x14ac:dyDescent="0.25">
      <c r="A374" s="1" t="s">
        <v>498</v>
      </c>
      <c r="B374" t="s">
        <v>46</v>
      </c>
      <c r="C374">
        <v>0</v>
      </c>
      <c r="D374" s="3">
        <v>27000</v>
      </c>
    </row>
    <row r="375" spans="1:4" x14ac:dyDescent="0.25">
      <c r="A375" s="1" t="s">
        <v>499</v>
      </c>
      <c r="B375" t="s">
        <v>490</v>
      </c>
      <c r="C375">
        <v>0</v>
      </c>
      <c r="D375" s="3">
        <v>125000</v>
      </c>
    </row>
    <row r="376" spans="1:4" x14ac:dyDescent="0.25">
      <c r="A376" s="1" t="s">
        <v>500</v>
      </c>
      <c r="B376" t="s">
        <v>490</v>
      </c>
      <c r="C376">
        <v>0</v>
      </c>
      <c r="D376" s="3">
        <v>125000</v>
      </c>
    </row>
    <row r="377" spans="1:4" x14ac:dyDescent="0.25">
      <c r="A377" s="1" t="s">
        <v>501</v>
      </c>
      <c r="B377" t="s">
        <v>490</v>
      </c>
      <c r="C377">
        <v>1</v>
      </c>
      <c r="D377" s="3">
        <v>125000</v>
      </c>
    </row>
    <row r="378" spans="1:4" x14ac:dyDescent="0.25">
      <c r="A378" s="1" t="s">
        <v>502</v>
      </c>
      <c r="B378" t="s">
        <v>490</v>
      </c>
      <c r="C378">
        <v>7</v>
      </c>
      <c r="D378" s="3">
        <v>125000</v>
      </c>
    </row>
    <row r="379" spans="1:4" x14ac:dyDescent="0.25">
      <c r="A379" s="1" t="s">
        <v>503</v>
      </c>
      <c r="B379" t="s">
        <v>504</v>
      </c>
      <c r="C379">
        <v>3</v>
      </c>
      <c r="D379" s="3">
        <v>130000</v>
      </c>
    </row>
    <row r="380" spans="1:4" x14ac:dyDescent="0.25">
      <c r="A380" s="1" t="s">
        <v>505</v>
      </c>
      <c r="B380" t="s">
        <v>504</v>
      </c>
      <c r="C380">
        <v>4</v>
      </c>
      <c r="D380" s="3">
        <v>130000</v>
      </c>
    </row>
    <row r="381" spans="1:4" x14ac:dyDescent="0.25">
      <c r="A381" s="1" t="s">
        <v>506</v>
      </c>
      <c r="B381" t="s">
        <v>504</v>
      </c>
      <c r="C381">
        <v>3</v>
      </c>
      <c r="D381" s="3">
        <v>130000</v>
      </c>
    </row>
    <row r="382" spans="1:4" x14ac:dyDescent="0.25">
      <c r="A382" s="1" t="s">
        <v>507</v>
      </c>
      <c r="B382" t="s">
        <v>470</v>
      </c>
      <c r="C382">
        <v>0</v>
      </c>
      <c r="D382" s="3">
        <v>50000</v>
      </c>
    </row>
    <row r="383" spans="1:4" x14ac:dyDescent="0.25">
      <c r="A383" s="1" t="s">
        <v>508</v>
      </c>
      <c r="B383" t="s">
        <v>209</v>
      </c>
      <c r="C383">
        <v>0</v>
      </c>
      <c r="D383" s="3">
        <v>27000</v>
      </c>
    </row>
    <row r="384" spans="1:4" x14ac:dyDescent="0.25">
      <c r="A384" s="1" t="s">
        <v>509</v>
      </c>
      <c r="B384" t="s">
        <v>410</v>
      </c>
      <c r="C384">
        <v>0</v>
      </c>
      <c r="D384" s="3">
        <v>27000</v>
      </c>
    </row>
    <row r="385" spans="1:4" x14ac:dyDescent="0.25">
      <c r="A385" s="1" t="s">
        <v>510</v>
      </c>
      <c r="B385" t="s">
        <v>511</v>
      </c>
      <c r="C385">
        <v>5</v>
      </c>
      <c r="D385" s="3">
        <v>150000</v>
      </c>
    </row>
    <row r="386" spans="1:4" x14ac:dyDescent="0.25">
      <c r="A386" s="1" t="s">
        <v>512</v>
      </c>
      <c r="B386" t="s">
        <v>511</v>
      </c>
      <c r="C386">
        <v>5</v>
      </c>
      <c r="D386" s="3">
        <v>150000</v>
      </c>
    </row>
    <row r="387" spans="1:4" x14ac:dyDescent="0.25">
      <c r="A387" s="1" t="s">
        <v>513</v>
      </c>
      <c r="B387" t="s">
        <v>511</v>
      </c>
      <c r="C387">
        <v>2</v>
      </c>
      <c r="D387" s="3">
        <v>150000</v>
      </c>
    </row>
    <row r="388" spans="1:4" x14ac:dyDescent="0.25">
      <c r="A388" s="1" t="s">
        <v>514</v>
      </c>
      <c r="B388" t="s">
        <v>511</v>
      </c>
      <c r="C388">
        <v>2</v>
      </c>
      <c r="D388" s="3">
        <v>150000</v>
      </c>
    </row>
    <row r="389" spans="1:4" x14ac:dyDescent="0.25">
      <c r="A389" s="1" t="s">
        <v>515</v>
      </c>
      <c r="B389" t="s">
        <v>410</v>
      </c>
      <c r="C389">
        <v>0</v>
      </c>
      <c r="D389" s="3">
        <v>32000</v>
      </c>
    </row>
    <row r="390" spans="1:4" x14ac:dyDescent="0.25">
      <c r="A390" s="1" t="s">
        <v>516</v>
      </c>
      <c r="B390" t="s">
        <v>209</v>
      </c>
      <c r="C390">
        <v>0</v>
      </c>
      <c r="D390" s="3">
        <v>27000</v>
      </c>
    </row>
    <row r="391" spans="1:4" x14ac:dyDescent="0.25">
      <c r="A391" s="1" t="s">
        <v>517</v>
      </c>
      <c r="B391" t="s">
        <v>187</v>
      </c>
      <c r="C391">
        <v>0</v>
      </c>
      <c r="D391" s="3">
        <v>33000</v>
      </c>
    </row>
    <row r="392" spans="1:4" x14ac:dyDescent="0.25">
      <c r="A392" s="1" t="s">
        <v>518</v>
      </c>
      <c r="B392" t="s">
        <v>431</v>
      </c>
      <c r="C392">
        <v>0</v>
      </c>
      <c r="D392" s="3">
        <v>33000</v>
      </c>
    </row>
    <row r="393" spans="1:4" x14ac:dyDescent="0.25">
      <c r="A393" s="1" t="s">
        <v>519</v>
      </c>
      <c r="B393" t="s">
        <v>343</v>
      </c>
      <c r="C393">
        <v>0</v>
      </c>
      <c r="D393" s="3">
        <v>44000</v>
      </c>
    </row>
    <row r="394" spans="1:4" x14ac:dyDescent="0.25">
      <c r="A394" s="1" t="s">
        <v>520</v>
      </c>
      <c r="B394" t="s">
        <v>472</v>
      </c>
      <c r="C394">
        <v>0</v>
      </c>
      <c r="D394" s="3">
        <v>150000</v>
      </c>
    </row>
    <row r="395" spans="1:4" x14ac:dyDescent="0.25">
      <c r="A395" s="1" t="s">
        <v>521</v>
      </c>
      <c r="B395" t="s">
        <v>472</v>
      </c>
      <c r="C395">
        <v>0</v>
      </c>
      <c r="D395" s="3">
        <v>150000</v>
      </c>
    </row>
    <row r="396" spans="1:4" x14ac:dyDescent="0.25">
      <c r="A396" s="1" t="s">
        <v>522</v>
      </c>
      <c r="B396" t="s">
        <v>46</v>
      </c>
      <c r="C396">
        <v>0</v>
      </c>
      <c r="D396" s="3">
        <v>24000</v>
      </c>
    </row>
    <row r="397" spans="1:4" x14ac:dyDescent="0.25">
      <c r="A397" s="1" t="s">
        <v>523</v>
      </c>
      <c r="B397" t="s">
        <v>46</v>
      </c>
      <c r="C397">
        <v>0</v>
      </c>
      <c r="D397" s="3">
        <v>24000</v>
      </c>
    </row>
    <row r="398" spans="1:4" x14ac:dyDescent="0.25">
      <c r="A398" s="1" t="s">
        <v>524</v>
      </c>
      <c r="B398" t="s">
        <v>472</v>
      </c>
      <c r="C398">
        <v>4</v>
      </c>
      <c r="D398" s="3">
        <v>130000</v>
      </c>
    </row>
    <row r="399" spans="1:4" x14ac:dyDescent="0.25">
      <c r="A399" s="1" t="s">
        <v>525</v>
      </c>
      <c r="B399" t="s">
        <v>472</v>
      </c>
      <c r="C399">
        <v>4</v>
      </c>
      <c r="D399" s="3">
        <v>130000</v>
      </c>
    </row>
    <row r="400" spans="1:4" x14ac:dyDescent="0.25">
      <c r="A400" s="1" t="s">
        <v>526</v>
      </c>
      <c r="B400" t="s">
        <v>46</v>
      </c>
      <c r="C400">
        <v>0</v>
      </c>
      <c r="D400" s="3">
        <v>29000</v>
      </c>
    </row>
    <row r="401" spans="1:4" x14ac:dyDescent="0.25">
      <c r="A401" s="1" t="s">
        <v>527</v>
      </c>
      <c r="B401" t="s">
        <v>46</v>
      </c>
      <c r="C401">
        <v>0</v>
      </c>
      <c r="D401" s="3">
        <v>27000</v>
      </c>
    </row>
    <row r="402" spans="1:4" x14ac:dyDescent="0.25">
      <c r="A402" s="1" t="s">
        <v>528</v>
      </c>
      <c r="B402" t="s">
        <v>209</v>
      </c>
      <c r="C402">
        <v>0</v>
      </c>
      <c r="D402" s="3">
        <v>27000</v>
      </c>
    </row>
    <row r="403" spans="1:4" x14ac:dyDescent="0.25">
      <c r="A403" s="1" t="s">
        <v>529</v>
      </c>
      <c r="B403" t="s">
        <v>46</v>
      </c>
      <c r="C403">
        <v>0</v>
      </c>
      <c r="D403" s="3">
        <v>27000</v>
      </c>
    </row>
    <row r="404" spans="1:4" x14ac:dyDescent="0.25">
      <c r="A404" s="1" t="s">
        <v>530</v>
      </c>
      <c r="B404" t="s">
        <v>187</v>
      </c>
      <c r="C404">
        <v>0</v>
      </c>
      <c r="D404" s="3">
        <v>32000</v>
      </c>
    </row>
    <row r="405" spans="1:4" x14ac:dyDescent="0.25">
      <c r="A405" s="1" t="s">
        <v>531</v>
      </c>
      <c r="B405" t="s">
        <v>46</v>
      </c>
      <c r="C405">
        <v>0</v>
      </c>
      <c r="D405" s="3">
        <v>27000</v>
      </c>
    </row>
    <row r="406" spans="1:4" x14ac:dyDescent="0.25">
      <c r="A406" s="1" t="s">
        <v>532</v>
      </c>
      <c r="B406" t="s">
        <v>46</v>
      </c>
      <c r="C406">
        <v>0</v>
      </c>
      <c r="D406" s="3">
        <v>27000</v>
      </c>
    </row>
    <row r="407" spans="1:4" x14ac:dyDescent="0.25">
      <c r="A407" s="1" t="s">
        <v>533</v>
      </c>
      <c r="B407" t="s">
        <v>472</v>
      </c>
      <c r="C407">
        <v>0</v>
      </c>
      <c r="D407" s="3">
        <v>130000</v>
      </c>
    </row>
    <row r="408" spans="1:4" x14ac:dyDescent="0.25">
      <c r="A408" s="1" t="s">
        <v>534</v>
      </c>
      <c r="B408" t="s">
        <v>472</v>
      </c>
      <c r="C408">
        <v>0</v>
      </c>
      <c r="D408" s="3">
        <v>130000</v>
      </c>
    </row>
    <row r="409" spans="1:4" x14ac:dyDescent="0.25">
      <c r="A409" s="1" t="s">
        <v>535</v>
      </c>
      <c r="B409" t="s">
        <v>472</v>
      </c>
      <c r="C409">
        <v>0</v>
      </c>
      <c r="D409" s="3">
        <v>130000</v>
      </c>
    </row>
    <row r="410" spans="1:4" x14ac:dyDescent="0.25">
      <c r="A410" s="1" t="s">
        <v>536</v>
      </c>
      <c r="B410" t="s">
        <v>215</v>
      </c>
      <c r="C410">
        <v>0</v>
      </c>
      <c r="D410" s="3">
        <v>32000</v>
      </c>
    </row>
    <row r="411" spans="1:4" x14ac:dyDescent="0.25">
      <c r="A411" s="1" t="s">
        <v>537</v>
      </c>
      <c r="B411" t="s">
        <v>46</v>
      </c>
      <c r="C411">
        <v>0</v>
      </c>
      <c r="D411" s="3">
        <v>24000</v>
      </c>
    </row>
    <row r="412" spans="1:4" x14ac:dyDescent="0.25">
      <c r="A412" s="1" t="s">
        <v>538</v>
      </c>
      <c r="B412" t="s">
        <v>46</v>
      </c>
      <c r="C412">
        <v>0</v>
      </c>
      <c r="D412" s="3">
        <v>28000</v>
      </c>
    </row>
    <row r="413" spans="1:4" x14ac:dyDescent="0.25">
      <c r="A413" s="1" t="s">
        <v>539</v>
      </c>
      <c r="B413" t="s">
        <v>46</v>
      </c>
      <c r="C413">
        <v>0</v>
      </c>
      <c r="D413" s="3">
        <v>27000</v>
      </c>
    </row>
    <row r="414" spans="1:4" x14ac:dyDescent="0.25">
      <c r="A414" s="1" t="s">
        <v>540</v>
      </c>
      <c r="B414" t="s">
        <v>46</v>
      </c>
      <c r="C414">
        <v>0</v>
      </c>
      <c r="D414" s="3">
        <v>27000</v>
      </c>
    </row>
    <row r="415" spans="1:4" x14ac:dyDescent="0.25">
      <c r="A415" s="1" t="s">
        <v>541</v>
      </c>
      <c r="B415" t="s">
        <v>470</v>
      </c>
      <c r="C415">
        <v>0</v>
      </c>
      <c r="D415" s="3">
        <v>35000</v>
      </c>
    </row>
    <row r="416" spans="1:4" x14ac:dyDescent="0.25">
      <c r="A416" s="1" t="s">
        <v>542</v>
      </c>
      <c r="B416" t="s">
        <v>543</v>
      </c>
      <c r="C416">
        <v>0</v>
      </c>
      <c r="D416" s="3">
        <v>51000</v>
      </c>
    </row>
    <row r="417" spans="1:4" x14ac:dyDescent="0.25">
      <c r="A417" s="1" t="s">
        <v>544</v>
      </c>
      <c r="B417" t="s">
        <v>545</v>
      </c>
      <c r="C417">
        <v>0</v>
      </c>
      <c r="D417" s="3">
        <v>30000</v>
      </c>
    </row>
    <row r="418" spans="1:4" x14ac:dyDescent="0.25">
      <c r="A418" s="1" t="s">
        <v>546</v>
      </c>
      <c r="B418" t="s">
        <v>547</v>
      </c>
      <c r="C418">
        <v>0</v>
      </c>
      <c r="D418" s="3">
        <v>65000</v>
      </c>
    </row>
    <row r="419" spans="1:4" x14ac:dyDescent="0.25">
      <c r="A419" s="1" t="s">
        <v>548</v>
      </c>
      <c r="B419" t="s">
        <v>549</v>
      </c>
      <c r="C419">
        <v>0</v>
      </c>
      <c r="D419" s="3">
        <v>45000</v>
      </c>
    </row>
    <row r="420" spans="1:4" x14ac:dyDescent="0.25">
      <c r="A420" s="1" t="s">
        <v>550</v>
      </c>
      <c r="B420" t="s">
        <v>215</v>
      </c>
      <c r="C420">
        <v>0</v>
      </c>
      <c r="D420" s="3">
        <v>37000</v>
      </c>
    </row>
    <row r="421" spans="1:4" x14ac:dyDescent="0.25">
      <c r="A421" s="1" t="s">
        <v>551</v>
      </c>
      <c r="B421" t="s">
        <v>552</v>
      </c>
      <c r="C421">
        <v>0</v>
      </c>
      <c r="D421" s="3">
        <v>5000</v>
      </c>
    </row>
    <row r="422" spans="1:4" x14ac:dyDescent="0.25">
      <c r="A422" s="1" t="s">
        <v>553</v>
      </c>
      <c r="B422" t="s">
        <v>46</v>
      </c>
      <c r="C422">
        <v>0</v>
      </c>
      <c r="D422" s="3">
        <v>27000</v>
      </c>
    </row>
    <row r="423" spans="1:4" x14ac:dyDescent="0.25">
      <c r="A423" s="1" t="s">
        <v>554</v>
      </c>
      <c r="B423" t="s">
        <v>552</v>
      </c>
      <c r="C423">
        <v>0</v>
      </c>
      <c r="D423" s="3">
        <v>5000</v>
      </c>
    </row>
    <row r="424" spans="1:4" x14ac:dyDescent="0.25">
      <c r="A424" s="1" t="s">
        <v>555</v>
      </c>
      <c r="B424" t="s">
        <v>187</v>
      </c>
      <c r="C424">
        <v>0</v>
      </c>
      <c r="D424" s="3">
        <v>32000</v>
      </c>
    </row>
    <row r="425" spans="1:4" x14ac:dyDescent="0.25">
      <c r="A425" s="1" t="s">
        <v>556</v>
      </c>
      <c r="B425" t="s">
        <v>419</v>
      </c>
      <c r="C425">
        <v>0</v>
      </c>
      <c r="D425" s="3">
        <v>28000</v>
      </c>
    </row>
    <row r="426" spans="1:4" x14ac:dyDescent="0.25">
      <c r="A426" s="1" t="s">
        <v>557</v>
      </c>
      <c r="B426" t="s">
        <v>552</v>
      </c>
      <c r="C426">
        <v>0</v>
      </c>
      <c r="D426" s="3">
        <v>5000</v>
      </c>
    </row>
    <row r="427" spans="1:4" x14ac:dyDescent="0.25">
      <c r="A427" s="1" t="s">
        <v>558</v>
      </c>
      <c r="B427" t="s">
        <v>559</v>
      </c>
      <c r="C427">
        <v>0</v>
      </c>
      <c r="D427" s="3">
        <v>5000</v>
      </c>
    </row>
    <row r="428" spans="1:4" x14ac:dyDescent="0.25">
      <c r="A428" s="1" t="s">
        <v>560</v>
      </c>
      <c r="B428" t="s">
        <v>410</v>
      </c>
      <c r="C428">
        <v>0</v>
      </c>
      <c r="D428" s="3">
        <v>32000</v>
      </c>
    </row>
    <row r="429" spans="1:4" x14ac:dyDescent="0.25">
      <c r="A429" s="1" t="s">
        <v>561</v>
      </c>
      <c r="B429" t="s">
        <v>562</v>
      </c>
      <c r="C429">
        <v>0</v>
      </c>
      <c r="D429" s="3">
        <v>51000</v>
      </c>
    </row>
    <row r="430" spans="1:4" x14ac:dyDescent="0.25">
      <c r="A430" s="1" t="s">
        <v>563</v>
      </c>
      <c r="B430" t="s">
        <v>187</v>
      </c>
      <c r="C430">
        <v>0</v>
      </c>
      <c r="D430" s="3">
        <v>32000</v>
      </c>
    </row>
    <row r="431" spans="1:4" x14ac:dyDescent="0.25">
      <c r="A431" s="1" t="s">
        <v>564</v>
      </c>
      <c r="B431" t="s">
        <v>565</v>
      </c>
      <c r="C431">
        <v>0</v>
      </c>
      <c r="D431" s="3">
        <v>8000</v>
      </c>
    </row>
    <row r="432" spans="1:4" x14ac:dyDescent="0.25">
      <c r="A432" s="1" t="s">
        <v>566</v>
      </c>
      <c r="B432" t="s">
        <v>565</v>
      </c>
      <c r="C432">
        <v>0</v>
      </c>
      <c r="D432" s="3">
        <v>8000</v>
      </c>
    </row>
    <row r="433" spans="1:4" x14ac:dyDescent="0.25">
      <c r="A433" s="1" t="s">
        <v>567</v>
      </c>
      <c r="B433" t="s">
        <v>343</v>
      </c>
      <c r="C433">
        <v>0</v>
      </c>
      <c r="D433" s="3">
        <v>38000</v>
      </c>
    </row>
    <row r="434" spans="1:4" x14ac:dyDescent="0.25">
      <c r="A434" s="1" t="s">
        <v>568</v>
      </c>
      <c r="B434" t="s">
        <v>187</v>
      </c>
      <c r="C434">
        <v>0</v>
      </c>
      <c r="D434" s="3">
        <v>33000</v>
      </c>
    </row>
    <row r="435" spans="1:4" x14ac:dyDescent="0.25">
      <c r="A435" s="1" t="s">
        <v>569</v>
      </c>
      <c r="B435" t="s">
        <v>46</v>
      </c>
      <c r="C435">
        <v>0</v>
      </c>
      <c r="D435" s="3">
        <v>33000</v>
      </c>
    </row>
    <row r="436" spans="1:4" x14ac:dyDescent="0.25">
      <c r="A436" s="1" t="s">
        <v>570</v>
      </c>
      <c r="B436" t="s">
        <v>187</v>
      </c>
      <c r="C436">
        <v>0</v>
      </c>
      <c r="D436" s="3">
        <v>33000</v>
      </c>
    </row>
    <row r="437" spans="1:4" x14ac:dyDescent="0.25">
      <c r="A437" s="1" t="s">
        <v>571</v>
      </c>
      <c r="B437" t="s">
        <v>187</v>
      </c>
      <c r="C437">
        <v>0</v>
      </c>
      <c r="D437" s="3">
        <v>32000</v>
      </c>
    </row>
    <row r="438" spans="1:4" x14ac:dyDescent="0.25">
      <c r="A438" s="1" t="s">
        <v>572</v>
      </c>
      <c r="B438" t="s">
        <v>46</v>
      </c>
      <c r="C438">
        <v>0</v>
      </c>
      <c r="D438" s="3">
        <v>27000</v>
      </c>
    </row>
    <row r="439" spans="1:4" x14ac:dyDescent="0.25">
      <c r="A439" s="1" t="s">
        <v>573</v>
      </c>
      <c r="B439" t="s">
        <v>565</v>
      </c>
      <c r="C439">
        <v>0</v>
      </c>
      <c r="D439" s="3">
        <v>5000</v>
      </c>
    </row>
    <row r="440" spans="1:4" x14ac:dyDescent="0.25">
      <c r="A440" s="1" t="s">
        <v>574</v>
      </c>
      <c r="B440" t="s">
        <v>46</v>
      </c>
      <c r="C440">
        <v>0</v>
      </c>
      <c r="D440" s="3">
        <v>33000</v>
      </c>
    </row>
    <row r="441" spans="1:4" x14ac:dyDescent="0.25">
      <c r="A441" s="1" t="s">
        <v>575</v>
      </c>
      <c r="B441" t="s">
        <v>209</v>
      </c>
      <c r="C441">
        <v>0</v>
      </c>
      <c r="D441" s="3">
        <v>36000</v>
      </c>
    </row>
    <row r="442" spans="1:4" x14ac:dyDescent="0.25">
      <c r="A442" s="1" t="s">
        <v>576</v>
      </c>
      <c r="B442" t="s">
        <v>187</v>
      </c>
      <c r="C442">
        <v>0</v>
      </c>
      <c r="D442" s="3">
        <v>33000</v>
      </c>
    </row>
    <row r="443" spans="1:4" x14ac:dyDescent="0.25">
      <c r="A443" s="1" t="s">
        <v>577</v>
      </c>
      <c r="B443" t="s">
        <v>425</v>
      </c>
      <c r="C443">
        <v>0</v>
      </c>
      <c r="D443" s="3">
        <v>45000</v>
      </c>
    </row>
    <row r="444" spans="1:4" x14ac:dyDescent="0.25">
      <c r="A444" s="1" t="s">
        <v>578</v>
      </c>
      <c r="B444" t="s">
        <v>187</v>
      </c>
      <c r="C444">
        <v>0</v>
      </c>
      <c r="D444" s="3">
        <v>45000</v>
      </c>
    </row>
    <row r="445" spans="1:4" x14ac:dyDescent="0.25">
      <c r="A445" s="1" t="s">
        <v>579</v>
      </c>
      <c r="B445" t="s">
        <v>580</v>
      </c>
      <c r="C445">
        <v>0</v>
      </c>
      <c r="D445" s="3">
        <v>96000</v>
      </c>
    </row>
    <row r="446" spans="1:4" x14ac:dyDescent="0.25">
      <c r="A446" s="1" t="s">
        <v>581</v>
      </c>
      <c r="B446" t="s">
        <v>582</v>
      </c>
      <c r="C446">
        <v>136</v>
      </c>
      <c r="D446" s="3">
        <v>45000</v>
      </c>
    </row>
    <row r="447" spans="1:4" x14ac:dyDescent="0.25">
      <c r="A447" s="1" t="s">
        <v>583</v>
      </c>
      <c r="B447" t="s">
        <v>425</v>
      </c>
      <c r="C447">
        <v>-2</v>
      </c>
      <c r="D447" s="3">
        <v>45000</v>
      </c>
    </row>
    <row r="448" spans="1:4" x14ac:dyDescent="0.25">
      <c r="A448" s="1" t="s">
        <v>584</v>
      </c>
      <c r="B448" t="s">
        <v>585</v>
      </c>
      <c r="C448">
        <v>115</v>
      </c>
      <c r="D448" s="3">
        <v>45000</v>
      </c>
    </row>
    <row r="449" spans="1:4" x14ac:dyDescent="0.25">
      <c r="A449" s="1" t="s">
        <v>586</v>
      </c>
      <c r="B449" t="s">
        <v>587</v>
      </c>
      <c r="C449">
        <v>175</v>
      </c>
      <c r="D449" s="3">
        <v>45000</v>
      </c>
    </row>
    <row r="450" spans="1:4" x14ac:dyDescent="0.25">
      <c r="A450" s="1" t="s">
        <v>588</v>
      </c>
      <c r="B450" t="s">
        <v>589</v>
      </c>
      <c r="C450">
        <v>60</v>
      </c>
      <c r="D450" s="3">
        <v>45000</v>
      </c>
    </row>
    <row r="451" spans="1:4" x14ac:dyDescent="0.25">
      <c r="A451" s="1" t="s">
        <v>590</v>
      </c>
      <c r="B451" t="s">
        <v>591</v>
      </c>
      <c r="C451">
        <v>33</v>
      </c>
      <c r="D451" s="3">
        <v>45000</v>
      </c>
    </row>
    <row r="452" spans="1:4" x14ac:dyDescent="0.25">
      <c r="A452" s="1" t="s">
        <v>592</v>
      </c>
      <c r="B452" t="s">
        <v>593</v>
      </c>
      <c r="C452">
        <v>0</v>
      </c>
      <c r="D452" s="3">
        <v>45000</v>
      </c>
    </row>
    <row r="453" spans="1:4" x14ac:dyDescent="0.25">
      <c r="A453" s="1" t="s">
        <v>594</v>
      </c>
      <c r="B453" t="s">
        <v>595</v>
      </c>
      <c r="C453">
        <v>368</v>
      </c>
      <c r="D453" s="3">
        <v>45000</v>
      </c>
    </row>
    <row r="454" spans="1:4" x14ac:dyDescent="0.25">
      <c r="A454" s="1" t="s">
        <v>596</v>
      </c>
      <c r="B454" t="s">
        <v>597</v>
      </c>
      <c r="C454">
        <v>134</v>
      </c>
      <c r="D454" s="3">
        <v>45000</v>
      </c>
    </row>
    <row r="455" spans="1:4" x14ac:dyDescent="0.25">
      <c r="A455" s="1" t="s">
        <v>598</v>
      </c>
      <c r="B455" t="s">
        <v>597</v>
      </c>
      <c r="C455">
        <v>148</v>
      </c>
      <c r="D455" s="3">
        <v>45000</v>
      </c>
    </row>
    <row r="456" spans="1:4" x14ac:dyDescent="0.25">
      <c r="A456" s="1" t="s">
        <v>599</v>
      </c>
      <c r="B456" t="s">
        <v>597</v>
      </c>
      <c r="C456">
        <v>0</v>
      </c>
      <c r="D456" s="3">
        <v>45000</v>
      </c>
    </row>
    <row r="457" spans="1:4" x14ac:dyDescent="0.25">
      <c r="A457" s="1" t="s">
        <v>600</v>
      </c>
      <c r="B457" t="s">
        <v>597</v>
      </c>
      <c r="C457">
        <v>43</v>
      </c>
      <c r="D457" s="3">
        <v>45000</v>
      </c>
    </row>
    <row r="458" spans="1:4" x14ac:dyDescent="0.25">
      <c r="A458" s="1" t="s">
        <v>601</v>
      </c>
      <c r="B458" t="s">
        <v>602</v>
      </c>
      <c r="C458">
        <v>211</v>
      </c>
      <c r="D458" s="3">
        <v>45000</v>
      </c>
    </row>
    <row r="459" spans="1:4" x14ac:dyDescent="0.25">
      <c r="A459" s="1" t="s">
        <v>603</v>
      </c>
      <c r="B459" t="s">
        <v>604</v>
      </c>
      <c r="C459">
        <v>162</v>
      </c>
      <c r="D459" s="3">
        <v>42000</v>
      </c>
    </row>
    <row r="460" spans="1:4" x14ac:dyDescent="0.25">
      <c r="A460" s="1" t="s">
        <v>605</v>
      </c>
      <c r="B460" t="s">
        <v>187</v>
      </c>
      <c r="C460">
        <v>0</v>
      </c>
      <c r="D460" s="3">
        <v>35000</v>
      </c>
    </row>
    <row r="461" spans="1:4" x14ac:dyDescent="0.25">
      <c r="A461" s="1" t="s">
        <v>606</v>
      </c>
      <c r="B461" t="s">
        <v>593</v>
      </c>
      <c r="C461">
        <v>0</v>
      </c>
      <c r="D461" s="3">
        <v>35000</v>
      </c>
    </row>
    <row r="462" spans="1:4" x14ac:dyDescent="0.25">
      <c r="A462" s="1" t="s">
        <v>607</v>
      </c>
      <c r="B462" t="s">
        <v>449</v>
      </c>
      <c r="C462">
        <v>0</v>
      </c>
      <c r="D462" s="3">
        <v>44000</v>
      </c>
    </row>
    <row r="463" spans="1:4" x14ac:dyDescent="0.25">
      <c r="A463" s="1" t="s">
        <v>608</v>
      </c>
      <c r="B463" t="s">
        <v>609</v>
      </c>
      <c r="C463">
        <v>0</v>
      </c>
      <c r="D463" s="3">
        <v>65000</v>
      </c>
    </row>
    <row r="464" spans="1:4" x14ac:dyDescent="0.25">
      <c r="A464" s="1" t="s">
        <v>610</v>
      </c>
      <c r="B464" t="s">
        <v>565</v>
      </c>
      <c r="C464">
        <v>0</v>
      </c>
      <c r="D464" s="3">
        <v>5000</v>
      </c>
    </row>
    <row r="465" spans="1:4" x14ac:dyDescent="0.25">
      <c r="A465" s="1" t="s">
        <v>611</v>
      </c>
      <c r="B465" t="s">
        <v>565</v>
      </c>
      <c r="C465">
        <v>0</v>
      </c>
      <c r="D465" s="3">
        <v>6500</v>
      </c>
    </row>
    <row r="466" spans="1:4" x14ac:dyDescent="0.25">
      <c r="A466" s="1" t="s">
        <v>612</v>
      </c>
      <c r="B466" t="s">
        <v>565</v>
      </c>
      <c r="C466">
        <v>0</v>
      </c>
      <c r="D466" s="3">
        <v>5000</v>
      </c>
    </row>
    <row r="467" spans="1:4" x14ac:dyDescent="0.25">
      <c r="A467" s="1" t="s">
        <v>613</v>
      </c>
      <c r="B467" t="s">
        <v>421</v>
      </c>
      <c r="C467">
        <v>0</v>
      </c>
      <c r="D467" s="3">
        <v>33000</v>
      </c>
    </row>
    <row r="468" spans="1:4" x14ac:dyDescent="0.25">
      <c r="A468" s="1" t="s">
        <v>614</v>
      </c>
      <c r="B468" t="s">
        <v>565</v>
      </c>
      <c r="C468">
        <v>0</v>
      </c>
      <c r="D468" s="3">
        <v>6500</v>
      </c>
    </row>
    <row r="469" spans="1:4" x14ac:dyDescent="0.25">
      <c r="A469" s="1" t="s">
        <v>615</v>
      </c>
      <c r="B469" t="s">
        <v>565</v>
      </c>
      <c r="C469">
        <v>0</v>
      </c>
      <c r="D469" s="3">
        <v>5000</v>
      </c>
    </row>
    <row r="470" spans="1:4" x14ac:dyDescent="0.25">
      <c r="A470" s="1" t="s">
        <v>616</v>
      </c>
      <c r="B470" t="s">
        <v>565</v>
      </c>
      <c r="C470">
        <v>0</v>
      </c>
      <c r="D470" s="3">
        <v>5000</v>
      </c>
    </row>
    <row r="471" spans="1:4" x14ac:dyDescent="0.25">
      <c r="A471" s="1" t="s">
        <v>617</v>
      </c>
      <c r="B471" t="s">
        <v>565</v>
      </c>
      <c r="C471">
        <v>0</v>
      </c>
      <c r="D471" s="3">
        <v>5000</v>
      </c>
    </row>
    <row r="472" spans="1:4" x14ac:dyDescent="0.25">
      <c r="A472" s="1" t="s">
        <v>618</v>
      </c>
      <c r="B472" t="s">
        <v>209</v>
      </c>
      <c r="C472">
        <v>0</v>
      </c>
      <c r="D472" s="3">
        <v>38000</v>
      </c>
    </row>
    <row r="473" spans="1:4" x14ac:dyDescent="0.25">
      <c r="A473" s="1" t="s">
        <v>619</v>
      </c>
      <c r="B473" t="s">
        <v>620</v>
      </c>
      <c r="C473">
        <v>0</v>
      </c>
      <c r="D473" s="3">
        <v>30000</v>
      </c>
    </row>
    <row r="474" spans="1:4" x14ac:dyDescent="0.25">
      <c r="A474" s="1" t="s">
        <v>621</v>
      </c>
      <c r="B474" t="s">
        <v>419</v>
      </c>
      <c r="C474">
        <v>0</v>
      </c>
      <c r="D474" s="3">
        <v>36000</v>
      </c>
    </row>
    <row r="475" spans="1:4" x14ac:dyDescent="0.25">
      <c r="A475" s="1" t="s">
        <v>622</v>
      </c>
      <c r="B475" t="s">
        <v>623</v>
      </c>
      <c r="C475">
        <v>15</v>
      </c>
      <c r="D475" s="3">
        <v>36000</v>
      </c>
    </row>
    <row r="476" spans="1:4" x14ac:dyDescent="0.25">
      <c r="A476" s="1" t="s">
        <v>624</v>
      </c>
      <c r="B476" t="s">
        <v>625</v>
      </c>
      <c r="C476">
        <v>8</v>
      </c>
      <c r="D476" s="3">
        <v>36000</v>
      </c>
    </row>
    <row r="477" spans="1:4" x14ac:dyDescent="0.25">
      <c r="A477" s="1" t="s">
        <v>626</v>
      </c>
      <c r="B477" t="s">
        <v>627</v>
      </c>
      <c r="C477">
        <v>0</v>
      </c>
      <c r="D477" s="3">
        <v>78000</v>
      </c>
    </row>
    <row r="478" spans="1:4" x14ac:dyDescent="0.25">
      <c r="A478" s="1" t="s">
        <v>628</v>
      </c>
      <c r="B478" t="s">
        <v>629</v>
      </c>
      <c r="C478">
        <v>0</v>
      </c>
      <c r="D478" s="3">
        <v>31000</v>
      </c>
    </row>
    <row r="479" spans="1:4" x14ac:dyDescent="0.25">
      <c r="A479" s="1" t="s">
        <v>630</v>
      </c>
      <c r="B479" t="s">
        <v>620</v>
      </c>
      <c r="C479">
        <v>0</v>
      </c>
      <c r="D479" s="3">
        <v>34000</v>
      </c>
    </row>
    <row r="480" spans="1:4" x14ac:dyDescent="0.25">
      <c r="A480" s="1" t="s">
        <v>631</v>
      </c>
      <c r="B480" t="s">
        <v>632</v>
      </c>
      <c r="C480">
        <v>0</v>
      </c>
      <c r="D480" s="3">
        <v>78000</v>
      </c>
    </row>
    <row r="481" spans="1:4" x14ac:dyDescent="0.25">
      <c r="A481" s="1" t="s">
        <v>633</v>
      </c>
      <c r="B481" t="s">
        <v>187</v>
      </c>
      <c r="C481">
        <v>0</v>
      </c>
      <c r="D481" s="3">
        <v>45000</v>
      </c>
    </row>
    <row r="482" spans="1:4" x14ac:dyDescent="0.25">
      <c r="A482" s="1" t="s">
        <v>634</v>
      </c>
      <c r="B482" t="s">
        <v>635</v>
      </c>
      <c r="C482">
        <v>0</v>
      </c>
      <c r="D482" s="3">
        <v>31000</v>
      </c>
    </row>
    <row r="483" spans="1:4" x14ac:dyDescent="0.25">
      <c r="A483" s="1" t="s">
        <v>636</v>
      </c>
      <c r="B483" t="s">
        <v>635</v>
      </c>
      <c r="C483">
        <v>0</v>
      </c>
      <c r="D483" s="3">
        <v>36000</v>
      </c>
    </row>
    <row r="484" spans="1:4" x14ac:dyDescent="0.25">
      <c r="A484" s="1" t="s">
        <v>637</v>
      </c>
      <c r="B484" t="s">
        <v>638</v>
      </c>
      <c r="C484">
        <v>0</v>
      </c>
      <c r="D484" s="3">
        <v>28000</v>
      </c>
    </row>
    <row r="485" spans="1:4" x14ac:dyDescent="0.25">
      <c r="A485" s="1" t="s">
        <v>639</v>
      </c>
      <c r="B485" t="s">
        <v>640</v>
      </c>
      <c r="C485">
        <v>0</v>
      </c>
      <c r="D485" s="3">
        <v>36000</v>
      </c>
    </row>
    <row r="486" spans="1:4" x14ac:dyDescent="0.25">
      <c r="A486" s="1" t="s">
        <v>641</v>
      </c>
      <c r="B486" t="s">
        <v>620</v>
      </c>
      <c r="C486">
        <v>0</v>
      </c>
      <c r="D486" s="3">
        <v>30000</v>
      </c>
    </row>
    <row r="487" spans="1:4" x14ac:dyDescent="0.25">
      <c r="A487" s="1" t="s">
        <v>642</v>
      </c>
      <c r="B487" t="s">
        <v>209</v>
      </c>
      <c r="C487">
        <v>0</v>
      </c>
      <c r="D487" s="3">
        <v>32000</v>
      </c>
    </row>
    <row r="488" spans="1:4" x14ac:dyDescent="0.25">
      <c r="A488" s="1" t="s">
        <v>643</v>
      </c>
      <c r="B488" t="s">
        <v>187</v>
      </c>
      <c r="C488">
        <v>0</v>
      </c>
      <c r="D488" s="3">
        <v>45000</v>
      </c>
    </row>
    <row r="489" spans="1:4" x14ac:dyDescent="0.25">
      <c r="A489" s="1" t="s">
        <v>644</v>
      </c>
      <c r="B489" t="s">
        <v>645</v>
      </c>
      <c r="C489">
        <v>11</v>
      </c>
      <c r="D489" s="3">
        <v>36000</v>
      </c>
    </row>
    <row r="490" spans="1:4" x14ac:dyDescent="0.25">
      <c r="A490" s="1" t="s">
        <v>646</v>
      </c>
      <c r="B490" t="s">
        <v>647</v>
      </c>
      <c r="C490">
        <v>-3</v>
      </c>
      <c r="D490" s="3">
        <v>36000</v>
      </c>
    </row>
    <row r="491" spans="1:4" x14ac:dyDescent="0.25">
      <c r="A491" s="1" t="s">
        <v>648</v>
      </c>
      <c r="B491" t="s">
        <v>647</v>
      </c>
      <c r="C491">
        <v>0</v>
      </c>
      <c r="D491" s="3">
        <v>36000</v>
      </c>
    </row>
    <row r="492" spans="1:4" x14ac:dyDescent="0.25">
      <c r="A492" s="1" t="s">
        <v>649</v>
      </c>
      <c r="B492" t="s">
        <v>650</v>
      </c>
      <c r="C492">
        <v>-1</v>
      </c>
      <c r="D492" s="3">
        <v>35000</v>
      </c>
    </row>
    <row r="493" spans="1:4" x14ac:dyDescent="0.25">
      <c r="A493" s="1" t="s">
        <v>651</v>
      </c>
      <c r="B493" t="s">
        <v>652</v>
      </c>
      <c r="C493">
        <v>2</v>
      </c>
      <c r="D493" s="3">
        <v>35000</v>
      </c>
    </row>
    <row r="494" spans="1:4" x14ac:dyDescent="0.25">
      <c r="A494" s="1" t="s">
        <v>653</v>
      </c>
      <c r="B494" t="s">
        <v>654</v>
      </c>
      <c r="C494">
        <v>-3</v>
      </c>
      <c r="D494" s="3">
        <v>36000</v>
      </c>
    </row>
    <row r="495" spans="1:4" x14ac:dyDescent="0.25">
      <c r="A495" s="1" t="s">
        <v>655</v>
      </c>
      <c r="B495" t="s">
        <v>656</v>
      </c>
      <c r="C495">
        <v>-4</v>
      </c>
      <c r="D495" s="3">
        <v>36000</v>
      </c>
    </row>
    <row r="496" spans="1:4" x14ac:dyDescent="0.25">
      <c r="A496" s="1" t="s">
        <v>657</v>
      </c>
      <c r="B496" t="s">
        <v>658</v>
      </c>
      <c r="C496">
        <v>-5</v>
      </c>
      <c r="D496" s="3">
        <v>35000</v>
      </c>
    </row>
    <row r="497" spans="1:4" x14ac:dyDescent="0.25">
      <c r="A497" s="1" t="s">
        <v>659</v>
      </c>
      <c r="B497" t="s">
        <v>187</v>
      </c>
      <c r="C497">
        <v>0</v>
      </c>
      <c r="D497" s="3">
        <v>45000</v>
      </c>
    </row>
    <row r="498" spans="1:4" x14ac:dyDescent="0.25">
      <c r="A498" s="1" t="s">
        <v>660</v>
      </c>
      <c r="B498" t="s">
        <v>661</v>
      </c>
      <c r="C498">
        <v>19</v>
      </c>
      <c r="D498" s="3">
        <v>38000</v>
      </c>
    </row>
    <row r="499" spans="1:4" x14ac:dyDescent="0.25">
      <c r="A499" s="1" t="s">
        <v>662</v>
      </c>
      <c r="B499" t="s">
        <v>663</v>
      </c>
      <c r="C499">
        <v>37</v>
      </c>
      <c r="D499" s="3">
        <v>38000</v>
      </c>
    </row>
    <row r="500" spans="1:4" x14ac:dyDescent="0.25">
      <c r="A500" s="1" t="s">
        <v>664</v>
      </c>
      <c r="B500" t="s">
        <v>665</v>
      </c>
      <c r="C500">
        <v>23</v>
      </c>
      <c r="D500" s="3">
        <v>38000</v>
      </c>
    </row>
    <row r="501" spans="1:4" x14ac:dyDescent="0.25">
      <c r="A501" s="1" t="s">
        <v>666</v>
      </c>
      <c r="B501" t="s">
        <v>663</v>
      </c>
      <c r="C501">
        <v>34</v>
      </c>
      <c r="D501" s="3">
        <v>38000</v>
      </c>
    </row>
    <row r="502" spans="1:4" x14ac:dyDescent="0.25">
      <c r="A502" s="1" t="s">
        <v>667</v>
      </c>
      <c r="B502" t="s">
        <v>668</v>
      </c>
      <c r="C502">
        <v>44</v>
      </c>
      <c r="D502" s="3">
        <v>38000</v>
      </c>
    </row>
    <row r="503" spans="1:4" x14ac:dyDescent="0.25">
      <c r="A503" s="1" t="s">
        <v>669</v>
      </c>
      <c r="B503" t="s">
        <v>668</v>
      </c>
      <c r="C503">
        <v>29</v>
      </c>
      <c r="D503" s="3">
        <v>38000</v>
      </c>
    </row>
    <row r="504" spans="1:4" x14ac:dyDescent="0.25">
      <c r="A504" s="1" t="s">
        <v>670</v>
      </c>
      <c r="B504" t="s">
        <v>668</v>
      </c>
      <c r="C504">
        <v>32</v>
      </c>
      <c r="D504" s="3">
        <v>38000</v>
      </c>
    </row>
    <row r="505" spans="1:4" x14ac:dyDescent="0.25">
      <c r="A505" s="1" t="s">
        <v>671</v>
      </c>
      <c r="B505" t="s">
        <v>668</v>
      </c>
      <c r="C505">
        <v>23</v>
      </c>
      <c r="D505" s="3">
        <v>38000</v>
      </c>
    </row>
    <row r="506" spans="1:4" x14ac:dyDescent="0.25">
      <c r="A506" s="1" t="s">
        <v>672</v>
      </c>
      <c r="B506" t="s">
        <v>673</v>
      </c>
      <c r="C506">
        <v>0</v>
      </c>
      <c r="D506" s="3">
        <v>36000</v>
      </c>
    </row>
    <row r="507" spans="1:4" x14ac:dyDescent="0.25">
      <c r="A507" s="1" t="s">
        <v>674</v>
      </c>
      <c r="B507" t="s">
        <v>675</v>
      </c>
      <c r="C507">
        <v>-14</v>
      </c>
      <c r="D507" s="3">
        <v>36000</v>
      </c>
    </row>
    <row r="508" spans="1:4" x14ac:dyDescent="0.25">
      <c r="A508" s="1" t="s">
        <v>676</v>
      </c>
      <c r="B508" t="s">
        <v>635</v>
      </c>
      <c r="C508">
        <v>0</v>
      </c>
      <c r="D508" s="3">
        <v>30000</v>
      </c>
    </row>
    <row r="509" spans="1:4" x14ac:dyDescent="0.25">
      <c r="A509" s="1" t="s">
        <v>677</v>
      </c>
      <c r="B509" t="s">
        <v>635</v>
      </c>
      <c r="C509">
        <v>0</v>
      </c>
      <c r="D509" s="3">
        <v>36000</v>
      </c>
    </row>
    <row r="510" spans="1:4" x14ac:dyDescent="0.25">
      <c r="A510" s="1" t="s">
        <v>678</v>
      </c>
      <c r="B510" t="s">
        <v>635</v>
      </c>
      <c r="C510">
        <v>6</v>
      </c>
      <c r="D510" s="3">
        <v>36000</v>
      </c>
    </row>
    <row r="511" spans="1:4" x14ac:dyDescent="0.25">
      <c r="A511" s="1" t="s">
        <v>679</v>
      </c>
      <c r="B511" t="s">
        <v>593</v>
      </c>
      <c r="C511">
        <v>0</v>
      </c>
      <c r="D511" s="3">
        <v>45000</v>
      </c>
    </row>
    <row r="512" spans="1:4" x14ac:dyDescent="0.25">
      <c r="A512" s="1" t="s">
        <v>680</v>
      </c>
      <c r="B512" t="s">
        <v>638</v>
      </c>
      <c r="C512">
        <v>0</v>
      </c>
      <c r="D512" s="3">
        <v>28000</v>
      </c>
    </row>
    <row r="513" spans="1:4" x14ac:dyDescent="0.25">
      <c r="A513" s="1" t="s">
        <v>681</v>
      </c>
      <c r="B513" t="s">
        <v>682</v>
      </c>
      <c r="C513">
        <v>0</v>
      </c>
      <c r="D513" s="3">
        <v>36000</v>
      </c>
    </row>
    <row r="514" spans="1:4" x14ac:dyDescent="0.25">
      <c r="A514" s="1" t="s">
        <v>683</v>
      </c>
      <c r="B514" t="s">
        <v>684</v>
      </c>
      <c r="C514">
        <v>0</v>
      </c>
      <c r="D514" s="3">
        <v>4000</v>
      </c>
    </row>
    <row r="515" spans="1:4" x14ac:dyDescent="0.25">
      <c r="A515" s="1" t="s">
        <v>685</v>
      </c>
      <c r="B515" t="s">
        <v>684</v>
      </c>
      <c r="C515">
        <v>0</v>
      </c>
      <c r="D515" s="3">
        <v>4000</v>
      </c>
    </row>
    <row r="516" spans="1:4" x14ac:dyDescent="0.25">
      <c r="A516" s="1" t="s">
        <v>686</v>
      </c>
      <c r="B516" t="s">
        <v>421</v>
      </c>
      <c r="C516">
        <v>0</v>
      </c>
      <c r="D516" s="3">
        <v>33000</v>
      </c>
    </row>
    <row r="517" spans="1:4" x14ac:dyDescent="0.25">
      <c r="A517" s="1" t="s">
        <v>687</v>
      </c>
      <c r="B517" t="s">
        <v>684</v>
      </c>
      <c r="C517">
        <v>0</v>
      </c>
      <c r="D517" s="3">
        <v>4000</v>
      </c>
    </row>
    <row r="518" spans="1:4" x14ac:dyDescent="0.25">
      <c r="A518" s="1" t="s">
        <v>688</v>
      </c>
      <c r="B518" t="s">
        <v>684</v>
      </c>
      <c r="C518">
        <v>0</v>
      </c>
      <c r="D518" s="3">
        <v>4000</v>
      </c>
    </row>
    <row r="519" spans="1:4" x14ac:dyDescent="0.25">
      <c r="A519" s="1" t="s">
        <v>689</v>
      </c>
      <c r="B519" t="s">
        <v>684</v>
      </c>
      <c r="C519">
        <v>0</v>
      </c>
      <c r="D519" s="3">
        <v>4000</v>
      </c>
    </row>
    <row r="520" spans="1:4" x14ac:dyDescent="0.25">
      <c r="A520" s="1" t="s">
        <v>690</v>
      </c>
      <c r="B520" t="s">
        <v>691</v>
      </c>
      <c r="C520">
        <v>0</v>
      </c>
      <c r="D520" s="3">
        <v>50000</v>
      </c>
    </row>
    <row r="521" spans="1:4" x14ac:dyDescent="0.25">
      <c r="A521" s="1" t="s">
        <v>692</v>
      </c>
      <c r="B521" t="s">
        <v>552</v>
      </c>
      <c r="C521">
        <v>0</v>
      </c>
      <c r="D521" s="3">
        <v>5500</v>
      </c>
    </row>
    <row r="522" spans="1:4" x14ac:dyDescent="0.25">
      <c r="A522" s="1" t="s">
        <v>693</v>
      </c>
      <c r="B522" t="s">
        <v>552</v>
      </c>
      <c r="C522">
        <v>0</v>
      </c>
      <c r="D522" s="3">
        <v>5500</v>
      </c>
    </row>
    <row r="523" spans="1:4" x14ac:dyDescent="0.25">
      <c r="A523" s="1" t="s">
        <v>694</v>
      </c>
      <c r="B523" t="s">
        <v>695</v>
      </c>
      <c r="C523">
        <v>0</v>
      </c>
      <c r="D523" s="3">
        <v>7000</v>
      </c>
    </row>
    <row r="524" spans="1:4" x14ac:dyDescent="0.25">
      <c r="A524" s="1" t="s">
        <v>696</v>
      </c>
      <c r="B524" t="s">
        <v>697</v>
      </c>
      <c r="C524">
        <v>0</v>
      </c>
      <c r="D524" s="3">
        <v>45000</v>
      </c>
    </row>
    <row r="525" spans="1:4" x14ac:dyDescent="0.25">
      <c r="A525" s="1" t="s">
        <v>698</v>
      </c>
      <c r="B525" t="s">
        <v>552</v>
      </c>
      <c r="C525">
        <v>0</v>
      </c>
      <c r="D525" s="3">
        <v>6000</v>
      </c>
    </row>
    <row r="526" spans="1:4" x14ac:dyDescent="0.25">
      <c r="A526" s="1" t="s">
        <v>699</v>
      </c>
      <c r="B526" t="s">
        <v>552</v>
      </c>
      <c r="C526">
        <v>0</v>
      </c>
      <c r="D526" s="3">
        <v>6000</v>
      </c>
    </row>
    <row r="527" spans="1:4" x14ac:dyDescent="0.25">
      <c r="A527" s="1" t="s">
        <v>700</v>
      </c>
      <c r="B527" t="s">
        <v>701</v>
      </c>
      <c r="C527">
        <v>0</v>
      </c>
      <c r="D527" s="3">
        <v>55000</v>
      </c>
    </row>
    <row r="528" spans="1:4" x14ac:dyDescent="0.25">
      <c r="A528" s="1" t="s">
        <v>702</v>
      </c>
      <c r="B528" t="s">
        <v>552</v>
      </c>
      <c r="C528">
        <v>0</v>
      </c>
      <c r="D528" s="3">
        <v>6000</v>
      </c>
    </row>
    <row r="529" spans="1:4" x14ac:dyDescent="0.25">
      <c r="A529" s="1" t="s">
        <v>703</v>
      </c>
      <c r="B529" t="s">
        <v>704</v>
      </c>
      <c r="C529">
        <v>0</v>
      </c>
      <c r="D529" s="3">
        <v>4500</v>
      </c>
    </row>
    <row r="530" spans="1:4" x14ac:dyDescent="0.25">
      <c r="A530" s="1" t="s">
        <v>705</v>
      </c>
      <c r="B530" t="s">
        <v>552</v>
      </c>
      <c r="C530">
        <v>0</v>
      </c>
      <c r="D530" s="3">
        <v>5000</v>
      </c>
    </row>
    <row r="531" spans="1:4" x14ac:dyDescent="0.25">
      <c r="A531" s="1" t="s">
        <v>706</v>
      </c>
      <c r="B531" t="s">
        <v>707</v>
      </c>
      <c r="C531">
        <v>0</v>
      </c>
      <c r="D531" s="3">
        <v>43000</v>
      </c>
    </row>
    <row r="532" spans="1:4" x14ac:dyDescent="0.25">
      <c r="A532" s="1" t="s">
        <v>708</v>
      </c>
      <c r="B532" t="s">
        <v>552</v>
      </c>
      <c r="C532">
        <v>0</v>
      </c>
      <c r="D532" s="3">
        <v>5000</v>
      </c>
    </row>
    <row r="533" spans="1:4" x14ac:dyDescent="0.25">
      <c r="A533" s="1" t="s">
        <v>709</v>
      </c>
      <c r="B533" t="s">
        <v>209</v>
      </c>
      <c r="C533">
        <v>0</v>
      </c>
      <c r="D533" s="3">
        <v>38000</v>
      </c>
    </row>
    <row r="534" spans="1:4" x14ac:dyDescent="0.25">
      <c r="A534" s="1" t="s">
        <v>710</v>
      </c>
      <c r="B534" t="s">
        <v>668</v>
      </c>
      <c r="C534">
        <v>20</v>
      </c>
      <c r="D534" s="3">
        <v>38000</v>
      </c>
    </row>
    <row r="535" spans="1:4" x14ac:dyDescent="0.25">
      <c r="A535" s="1" t="s">
        <v>711</v>
      </c>
      <c r="B535" t="s">
        <v>668</v>
      </c>
      <c r="C535">
        <v>1</v>
      </c>
      <c r="D535" s="3">
        <v>38000</v>
      </c>
    </row>
    <row r="536" spans="1:4" x14ac:dyDescent="0.25">
      <c r="A536" s="1" t="s">
        <v>712</v>
      </c>
      <c r="B536" t="s">
        <v>668</v>
      </c>
      <c r="C536">
        <v>25</v>
      </c>
      <c r="D536" s="3">
        <v>38000</v>
      </c>
    </row>
    <row r="537" spans="1:4" x14ac:dyDescent="0.25">
      <c r="A537" s="1" t="s">
        <v>713</v>
      </c>
      <c r="B537" t="s">
        <v>668</v>
      </c>
      <c r="C537">
        <v>1</v>
      </c>
      <c r="D537" s="3">
        <v>38000</v>
      </c>
    </row>
    <row r="538" spans="1:4" x14ac:dyDescent="0.25">
      <c r="A538" s="1" t="s">
        <v>714</v>
      </c>
      <c r="B538" t="s">
        <v>668</v>
      </c>
      <c r="C538">
        <v>38</v>
      </c>
      <c r="D538" s="3">
        <v>38000</v>
      </c>
    </row>
    <row r="539" spans="1:4" x14ac:dyDescent="0.25">
      <c r="A539" s="1" t="s">
        <v>715</v>
      </c>
      <c r="B539" t="s">
        <v>663</v>
      </c>
      <c r="C539">
        <v>18</v>
      </c>
      <c r="D539" s="3">
        <v>38000</v>
      </c>
    </row>
    <row r="540" spans="1:4" x14ac:dyDescent="0.25">
      <c r="A540" s="1" t="s">
        <v>716</v>
      </c>
      <c r="B540" t="s">
        <v>668</v>
      </c>
      <c r="C540">
        <v>20</v>
      </c>
      <c r="D540" s="3">
        <v>38000</v>
      </c>
    </row>
    <row r="541" spans="1:4" x14ac:dyDescent="0.25">
      <c r="A541" s="1" t="s">
        <v>717</v>
      </c>
      <c r="B541" t="s">
        <v>668</v>
      </c>
      <c r="C541">
        <v>39</v>
      </c>
      <c r="D541" s="3">
        <v>38000</v>
      </c>
    </row>
    <row r="542" spans="1:4" x14ac:dyDescent="0.25">
      <c r="A542" s="1" t="s">
        <v>718</v>
      </c>
      <c r="B542" t="s">
        <v>719</v>
      </c>
      <c r="C542">
        <v>0</v>
      </c>
      <c r="D542" s="3">
        <v>6000</v>
      </c>
    </row>
    <row r="543" spans="1:4" x14ac:dyDescent="0.25">
      <c r="A543" s="1" t="s">
        <v>720</v>
      </c>
      <c r="B543" t="s">
        <v>719</v>
      </c>
      <c r="C543">
        <v>0</v>
      </c>
      <c r="D543" s="3">
        <v>6000</v>
      </c>
    </row>
    <row r="544" spans="1:4" x14ac:dyDescent="0.25">
      <c r="A544" s="1" t="s">
        <v>721</v>
      </c>
      <c r="B544" t="s">
        <v>722</v>
      </c>
      <c r="C544">
        <v>0</v>
      </c>
      <c r="D544" s="3">
        <v>5000</v>
      </c>
    </row>
    <row r="545" spans="1:4" x14ac:dyDescent="0.25">
      <c r="A545" s="1" t="s">
        <v>723</v>
      </c>
      <c r="B545" t="s">
        <v>724</v>
      </c>
      <c r="C545">
        <v>0</v>
      </c>
      <c r="D545" s="3">
        <v>5000</v>
      </c>
    </row>
    <row r="546" spans="1:4" x14ac:dyDescent="0.25">
      <c r="A546" s="1" t="s">
        <v>725</v>
      </c>
      <c r="B546" t="s">
        <v>726</v>
      </c>
      <c r="C546">
        <v>0</v>
      </c>
      <c r="D546" s="3">
        <v>4500</v>
      </c>
    </row>
    <row r="547" spans="1:4" x14ac:dyDescent="0.25">
      <c r="A547" s="1" t="s">
        <v>727</v>
      </c>
      <c r="B547" t="s">
        <v>728</v>
      </c>
      <c r="C547">
        <v>0</v>
      </c>
      <c r="D547" s="3">
        <v>47000</v>
      </c>
    </row>
    <row r="548" spans="1:4" x14ac:dyDescent="0.25">
      <c r="A548" s="1" t="s">
        <v>729</v>
      </c>
      <c r="B548" t="s">
        <v>726</v>
      </c>
      <c r="C548">
        <v>0</v>
      </c>
      <c r="D548" s="3">
        <v>4500</v>
      </c>
    </row>
    <row r="549" spans="1:4" x14ac:dyDescent="0.25">
      <c r="A549" s="1" t="s">
        <v>730</v>
      </c>
      <c r="B549" t="s">
        <v>726</v>
      </c>
      <c r="C549">
        <v>0</v>
      </c>
      <c r="D549" s="3">
        <v>4500</v>
      </c>
    </row>
    <row r="550" spans="1:4" x14ac:dyDescent="0.25">
      <c r="A550" s="1" t="s">
        <v>731</v>
      </c>
      <c r="B550" t="s">
        <v>732</v>
      </c>
      <c r="C550">
        <v>0</v>
      </c>
      <c r="D550" s="3">
        <v>63000</v>
      </c>
    </row>
    <row r="551" spans="1:4" x14ac:dyDescent="0.25">
      <c r="A551" s="1" t="s">
        <v>733</v>
      </c>
      <c r="B551" t="s">
        <v>734</v>
      </c>
      <c r="C551">
        <v>0</v>
      </c>
      <c r="D551" s="3">
        <v>37000</v>
      </c>
    </row>
    <row r="552" spans="1:4" x14ac:dyDescent="0.25">
      <c r="A552" s="1" t="s">
        <v>735</v>
      </c>
      <c r="B552" t="s">
        <v>726</v>
      </c>
      <c r="C552">
        <v>0</v>
      </c>
      <c r="D552" s="3">
        <v>4500</v>
      </c>
    </row>
    <row r="553" spans="1:4" x14ac:dyDescent="0.25">
      <c r="A553" s="1" t="s">
        <v>736</v>
      </c>
      <c r="B553" t="s">
        <v>726</v>
      </c>
      <c r="C553">
        <v>0</v>
      </c>
      <c r="D553" s="3">
        <v>4500</v>
      </c>
    </row>
    <row r="554" spans="1:4" x14ac:dyDescent="0.25">
      <c r="A554" s="1" t="s">
        <v>737</v>
      </c>
      <c r="B554" t="s">
        <v>738</v>
      </c>
      <c r="C554">
        <v>0</v>
      </c>
      <c r="D554" s="3">
        <v>5500</v>
      </c>
    </row>
    <row r="555" spans="1:4" x14ac:dyDescent="0.25">
      <c r="A555" s="1" t="s">
        <v>739</v>
      </c>
      <c r="B555" t="s">
        <v>740</v>
      </c>
      <c r="C555">
        <v>0</v>
      </c>
      <c r="D555" s="3">
        <v>90000</v>
      </c>
    </row>
    <row r="556" spans="1:4" x14ac:dyDescent="0.25">
      <c r="A556" s="1" t="s">
        <v>741</v>
      </c>
      <c r="B556" t="s">
        <v>738</v>
      </c>
      <c r="C556">
        <v>0</v>
      </c>
      <c r="D556" s="3">
        <v>5500</v>
      </c>
    </row>
    <row r="557" spans="1:4" x14ac:dyDescent="0.25">
      <c r="A557" s="1" t="s">
        <v>742</v>
      </c>
      <c r="B557" t="s">
        <v>738</v>
      </c>
      <c r="C557">
        <v>0</v>
      </c>
      <c r="D557" s="3">
        <v>5500</v>
      </c>
    </row>
    <row r="558" spans="1:4" x14ac:dyDescent="0.25">
      <c r="A558" s="1" t="s">
        <v>743</v>
      </c>
      <c r="B558" t="s">
        <v>668</v>
      </c>
      <c r="C558">
        <v>60</v>
      </c>
      <c r="D558" s="3">
        <v>50000</v>
      </c>
    </row>
    <row r="559" spans="1:4" x14ac:dyDescent="0.25">
      <c r="A559" s="1" t="s">
        <v>744</v>
      </c>
      <c r="B559" t="s">
        <v>668</v>
      </c>
      <c r="C559">
        <v>4</v>
      </c>
      <c r="D559" s="3">
        <v>50000</v>
      </c>
    </row>
    <row r="560" spans="1:4" x14ac:dyDescent="0.25">
      <c r="A560" s="1" t="s">
        <v>745</v>
      </c>
      <c r="B560" t="s">
        <v>668</v>
      </c>
      <c r="C560">
        <v>66</v>
      </c>
      <c r="D560" s="3">
        <v>50000</v>
      </c>
    </row>
    <row r="561" spans="1:4" x14ac:dyDescent="0.25">
      <c r="A561" s="1" t="s">
        <v>746</v>
      </c>
      <c r="B561" t="s">
        <v>668</v>
      </c>
      <c r="C561">
        <v>1</v>
      </c>
      <c r="D561" s="3">
        <v>50000</v>
      </c>
    </row>
    <row r="562" spans="1:4" x14ac:dyDescent="0.25">
      <c r="A562" s="1" t="s">
        <v>747</v>
      </c>
      <c r="B562" t="s">
        <v>209</v>
      </c>
      <c r="C562">
        <v>0</v>
      </c>
      <c r="D562" s="3">
        <v>38000</v>
      </c>
    </row>
    <row r="563" spans="1:4" x14ac:dyDescent="0.25">
      <c r="A563" s="1" t="s">
        <v>748</v>
      </c>
      <c r="B563" t="s">
        <v>668</v>
      </c>
      <c r="C563">
        <v>34</v>
      </c>
      <c r="D563" s="3">
        <v>38000</v>
      </c>
    </row>
    <row r="564" spans="1:4" x14ac:dyDescent="0.25">
      <c r="A564" s="1" t="s">
        <v>749</v>
      </c>
      <c r="B564" t="s">
        <v>668</v>
      </c>
      <c r="C564">
        <v>-1</v>
      </c>
      <c r="D564" s="3">
        <v>38000</v>
      </c>
    </row>
    <row r="565" spans="1:4" x14ac:dyDescent="0.25">
      <c r="A565" s="1" t="s">
        <v>750</v>
      </c>
      <c r="B565" t="s">
        <v>668</v>
      </c>
      <c r="C565">
        <v>4</v>
      </c>
      <c r="D565" s="3">
        <v>38000</v>
      </c>
    </row>
    <row r="566" spans="1:4" x14ac:dyDescent="0.25">
      <c r="A566" s="1" t="s">
        <v>751</v>
      </c>
      <c r="B566" t="s">
        <v>668</v>
      </c>
      <c r="C566">
        <v>39</v>
      </c>
      <c r="D566" s="3">
        <v>38000</v>
      </c>
    </row>
    <row r="567" spans="1:4" x14ac:dyDescent="0.25">
      <c r="A567" s="1" t="s">
        <v>752</v>
      </c>
      <c r="B567" t="s">
        <v>668</v>
      </c>
      <c r="C567">
        <v>0</v>
      </c>
      <c r="D567" s="3">
        <v>38000</v>
      </c>
    </row>
    <row r="568" spans="1:4" x14ac:dyDescent="0.25">
      <c r="A568" s="1" t="s">
        <v>753</v>
      </c>
      <c r="B568" t="s">
        <v>754</v>
      </c>
      <c r="C568">
        <v>0</v>
      </c>
      <c r="D568" s="3">
        <v>13000</v>
      </c>
    </row>
    <row r="569" spans="1:4" x14ac:dyDescent="0.25">
      <c r="A569" s="1" t="s">
        <v>755</v>
      </c>
      <c r="B569" t="s">
        <v>209</v>
      </c>
      <c r="C569">
        <v>0</v>
      </c>
      <c r="D569" s="3">
        <v>38000</v>
      </c>
    </row>
    <row r="570" spans="1:4" x14ac:dyDescent="0.25">
      <c r="A570" s="1" t="s">
        <v>756</v>
      </c>
      <c r="B570" t="s">
        <v>668</v>
      </c>
      <c r="C570">
        <v>55</v>
      </c>
      <c r="D570" s="3">
        <v>38000</v>
      </c>
    </row>
    <row r="571" spans="1:4" x14ac:dyDescent="0.25">
      <c r="A571" s="1" t="s">
        <v>757</v>
      </c>
      <c r="B571" t="s">
        <v>668</v>
      </c>
      <c r="C571">
        <v>40</v>
      </c>
      <c r="D571" s="3">
        <v>38000</v>
      </c>
    </row>
    <row r="572" spans="1:4" x14ac:dyDescent="0.25">
      <c r="A572" s="1" t="s">
        <v>758</v>
      </c>
      <c r="B572" t="s">
        <v>668</v>
      </c>
      <c r="C572">
        <v>81</v>
      </c>
      <c r="D572" s="3">
        <v>38000</v>
      </c>
    </row>
    <row r="573" spans="1:4" x14ac:dyDescent="0.25">
      <c r="A573" s="1" t="s">
        <v>759</v>
      </c>
      <c r="B573" t="s">
        <v>668</v>
      </c>
      <c r="C573">
        <v>57</v>
      </c>
      <c r="D573" s="3">
        <v>38000</v>
      </c>
    </row>
    <row r="574" spans="1:4" x14ac:dyDescent="0.25">
      <c r="A574" s="1" t="s">
        <v>760</v>
      </c>
      <c r="B574" t="s">
        <v>668</v>
      </c>
      <c r="C574">
        <v>47</v>
      </c>
      <c r="D574" s="3">
        <v>38000</v>
      </c>
    </row>
    <row r="575" spans="1:4" x14ac:dyDescent="0.25">
      <c r="A575" s="1" t="s">
        <v>761</v>
      </c>
      <c r="B575" t="s">
        <v>668</v>
      </c>
      <c r="C575">
        <v>79</v>
      </c>
      <c r="D575" s="3">
        <v>38000</v>
      </c>
    </row>
    <row r="576" spans="1:4" x14ac:dyDescent="0.25">
      <c r="A576" s="1" t="s">
        <v>762</v>
      </c>
      <c r="B576" t="s">
        <v>668</v>
      </c>
      <c r="C576">
        <v>30</v>
      </c>
      <c r="D576" s="3">
        <v>38000</v>
      </c>
    </row>
    <row r="577" spans="1:4" x14ac:dyDescent="0.25">
      <c r="A577" s="1" t="s">
        <v>763</v>
      </c>
      <c r="B577" t="s">
        <v>668</v>
      </c>
      <c r="C577">
        <v>62</v>
      </c>
      <c r="D577" s="3">
        <v>38000</v>
      </c>
    </row>
    <row r="578" spans="1:4" x14ac:dyDescent="0.25">
      <c r="A578" s="1" t="s">
        <v>764</v>
      </c>
      <c r="B578" t="s">
        <v>765</v>
      </c>
      <c r="C578">
        <v>0</v>
      </c>
      <c r="D578" s="3">
        <v>6000</v>
      </c>
    </row>
    <row r="579" spans="1:4" x14ac:dyDescent="0.25">
      <c r="A579" s="1" t="s">
        <v>766</v>
      </c>
      <c r="B579" t="s">
        <v>765</v>
      </c>
      <c r="C579">
        <v>0</v>
      </c>
      <c r="D579" s="3">
        <v>5000</v>
      </c>
    </row>
    <row r="580" spans="1:4" x14ac:dyDescent="0.25">
      <c r="A580" s="1" t="s">
        <v>767</v>
      </c>
      <c r="B580" t="s">
        <v>765</v>
      </c>
      <c r="C580">
        <v>0</v>
      </c>
      <c r="D580" s="3">
        <v>5000</v>
      </c>
    </row>
    <row r="581" spans="1:4" x14ac:dyDescent="0.25">
      <c r="A581" s="1" t="s">
        <v>768</v>
      </c>
      <c r="B581" t="s">
        <v>769</v>
      </c>
      <c r="C581">
        <v>0</v>
      </c>
      <c r="D581" s="3">
        <v>49000</v>
      </c>
    </row>
    <row r="582" spans="1:4" x14ac:dyDescent="0.25">
      <c r="A582" s="1" t="s">
        <v>770</v>
      </c>
      <c r="B582" t="s">
        <v>765</v>
      </c>
      <c r="C582">
        <v>0</v>
      </c>
      <c r="D582" s="3">
        <v>5000</v>
      </c>
    </row>
    <row r="583" spans="1:4" x14ac:dyDescent="0.25">
      <c r="A583" s="1" t="s">
        <v>771</v>
      </c>
      <c r="B583" t="s">
        <v>772</v>
      </c>
      <c r="C583">
        <v>0</v>
      </c>
      <c r="D583" s="3">
        <v>5000</v>
      </c>
    </row>
    <row r="584" spans="1:4" x14ac:dyDescent="0.25">
      <c r="A584" s="1" t="s">
        <v>773</v>
      </c>
      <c r="B584" t="s">
        <v>772</v>
      </c>
      <c r="C584">
        <v>0</v>
      </c>
      <c r="D584" s="3">
        <v>5000</v>
      </c>
    </row>
    <row r="585" spans="1:4" x14ac:dyDescent="0.25">
      <c r="A585" s="1" t="s">
        <v>774</v>
      </c>
      <c r="B585" t="s">
        <v>772</v>
      </c>
      <c r="C585">
        <v>0</v>
      </c>
      <c r="D585" s="3">
        <v>5000</v>
      </c>
    </row>
    <row r="586" spans="1:4" x14ac:dyDescent="0.25">
      <c r="A586" s="1" t="s">
        <v>775</v>
      </c>
      <c r="B586" t="s">
        <v>776</v>
      </c>
      <c r="C586">
        <v>0</v>
      </c>
      <c r="D586" s="3">
        <v>82000</v>
      </c>
    </row>
    <row r="587" spans="1:4" x14ac:dyDescent="0.25">
      <c r="A587" s="1" t="s">
        <v>777</v>
      </c>
      <c r="B587" t="s">
        <v>772</v>
      </c>
      <c r="C587">
        <v>0</v>
      </c>
      <c r="D587" s="3">
        <v>5000</v>
      </c>
    </row>
    <row r="588" spans="1:4" x14ac:dyDescent="0.25">
      <c r="A588" s="1" t="s">
        <v>778</v>
      </c>
      <c r="B588" t="s">
        <v>772</v>
      </c>
      <c r="C588">
        <v>0</v>
      </c>
      <c r="D588" s="3">
        <v>5000</v>
      </c>
    </row>
    <row r="589" spans="1:4" x14ac:dyDescent="0.25">
      <c r="A589" s="1" t="s">
        <v>779</v>
      </c>
      <c r="B589" t="s">
        <v>772</v>
      </c>
      <c r="C589">
        <v>0</v>
      </c>
      <c r="D589" s="3">
        <v>5000</v>
      </c>
    </row>
    <row r="590" spans="1:4" x14ac:dyDescent="0.25">
      <c r="A590" s="1" t="s">
        <v>780</v>
      </c>
      <c r="B590" t="s">
        <v>772</v>
      </c>
      <c r="C590">
        <v>0</v>
      </c>
      <c r="D590" s="3">
        <v>5000</v>
      </c>
    </row>
    <row r="591" spans="1:4" x14ac:dyDescent="0.25">
      <c r="A591" s="1" t="s">
        <v>781</v>
      </c>
      <c r="B591" t="s">
        <v>772</v>
      </c>
      <c r="C591">
        <v>0</v>
      </c>
      <c r="D591" s="3">
        <v>5000</v>
      </c>
    </row>
    <row r="592" spans="1:4" x14ac:dyDescent="0.25">
      <c r="A592" s="1" t="s">
        <v>782</v>
      </c>
      <c r="B592" t="s">
        <v>783</v>
      </c>
      <c r="C592">
        <v>0</v>
      </c>
      <c r="D592" s="3">
        <v>4000</v>
      </c>
    </row>
    <row r="593" spans="1:4" x14ac:dyDescent="0.25">
      <c r="A593" s="1" t="s">
        <v>784</v>
      </c>
      <c r="B593" t="s">
        <v>783</v>
      </c>
      <c r="C593">
        <v>0</v>
      </c>
      <c r="D593" s="3">
        <v>4000</v>
      </c>
    </row>
    <row r="594" spans="1:4" x14ac:dyDescent="0.25">
      <c r="A594" s="1" t="s">
        <v>785</v>
      </c>
      <c r="B594" t="s">
        <v>783</v>
      </c>
      <c r="C594">
        <v>0</v>
      </c>
      <c r="D594" s="3">
        <v>4000</v>
      </c>
    </row>
    <row r="595" spans="1:4" x14ac:dyDescent="0.25">
      <c r="A595" s="1" t="s">
        <v>786</v>
      </c>
      <c r="B595" t="s">
        <v>787</v>
      </c>
      <c r="C595">
        <v>0</v>
      </c>
      <c r="D595" s="3">
        <v>41000</v>
      </c>
    </row>
    <row r="596" spans="1:4" x14ac:dyDescent="0.25">
      <c r="A596" s="1" t="s">
        <v>788</v>
      </c>
      <c r="B596" t="s">
        <v>783</v>
      </c>
      <c r="C596">
        <v>0</v>
      </c>
      <c r="D596" s="3">
        <v>4000</v>
      </c>
    </row>
    <row r="597" spans="1:4" x14ac:dyDescent="0.25">
      <c r="A597" s="1" t="s">
        <v>789</v>
      </c>
      <c r="B597" t="s">
        <v>783</v>
      </c>
      <c r="C597">
        <v>0</v>
      </c>
      <c r="D597" s="3">
        <v>4000</v>
      </c>
    </row>
    <row r="598" spans="1:4" x14ac:dyDescent="0.25">
      <c r="A598" s="1" t="s">
        <v>790</v>
      </c>
      <c r="B598" t="s">
        <v>783</v>
      </c>
      <c r="C598">
        <v>0</v>
      </c>
      <c r="D598" s="3">
        <v>4000</v>
      </c>
    </row>
    <row r="599" spans="1:4" x14ac:dyDescent="0.25">
      <c r="A599" s="1" t="s">
        <v>791</v>
      </c>
      <c r="B599" t="s">
        <v>783</v>
      </c>
      <c r="C599">
        <v>0</v>
      </c>
      <c r="D599" s="3">
        <v>4000</v>
      </c>
    </row>
    <row r="600" spans="1:4" x14ac:dyDescent="0.25">
      <c r="A600" s="1" t="s">
        <v>792</v>
      </c>
      <c r="B600" t="s">
        <v>783</v>
      </c>
      <c r="C600">
        <v>0</v>
      </c>
      <c r="D600" s="3">
        <v>4000</v>
      </c>
    </row>
    <row r="601" spans="1:4" x14ac:dyDescent="0.25">
      <c r="A601" s="1" t="s">
        <v>793</v>
      </c>
      <c r="B601" t="s">
        <v>46</v>
      </c>
      <c r="C601">
        <v>0</v>
      </c>
      <c r="D601" s="3">
        <v>28000</v>
      </c>
    </row>
    <row r="602" spans="1:4" x14ac:dyDescent="0.25">
      <c r="A602" s="1" t="s">
        <v>794</v>
      </c>
      <c r="B602" t="s">
        <v>783</v>
      </c>
      <c r="C602">
        <v>0</v>
      </c>
      <c r="D602" s="3">
        <v>4000</v>
      </c>
    </row>
    <row r="603" spans="1:4" x14ac:dyDescent="0.25">
      <c r="A603" s="1" t="s">
        <v>795</v>
      </c>
      <c r="B603" t="s">
        <v>187</v>
      </c>
      <c r="C603">
        <v>0</v>
      </c>
      <c r="D603" s="3">
        <v>28000</v>
      </c>
    </row>
    <row r="604" spans="1:4" x14ac:dyDescent="0.25">
      <c r="A604" s="1" t="s">
        <v>796</v>
      </c>
      <c r="B604" t="s">
        <v>187</v>
      </c>
      <c r="C604">
        <v>0</v>
      </c>
      <c r="D604" s="3">
        <v>45000</v>
      </c>
    </row>
    <row r="605" spans="1:4" x14ac:dyDescent="0.25">
      <c r="A605" s="1" t="s">
        <v>797</v>
      </c>
      <c r="B605" t="s">
        <v>798</v>
      </c>
      <c r="C605">
        <v>0</v>
      </c>
      <c r="D605" s="3">
        <v>35000</v>
      </c>
    </row>
    <row r="606" spans="1:4" x14ac:dyDescent="0.25">
      <c r="A606" s="1" t="s">
        <v>799</v>
      </c>
      <c r="B606" t="s">
        <v>783</v>
      </c>
      <c r="C606">
        <v>0</v>
      </c>
      <c r="D606" s="3">
        <v>4000</v>
      </c>
    </row>
    <row r="607" spans="1:4" x14ac:dyDescent="0.25">
      <c r="A607" s="1" t="s">
        <v>800</v>
      </c>
      <c r="B607" t="s">
        <v>801</v>
      </c>
      <c r="C607">
        <v>0</v>
      </c>
      <c r="D607" s="3">
        <v>33000</v>
      </c>
    </row>
    <row r="608" spans="1:4" x14ac:dyDescent="0.25">
      <c r="A608" s="1" t="s">
        <v>802</v>
      </c>
      <c r="B608" t="s">
        <v>46</v>
      </c>
      <c r="C608">
        <v>0</v>
      </c>
      <c r="D608" s="3">
        <v>28000</v>
      </c>
    </row>
    <row r="609" spans="1:4" x14ac:dyDescent="0.25">
      <c r="A609" s="1" t="s">
        <v>803</v>
      </c>
      <c r="B609" t="s">
        <v>185</v>
      </c>
      <c r="C609">
        <v>0</v>
      </c>
      <c r="D609" s="3">
        <v>35000</v>
      </c>
    </row>
    <row r="610" spans="1:4" x14ac:dyDescent="0.25">
      <c r="A610" s="1" t="s">
        <v>804</v>
      </c>
      <c r="B610" t="s">
        <v>798</v>
      </c>
      <c r="C610">
        <v>0</v>
      </c>
      <c r="D610" s="3">
        <v>33000</v>
      </c>
    </row>
    <row r="611" spans="1:4" x14ac:dyDescent="0.25">
      <c r="A611" s="1" t="s">
        <v>805</v>
      </c>
      <c r="B611" t="s">
        <v>783</v>
      </c>
      <c r="C611">
        <v>0</v>
      </c>
      <c r="D611" s="3">
        <v>4000</v>
      </c>
    </row>
    <row r="612" spans="1:4" x14ac:dyDescent="0.25">
      <c r="A612" s="1" t="s">
        <v>806</v>
      </c>
      <c r="B612" t="s">
        <v>419</v>
      </c>
      <c r="C612">
        <v>0</v>
      </c>
      <c r="D612" s="3">
        <v>28000</v>
      </c>
    </row>
    <row r="613" spans="1:4" x14ac:dyDescent="0.25">
      <c r="A613" s="1" t="s">
        <v>807</v>
      </c>
      <c r="B613" t="s">
        <v>46</v>
      </c>
      <c r="C613">
        <v>0</v>
      </c>
      <c r="D613" s="3">
        <v>28000</v>
      </c>
    </row>
    <row r="614" spans="1:4" x14ac:dyDescent="0.25">
      <c r="A614" s="1" t="s">
        <v>808</v>
      </c>
      <c r="B614" t="s">
        <v>783</v>
      </c>
      <c r="C614">
        <v>0</v>
      </c>
      <c r="D614" s="3">
        <v>4000</v>
      </c>
    </row>
    <row r="615" spans="1:4" x14ac:dyDescent="0.25">
      <c r="A615" s="1" t="s">
        <v>809</v>
      </c>
      <c r="B615" t="s">
        <v>783</v>
      </c>
      <c r="C615">
        <v>0</v>
      </c>
      <c r="D615" s="3">
        <v>4000</v>
      </c>
    </row>
    <row r="616" spans="1:4" x14ac:dyDescent="0.25">
      <c r="A616" s="1" t="s">
        <v>810</v>
      </c>
      <c r="B616" t="s">
        <v>811</v>
      </c>
      <c r="C616">
        <v>0</v>
      </c>
      <c r="D616" s="3">
        <v>35000</v>
      </c>
    </row>
    <row r="617" spans="1:4" x14ac:dyDescent="0.25">
      <c r="A617" s="1" t="s">
        <v>812</v>
      </c>
      <c r="B617" t="s">
        <v>783</v>
      </c>
      <c r="C617">
        <v>0</v>
      </c>
      <c r="D617" s="3">
        <v>4000</v>
      </c>
    </row>
    <row r="618" spans="1:4" x14ac:dyDescent="0.25">
      <c r="A618" s="1" t="s">
        <v>813</v>
      </c>
      <c r="B618" t="s">
        <v>46</v>
      </c>
      <c r="C618">
        <v>0</v>
      </c>
      <c r="D618" s="3">
        <v>27000</v>
      </c>
    </row>
    <row r="619" spans="1:4" x14ac:dyDescent="0.25">
      <c r="A619" s="1" t="s">
        <v>814</v>
      </c>
      <c r="B619" t="s">
        <v>552</v>
      </c>
      <c r="C619">
        <v>0</v>
      </c>
      <c r="D619" s="3">
        <v>5000</v>
      </c>
    </row>
    <row r="620" spans="1:4" x14ac:dyDescent="0.25">
      <c r="A620" s="1" t="s">
        <v>815</v>
      </c>
      <c r="B620" t="s">
        <v>455</v>
      </c>
      <c r="C620">
        <v>0</v>
      </c>
      <c r="D620" s="3">
        <v>49000</v>
      </c>
    </row>
    <row r="621" spans="1:4" x14ac:dyDescent="0.25">
      <c r="A621" s="1" t="s">
        <v>816</v>
      </c>
      <c r="B621" t="s">
        <v>817</v>
      </c>
      <c r="C621">
        <v>242</v>
      </c>
      <c r="D621" s="3">
        <v>49000</v>
      </c>
    </row>
    <row r="622" spans="1:4" x14ac:dyDescent="0.25">
      <c r="A622" s="1" t="s">
        <v>818</v>
      </c>
      <c r="B622" t="s">
        <v>819</v>
      </c>
      <c r="C622">
        <v>0</v>
      </c>
      <c r="D622" s="3">
        <v>49000</v>
      </c>
    </row>
    <row r="623" spans="1:4" x14ac:dyDescent="0.25">
      <c r="A623" s="1" t="s">
        <v>820</v>
      </c>
      <c r="B623" t="s">
        <v>821</v>
      </c>
      <c r="C623">
        <v>144</v>
      </c>
      <c r="D623" s="3">
        <v>49000</v>
      </c>
    </row>
    <row r="624" spans="1:4" x14ac:dyDescent="0.25">
      <c r="A624" s="1" t="s">
        <v>822</v>
      </c>
      <c r="B624" t="s">
        <v>823</v>
      </c>
      <c r="C624">
        <v>103</v>
      </c>
      <c r="D624" s="3">
        <v>49000</v>
      </c>
    </row>
    <row r="625" spans="1:4" x14ac:dyDescent="0.25">
      <c r="A625" s="1" t="s">
        <v>824</v>
      </c>
      <c r="B625" t="s">
        <v>825</v>
      </c>
      <c r="C625">
        <v>0</v>
      </c>
      <c r="D625" s="3">
        <v>36000</v>
      </c>
    </row>
    <row r="626" spans="1:4" x14ac:dyDescent="0.25">
      <c r="A626" s="1" t="s">
        <v>826</v>
      </c>
      <c r="B626" t="s">
        <v>552</v>
      </c>
      <c r="C626">
        <v>0</v>
      </c>
      <c r="D626" s="3">
        <v>5000</v>
      </c>
    </row>
    <row r="627" spans="1:4" x14ac:dyDescent="0.25">
      <c r="A627" s="1" t="s">
        <v>827</v>
      </c>
      <c r="B627" t="s">
        <v>209</v>
      </c>
      <c r="C627">
        <v>0</v>
      </c>
      <c r="D627" s="3">
        <v>36000</v>
      </c>
    </row>
    <row r="628" spans="1:4" x14ac:dyDescent="0.25">
      <c r="A628" s="1" t="s">
        <v>828</v>
      </c>
      <c r="B628" t="s">
        <v>620</v>
      </c>
      <c r="C628">
        <v>0</v>
      </c>
      <c r="D628" s="3">
        <v>30000</v>
      </c>
    </row>
    <row r="629" spans="1:4" x14ac:dyDescent="0.25">
      <c r="A629" s="1" t="s">
        <v>829</v>
      </c>
      <c r="B629" t="s">
        <v>209</v>
      </c>
      <c r="C629">
        <v>0</v>
      </c>
      <c r="D629" s="3">
        <v>36000</v>
      </c>
    </row>
    <row r="630" spans="1:4" x14ac:dyDescent="0.25">
      <c r="A630" s="1" t="s">
        <v>830</v>
      </c>
      <c r="B630" t="s">
        <v>620</v>
      </c>
      <c r="C630">
        <v>0</v>
      </c>
      <c r="D630" s="3">
        <v>30000</v>
      </c>
    </row>
    <row r="631" spans="1:4" x14ac:dyDescent="0.25">
      <c r="A631" s="1" t="s">
        <v>831</v>
      </c>
      <c r="B631" t="s">
        <v>620</v>
      </c>
      <c r="C631">
        <v>0</v>
      </c>
      <c r="D631" s="3">
        <v>30000</v>
      </c>
    </row>
    <row r="632" spans="1:4" x14ac:dyDescent="0.25">
      <c r="A632" s="1" t="s">
        <v>832</v>
      </c>
      <c r="B632" t="s">
        <v>620</v>
      </c>
      <c r="C632">
        <v>0</v>
      </c>
      <c r="D632" s="3">
        <v>36000</v>
      </c>
    </row>
    <row r="633" spans="1:4" x14ac:dyDescent="0.25">
      <c r="A633" s="1" t="s">
        <v>833</v>
      </c>
      <c r="B633" t="s">
        <v>209</v>
      </c>
      <c r="C633">
        <v>0</v>
      </c>
      <c r="D633" s="3">
        <v>34000</v>
      </c>
    </row>
    <row r="634" spans="1:4" x14ac:dyDescent="0.25">
      <c r="A634" s="1" t="s">
        <v>834</v>
      </c>
      <c r="B634" t="s">
        <v>835</v>
      </c>
      <c r="C634">
        <v>0</v>
      </c>
      <c r="D634" s="3">
        <v>33000</v>
      </c>
    </row>
    <row r="635" spans="1:4" x14ac:dyDescent="0.25">
      <c r="A635" s="1" t="s">
        <v>836</v>
      </c>
      <c r="B635" t="s">
        <v>552</v>
      </c>
      <c r="C635">
        <v>0</v>
      </c>
      <c r="D635" s="3">
        <v>5000</v>
      </c>
    </row>
    <row r="636" spans="1:4" x14ac:dyDescent="0.25">
      <c r="A636" s="1" t="s">
        <v>837</v>
      </c>
      <c r="B636" t="s">
        <v>419</v>
      </c>
      <c r="C636">
        <v>0</v>
      </c>
      <c r="D636" s="3">
        <v>5000</v>
      </c>
    </row>
    <row r="637" spans="1:4" x14ac:dyDescent="0.25">
      <c r="A637" s="1" t="s">
        <v>838</v>
      </c>
      <c r="B637" t="s">
        <v>839</v>
      </c>
      <c r="C637">
        <v>0</v>
      </c>
      <c r="D637" s="3">
        <v>4500</v>
      </c>
    </row>
    <row r="638" spans="1:4" x14ac:dyDescent="0.25">
      <c r="A638" s="1" t="s">
        <v>840</v>
      </c>
      <c r="B638" t="s">
        <v>841</v>
      </c>
      <c r="C638">
        <v>0</v>
      </c>
      <c r="D638" s="3">
        <v>6000</v>
      </c>
    </row>
    <row r="639" spans="1:4" x14ac:dyDescent="0.25">
      <c r="A639" s="1" t="s">
        <v>842</v>
      </c>
      <c r="B639" t="s">
        <v>552</v>
      </c>
      <c r="C639">
        <v>0</v>
      </c>
      <c r="D639" s="3">
        <v>4500</v>
      </c>
    </row>
    <row r="640" spans="1:4" x14ac:dyDescent="0.25">
      <c r="A640" s="1" t="s">
        <v>843</v>
      </c>
      <c r="B640" t="s">
        <v>844</v>
      </c>
      <c r="C640">
        <v>0</v>
      </c>
      <c r="D640" s="3">
        <v>36000</v>
      </c>
    </row>
    <row r="641" spans="1:4" x14ac:dyDescent="0.25">
      <c r="A641" s="1" t="s">
        <v>845</v>
      </c>
      <c r="B641" t="s">
        <v>846</v>
      </c>
      <c r="C641">
        <v>0</v>
      </c>
      <c r="D641" s="3">
        <v>4000</v>
      </c>
    </row>
    <row r="642" spans="1:4" x14ac:dyDescent="0.25">
      <c r="A642" s="1" t="s">
        <v>847</v>
      </c>
      <c r="B642" t="s">
        <v>552</v>
      </c>
      <c r="C642">
        <v>0</v>
      </c>
      <c r="D642" s="3">
        <v>1</v>
      </c>
    </row>
    <row r="643" spans="1:4" x14ac:dyDescent="0.25">
      <c r="A643" s="1" t="s">
        <v>848</v>
      </c>
      <c r="B643" t="s">
        <v>552</v>
      </c>
      <c r="C643">
        <v>0</v>
      </c>
      <c r="D643" s="3">
        <v>5500</v>
      </c>
    </row>
    <row r="644" spans="1:4" x14ac:dyDescent="0.25">
      <c r="A644" s="1" t="s">
        <v>849</v>
      </c>
      <c r="B644" t="s">
        <v>552</v>
      </c>
      <c r="C644">
        <v>0</v>
      </c>
      <c r="D644" s="3">
        <v>1</v>
      </c>
    </row>
    <row r="645" spans="1:4" x14ac:dyDescent="0.25">
      <c r="A645" s="1" t="s">
        <v>850</v>
      </c>
      <c r="B645" t="s">
        <v>552</v>
      </c>
      <c r="C645">
        <v>0</v>
      </c>
      <c r="D645" s="3">
        <v>5500</v>
      </c>
    </row>
    <row r="646" spans="1:4" x14ac:dyDescent="0.25">
      <c r="A646" s="1" t="s">
        <v>851</v>
      </c>
      <c r="B646" t="s">
        <v>187</v>
      </c>
      <c r="C646">
        <v>0</v>
      </c>
      <c r="D646" s="3">
        <v>28000</v>
      </c>
    </row>
    <row r="647" spans="1:4" x14ac:dyDescent="0.25">
      <c r="A647" s="1" t="s">
        <v>852</v>
      </c>
      <c r="B647" t="s">
        <v>552</v>
      </c>
      <c r="C647">
        <v>0</v>
      </c>
      <c r="D647" s="3">
        <v>5500</v>
      </c>
    </row>
    <row r="648" spans="1:4" x14ac:dyDescent="0.25">
      <c r="A648" s="1" t="s">
        <v>853</v>
      </c>
      <c r="B648" t="s">
        <v>854</v>
      </c>
      <c r="C648">
        <v>0</v>
      </c>
      <c r="D648" s="3">
        <v>36000</v>
      </c>
    </row>
    <row r="649" spans="1:4" x14ac:dyDescent="0.25">
      <c r="A649" s="1" t="s">
        <v>855</v>
      </c>
      <c r="B649" t="s">
        <v>552</v>
      </c>
      <c r="C649">
        <v>0</v>
      </c>
      <c r="D649" s="3">
        <v>5500</v>
      </c>
    </row>
    <row r="650" spans="1:4" x14ac:dyDescent="0.25">
      <c r="A650" s="1" t="s">
        <v>856</v>
      </c>
      <c r="B650" t="s">
        <v>854</v>
      </c>
      <c r="C650">
        <v>0</v>
      </c>
      <c r="D650" s="3">
        <v>28000</v>
      </c>
    </row>
    <row r="651" spans="1:4" x14ac:dyDescent="0.25">
      <c r="A651" s="1" t="s">
        <v>857</v>
      </c>
      <c r="B651" t="s">
        <v>552</v>
      </c>
      <c r="C651">
        <v>0</v>
      </c>
      <c r="D651" s="3">
        <v>5500</v>
      </c>
    </row>
    <row r="652" spans="1:4" x14ac:dyDescent="0.25">
      <c r="A652" s="1" t="s">
        <v>858</v>
      </c>
      <c r="B652" t="s">
        <v>854</v>
      </c>
      <c r="C652">
        <v>0</v>
      </c>
      <c r="D652" s="3">
        <v>28000</v>
      </c>
    </row>
    <row r="653" spans="1:4" x14ac:dyDescent="0.25">
      <c r="A653" s="1" t="s">
        <v>859</v>
      </c>
      <c r="B653" t="s">
        <v>860</v>
      </c>
      <c r="C653">
        <v>0</v>
      </c>
      <c r="D653" s="3">
        <v>5000</v>
      </c>
    </row>
    <row r="654" spans="1:4" x14ac:dyDescent="0.25">
      <c r="A654" s="1" t="s">
        <v>861</v>
      </c>
      <c r="B654" t="s">
        <v>860</v>
      </c>
      <c r="C654">
        <v>0</v>
      </c>
      <c r="D654" s="3">
        <v>1</v>
      </c>
    </row>
    <row r="655" spans="1:4" x14ac:dyDescent="0.25">
      <c r="A655" s="1" t="s">
        <v>862</v>
      </c>
      <c r="B655" t="s">
        <v>860</v>
      </c>
      <c r="C655">
        <v>0</v>
      </c>
      <c r="D655" s="3">
        <v>5000</v>
      </c>
    </row>
    <row r="656" spans="1:4" x14ac:dyDescent="0.25">
      <c r="A656" s="1" t="s">
        <v>863</v>
      </c>
      <c r="B656" t="s">
        <v>419</v>
      </c>
      <c r="C656">
        <v>0</v>
      </c>
      <c r="D656" s="3">
        <v>28000</v>
      </c>
    </row>
    <row r="657" spans="1:4" x14ac:dyDescent="0.25">
      <c r="A657" s="1" t="s">
        <v>864</v>
      </c>
      <c r="B657" t="s">
        <v>187</v>
      </c>
      <c r="C657">
        <v>0</v>
      </c>
      <c r="D657" s="3">
        <v>45000</v>
      </c>
    </row>
    <row r="658" spans="1:4" x14ac:dyDescent="0.25">
      <c r="A658" s="1" t="s">
        <v>865</v>
      </c>
      <c r="B658" t="s">
        <v>421</v>
      </c>
      <c r="C658">
        <v>0</v>
      </c>
      <c r="D658" s="3">
        <v>33000</v>
      </c>
    </row>
    <row r="659" spans="1:4" x14ac:dyDescent="0.25">
      <c r="A659" s="1" t="s">
        <v>866</v>
      </c>
      <c r="B659" t="s">
        <v>860</v>
      </c>
      <c r="C659">
        <v>0</v>
      </c>
      <c r="D659" s="3">
        <v>5000</v>
      </c>
    </row>
    <row r="660" spans="1:4" x14ac:dyDescent="0.25">
      <c r="A660" s="1" t="s">
        <v>867</v>
      </c>
      <c r="B660" t="s">
        <v>860</v>
      </c>
      <c r="C660">
        <v>0</v>
      </c>
      <c r="D660" s="3">
        <v>5000</v>
      </c>
    </row>
    <row r="661" spans="1:4" x14ac:dyDescent="0.25">
      <c r="A661" s="1" t="s">
        <v>868</v>
      </c>
      <c r="B661" t="s">
        <v>860</v>
      </c>
      <c r="C661">
        <v>0</v>
      </c>
      <c r="D661" s="3">
        <v>5000</v>
      </c>
    </row>
    <row r="662" spans="1:4" x14ac:dyDescent="0.25">
      <c r="A662" s="1" t="s">
        <v>869</v>
      </c>
      <c r="B662" t="s">
        <v>860</v>
      </c>
      <c r="C662">
        <v>0</v>
      </c>
      <c r="D662" s="3">
        <v>5000</v>
      </c>
    </row>
    <row r="663" spans="1:4" x14ac:dyDescent="0.25">
      <c r="A663" s="1" t="s">
        <v>870</v>
      </c>
      <c r="B663" t="s">
        <v>860</v>
      </c>
      <c r="C663">
        <v>0</v>
      </c>
      <c r="D663" s="3">
        <v>5500</v>
      </c>
    </row>
    <row r="664" spans="1:4" x14ac:dyDescent="0.25">
      <c r="A664" s="1" t="s">
        <v>871</v>
      </c>
      <c r="B664" t="s">
        <v>872</v>
      </c>
      <c r="C664">
        <v>0</v>
      </c>
      <c r="D664" s="3">
        <v>58000</v>
      </c>
    </row>
    <row r="665" spans="1:4" x14ac:dyDescent="0.25">
      <c r="A665" s="1" t="s">
        <v>873</v>
      </c>
      <c r="B665" t="s">
        <v>874</v>
      </c>
      <c r="C665">
        <v>0</v>
      </c>
      <c r="D665" s="3">
        <v>58000</v>
      </c>
    </row>
    <row r="666" spans="1:4" x14ac:dyDescent="0.25">
      <c r="A666" s="1" t="s">
        <v>875</v>
      </c>
      <c r="B666" t="s">
        <v>874</v>
      </c>
      <c r="C666">
        <v>0</v>
      </c>
      <c r="D666" s="3">
        <v>58000</v>
      </c>
    </row>
    <row r="667" spans="1:4" x14ac:dyDescent="0.25">
      <c r="A667" s="1" t="s">
        <v>876</v>
      </c>
      <c r="B667" t="s">
        <v>860</v>
      </c>
      <c r="C667">
        <v>0</v>
      </c>
      <c r="D667" s="3">
        <v>5000</v>
      </c>
    </row>
    <row r="668" spans="1:4" x14ac:dyDescent="0.25">
      <c r="A668" s="1" t="s">
        <v>877</v>
      </c>
      <c r="B668" t="s">
        <v>878</v>
      </c>
      <c r="C668">
        <v>21</v>
      </c>
      <c r="D668" s="3">
        <v>8500</v>
      </c>
    </row>
    <row r="669" spans="1:4" x14ac:dyDescent="0.25">
      <c r="A669" s="1" t="s">
        <v>879</v>
      </c>
      <c r="B669" t="s">
        <v>880</v>
      </c>
      <c r="C669">
        <v>0</v>
      </c>
      <c r="D669" s="3">
        <v>8500</v>
      </c>
    </row>
    <row r="670" spans="1:4" x14ac:dyDescent="0.25">
      <c r="A670" s="1" t="s">
        <v>881</v>
      </c>
      <c r="B670" t="s">
        <v>882</v>
      </c>
      <c r="C670">
        <v>0</v>
      </c>
      <c r="D670" s="3">
        <v>6000</v>
      </c>
    </row>
    <row r="671" spans="1:4" x14ac:dyDescent="0.25">
      <c r="A671" s="1" t="s">
        <v>883</v>
      </c>
      <c r="B671" t="s">
        <v>884</v>
      </c>
      <c r="C671">
        <v>0</v>
      </c>
      <c r="D671" s="3">
        <v>33000</v>
      </c>
    </row>
    <row r="672" spans="1:4" x14ac:dyDescent="0.25">
      <c r="A672" s="1" t="s">
        <v>885</v>
      </c>
      <c r="B672" t="s">
        <v>886</v>
      </c>
      <c r="C672">
        <v>-25</v>
      </c>
      <c r="D672" s="3">
        <v>10000</v>
      </c>
    </row>
    <row r="673" spans="1:4" x14ac:dyDescent="0.25">
      <c r="A673" s="1" t="s">
        <v>887</v>
      </c>
      <c r="B673" t="s">
        <v>888</v>
      </c>
      <c r="C673">
        <v>20</v>
      </c>
      <c r="D673" s="3">
        <v>10000</v>
      </c>
    </row>
    <row r="674" spans="1:4" x14ac:dyDescent="0.25">
      <c r="A674" s="1" t="s">
        <v>889</v>
      </c>
      <c r="B674" t="s">
        <v>609</v>
      </c>
      <c r="C674">
        <v>0</v>
      </c>
      <c r="D674" s="3">
        <v>67000</v>
      </c>
    </row>
    <row r="675" spans="1:4" x14ac:dyDescent="0.25">
      <c r="A675" s="1" t="s">
        <v>890</v>
      </c>
      <c r="B675" t="s">
        <v>891</v>
      </c>
      <c r="C675">
        <v>0</v>
      </c>
      <c r="D675" s="3">
        <v>6000</v>
      </c>
    </row>
    <row r="676" spans="1:4" x14ac:dyDescent="0.25">
      <c r="A676" s="1" t="s">
        <v>892</v>
      </c>
      <c r="B676" t="s">
        <v>893</v>
      </c>
      <c r="C676">
        <v>0</v>
      </c>
      <c r="D676" s="3">
        <v>6000</v>
      </c>
    </row>
    <row r="677" spans="1:4" x14ac:dyDescent="0.25">
      <c r="A677" s="1" t="s">
        <v>894</v>
      </c>
      <c r="B677" t="s">
        <v>891</v>
      </c>
      <c r="C677">
        <v>0</v>
      </c>
      <c r="D677" s="3">
        <v>6000</v>
      </c>
    </row>
    <row r="678" spans="1:4" x14ac:dyDescent="0.25">
      <c r="A678" s="1" t="s">
        <v>895</v>
      </c>
      <c r="B678" t="s">
        <v>437</v>
      </c>
      <c r="C678">
        <v>0</v>
      </c>
      <c r="D678" s="3">
        <v>41000</v>
      </c>
    </row>
    <row r="679" spans="1:4" x14ac:dyDescent="0.25">
      <c r="A679" s="1" t="s">
        <v>896</v>
      </c>
      <c r="B679" t="s">
        <v>897</v>
      </c>
      <c r="C679">
        <v>0</v>
      </c>
      <c r="D679" s="3">
        <v>57000</v>
      </c>
    </row>
    <row r="680" spans="1:4" x14ac:dyDescent="0.25">
      <c r="A680" s="1" t="s">
        <v>898</v>
      </c>
      <c r="B680" t="s">
        <v>897</v>
      </c>
      <c r="C680">
        <v>0</v>
      </c>
      <c r="D680" s="3">
        <v>70000</v>
      </c>
    </row>
    <row r="681" spans="1:4" x14ac:dyDescent="0.25">
      <c r="A681" s="1" t="s">
        <v>899</v>
      </c>
      <c r="B681" t="s">
        <v>900</v>
      </c>
      <c r="C681">
        <v>0</v>
      </c>
      <c r="D681" s="3">
        <v>51000</v>
      </c>
    </row>
    <row r="682" spans="1:4" x14ac:dyDescent="0.25">
      <c r="A682" s="1" t="s">
        <v>901</v>
      </c>
      <c r="B682" t="s">
        <v>787</v>
      </c>
      <c r="C682">
        <v>0</v>
      </c>
      <c r="D682" s="3">
        <v>47000</v>
      </c>
    </row>
    <row r="683" spans="1:4" x14ac:dyDescent="0.25">
      <c r="A683" s="1" t="s">
        <v>902</v>
      </c>
      <c r="B683" t="s">
        <v>903</v>
      </c>
      <c r="C683">
        <v>0</v>
      </c>
      <c r="D683" s="3">
        <v>75000</v>
      </c>
    </row>
    <row r="684" spans="1:4" x14ac:dyDescent="0.25">
      <c r="A684" s="1" t="s">
        <v>904</v>
      </c>
      <c r="B684" t="s">
        <v>905</v>
      </c>
      <c r="C684">
        <v>0</v>
      </c>
      <c r="D684" s="3">
        <v>45000</v>
      </c>
    </row>
    <row r="685" spans="1:4" x14ac:dyDescent="0.25">
      <c r="A685" s="1" t="s">
        <v>906</v>
      </c>
      <c r="B685" t="s">
        <v>343</v>
      </c>
      <c r="C685">
        <v>0</v>
      </c>
      <c r="D685" s="3">
        <v>43000</v>
      </c>
    </row>
    <row r="686" spans="1:4" x14ac:dyDescent="0.25">
      <c r="A686" s="1" t="s">
        <v>907</v>
      </c>
      <c r="B686" t="s">
        <v>908</v>
      </c>
      <c r="C686">
        <v>0</v>
      </c>
      <c r="D686" s="3">
        <v>105000</v>
      </c>
    </row>
    <row r="687" spans="1:4" x14ac:dyDescent="0.25">
      <c r="A687" s="1" t="s">
        <v>909</v>
      </c>
      <c r="B687" t="s">
        <v>437</v>
      </c>
      <c r="C687">
        <v>0</v>
      </c>
      <c r="D687" s="3">
        <v>36000</v>
      </c>
    </row>
    <row r="688" spans="1:4" x14ac:dyDescent="0.25">
      <c r="A688" s="1" t="s">
        <v>910</v>
      </c>
      <c r="B688" t="s">
        <v>343</v>
      </c>
      <c r="C688">
        <v>0</v>
      </c>
      <c r="D688" s="3">
        <v>39000</v>
      </c>
    </row>
    <row r="689" spans="1:4" x14ac:dyDescent="0.25">
      <c r="A689" s="1" t="s">
        <v>911</v>
      </c>
      <c r="B689" t="s">
        <v>343</v>
      </c>
      <c r="C689">
        <v>0</v>
      </c>
      <c r="D689" s="3">
        <v>39000</v>
      </c>
    </row>
    <row r="690" spans="1:4" x14ac:dyDescent="0.25">
      <c r="A690" s="1" t="s">
        <v>912</v>
      </c>
      <c r="B690" t="s">
        <v>728</v>
      </c>
      <c r="C690">
        <v>0</v>
      </c>
      <c r="D690" s="3">
        <v>46000</v>
      </c>
    </row>
    <row r="691" spans="1:4" x14ac:dyDescent="0.25">
      <c r="A691" s="1" t="s">
        <v>913</v>
      </c>
      <c r="B691" t="s">
        <v>914</v>
      </c>
      <c r="C691">
        <v>0</v>
      </c>
      <c r="D691" s="3">
        <v>43000</v>
      </c>
    </row>
    <row r="692" spans="1:4" x14ac:dyDescent="0.25">
      <c r="A692" s="1" t="s">
        <v>915</v>
      </c>
      <c r="B692" t="s">
        <v>449</v>
      </c>
      <c r="C692">
        <v>0</v>
      </c>
      <c r="D692" s="3">
        <v>43000</v>
      </c>
    </row>
    <row r="693" spans="1:4" x14ac:dyDescent="0.25">
      <c r="A693" s="1" t="s">
        <v>916</v>
      </c>
      <c r="B693" t="s">
        <v>917</v>
      </c>
      <c r="C693">
        <v>-20</v>
      </c>
      <c r="D693" s="3">
        <v>3000</v>
      </c>
    </row>
    <row r="694" spans="1:4" x14ac:dyDescent="0.25">
      <c r="A694" s="1" t="s">
        <v>918</v>
      </c>
      <c r="B694" t="s">
        <v>919</v>
      </c>
      <c r="C694">
        <v>-12</v>
      </c>
      <c r="D694" s="3">
        <v>3000</v>
      </c>
    </row>
    <row r="695" spans="1:4" x14ac:dyDescent="0.25">
      <c r="A695" s="1" t="s">
        <v>920</v>
      </c>
      <c r="B695" t="s">
        <v>769</v>
      </c>
      <c r="C695">
        <v>0</v>
      </c>
      <c r="D695" s="3">
        <v>46000</v>
      </c>
    </row>
    <row r="696" spans="1:4" x14ac:dyDescent="0.25">
      <c r="A696" s="1" t="s">
        <v>921</v>
      </c>
      <c r="B696" t="s">
        <v>357</v>
      </c>
      <c r="C696">
        <v>0</v>
      </c>
      <c r="D696" s="3">
        <v>51000</v>
      </c>
    </row>
    <row r="697" spans="1:4" x14ac:dyDescent="0.25">
      <c r="A697" s="1" t="s">
        <v>922</v>
      </c>
      <c r="B697" t="s">
        <v>419</v>
      </c>
      <c r="C697">
        <v>0</v>
      </c>
      <c r="D697" s="3">
        <v>30000</v>
      </c>
    </row>
    <row r="698" spans="1:4" x14ac:dyDescent="0.25">
      <c r="A698" s="1" t="s">
        <v>923</v>
      </c>
      <c r="B698" t="s">
        <v>46</v>
      </c>
      <c r="C698">
        <v>0</v>
      </c>
      <c r="D698" s="3">
        <v>27000</v>
      </c>
    </row>
    <row r="699" spans="1:4" x14ac:dyDescent="0.25">
      <c r="A699" s="1" t="s">
        <v>924</v>
      </c>
      <c r="B699" t="s">
        <v>187</v>
      </c>
      <c r="C699">
        <v>0</v>
      </c>
      <c r="D699" s="3">
        <v>33000</v>
      </c>
    </row>
    <row r="700" spans="1:4" x14ac:dyDescent="0.25">
      <c r="A700" s="1" t="s">
        <v>925</v>
      </c>
      <c r="B700" t="s">
        <v>421</v>
      </c>
      <c r="C700">
        <v>0</v>
      </c>
      <c r="D700" s="3">
        <v>33000</v>
      </c>
    </row>
    <row r="701" spans="1:4" x14ac:dyDescent="0.25">
      <c r="A701" s="1" t="s">
        <v>926</v>
      </c>
      <c r="B701" t="s">
        <v>419</v>
      </c>
      <c r="C701">
        <v>0</v>
      </c>
      <c r="D701" s="3">
        <v>28000</v>
      </c>
    </row>
    <row r="702" spans="1:4" x14ac:dyDescent="0.25">
      <c r="A702" s="1" t="s">
        <v>927</v>
      </c>
      <c r="B702" t="s">
        <v>638</v>
      </c>
      <c r="C702">
        <v>0</v>
      </c>
      <c r="D702" s="3">
        <v>28000</v>
      </c>
    </row>
    <row r="703" spans="1:4" x14ac:dyDescent="0.25">
      <c r="A703" s="1" t="s">
        <v>928</v>
      </c>
      <c r="B703" t="s">
        <v>185</v>
      </c>
      <c r="C703">
        <v>0</v>
      </c>
      <c r="D703" s="3">
        <v>38000</v>
      </c>
    </row>
    <row r="704" spans="1:4" x14ac:dyDescent="0.25">
      <c r="A704" s="1" t="s">
        <v>929</v>
      </c>
      <c r="B704" t="s">
        <v>187</v>
      </c>
      <c r="C704">
        <v>0</v>
      </c>
      <c r="D704" s="3">
        <v>33000</v>
      </c>
    </row>
    <row r="705" spans="1:4" x14ac:dyDescent="0.25">
      <c r="A705" s="1" t="s">
        <v>930</v>
      </c>
      <c r="B705" t="s">
        <v>638</v>
      </c>
      <c r="C705">
        <v>0</v>
      </c>
      <c r="D705" s="3">
        <v>28000</v>
      </c>
    </row>
    <row r="706" spans="1:4" x14ac:dyDescent="0.25">
      <c r="A706" s="1" t="s">
        <v>931</v>
      </c>
      <c r="B706" t="s">
        <v>185</v>
      </c>
      <c r="C706">
        <v>0</v>
      </c>
      <c r="D706" s="3">
        <v>35000</v>
      </c>
    </row>
    <row r="707" spans="1:4" x14ac:dyDescent="0.25">
      <c r="A707" s="1" t="s">
        <v>932</v>
      </c>
      <c r="B707" t="s">
        <v>187</v>
      </c>
      <c r="C707">
        <v>0</v>
      </c>
      <c r="D707" s="3">
        <v>33000</v>
      </c>
    </row>
    <row r="708" spans="1:4" x14ac:dyDescent="0.25">
      <c r="A708" s="1" t="s">
        <v>933</v>
      </c>
      <c r="B708" t="s">
        <v>46</v>
      </c>
      <c r="C708">
        <v>0</v>
      </c>
      <c r="D708" s="3">
        <v>28000</v>
      </c>
    </row>
    <row r="709" spans="1:4" x14ac:dyDescent="0.25">
      <c r="A709" s="1" t="s">
        <v>934</v>
      </c>
      <c r="B709" t="s">
        <v>185</v>
      </c>
      <c r="C709">
        <v>0</v>
      </c>
      <c r="D709" s="3">
        <v>33000</v>
      </c>
    </row>
    <row r="710" spans="1:4" x14ac:dyDescent="0.25">
      <c r="A710" s="1" t="s">
        <v>935</v>
      </c>
      <c r="B710" t="s">
        <v>187</v>
      </c>
      <c r="C710">
        <v>0</v>
      </c>
      <c r="D710" s="3">
        <v>33000</v>
      </c>
    </row>
    <row r="711" spans="1:4" x14ac:dyDescent="0.25">
      <c r="A711" s="1" t="s">
        <v>936</v>
      </c>
      <c r="B711" t="s">
        <v>46</v>
      </c>
      <c r="C711">
        <v>0</v>
      </c>
      <c r="D711" s="3">
        <v>36000</v>
      </c>
    </row>
    <row r="712" spans="1:4" x14ac:dyDescent="0.25">
      <c r="A712" s="1" t="s">
        <v>937</v>
      </c>
      <c r="B712" t="s">
        <v>938</v>
      </c>
      <c r="C712">
        <v>10</v>
      </c>
      <c r="D712" s="3">
        <v>36000</v>
      </c>
    </row>
    <row r="713" spans="1:4" x14ac:dyDescent="0.25">
      <c r="A713" s="1" t="s">
        <v>939</v>
      </c>
      <c r="B713" t="s">
        <v>938</v>
      </c>
      <c r="C713">
        <v>10</v>
      </c>
      <c r="D713" s="3">
        <v>36000</v>
      </c>
    </row>
    <row r="714" spans="1:4" x14ac:dyDescent="0.25">
      <c r="A714" s="1" t="s">
        <v>940</v>
      </c>
      <c r="B714" t="s">
        <v>941</v>
      </c>
      <c r="C714">
        <v>0</v>
      </c>
      <c r="D714" s="3">
        <v>36000</v>
      </c>
    </row>
    <row r="715" spans="1:4" x14ac:dyDescent="0.25">
      <c r="A715" s="1" t="s">
        <v>942</v>
      </c>
      <c r="B715" t="s">
        <v>943</v>
      </c>
      <c r="C715">
        <v>43</v>
      </c>
      <c r="D715" s="3">
        <v>36000</v>
      </c>
    </row>
    <row r="716" spans="1:4" x14ac:dyDescent="0.25">
      <c r="A716" s="1" t="s">
        <v>944</v>
      </c>
      <c r="B716" t="s">
        <v>943</v>
      </c>
      <c r="C716">
        <v>64</v>
      </c>
      <c r="D716" s="3">
        <v>36000</v>
      </c>
    </row>
    <row r="717" spans="1:4" x14ac:dyDescent="0.25">
      <c r="A717" s="1" t="s">
        <v>945</v>
      </c>
      <c r="B717" t="s">
        <v>209</v>
      </c>
      <c r="C717">
        <v>0</v>
      </c>
      <c r="D717" s="3">
        <v>32000</v>
      </c>
    </row>
    <row r="718" spans="1:4" x14ac:dyDescent="0.25">
      <c r="A718" s="1" t="s">
        <v>946</v>
      </c>
      <c r="B718" t="s">
        <v>798</v>
      </c>
      <c r="C718">
        <v>0</v>
      </c>
      <c r="D718" s="3">
        <v>38000</v>
      </c>
    </row>
    <row r="719" spans="1:4" x14ac:dyDescent="0.25">
      <c r="A719" s="1" t="s">
        <v>947</v>
      </c>
      <c r="B719" t="s">
        <v>798</v>
      </c>
      <c r="C719">
        <v>0</v>
      </c>
      <c r="D719" s="3">
        <v>35000</v>
      </c>
    </row>
    <row r="720" spans="1:4" x14ac:dyDescent="0.25">
      <c r="A720" s="1" t="s">
        <v>948</v>
      </c>
      <c r="B720" t="s">
        <v>949</v>
      </c>
      <c r="C720">
        <v>0</v>
      </c>
      <c r="D720" s="3">
        <v>32000</v>
      </c>
    </row>
    <row r="721" spans="1:4" x14ac:dyDescent="0.25">
      <c r="A721" s="1" t="s">
        <v>950</v>
      </c>
      <c r="B721" t="s">
        <v>951</v>
      </c>
      <c r="C721">
        <v>0</v>
      </c>
      <c r="D721" s="3">
        <v>52000</v>
      </c>
    </row>
    <row r="722" spans="1:4" x14ac:dyDescent="0.25">
      <c r="A722" s="1" t="s">
        <v>952</v>
      </c>
      <c r="B722" t="s">
        <v>953</v>
      </c>
      <c r="C722">
        <v>0</v>
      </c>
      <c r="D722" s="3">
        <v>47000</v>
      </c>
    </row>
    <row r="723" spans="1:4" x14ac:dyDescent="0.25">
      <c r="A723" s="1" t="s">
        <v>954</v>
      </c>
      <c r="B723" t="s">
        <v>955</v>
      </c>
      <c r="C723">
        <v>0</v>
      </c>
      <c r="D723" s="3">
        <v>36000</v>
      </c>
    </row>
    <row r="724" spans="1:4" x14ac:dyDescent="0.25">
      <c r="A724" s="1" t="s">
        <v>956</v>
      </c>
      <c r="B724" t="s">
        <v>620</v>
      </c>
      <c r="C724">
        <v>0</v>
      </c>
      <c r="D724" s="3">
        <v>32000</v>
      </c>
    </row>
    <row r="725" spans="1:4" x14ac:dyDescent="0.25">
      <c r="A725" s="1" t="s">
        <v>957</v>
      </c>
      <c r="B725" t="s">
        <v>958</v>
      </c>
      <c r="C725">
        <v>0</v>
      </c>
      <c r="D725" s="3">
        <v>36000</v>
      </c>
    </row>
    <row r="726" spans="1:4" x14ac:dyDescent="0.25">
      <c r="A726" s="1" t="s">
        <v>959</v>
      </c>
      <c r="B726" t="s">
        <v>958</v>
      </c>
      <c r="C726">
        <v>4</v>
      </c>
      <c r="D726" s="3">
        <v>36000</v>
      </c>
    </row>
    <row r="727" spans="1:4" x14ac:dyDescent="0.25">
      <c r="A727" s="1" t="s">
        <v>960</v>
      </c>
      <c r="B727" t="s">
        <v>961</v>
      </c>
      <c r="C727">
        <v>11</v>
      </c>
      <c r="D727" s="3">
        <v>36000</v>
      </c>
    </row>
    <row r="728" spans="1:4" x14ac:dyDescent="0.25">
      <c r="A728" s="1" t="s">
        <v>962</v>
      </c>
      <c r="B728" t="s">
        <v>963</v>
      </c>
      <c r="C728">
        <v>4</v>
      </c>
      <c r="D728" s="3">
        <v>36000</v>
      </c>
    </row>
    <row r="729" spans="1:4" x14ac:dyDescent="0.25">
      <c r="A729" s="1" t="s">
        <v>964</v>
      </c>
      <c r="B729" t="s">
        <v>185</v>
      </c>
      <c r="C729">
        <v>0</v>
      </c>
      <c r="D729" s="3">
        <v>38000</v>
      </c>
    </row>
    <row r="730" spans="1:4" x14ac:dyDescent="0.25">
      <c r="A730" s="1" t="s">
        <v>965</v>
      </c>
      <c r="B730" t="s">
        <v>187</v>
      </c>
      <c r="C730">
        <v>0</v>
      </c>
      <c r="D730" s="3">
        <v>33000</v>
      </c>
    </row>
    <row r="731" spans="1:4" x14ac:dyDescent="0.25">
      <c r="A731" s="1" t="s">
        <v>966</v>
      </c>
      <c r="B731" t="s">
        <v>215</v>
      </c>
      <c r="C731">
        <v>0</v>
      </c>
      <c r="D731" s="3">
        <v>42000</v>
      </c>
    </row>
    <row r="732" spans="1:4" x14ac:dyDescent="0.25">
      <c r="A732" s="1" t="s">
        <v>967</v>
      </c>
      <c r="B732" t="s">
        <v>968</v>
      </c>
      <c r="C732">
        <v>0</v>
      </c>
      <c r="D732" s="3">
        <v>35000</v>
      </c>
    </row>
    <row r="733" spans="1:4" x14ac:dyDescent="0.25">
      <c r="A733" s="1" t="s">
        <v>969</v>
      </c>
      <c r="B733" t="s">
        <v>970</v>
      </c>
      <c r="C733">
        <v>0</v>
      </c>
      <c r="D733" s="3">
        <v>60000</v>
      </c>
    </row>
    <row r="734" spans="1:4" x14ac:dyDescent="0.25">
      <c r="A734" s="1" t="s">
        <v>971</v>
      </c>
      <c r="B734" t="s">
        <v>187</v>
      </c>
      <c r="C734">
        <v>0</v>
      </c>
      <c r="D734" s="3">
        <v>40000</v>
      </c>
    </row>
    <row r="735" spans="1:4" x14ac:dyDescent="0.25">
      <c r="A735" s="1" t="s">
        <v>972</v>
      </c>
      <c r="B735" t="s">
        <v>973</v>
      </c>
      <c r="C735">
        <v>-2</v>
      </c>
      <c r="D735" s="3">
        <v>45000</v>
      </c>
    </row>
    <row r="736" spans="1:4" x14ac:dyDescent="0.25">
      <c r="A736" s="1" t="s">
        <v>974</v>
      </c>
      <c r="B736" t="s">
        <v>973</v>
      </c>
      <c r="C736">
        <v>-3</v>
      </c>
      <c r="D736" s="3">
        <v>45000</v>
      </c>
    </row>
    <row r="737" spans="1:4" x14ac:dyDescent="0.25">
      <c r="A737" s="1" t="s">
        <v>975</v>
      </c>
      <c r="B737" t="s">
        <v>591</v>
      </c>
      <c r="C737">
        <v>37</v>
      </c>
      <c r="D737" s="3">
        <v>45000</v>
      </c>
    </row>
    <row r="738" spans="1:4" x14ac:dyDescent="0.25">
      <c r="A738" s="1" t="s">
        <v>976</v>
      </c>
      <c r="B738" t="s">
        <v>973</v>
      </c>
      <c r="C738">
        <v>9</v>
      </c>
      <c r="D738" s="3">
        <v>45000</v>
      </c>
    </row>
    <row r="739" spans="1:4" x14ac:dyDescent="0.25">
      <c r="A739" s="1" t="s">
        <v>977</v>
      </c>
      <c r="B739" t="s">
        <v>185</v>
      </c>
      <c r="C739">
        <v>0</v>
      </c>
      <c r="D739" s="3">
        <v>45000</v>
      </c>
    </row>
    <row r="740" spans="1:4" x14ac:dyDescent="0.25">
      <c r="A740" s="1" t="s">
        <v>978</v>
      </c>
      <c r="B740" t="s">
        <v>187</v>
      </c>
      <c r="C740">
        <v>0</v>
      </c>
      <c r="D740" s="3">
        <v>33000</v>
      </c>
    </row>
    <row r="741" spans="1:4" x14ac:dyDescent="0.25">
      <c r="A741" s="1" t="s">
        <v>979</v>
      </c>
      <c r="B741" t="s">
        <v>455</v>
      </c>
      <c r="C741">
        <v>0</v>
      </c>
      <c r="D741" s="3">
        <v>40000</v>
      </c>
    </row>
    <row r="742" spans="1:4" x14ac:dyDescent="0.25">
      <c r="A742" s="1" t="s">
        <v>980</v>
      </c>
      <c r="B742" t="s">
        <v>215</v>
      </c>
      <c r="C742">
        <v>0</v>
      </c>
      <c r="D742" s="3">
        <v>37000</v>
      </c>
    </row>
    <row r="743" spans="1:4" x14ac:dyDescent="0.25">
      <c r="A743" s="1" t="s">
        <v>981</v>
      </c>
      <c r="B743" t="s">
        <v>769</v>
      </c>
      <c r="C743">
        <v>0</v>
      </c>
      <c r="D743" s="3">
        <v>43000</v>
      </c>
    </row>
    <row r="744" spans="1:4" x14ac:dyDescent="0.25">
      <c r="A744" s="1" t="s">
        <v>982</v>
      </c>
      <c r="B744" t="s">
        <v>860</v>
      </c>
      <c r="C744">
        <v>0</v>
      </c>
      <c r="D744" s="3">
        <v>8500</v>
      </c>
    </row>
    <row r="745" spans="1:4" x14ac:dyDescent="0.25">
      <c r="A745" s="1" t="s">
        <v>983</v>
      </c>
      <c r="B745" t="s">
        <v>860</v>
      </c>
      <c r="C745">
        <v>0</v>
      </c>
      <c r="D745" s="3">
        <v>8500</v>
      </c>
    </row>
    <row r="746" spans="1:4" x14ac:dyDescent="0.25">
      <c r="A746" s="1" t="s">
        <v>984</v>
      </c>
      <c r="B746" t="s">
        <v>860</v>
      </c>
      <c r="C746">
        <v>0</v>
      </c>
      <c r="D746" s="3">
        <v>8500</v>
      </c>
    </row>
    <row r="747" spans="1:4" x14ac:dyDescent="0.25">
      <c r="A747" s="1" t="s">
        <v>985</v>
      </c>
      <c r="B747" t="s">
        <v>860</v>
      </c>
      <c r="C747">
        <v>0</v>
      </c>
      <c r="D747" s="3">
        <v>8500</v>
      </c>
    </row>
    <row r="748" spans="1:4" x14ac:dyDescent="0.25">
      <c r="A748" s="1" t="s">
        <v>986</v>
      </c>
      <c r="B748" t="s">
        <v>860</v>
      </c>
      <c r="C748">
        <v>0</v>
      </c>
      <c r="D748" s="3">
        <v>8500</v>
      </c>
    </row>
    <row r="749" spans="1:4" x14ac:dyDescent="0.25">
      <c r="A749" s="1" t="s">
        <v>987</v>
      </c>
      <c r="B749" t="s">
        <v>860</v>
      </c>
      <c r="C749">
        <v>0</v>
      </c>
      <c r="D749" s="3">
        <v>8500</v>
      </c>
    </row>
    <row r="750" spans="1:4" x14ac:dyDescent="0.25">
      <c r="A750" s="1" t="s">
        <v>988</v>
      </c>
      <c r="B750" t="s">
        <v>860</v>
      </c>
      <c r="C750">
        <v>0</v>
      </c>
      <c r="D750" s="3">
        <v>8500</v>
      </c>
    </row>
    <row r="751" spans="1:4" x14ac:dyDescent="0.25">
      <c r="A751" s="1" t="s">
        <v>989</v>
      </c>
      <c r="B751" t="s">
        <v>860</v>
      </c>
      <c r="C751">
        <v>0</v>
      </c>
      <c r="D751" s="3">
        <v>8500</v>
      </c>
    </row>
    <row r="752" spans="1:4" x14ac:dyDescent="0.25">
      <c r="A752" s="1" t="s">
        <v>990</v>
      </c>
      <c r="B752" t="s">
        <v>860</v>
      </c>
      <c r="C752">
        <v>0</v>
      </c>
      <c r="D752" s="3">
        <v>8500</v>
      </c>
    </row>
    <row r="753" spans="1:4" x14ac:dyDescent="0.25">
      <c r="A753" s="1" t="s">
        <v>991</v>
      </c>
      <c r="B753" t="s">
        <v>860</v>
      </c>
      <c r="C753">
        <v>0</v>
      </c>
      <c r="D753" s="3">
        <v>8500</v>
      </c>
    </row>
    <row r="754" spans="1:4" x14ac:dyDescent="0.25">
      <c r="A754" s="1" t="s">
        <v>992</v>
      </c>
      <c r="B754" t="s">
        <v>860</v>
      </c>
      <c r="C754">
        <v>0</v>
      </c>
      <c r="D754" s="3">
        <v>8500</v>
      </c>
    </row>
    <row r="755" spans="1:4" x14ac:dyDescent="0.25">
      <c r="A755" s="1" t="s">
        <v>993</v>
      </c>
      <c r="B755" t="s">
        <v>860</v>
      </c>
      <c r="C755">
        <v>0</v>
      </c>
      <c r="D755" s="3">
        <v>8500</v>
      </c>
    </row>
    <row r="756" spans="1:4" x14ac:dyDescent="0.25">
      <c r="A756" s="1" t="s">
        <v>994</v>
      </c>
      <c r="B756" t="s">
        <v>215</v>
      </c>
      <c r="C756">
        <v>0</v>
      </c>
      <c r="D756" s="3">
        <v>39000</v>
      </c>
    </row>
    <row r="757" spans="1:4" x14ac:dyDescent="0.25">
      <c r="A757" s="1" t="s">
        <v>995</v>
      </c>
      <c r="B757" t="s">
        <v>449</v>
      </c>
      <c r="C757">
        <v>0</v>
      </c>
      <c r="D757" s="3">
        <v>43000</v>
      </c>
    </row>
    <row r="758" spans="1:4" x14ac:dyDescent="0.25">
      <c r="A758" s="1" t="s">
        <v>996</v>
      </c>
      <c r="B758" t="s">
        <v>215</v>
      </c>
      <c r="C758">
        <v>0</v>
      </c>
      <c r="D758" s="3">
        <v>34000</v>
      </c>
    </row>
    <row r="759" spans="1:4" x14ac:dyDescent="0.25">
      <c r="A759" s="1" t="s">
        <v>997</v>
      </c>
      <c r="B759" t="s">
        <v>998</v>
      </c>
      <c r="C759">
        <v>0</v>
      </c>
      <c r="D759" s="3">
        <v>70000</v>
      </c>
    </row>
    <row r="760" spans="1:4" x14ac:dyDescent="0.25">
      <c r="A760" s="1" t="s">
        <v>999</v>
      </c>
      <c r="B760" t="s">
        <v>1000</v>
      </c>
      <c r="C760">
        <v>0</v>
      </c>
      <c r="D760" s="3">
        <v>75000</v>
      </c>
    </row>
    <row r="761" spans="1:4" x14ac:dyDescent="0.25">
      <c r="A761" s="1" t="s">
        <v>1001</v>
      </c>
      <c r="B761" t="s">
        <v>1002</v>
      </c>
      <c r="C761">
        <v>0</v>
      </c>
      <c r="D761" s="3">
        <v>51000</v>
      </c>
    </row>
    <row r="762" spans="1:4" x14ac:dyDescent="0.25">
      <c r="A762" s="1" t="s">
        <v>1003</v>
      </c>
      <c r="B762" t="s">
        <v>1004</v>
      </c>
      <c r="C762">
        <v>0</v>
      </c>
      <c r="D762" s="3">
        <v>48000</v>
      </c>
    </row>
    <row r="763" spans="1:4" x14ac:dyDescent="0.25">
      <c r="A763" s="1" t="s">
        <v>1005</v>
      </c>
      <c r="B763" t="s">
        <v>187</v>
      </c>
      <c r="C763">
        <v>0</v>
      </c>
      <c r="D763" s="3">
        <v>38000</v>
      </c>
    </row>
    <row r="764" spans="1:4" x14ac:dyDescent="0.25">
      <c r="A764" s="1" t="s">
        <v>1006</v>
      </c>
      <c r="B764" t="s">
        <v>187</v>
      </c>
      <c r="C764">
        <v>0</v>
      </c>
      <c r="D764" s="3">
        <v>38000</v>
      </c>
    </row>
    <row r="765" spans="1:4" x14ac:dyDescent="0.25">
      <c r="A765" s="1" t="s">
        <v>1007</v>
      </c>
      <c r="B765" t="s">
        <v>187</v>
      </c>
      <c r="C765">
        <v>0</v>
      </c>
      <c r="D765" s="3">
        <v>45000</v>
      </c>
    </row>
    <row r="766" spans="1:4" x14ac:dyDescent="0.25">
      <c r="A766" s="1" t="s">
        <v>1008</v>
      </c>
      <c r="B766" t="s">
        <v>1009</v>
      </c>
      <c r="C766">
        <v>0</v>
      </c>
      <c r="D766" s="3">
        <v>30000</v>
      </c>
    </row>
    <row r="767" spans="1:4" x14ac:dyDescent="0.25">
      <c r="A767" s="1" t="s">
        <v>1010</v>
      </c>
      <c r="B767" t="s">
        <v>187</v>
      </c>
      <c r="C767">
        <v>0</v>
      </c>
      <c r="D767" s="3">
        <v>38000</v>
      </c>
    </row>
    <row r="768" spans="1:4" x14ac:dyDescent="0.25">
      <c r="A768" s="1" t="s">
        <v>1011</v>
      </c>
      <c r="B768" t="s">
        <v>187</v>
      </c>
      <c r="C768">
        <v>0</v>
      </c>
      <c r="D768" s="3">
        <v>45000</v>
      </c>
    </row>
    <row r="769" spans="1:4" x14ac:dyDescent="0.25">
      <c r="A769" s="1" t="s">
        <v>1012</v>
      </c>
      <c r="B769" t="s">
        <v>1013</v>
      </c>
      <c r="C769">
        <v>-28</v>
      </c>
      <c r="D769" s="3">
        <v>45000</v>
      </c>
    </row>
    <row r="770" spans="1:4" x14ac:dyDescent="0.25">
      <c r="A770" s="1" t="s">
        <v>1014</v>
      </c>
      <c r="B770" t="s">
        <v>1015</v>
      </c>
      <c r="C770">
        <v>0</v>
      </c>
      <c r="D770" s="3">
        <v>45000</v>
      </c>
    </row>
    <row r="771" spans="1:4" x14ac:dyDescent="0.25">
      <c r="A771" s="1" t="s">
        <v>1016</v>
      </c>
      <c r="B771" t="s">
        <v>1017</v>
      </c>
      <c r="C771">
        <v>0</v>
      </c>
      <c r="D771" s="3">
        <v>45000</v>
      </c>
    </row>
    <row r="772" spans="1:4" x14ac:dyDescent="0.25">
      <c r="A772" s="1" t="s">
        <v>1018</v>
      </c>
      <c r="B772" t="s">
        <v>425</v>
      </c>
      <c r="C772">
        <v>-1</v>
      </c>
      <c r="D772" s="3">
        <v>45000</v>
      </c>
    </row>
    <row r="773" spans="1:4" x14ac:dyDescent="0.25">
      <c r="A773" s="1" t="s">
        <v>1019</v>
      </c>
      <c r="B773" t="s">
        <v>425</v>
      </c>
      <c r="C773">
        <v>0</v>
      </c>
      <c r="D773" s="3">
        <v>45000</v>
      </c>
    </row>
    <row r="774" spans="1:4" x14ac:dyDescent="0.25">
      <c r="A774" s="1" t="s">
        <v>1020</v>
      </c>
      <c r="B774" t="s">
        <v>1013</v>
      </c>
      <c r="C774">
        <v>0</v>
      </c>
      <c r="D774" s="3">
        <v>45000</v>
      </c>
    </row>
    <row r="775" spans="1:4" x14ac:dyDescent="0.25">
      <c r="A775" s="1" t="s">
        <v>1021</v>
      </c>
      <c r="B775" t="s">
        <v>187</v>
      </c>
      <c r="C775">
        <v>0</v>
      </c>
      <c r="D775" s="3">
        <v>45000</v>
      </c>
    </row>
    <row r="776" spans="1:4" x14ac:dyDescent="0.25">
      <c r="A776" s="1" t="s">
        <v>1022</v>
      </c>
      <c r="B776" t="s">
        <v>1023</v>
      </c>
      <c r="C776">
        <v>0</v>
      </c>
      <c r="D776" s="3">
        <v>6000</v>
      </c>
    </row>
    <row r="777" spans="1:4" x14ac:dyDescent="0.25">
      <c r="A777" s="1" t="s">
        <v>1024</v>
      </c>
      <c r="B777" t="s">
        <v>1023</v>
      </c>
      <c r="C777">
        <v>0</v>
      </c>
      <c r="D777" s="3">
        <v>6000</v>
      </c>
    </row>
    <row r="778" spans="1:4" x14ac:dyDescent="0.25">
      <c r="A778" s="1" t="s">
        <v>1025</v>
      </c>
      <c r="B778" t="s">
        <v>187</v>
      </c>
      <c r="C778">
        <v>0</v>
      </c>
      <c r="D778" s="3">
        <v>45000</v>
      </c>
    </row>
    <row r="779" spans="1:4" x14ac:dyDescent="0.25">
      <c r="A779" s="1" t="s">
        <v>1026</v>
      </c>
      <c r="B779" t="s">
        <v>187</v>
      </c>
      <c r="C779">
        <v>0</v>
      </c>
      <c r="D779" s="3">
        <v>45000</v>
      </c>
    </row>
    <row r="780" spans="1:4" x14ac:dyDescent="0.25">
      <c r="A780" s="1" t="s">
        <v>1027</v>
      </c>
      <c r="B780" t="s">
        <v>1028</v>
      </c>
      <c r="C780">
        <v>0</v>
      </c>
      <c r="D780" s="3">
        <v>45000</v>
      </c>
    </row>
    <row r="781" spans="1:4" x14ac:dyDescent="0.25">
      <c r="A781" s="1" t="s">
        <v>1029</v>
      </c>
      <c r="B781" t="s">
        <v>187</v>
      </c>
      <c r="C781">
        <v>0</v>
      </c>
      <c r="D781" s="3">
        <v>45000</v>
      </c>
    </row>
    <row r="782" spans="1:4" x14ac:dyDescent="0.25">
      <c r="A782" s="1" t="s">
        <v>1030</v>
      </c>
      <c r="B782" t="s">
        <v>593</v>
      </c>
      <c r="C782">
        <v>0</v>
      </c>
      <c r="D782" s="3">
        <v>45000</v>
      </c>
    </row>
    <row r="783" spans="1:4" x14ac:dyDescent="0.25">
      <c r="A783" s="1" t="s">
        <v>1031</v>
      </c>
      <c r="B783" t="s">
        <v>1032</v>
      </c>
      <c r="C783">
        <v>0</v>
      </c>
      <c r="D783" s="3">
        <v>45000</v>
      </c>
    </row>
    <row r="784" spans="1:4" x14ac:dyDescent="0.25">
      <c r="A784" s="1" t="s">
        <v>1033</v>
      </c>
      <c r="B784" t="s">
        <v>1034</v>
      </c>
      <c r="C784">
        <v>0</v>
      </c>
      <c r="D784" s="3">
        <v>45000</v>
      </c>
    </row>
    <row r="785" spans="1:4" x14ac:dyDescent="0.25">
      <c r="A785" s="1" t="s">
        <v>1035</v>
      </c>
      <c r="B785" t="s">
        <v>1036</v>
      </c>
      <c r="C785">
        <v>0</v>
      </c>
      <c r="D785" s="3">
        <v>45000</v>
      </c>
    </row>
    <row r="786" spans="1:4" x14ac:dyDescent="0.25">
      <c r="A786" s="1" t="s">
        <v>1037</v>
      </c>
      <c r="B786" t="s">
        <v>187</v>
      </c>
      <c r="C786">
        <v>0</v>
      </c>
      <c r="D786" s="3">
        <v>50000</v>
      </c>
    </row>
    <row r="787" spans="1:4" x14ac:dyDescent="0.25">
      <c r="A787" s="1" t="s">
        <v>1038</v>
      </c>
      <c r="B787" t="s">
        <v>1039</v>
      </c>
      <c r="C787">
        <v>0</v>
      </c>
      <c r="D787" s="3">
        <v>55000</v>
      </c>
    </row>
    <row r="788" spans="1:4" x14ac:dyDescent="0.25">
      <c r="A788" s="1" t="s">
        <v>1040</v>
      </c>
      <c r="B788" t="s">
        <v>593</v>
      </c>
      <c r="C788">
        <v>0</v>
      </c>
      <c r="D788" s="3">
        <v>50000</v>
      </c>
    </row>
    <row r="789" spans="1:4" x14ac:dyDescent="0.25">
      <c r="A789" s="1" t="s">
        <v>1041</v>
      </c>
      <c r="B789" t="s">
        <v>1042</v>
      </c>
      <c r="C789">
        <v>0</v>
      </c>
      <c r="D789" s="3">
        <v>50000</v>
      </c>
    </row>
    <row r="790" spans="1:4" x14ac:dyDescent="0.25">
      <c r="A790" s="1" t="s">
        <v>1043</v>
      </c>
      <c r="B790" t="s">
        <v>1044</v>
      </c>
      <c r="C790">
        <v>0</v>
      </c>
      <c r="D790" s="3">
        <v>50000</v>
      </c>
    </row>
    <row r="791" spans="1:4" x14ac:dyDescent="0.25">
      <c r="A791" s="1" t="s">
        <v>1045</v>
      </c>
      <c r="B791" t="s">
        <v>1046</v>
      </c>
      <c r="C791">
        <v>-5</v>
      </c>
      <c r="D791" s="3">
        <v>50000</v>
      </c>
    </row>
    <row r="792" spans="1:4" x14ac:dyDescent="0.25">
      <c r="A792" s="1" t="s">
        <v>1047</v>
      </c>
      <c r="B792" t="s">
        <v>1013</v>
      </c>
      <c r="C792">
        <v>-2</v>
      </c>
      <c r="D792" s="3">
        <v>50000</v>
      </c>
    </row>
    <row r="793" spans="1:4" x14ac:dyDescent="0.25">
      <c r="A793" s="1" t="s">
        <v>1048</v>
      </c>
      <c r="B793" t="s">
        <v>1046</v>
      </c>
      <c r="C793">
        <v>0</v>
      </c>
      <c r="D793" s="3">
        <v>50000</v>
      </c>
    </row>
    <row r="794" spans="1:4" x14ac:dyDescent="0.25">
      <c r="A794" s="1" t="s">
        <v>1049</v>
      </c>
      <c r="B794" t="s">
        <v>187</v>
      </c>
      <c r="C794">
        <v>0</v>
      </c>
      <c r="D794" s="3">
        <v>50000</v>
      </c>
    </row>
    <row r="795" spans="1:4" x14ac:dyDescent="0.25">
      <c r="A795" s="1" t="s">
        <v>1050</v>
      </c>
      <c r="B795" t="s">
        <v>187</v>
      </c>
      <c r="C795">
        <v>0</v>
      </c>
      <c r="D795" s="3">
        <v>45000</v>
      </c>
    </row>
    <row r="796" spans="1:4" x14ac:dyDescent="0.25">
      <c r="A796" s="1" t="s">
        <v>1051</v>
      </c>
      <c r="B796" t="s">
        <v>1052</v>
      </c>
      <c r="C796">
        <v>0</v>
      </c>
      <c r="D796" s="3">
        <v>9500</v>
      </c>
    </row>
    <row r="797" spans="1:4" x14ac:dyDescent="0.25">
      <c r="A797" s="1" t="s">
        <v>1053</v>
      </c>
      <c r="B797" t="s">
        <v>343</v>
      </c>
      <c r="C797">
        <v>0</v>
      </c>
      <c r="D797" s="3">
        <v>37000</v>
      </c>
    </row>
    <row r="798" spans="1:4" x14ac:dyDescent="0.25">
      <c r="A798" s="1" t="s">
        <v>1054</v>
      </c>
      <c r="B798" t="s">
        <v>1055</v>
      </c>
      <c r="C798">
        <v>0</v>
      </c>
      <c r="D798" s="3">
        <v>45000</v>
      </c>
    </row>
    <row r="799" spans="1:4" x14ac:dyDescent="0.25">
      <c r="A799" s="1" t="s">
        <v>1056</v>
      </c>
      <c r="B799" t="s">
        <v>1057</v>
      </c>
      <c r="C799">
        <v>0</v>
      </c>
      <c r="D799" s="3">
        <v>61000</v>
      </c>
    </row>
    <row r="800" spans="1:4" x14ac:dyDescent="0.25">
      <c r="A800" s="1" t="s">
        <v>1058</v>
      </c>
      <c r="B800" t="s">
        <v>1059</v>
      </c>
      <c r="C800">
        <v>0</v>
      </c>
      <c r="D800" s="3">
        <v>38000</v>
      </c>
    </row>
    <row r="801" spans="1:4" x14ac:dyDescent="0.25">
      <c r="A801" s="1" t="s">
        <v>1060</v>
      </c>
      <c r="B801" t="s">
        <v>1061</v>
      </c>
      <c r="C801">
        <v>0</v>
      </c>
      <c r="D801" s="3">
        <v>38000</v>
      </c>
    </row>
    <row r="802" spans="1:4" x14ac:dyDescent="0.25">
      <c r="A802" s="1" t="s">
        <v>1062</v>
      </c>
      <c r="B802" t="s">
        <v>343</v>
      </c>
      <c r="C802">
        <v>0</v>
      </c>
      <c r="D802" s="3">
        <v>42000</v>
      </c>
    </row>
    <row r="803" spans="1:4" x14ac:dyDescent="0.25">
      <c r="A803" s="1" t="s">
        <v>1063</v>
      </c>
      <c r="B803" t="s">
        <v>455</v>
      </c>
      <c r="C803">
        <v>0</v>
      </c>
      <c r="D803" s="3">
        <v>49000</v>
      </c>
    </row>
    <row r="804" spans="1:4" x14ac:dyDescent="0.25">
      <c r="A804" s="1" t="s">
        <v>1064</v>
      </c>
      <c r="B804" t="s">
        <v>1065</v>
      </c>
      <c r="C804">
        <v>0</v>
      </c>
      <c r="D804" s="3">
        <v>52000</v>
      </c>
    </row>
    <row r="805" spans="1:4" x14ac:dyDescent="0.25">
      <c r="A805" s="1" t="s">
        <v>1066</v>
      </c>
      <c r="B805" t="s">
        <v>1067</v>
      </c>
      <c r="C805">
        <v>0</v>
      </c>
      <c r="D805" s="3">
        <v>7500</v>
      </c>
    </row>
    <row r="806" spans="1:4" x14ac:dyDescent="0.25">
      <c r="A806" s="1" t="s">
        <v>1068</v>
      </c>
      <c r="B806" t="s">
        <v>1069</v>
      </c>
      <c r="C806">
        <v>0</v>
      </c>
      <c r="D806" s="3">
        <v>35000</v>
      </c>
    </row>
    <row r="807" spans="1:4" x14ac:dyDescent="0.25">
      <c r="A807" s="1" t="s">
        <v>1070</v>
      </c>
      <c r="B807" t="s">
        <v>1071</v>
      </c>
      <c r="C807">
        <v>0</v>
      </c>
      <c r="D807" s="3">
        <v>44000</v>
      </c>
    </row>
    <row r="808" spans="1:4" x14ac:dyDescent="0.25">
      <c r="A808" s="1" t="s">
        <v>1072</v>
      </c>
      <c r="B808" t="s">
        <v>1073</v>
      </c>
      <c r="C808">
        <v>0</v>
      </c>
      <c r="D808" s="3">
        <v>47000</v>
      </c>
    </row>
    <row r="809" spans="1:4" x14ac:dyDescent="0.25">
      <c r="A809" s="1" t="s">
        <v>1074</v>
      </c>
      <c r="B809" t="s">
        <v>1075</v>
      </c>
      <c r="C809">
        <v>0</v>
      </c>
      <c r="D809" s="3">
        <v>38000</v>
      </c>
    </row>
    <row r="810" spans="1:4" x14ac:dyDescent="0.25">
      <c r="A810" s="1" t="s">
        <v>1076</v>
      </c>
      <c r="B810" t="s">
        <v>215</v>
      </c>
      <c r="C810">
        <v>0</v>
      </c>
      <c r="D810" s="3">
        <v>37000</v>
      </c>
    </row>
    <row r="811" spans="1:4" x14ac:dyDescent="0.25">
      <c r="A811" s="1" t="s">
        <v>1077</v>
      </c>
      <c r="B811" t="s">
        <v>215</v>
      </c>
      <c r="C811">
        <v>0</v>
      </c>
      <c r="D811" s="3">
        <v>37000</v>
      </c>
    </row>
    <row r="812" spans="1:4" x14ac:dyDescent="0.25">
      <c r="A812" s="1" t="s">
        <v>1078</v>
      </c>
      <c r="B812" t="s">
        <v>701</v>
      </c>
      <c r="C812">
        <v>0</v>
      </c>
      <c r="D812" s="3">
        <v>42000</v>
      </c>
    </row>
    <row r="813" spans="1:4" x14ac:dyDescent="0.25">
      <c r="A813" s="1" t="s">
        <v>1079</v>
      </c>
      <c r="B813" t="s">
        <v>1080</v>
      </c>
      <c r="C813">
        <v>88</v>
      </c>
      <c r="D813" s="3">
        <v>30000</v>
      </c>
    </row>
    <row r="814" spans="1:4" x14ac:dyDescent="0.25">
      <c r="A814" s="1" t="s">
        <v>1081</v>
      </c>
      <c r="B814" t="s">
        <v>1082</v>
      </c>
      <c r="C814">
        <v>48</v>
      </c>
      <c r="D814" s="3">
        <v>30000</v>
      </c>
    </row>
    <row r="815" spans="1:4" x14ac:dyDescent="0.25">
      <c r="A815" s="1" t="s">
        <v>1083</v>
      </c>
      <c r="B815" t="s">
        <v>1084</v>
      </c>
      <c r="C815">
        <v>44</v>
      </c>
      <c r="D815" s="3">
        <v>30000</v>
      </c>
    </row>
    <row r="816" spans="1:4" x14ac:dyDescent="0.25">
      <c r="A816" s="1" t="s">
        <v>1085</v>
      </c>
      <c r="B816" t="s">
        <v>1086</v>
      </c>
      <c r="C816">
        <v>41</v>
      </c>
      <c r="D816" s="3">
        <v>30000</v>
      </c>
    </row>
    <row r="817" spans="1:4" x14ac:dyDescent="0.25">
      <c r="A817" s="1" t="s">
        <v>1087</v>
      </c>
      <c r="B817" t="s">
        <v>1088</v>
      </c>
      <c r="C817">
        <v>44</v>
      </c>
      <c r="D817" s="3">
        <v>30000</v>
      </c>
    </row>
    <row r="818" spans="1:4" x14ac:dyDescent="0.25">
      <c r="A818" s="1" t="s">
        <v>1089</v>
      </c>
      <c r="B818" t="s">
        <v>1090</v>
      </c>
      <c r="C818">
        <v>0</v>
      </c>
      <c r="D818" s="3">
        <v>50000</v>
      </c>
    </row>
    <row r="819" spans="1:4" x14ac:dyDescent="0.25">
      <c r="A819" s="1" t="s">
        <v>1091</v>
      </c>
      <c r="B819" t="s">
        <v>1090</v>
      </c>
      <c r="C819">
        <v>0</v>
      </c>
      <c r="D819" s="3">
        <v>50000</v>
      </c>
    </row>
    <row r="820" spans="1:4" x14ac:dyDescent="0.25">
      <c r="A820" s="1" t="s">
        <v>1092</v>
      </c>
      <c r="B820" t="s">
        <v>1093</v>
      </c>
      <c r="C820">
        <v>0</v>
      </c>
      <c r="D820" s="3">
        <v>50000</v>
      </c>
    </row>
    <row r="821" spans="1:4" x14ac:dyDescent="0.25">
      <c r="A821" s="1" t="s">
        <v>1094</v>
      </c>
      <c r="B821" t="s">
        <v>1095</v>
      </c>
      <c r="C821">
        <v>0</v>
      </c>
      <c r="D821" s="3">
        <v>50000</v>
      </c>
    </row>
    <row r="822" spans="1:4" x14ac:dyDescent="0.25">
      <c r="A822" s="1" t="s">
        <v>1096</v>
      </c>
      <c r="B822" t="s">
        <v>1097</v>
      </c>
      <c r="C822">
        <v>0</v>
      </c>
      <c r="D822" s="3">
        <v>50000</v>
      </c>
    </row>
    <row r="823" spans="1:4" x14ac:dyDescent="0.25">
      <c r="A823" s="1" t="s">
        <v>1098</v>
      </c>
      <c r="B823" t="s">
        <v>343</v>
      </c>
      <c r="C823">
        <v>0</v>
      </c>
      <c r="D823" s="3">
        <v>50000</v>
      </c>
    </row>
    <row r="824" spans="1:4" x14ac:dyDescent="0.25">
      <c r="A824" s="1" t="s">
        <v>1099</v>
      </c>
      <c r="B824" t="s">
        <v>209</v>
      </c>
      <c r="C824">
        <v>0</v>
      </c>
      <c r="D824" s="3">
        <v>36000</v>
      </c>
    </row>
    <row r="825" spans="1:4" x14ac:dyDescent="0.25">
      <c r="A825" s="1" t="s">
        <v>1100</v>
      </c>
      <c r="B825" t="s">
        <v>187</v>
      </c>
      <c r="C825">
        <v>0</v>
      </c>
      <c r="D825" s="3">
        <v>50000</v>
      </c>
    </row>
    <row r="826" spans="1:4" x14ac:dyDescent="0.25">
      <c r="A826" s="1" t="s">
        <v>1101</v>
      </c>
      <c r="B826" t="s">
        <v>185</v>
      </c>
      <c r="C826">
        <v>0</v>
      </c>
      <c r="D826" s="3">
        <v>50000</v>
      </c>
    </row>
    <row r="827" spans="1:4" x14ac:dyDescent="0.25">
      <c r="A827" s="1" t="s">
        <v>1102</v>
      </c>
      <c r="B827" t="s">
        <v>1103</v>
      </c>
      <c r="C827">
        <v>29</v>
      </c>
      <c r="D827" s="3">
        <v>50000</v>
      </c>
    </row>
    <row r="828" spans="1:4" x14ac:dyDescent="0.25">
      <c r="A828" s="1" t="s">
        <v>1104</v>
      </c>
      <c r="B828" t="s">
        <v>1103</v>
      </c>
      <c r="C828">
        <v>12</v>
      </c>
      <c r="D828" s="3">
        <v>50000</v>
      </c>
    </row>
    <row r="829" spans="1:4" x14ac:dyDescent="0.25">
      <c r="A829" s="1" t="s">
        <v>1105</v>
      </c>
      <c r="B829" t="s">
        <v>1103</v>
      </c>
      <c r="C829">
        <v>34</v>
      </c>
      <c r="D829" s="3">
        <v>50000</v>
      </c>
    </row>
    <row r="830" spans="1:4" x14ac:dyDescent="0.25">
      <c r="A830" s="1" t="s">
        <v>1106</v>
      </c>
      <c r="B830" t="s">
        <v>1103</v>
      </c>
      <c r="C830">
        <v>38</v>
      </c>
      <c r="D830" s="3">
        <v>50000</v>
      </c>
    </row>
    <row r="831" spans="1:4" x14ac:dyDescent="0.25">
      <c r="A831" s="1" t="s">
        <v>1107</v>
      </c>
      <c r="B831" t="s">
        <v>1103</v>
      </c>
      <c r="C831">
        <v>0</v>
      </c>
      <c r="D831" s="3">
        <v>50000</v>
      </c>
    </row>
    <row r="832" spans="1:4" x14ac:dyDescent="0.25">
      <c r="A832" s="1" t="s">
        <v>1108</v>
      </c>
      <c r="B832" t="s">
        <v>187</v>
      </c>
      <c r="C832">
        <v>0</v>
      </c>
      <c r="D832" s="3">
        <v>50000</v>
      </c>
    </row>
    <row r="833" spans="1:4" x14ac:dyDescent="0.25">
      <c r="A833" s="1" t="s">
        <v>1109</v>
      </c>
      <c r="B833" t="s">
        <v>187</v>
      </c>
      <c r="C833">
        <v>0</v>
      </c>
      <c r="D833" s="3">
        <v>45000</v>
      </c>
    </row>
    <row r="834" spans="1:4" x14ac:dyDescent="0.25">
      <c r="A834" s="1" t="s">
        <v>1110</v>
      </c>
      <c r="B834" t="s">
        <v>185</v>
      </c>
      <c r="C834">
        <v>-1</v>
      </c>
      <c r="D834" s="3">
        <v>50000</v>
      </c>
    </row>
    <row r="835" spans="1:4" x14ac:dyDescent="0.25">
      <c r="A835" s="1" t="s">
        <v>1111</v>
      </c>
      <c r="B835" t="s">
        <v>798</v>
      </c>
      <c r="C835">
        <v>0</v>
      </c>
      <c r="D835" s="3">
        <v>50000</v>
      </c>
    </row>
    <row r="836" spans="1:4" x14ac:dyDescent="0.25">
      <c r="A836" s="1" t="s">
        <v>1112</v>
      </c>
      <c r="B836" t="s">
        <v>187</v>
      </c>
      <c r="C836">
        <v>0</v>
      </c>
      <c r="D836" s="3">
        <v>50000</v>
      </c>
    </row>
    <row r="837" spans="1:4" x14ac:dyDescent="0.25">
      <c r="A837" s="1" t="s">
        <v>1113</v>
      </c>
      <c r="B837" t="s">
        <v>1114</v>
      </c>
      <c r="C837">
        <v>0</v>
      </c>
      <c r="D837" s="3">
        <v>50000</v>
      </c>
    </row>
    <row r="838" spans="1:4" x14ac:dyDescent="0.25">
      <c r="A838" s="1" t="s">
        <v>1115</v>
      </c>
      <c r="B838" t="s">
        <v>209</v>
      </c>
      <c r="C838">
        <v>0</v>
      </c>
      <c r="D838" s="3">
        <v>36000</v>
      </c>
    </row>
    <row r="839" spans="1:4" x14ac:dyDescent="0.25">
      <c r="A839" s="1" t="s">
        <v>1116</v>
      </c>
      <c r="B839" t="s">
        <v>941</v>
      </c>
      <c r="C839">
        <v>0</v>
      </c>
      <c r="D839" s="3">
        <v>36000</v>
      </c>
    </row>
    <row r="840" spans="1:4" x14ac:dyDescent="0.25">
      <c r="A840" s="1" t="s">
        <v>1117</v>
      </c>
      <c r="B840" t="s">
        <v>1118</v>
      </c>
      <c r="C840">
        <v>17</v>
      </c>
      <c r="D840" s="3">
        <v>36000</v>
      </c>
    </row>
    <row r="841" spans="1:4" x14ac:dyDescent="0.25">
      <c r="A841" s="1" t="s">
        <v>1119</v>
      </c>
      <c r="B841" t="s">
        <v>187</v>
      </c>
      <c r="C841">
        <v>0</v>
      </c>
      <c r="D841" s="3">
        <v>50000</v>
      </c>
    </row>
    <row r="842" spans="1:4" x14ac:dyDescent="0.25">
      <c r="A842" s="1" t="s">
        <v>1120</v>
      </c>
      <c r="B842" t="s">
        <v>185</v>
      </c>
      <c r="C842">
        <v>0</v>
      </c>
      <c r="D842" s="3">
        <v>50000</v>
      </c>
    </row>
    <row r="843" spans="1:4" x14ac:dyDescent="0.25">
      <c r="A843" s="1" t="s">
        <v>1121</v>
      </c>
      <c r="B843" t="s">
        <v>1122</v>
      </c>
      <c r="C843">
        <v>0</v>
      </c>
      <c r="D843" s="3">
        <v>50000</v>
      </c>
    </row>
    <row r="844" spans="1:4" x14ac:dyDescent="0.25">
      <c r="A844" s="1" t="s">
        <v>1123</v>
      </c>
      <c r="B844" t="s">
        <v>1124</v>
      </c>
      <c r="C844">
        <v>0</v>
      </c>
      <c r="D844" s="3">
        <v>50000</v>
      </c>
    </row>
    <row r="845" spans="1:4" x14ac:dyDescent="0.25">
      <c r="A845" s="1" t="s">
        <v>1125</v>
      </c>
      <c r="B845" t="s">
        <v>1013</v>
      </c>
      <c r="C845">
        <v>41</v>
      </c>
      <c r="D845" s="3">
        <v>50000</v>
      </c>
    </row>
    <row r="846" spans="1:4" x14ac:dyDescent="0.25">
      <c r="A846" s="1" t="s">
        <v>1126</v>
      </c>
      <c r="B846" t="s">
        <v>187</v>
      </c>
      <c r="C846">
        <v>0</v>
      </c>
      <c r="D846" s="3">
        <v>50000</v>
      </c>
    </row>
    <row r="847" spans="1:4" x14ac:dyDescent="0.25">
      <c r="A847" s="1" t="s">
        <v>1127</v>
      </c>
      <c r="B847" t="s">
        <v>1114</v>
      </c>
      <c r="C847">
        <v>-1</v>
      </c>
      <c r="D847" s="3">
        <v>50000</v>
      </c>
    </row>
    <row r="848" spans="1:4" x14ac:dyDescent="0.25">
      <c r="A848" s="1" t="s">
        <v>1128</v>
      </c>
      <c r="B848" t="s">
        <v>187</v>
      </c>
      <c r="C848">
        <v>0</v>
      </c>
      <c r="D848" s="3">
        <v>50000</v>
      </c>
    </row>
    <row r="849" spans="1:4" x14ac:dyDescent="0.25">
      <c r="A849" s="1" t="s">
        <v>1129</v>
      </c>
      <c r="B849" t="s">
        <v>1114</v>
      </c>
      <c r="C849">
        <v>0</v>
      </c>
      <c r="D849" s="3">
        <v>50000</v>
      </c>
    </row>
    <row r="850" spans="1:4" x14ac:dyDescent="0.25">
      <c r="A850" s="1" t="s">
        <v>1130</v>
      </c>
      <c r="B850" t="s">
        <v>552</v>
      </c>
      <c r="C850">
        <v>0</v>
      </c>
      <c r="D850" s="3">
        <v>4500</v>
      </c>
    </row>
    <row r="851" spans="1:4" x14ac:dyDescent="0.25">
      <c r="A851" s="1" t="s">
        <v>1131</v>
      </c>
      <c r="B851" t="s">
        <v>1132</v>
      </c>
      <c r="C851">
        <v>0</v>
      </c>
      <c r="D851" s="3">
        <v>50000</v>
      </c>
    </row>
    <row r="852" spans="1:4" x14ac:dyDescent="0.25">
      <c r="A852" s="1" t="s">
        <v>1133</v>
      </c>
      <c r="B852" t="s">
        <v>1134</v>
      </c>
      <c r="C852">
        <v>0</v>
      </c>
      <c r="D852" s="3">
        <v>50000</v>
      </c>
    </row>
    <row r="853" spans="1:4" x14ac:dyDescent="0.25">
      <c r="A853" s="1" t="s">
        <v>1135</v>
      </c>
      <c r="B853" t="s">
        <v>1114</v>
      </c>
      <c r="C853">
        <v>0</v>
      </c>
      <c r="D853" s="3">
        <v>50000</v>
      </c>
    </row>
    <row r="854" spans="1:4" x14ac:dyDescent="0.25">
      <c r="A854" s="1" t="s">
        <v>1136</v>
      </c>
      <c r="B854" t="s">
        <v>1137</v>
      </c>
      <c r="C854">
        <v>0</v>
      </c>
      <c r="D854" s="3">
        <v>50000</v>
      </c>
    </row>
    <row r="855" spans="1:4" x14ac:dyDescent="0.25">
      <c r="A855" s="1" t="s">
        <v>1138</v>
      </c>
      <c r="B855" t="s">
        <v>209</v>
      </c>
      <c r="C855">
        <v>0</v>
      </c>
      <c r="D855" s="3">
        <v>32000</v>
      </c>
    </row>
    <row r="856" spans="1:4" x14ac:dyDescent="0.25">
      <c r="A856" s="1" t="s">
        <v>1139</v>
      </c>
      <c r="B856" t="s">
        <v>1140</v>
      </c>
      <c r="C856">
        <v>0</v>
      </c>
      <c r="D856" s="3">
        <v>6000</v>
      </c>
    </row>
    <row r="857" spans="1:4" x14ac:dyDescent="0.25">
      <c r="A857" s="1" t="s">
        <v>1141</v>
      </c>
      <c r="B857" t="s">
        <v>1142</v>
      </c>
      <c r="C857">
        <v>0</v>
      </c>
      <c r="D857" s="3">
        <v>5500</v>
      </c>
    </row>
    <row r="858" spans="1:4" x14ac:dyDescent="0.25">
      <c r="A858" s="1" t="s">
        <v>1143</v>
      </c>
      <c r="B858" t="s">
        <v>1144</v>
      </c>
      <c r="C858">
        <v>0</v>
      </c>
      <c r="D858" s="3">
        <v>4500</v>
      </c>
    </row>
    <row r="859" spans="1:4" x14ac:dyDescent="0.25">
      <c r="A859" s="1" t="s">
        <v>1145</v>
      </c>
      <c r="B859" t="s">
        <v>1114</v>
      </c>
      <c r="C859">
        <v>0</v>
      </c>
      <c r="D859" s="3">
        <v>50000</v>
      </c>
    </row>
    <row r="860" spans="1:4" x14ac:dyDescent="0.25">
      <c r="A860" s="1" t="s">
        <v>1146</v>
      </c>
      <c r="B860" t="s">
        <v>1090</v>
      </c>
      <c r="C860">
        <v>0</v>
      </c>
      <c r="D860" s="3">
        <v>50000</v>
      </c>
    </row>
    <row r="861" spans="1:4" x14ac:dyDescent="0.25">
      <c r="A861" s="1" t="s">
        <v>1147</v>
      </c>
      <c r="B861" t="s">
        <v>1013</v>
      </c>
      <c r="C861">
        <v>142</v>
      </c>
      <c r="D861" s="3">
        <v>50000</v>
      </c>
    </row>
    <row r="862" spans="1:4" x14ac:dyDescent="0.25">
      <c r="A862" s="1" t="s">
        <v>1148</v>
      </c>
      <c r="B862" t="s">
        <v>1149</v>
      </c>
      <c r="C862">
        <v>0</v>
      </c>
      <c r="D862" s="3">
        <v>4500</v>
      </c>
    </row>
    <row r="863" spans="1:4" x14ac:dyDescent="0.25">
      <c r="A863" s="1" t="s">
        <v>1150</v>
      </c>
      <c r="B863" t="s">
        <v>1114</v>
      </c>
      <c r="C863">
        <v>50</v>
      </c>
      <c r="D863" s="3">
        <v>50000</v>
      </c>
    </row>
    <row r="864" spans="1:4" x14ac:dyDescent="0.25">
      <c r="A864" s="1" t="s">
        <v>1151</v>
      </c>
      <c r="B864" t="s">
        <v>1114</v>
      </c>
      <c r="C864">
        <v>-1</v>
      </c>
      <c r="D864" s="3">
        <v>50000</v>
      </c>
    </row>
    <row r="865" spans="1:4" x14ac:dyDescent="0.25">
      <c r="A865" s="1" t="s">
        <v>1152</v>
      </c>
      <c r="B865" t="s">
        <v>187</v>
      </c>
      <c r="C865">
        <v>0</v>
      </c>
      <c r="D865" s="3">
        <v>50000</v>
      </c>
    </row>
    <row r="866" spans="1:4" x14ac:dyDescent="0.25">
      <c r="A866" s="1" t="s">
        <v>1153</v>
      </c>
      <c r="B866" t="s">
        <v>425</v>
      </c>
      <c r="C866">
        <v>7</v>
      </c>
      <c r="D866" s="3">
        <v>50000</v>
      </c>
    </row>
    <row r="867" spans="1:4" x14ac:dyDescent="0.25">
      <c r="A867" s="1" t="s">
        <v>1154</v>
      </c>
      <c r="B867" t="s">
        <v>425</v>
      </c>
      <c r="C867">
        <v>0</v>
      </c>
      <c r="D867" s="3">
        <v>50000</v>
      </c>
    </row>
    <row r="868" spans="1:4" x14ac:dyDescent="0.25">
      <c r="A868" s="1" t="s">
        <v>1155</v>
      </c>
      <c r="B868" t="s">
        <v>209</v>
      </c>
      <c r="C868">
        <v>0</v>
      </c>
      <c r="D868" s="3">
        <v>36000</v>
      </c>
    </row>
    <row r="869" spans="1:4" x14ac:dyDescent="0.25">
      <c r="A869" s="1" t="s">
        <v>1156</v>
      </c>
      <c r="B869" t="s">
        <v>668</v>
      </c>
      <c r="C869">
        <v>32</v>
      </c>
      <c r="D869" s="3">
        <v>36000</v>
      </c>
    </row>
    <row r="870" spans="1:4" x14ac:dyDescent="0.25">
      <c r="A870" s="1" t="s">
        <v>1157</v>
      </c>
      <c r="B870" t="s">
        <v>1158</v>
      </c>
      <c r="C870">
        <v>6</v>
      </c>
      <c r="D870" s="3">
        <v>36000</v>
      </c>
    </row>
    <row r="871" spans="1:4" x14ac:dyDescent="0.25">
      <c r="A871" s="1" t="s">
        <v>1159</v>
      </c>
      <c r="B871" t="s">
        <v>620</v>
      </c>
      <c r="C871">
        <v>0</v>
      </c>
      <c r="D871" s="3">
        <v>36000</v>
      </c>
    </row>
    <row r="872" spans="1:4" x14ac:dyDescent="0.25">
      <c r="A872" s="1" t="s">
        <v>1160</v>
      </c>
      <c r="B872" t="s">
        <v>209</v>
      </c>
      <c r="C872">
        <v>0</v>
      </c>
      <c r="D872" s="3">
        <v>36000</v>
      </c>
    </row>
    <row r="873" spans="1:4" x14ac:dyDescent="0.25">
      <c r="A873" s="1" t="s">
        <v>1161</v>
      </c>
      <c r="B873" t="s">
        <v>668</v>
      </c>
      <c r="C873">
        <v>72</v>
      </c>
      <c r="D873" s="3">
        <v>36000</v>
      </c>
    </row>
    <row r="874" spans="1:4" x14ac:dyDescent="0.25">
      <c r="A874" s="1" t="s">
        <v>1162</v>
      </c>
      <c r="B874" t="s">
        <v>668</v>
      </c>
      <c r="C874">
        <v>0</v>
      </c>
      <c r="D874" s="3">
        <v>36000</v>
      </c>
    </row>
    <row r="875" spans="1:4" x14ac:dyDescent="0.25">
      <c r="A875" s="1" t="s">
        <v>1163</v>
      </c>
      <c r="B875" t="s">
        <v>668</v>
      </c>
      <c r="C875">
        <v>31</v>
      </c>
      <c r="D875" s="3">
        <v>36000</v>
      </c>
    </row>
    <row r="876" spans="1:4" x14ac:dyDescent="0.25">
      <c r="A876" s="1" t="s">
        <v>1164</v>
      </c>
      <c r="B876" t="s">
        <v>668</v>
      </c>
      <c r="C876">
        <v>93</v>
      </c>
      <c r="D876" s="3">
        <v>36000</v>
      </c>
    </row>
    <row r="877" spans="1:4" x14ac:dyDescent="0.25">
      <c r="A877" s="1" t="s">
        <v>1165</v>
      </c>
      <c r="B877" t="s">
        <v>1166</v>
      </c>
      <c r="C877">
        <v>0</v>
      </c>
      <c r="D877" s="3">
        <v>45000</v>
      </c>
    </row>
    <row r="878" spans="1:4" x14ac:dyDescent="0.25">
      <c r="A878" s="1" t="s">
        <v>1167</v>
      </c>
      <c r="B878" t="s">
        <v>1168</v>
      </c>
      <c r="C878">
        <v>0</v>
      </c>
      <c r="D878" s="3">
        <v>45000</v>
      </c>
    </row>
    <row r="879" spans="1:4" x14ac:dyDescent="0.25">
      <c r="A879" s="1" t="s">
        <v>1169</v>
      </c>
      <c r="B879" t="s">
        <v>1046</v>
      </c>
      <c r="C879">
        <v>0</v>
      </c>
      <c r="D879" s="3">
        <v>50000</v>
      </c>
    </row>
    <row r="880" spans="1:4" x14ac:dyDescent="0.25">
      <c r="A880" s="1" t="s">
        <v>1170</v>
      </c>
      <c r="B880" t="s">
        <v>1046</v>
      </c>
      <c r="C880">
        <v>0</v>
      </c>
      <c r="D880" s="3">
        <v>50000</v>
      </c>
    </row>
    <row r="881" spans="1:4" x14ac:dyDescent="0.25">
      <c r="A881" s="1" t="s">
        <v>1171</v>
      </c>
      <c r="B881" t="s">
        <v>1046</v>
      </c>
      <c r="C881">
        <v>-1</v>
      </c>
      <c r="D881" s="3">
        <v>50000</v>
      </c>
    </row>
    <row r="882" spans="1:4" x14ac:dyDescent="0.25">
      <c r="A882" s="1" t="s">
        <v>1172</v>
      </c>
      <c r="B882" t="s">
        <v>1046</v>
      </c>
      <c r="C882">
        <v>0</v>
      </c>
      <c r="D882" s="3">
        <v>50000</v>
      </c>
    </row>
    <row r="883" spans="1:4" x14ac:dyDescent="0.25">
      <c r="A883" s="1" t="s">
        <v>1173</v>
      </c>
      <c r="B883" t="s">
        <v>1013</v>
      </c>
      <c r="C883">
        <v>0</v>
      </c>
      <c r="D883" s="3">
        <v>50000</v>
      </c>
    </row>
    <row r="884" spans="1:4" x14ac:dyDescent="0.25">
      <c r="A884" s="1" t="s">
        <v>1174</v>
      </c>
      <c r="B884" t="s">
        <v>1175</v>
      </c>
      <c r="C884">
        <v>0</v>
      </c>
      <c r="D884" s="3">
        <v>50000</v>
      </c>
    </row>
    <row r="885" spans="1:4" x14ac:dyDescent="0.25">
      <c r="A885" s="1" t="s">
        <v>1176</v>
      </c>
      <c r="B885" t="s">
        <v>425</v>
      </c>
      <c r="C885">
        <v>0</v>
      </c>
      <c r="D885" s="3">
        <v>50000</v>
      </c>
    </row>
    <row r="886" spans="1:4" x14ac:dyDescent="0.25">
      <c r="A886" s="1" t="s">
        <v>1177</v>
      </c>
      <c r="B886" t="s">
        <v>187</v>
      </c>
      <c r="C886">
        <v>0</v>
      </c>
      <c r="D886" s="3">
        <v>50000</v>
      </c>
    </row>
    <row r="887" spans="1:4" x14ac:dyDescent="0.25">
      <c r="A887" s="1" t="s">
        <v>1178</v>
      </c>
      <c r="B887" t="s">
        <v>1046</v>
      </c>
      <c r="C887">
        <v>0</v>
      </c>
      <c r="D887" s="3">
        <v>50000</v>
      </c>
    </row>
    <row r="888" spans="1:4" x14ac:dyDescent="0.25">
      <c r="A888" s="1" t="s">
        <v>1179</v>
      </c>
      <c r="B888" t="s">
        <v>1046</v>
      </c>
      <c r="C888">
        <v>0</v>
      </c>
      <c r="D888" s="3">
        <v>50000</v>
      </c>
    </row>
    <row r="889" spans="1:4" x14ac:dyDescent="0.25">
      <c r="A889" s="1" t="s">
        <v>1180</v>
      </c>
      <c r="B889" t="s">
        <v>1046</v>
      </c>
      <c r="C889">
        <v>0</v>
      </c>
      <c r="D889" s="3">
        <v>50000</v>
      </c>
    </row>
    <row r="890" spans="1:4" x14ac:dyDescent="0.25">
      <c r="A890" s="1" t="s">
        <v>1181</v>
      </c>
      <c r="B890" t="s">
        <v>1046</v>
      </c>
      <c r="C890">
        <v>5</v>
      </c>
      <c r="D890" s="3">
        <v>50000</v>
      </c>
    </row>
    <row r="891" spans="1:4" x14ac:dyDescent="0.25">
      <c r="A891" s="1" t="s">
        <v>1182</v>
      </c>
      <c r="B891" t="s">
        <v>1013</v>
      </c>
      <c r="C891">
        <v>0</v>
      </c>
      <c r="D891" s="3">
        <v>50000</v>
      </c>
    </row>
    <row r="892" spans="1:4" x14ac:dyDescent="0.25">
      <c r="A892" s="1" t="s">
        <v>1183</v>
      </c>
      <c r="B892" t="s">
        <v>425</v>
      </c>
      <c r="C892">
        <v>3</v>
      </c>
      <c r="D892" s="3">
        <v>50000</v>
      </c>
    </row>
    <row r="893" spans="1:4" x14ac:dyDescent="0.25">
      <c r="A893" s="1" t="s">
        <v>1184</v>
      </c>
      <c r="B893" t="s">
        <v>425</v>
      </c>
      <c r="C893">
        <v>1</v>
      </c>
      <c r="D893" s="3">
        <v>50000</v>
      </c>
    </row>
    <row r="894" spans="1:4" x14ac:dyDescent="0.25">
      <c r="A894" s="1" t="s">
        <v>1185</v>
      </c>
      <c r="B894" t="s">
        <v>425</v>
      </c>
      <c r="C894">
        <v>4</v>
      </c>
      <c r="D894" s="3">
        <v>50000</v>
      </c>
    </row>
    <row r="895" spans="1:4" x14ac:dyDescent="0.25">
      <c r="A895" s="1" t="s">
        <v>1186</v>
      </c>
      <c r="B895" t="s">
        <v>187</v>
      </c>
      <c r="C895">
        <v>0</v>
      </c>
      <c r="D895" s="3">
        <v>50000</v>
      </c>
    </row>
    <row r="896" spans="1:4" x14ac:dyDescent="0.25">
      <c r="A896" s="1" t="s">
        <v>1187</v>
      </c>
      <c r="B896" t="s">
        <v>1090</v>
      </c>
      <c r="C896">
        <v>0</v>
      </c>
      <c r="D896" s="3">
        <v>50000</v>
      </c>
    </row>
    <row r="897" spans="1:4" x14ac:dyDescent="0.25">
      <c r="A897" s="1" t="s">
        <v>1188</v>
      </c>
      <c r="B897" t="s">
        <v>187</v>
      </c>
      <c r="C897">
        <v>0</v>
      </c>
      <c r="D897" s="3">
        <v>60000</v>
      </c>
    </row>
    <row r="898" spans="1:4" x14ac:dyDescent="0.25">
      <c r="A898" s="1" t="s">
        <v>1189</v>
      </c>
      <c r="B898" t="s">
        <v>1190</v>
      </c>
      <c r="C898">
        <v>22</v>
      </c>
      <c r="D898" s="3">
        <v>58000</v>
      </c>
    </row>
    <row r="899" spans="1:4" x14ac:dyDescent="0.25">
      <c r="A899" s="1" t="s">
        <v>1191</v>
      </c>
      <c r="B899" t="s">
        <v>591</v>
      </c>
      <c r="C899">
        <v>2</v>
      </c>
      <c r="D899" s="3">
        <v>58000</v>
      </c>
    </row>
    <row r="900" spans="1:4" x14ac:dyDescent="0.25">
      <c r="A900" s="1" t="s">
        <v>1192</v>
      </c>
      <c r="B900" t="s">
        <v>591</v>
      </c>
      <c r="C900">
        <v>0</v>
      </c>
      <c r="D900" s="3">
        <v>58000</v>
      </c>
    </row>
    <row r="901" spans="1:4" x14ac:dyDescent="0.25">
      <c r="A901" s="1" t="s">
        <v>1193</v>
      </c>
      <c r="B901" t="s">
        <v>1194</v>
      </c>
      <c r="C901">
        <v>5</v>
      </c>
      <c r="D901" s="3">
        <v>58000</v>
      </c>
    </row>
    <row r="902" spans="1:4" x14ac:dyDescent="0.25">
      <c r="A902" s="1" t="s">
        <v>1195</v>
      </c>
      <c r="B902" t="s">
        <v>591</v>
      </c>
      <c r="C902">
        <v>26</v>
      </c>
      <c r="D902" s="3">
        <v>58000</v>
      </c>
    </row>
    <row r="903" spans="1:4" x14ac:dyDescent="0.25">
      <c r="A903" s="1" t="s">
        <v>1196</v>
      </c>
      <c r="B903" t="s">
        <v>1197</v>
      </c>
      <c r="C903">
        <v>14</v>
      </c>
      <c r="D903" s="3">
        <v>58000</v>
      </c>
    </row>
    <row r="904" spans="1:4" x14ac:dyDescent="0.25">
      <c r="A904" s="1" t="s">
        <v>1198</v>
      </c>
      <c r="B904" t="s">
        <v>591</v>
      </c>
      <c r="C904">
        <v>9</v>
      </c>
      <c r="D904" s="3">
        <v>58000</v>
      </c>
    </row>
    <row r="905" spans="1:4" x14ac:dyDescent="0.25">
      <c r="A905" s="1" t="s">
        <v>1199</v>
      </c>
      <c r="B905" t="s">
        <v>1200</v>
      </c>
      <c r="C905">
        <v>16</v>
      </c>
      <c r="D905" s="3">
        <v>58000</v>
      </c>
    </row>
    <row r="906" spans="1:4" x14ac:dyDescent="0.25">
      <c r="A906" s="1" t="s">
        <v>1201</v>
      </c>
      <c r="B906" t="s">
        <v>591</v>
      </c>
      <c r="C906">
        <v>10</v>
      </c>
      <c r="D906" s="3">
        <v>58000</v>
      </c>
    </row>
    <row r="907" spans="1:4" x14ac:dyDescent="0.25">
      <c r="A907" s="1" t="s">
        <v>1202</v>
      </c>
      <c r="B907" t="s">
        <v>1203</v>
      </c>
      <c r="C907">
        <v>0</v>
      </c>
      <c r="D907" s="3">
        <v>65000</v>
      </c>
    </row>
    <row r="908" spans="1:4" x14ac:dyDescent="0.25">
      <c r="A908" s="1" t="s">
        <v>1204</v>
      </c>
      <c r="B908" t="s">
        <v>1205</v>
      </c>
      <c r="C908">
        <v>4</v>
      </c>
      <c r="D908" s="3">
        <v>65000</v>
      </c>
    </row>
    <row r="909" spans="1:4" x14ac:dyDescent="0.25">
      <c r="A909" s="1" t="s">
        <v>1206</v>
      </c>
      <c r="B909" t="s">
        <v>1197</v>
      </c>
      <c r="C909">
        <v>2</v>
      </c>
      <c r="D909" s="3">
        <v>65000</v>
      </c>
    </row>
    <row r="910" spans="1:4" x14ac:dyDescent="0.25">
      <c r="A910" s="1" t="s">
        <v>1207</v>
      </c>
      <c r="B910" t="s">
        <v>1208</v>
      </c>
      <c r="C910">
        <v>0</v>
      </c>
      <c r="D910" s="3">
        <v>65000</v>
      </c>
    </row>
    <row r="911" spans="1:4" x14ac:dyDescent="0.25">
      <c r="A911" s="1" t="s">
        <v>1209</v>
      </c>
      <c r="B911" t="s">
        <v>1194</v>
      </c>
      <c r="C911">
        <v>10</v>
      </c>
      <c r="D911" s="3">
        <v>65000</v>
      </c>
    </row>
    <row r="912" spans="1:4" x14ac:dyDescent="0.25">
      <c r="A912" s="1" t="s">
        <v>1210</v>
      </c>
      <c r="B912" t="s">
        <v>187</v>
      </c>
      <c r="C912">
        <v>0</v>
      </c>
      <c r="D912" s="3">
        <v>60000</v>
      </c>
    </row>
    <row r="913" spans="1:4" x14ac:dyDescent="0.25">
      <c r="A913" s="1" t="s">
        <v>1211</v>
      </c>
      <c r="B913" t="s">
        <v>425</v>
      </c>
      <c r="C913">
        <v>3</v>
      </c>
      <c r="D913" s="3">
        <v>60000</v>
      </c>
    </row>
    <row r="914" spans="1:4" x14ac:dyDescent="0.25">
      <c r="A914" s="1" t="s">
        <v>1212</v>
      </c>
      <c r="B914" t="s">
        <v>425</v>
      </c>
      <c r="C914">
        <v>2</v>
      </c>
      <c r="D914" s="3">
        <v>60000</v>
      </c>
    </row>
    <row r="915" spans="1:4" x14ac:dyDescent="0.25">
      <c r="A915" s="1" t="s">
        <v>1213</v>
      </c>
      <c r="B915" t="s">
        <v>1214</v>
      </c>
      <c r="C915">
        <v>-44</v>
      </c>
      <c r="D915" s="3">
        <v>60000</v>
      </c>
    </row>
    <row r="916" spans="1:4" x14ac:dyDescent="0.25">
      <c r="A916" s="1" t="s">
        <v>1215</v>
      </c>
      <c r="B916" t="s">
        <v>1216</v>
      </c>
      <c r="C916">
        <v>37</v>
      </c>
      <c r="D916" s="3">
        <v>60000</v>
      </c>
    </row>
    <row r="917" spans="1:4" x14ac:dyDescent="0.25">
      <c r="A917" s="1" t="s">
        <v>1217</v>
      </c>
      <c r="B917" t="s">
        <v>1216</v>
      </c>
      <c r="C917">
        <v>23</v>
      </c>
      <c r="D917" s="3">
        <v>60000</v>
      </c>
    </row>
    <row r="918" spans="1:4" x14ac:dyDescent="0.25">
      <c r="A918" s="1" t="s">
        <v>1218</v>
      </c>
      <c r="B918" t="s">
        <v>1216</v>
      </c>
      <c r="C918">
        <v>21</v>
      </c>
      <c r="D918" s="3">
        <v>60000</v>
      </c>
    </row>
    <row r="919" spans="1:4" x14ac:dyDescent="0.25">
      <c r="A919" s="1" t="s">
        <v>1219</v>
      </c>
      <c r="B919" t="s">
        <v>1220</v>
      </c>
      <c r="C919">
        <v>3</v>
      </c>
      <c r="D919" s="3">
        <v>60000</v>
      </c>
    </row>
    <row r="920" spans="1:4" x14ac:dyDescent="0.25">
      <c r="A920" s="1" t="s">
        <v>1221</v>
      </c>
      <c r="B920" t="s">
        <v>425</v>
      </c>
      <c r="C920">
        <v>93</v>
      </c>
      <c r="D920" s="3">
        <v>60000</v>
      </c>
    </row>
    <row r="921" spans="1:4" x14ac:dyDescent="0.25">
      <c r="A921" s="1" t="s">
        <v>1222</v>
      </c>
      <c r="B921" t="s">
        <v>1223</v>
      </c>
      <c r="C921">
        <v>0</v>
      </c>
      <c r="D921" s="3">
        <v>50000</v>
      </c>
    </row>
    <row r="922" spans="1:4" x14ac:dyDescent="0.25">
      <c r="A922" s="1" t="s">
        <v>1224</v>
      </c>
      <c r="B922" t="s">
        <v>1103</v>
      </c>
      <c r="C922">
        <v>33</v>
      </c>
      <c r="D922" s="3">
        <v>50000</v>
      </c>
    </row>
    <row r="923" spans="1:4" x14ac:dyDescent="0.25">
      <c r="A923" s="1" t="s">
        <v>1225</v>
      </c>
      <c r="B923" t="s">
        <v>1103</v>
      </c>
      <c r="C923">
        <v>54</v>
      </c>
      <c r="D923" s="3">
        <v>50000</v>
      </c>
    </row>
    <row r="924" spans="1:4" x14ac:dyDescent="0.25">
      <c r="A924" s="1" t="s">
        <v>1226</v>
      </c>
      <c r="B924" t="s">
        <v>1103</v>
      </c>
      <c r="C924">
        <v>0</v>
      </c>
      <c r="D924" s="3">
        <v>50000</v>
      </c>
    </row>
    <row r="925" spans="1:4" x14ac:dyDescent="0.25">
      <c r="A925" s="1" t="s">
        <v>1227</v>
      </c>
      <c r="B925" t="s">
        <v>1103</v>
      </c>
      <c r="C925">
        <v>59</v>
      </c>
      <c r="D925" s="3">
        <v>50000</v>
      </c>
    </row>
    <row r="926" spans="1:4" x14ac:dyDescent="0.25">
      <c r="A926" s="1" t="s">
        <v>1228</v>
      </c>
      <c r="B926" t="s">
        <v>1103</v>
      </c>
      <c r="C926">
        <v>90</v>
      </c>
      <c r="D926" s="3">
        <v>50000</v>
      </c>
    </row>
    <row r="927" spans="1:4" x14ac:dyDescent="0.25">
      <c r="A927" s="1" t="s">
        <v>1229</v>
      </c>
      <c r="B927" t="s">
        <v>1103</v>
      </c>
      <c r="C927">
        <v>203</v>
      </c>
      <c r="D927" s="3">
        <v>50000</v>
      </c>
    </row>
    <row r="928" spans="1:4" x14ac:dyDescent="0.25">
      <c r="A928" s="1" t="s">
        <v>1230</v>
      </c>
      <c r="B928" t="s">
        <v>1103</v>
      </c>
      <c r="C928">
        <v>223</v>
      </c>
      <c r="D928" s="3">
        <v>50000</v>
      </c>
    </row>
    <row r="929" spans="1:4" x14ac:dyDescent="0.25">
      <c r="A929" s="1" t="s">
        <v>1231</v>
      </c>
      <c r="B929" t="s">
        <v>1103</v>
      </c>
      <c r="C929">
        <v>293</v>
      </c>
      <c r="D929" s="3">
        <v>50000</v>
      </c>
    </row>
    <row r="930" spans="1:4" x14ac:dyDescent="0.25">
      <c r="A930" s="1" t="s">
        <v>1232</v>
      </c>
      <c r="B930" t="s">
        <v>1103</v>
      </c>
      <c r="C930">
        <v>54</v>
      </c>
      <c r="D930" s="3">
        <v>50000</v>
      </c>
    </row>
    <row r="931" spans="1:4" x14ac:dyDescent="0.25">
      <c r="A931" s="1" t="s">
        <v>1233</v>
      </c>
      <c r="B931" t="s">
        <v>1103</v>
      </c>
      <c r="C931">
        <v>84</v>
      </c>
      <c r="D931" s="3">
        <v>50000</v>
      </c>
    </row>
    <row r="932" spans="1:4" x14ac:dyDescent="0.25">
      <c r="A932" s="1" t="s">
        <v>1234</v>
      </c>
      <c r="B932" t="s">
        <v>1103</v>
      </c>
      <c r="C932">
        <v>51</v>
      </c>
      <c r="D932" s="3">
        <v>50000</v>
      </c>
    </row>
    <row r="933" spans="1:4" x14ac:dyDescent="0.25">
      <c r="A933" s="1" t="s">
        <v>1235</v>
      </c>
      <c r="B933" t="s">
        <v>1103</v>
      </c>
      <c r="C933">
        <v>9</v>
      </c>
      <c r="D933" s="3">
        <v>50000</v>
      </c>
    </row>
    <row r="934" spans="1:4" x14ac:dyDescent="0.25">
      <c r="A934" s="1" t="s">
        <v>1236</v>
      </c>
      <c r="B934" t="s">
        <v>1103</v>
      </c>
      <c r="C934">
        <v>58</v>
      </c>
      <c r="D934" s="3">
        <v>50000</v>
      </c>
    </row>
    <row r="935" spans="1:4" x14ac:dyDescent="0.25">
      <c r="A935" s="1" t="s">
        <v>1237</v>
      </c>
      <c r="B935" t="s">
        <v>1103</v>
      </c>
      <c r="C935">
        <v>263</v>
      </c>
      <c r="D935" s="3">
        <v>50000</v>
      </c>
    </row>
    <row r="936" spans="1:4" x14ac:dyDescent="0.25">
      <c r="A936" s="1" t="s">
        <v>1238</v>
      </c>
      <c r="B936" t="s">
        <v>1103</v>
      </c>
      <c r="C936">
        <v>7</v>
      </c>
      <c r="D936" s="3">
        <v>50000</v>
      </c>
    </row>
    <row r="937" spans="1:4" x14ac:dyDescent="0.25">
      <c r="A937" s="1" t="s">
        <v>1239</v>
      </c>
      <c r="B937" t="s">
        <v>1103</v>
      </c>
      <c r="C937">
        <v>67</v>
      </c>
      <c r="D937" s="3">
        <v>50000</v>
      </c>
    </row>
    <row r="938" spans="1:4" x14ac:dyDescent="0.25">
      <c r="A938" s="1" t="s">
        <v>1240</v>
      </c>
      <c r="B938" t="s">
        <v>1103</v>
      </c>
      <c r="C938">
        <v>103</v>
      </c>
      <c r="D938" s="3">
        <v>50000</v>
      </c>
    </row>
    <row r="939" spans="1:4" x14ac:dyDescent="0.25">
      <c r="A939" s="1" t="s">
        <v>1241</v>
      </c>
      <c r="B939" t="s">
        <v>1103</v>
      </c>
      <c r="C939">
        <v>0</v>
      </c>
      <c r="D939" s="3">
        <v>50000</v>
      </c>
    </row>
    <row r="940" spans="1:4" x14ac:dyDescent="0.25">
      <c r="A940" s="1" t="s">
        <v>1242</v>
      </c>
      <c r="B940" t="s">
        <v>1103</v>
      </c>
      <c r="C940">
        <v>-1</v>
      </c>
      <c r="D940" s="3">
        <v>50000</v>
      </c>
    </row>
    <row r="941" spans="1:4" x14ac:dyDescent="0.25">
      <c r="A941" s="1" t="s">
        <v>1243</v>
      </c>
      <c r="B941" t="s">
        <v>425</v>
      </c>
      <c r="C941">
        <v>63</v>
      </c>
      <c r="D941" s="3">
        <v>50000</v>
      </c>
    </row>
    <row r="942" spans="1:4" x14ac:dyDescent="0.25">
      <c r="A942" s="1" t="s">
        <v>1244</v>
      </c>
      <c r="B942" t="s">
        <v>425</v>
      </c>
      <c r="C942">
        <v>0</v>
      </c>
      <c r="D942" s="3">
        <v>50000</v>
      </c>
    </row>
    <row r="943" spans="1:4" x14ac:dyDescent="0.25">
      <c r="A943" s="1" t="s">
        <v>1245</v>
      </c>
      <c r="B943" t="s">
        <v>425</v>
      </c>
      <c r="C943">
        <v>5</v>
      </c>
      <c r="D943" s="3">
        <v>50000</v>
      </c>
    </row>
    <row r="944" spans="1:4" x14ac:dyDescent="0.25">
      <c r="A944" s="1" t="s">
        <v>1246</v>
      </c>
      <c r="B944" t="s">
        <v>425</v>
      </c>
      <c r="C944">
        <v>27</v>
      </c>
      <c r="D944" s="3">
        <v>50000</v>
      </c>
    </row>
    <row r="945" spans="1:4" x14ac:dyDescent="0.25">
      <c r="A945" s="1" t="s">
        <v>1247</v>
      </c>
      <c r="B945" t="s">
        <v>425</v>
      </c>
      <c r="C945">
        <v>6</v>
      </c>
      <c r="D945" s="3">
        <v>50000</v>
      </c>
    </row>
    <row r="946" spans="1:4" x14ac:dyDescent="0.25">
      <c r="A946" s="1" t="s">
        <v>1248</v>
      </c>
      <c r="B946" t="s">
        <v>591</v>
      </c>
      <c r="C946">
        <v>0</v>
      </c>
      <c r="D946" s="3">
        <v>50000</v>
      </c>
    </row>
    <row r="947" spans="1:4" x14ac:dyDescent="0.25">
      <c r="A947" s="1" t="s">
        <v>1249</v>
      </c>
      <c r="B947" t="s">
        <v>591</v>
      </c>
      <c r="C947">
        <v>-2</v>
      </c>
      <c r="D947" s="3">
        <v>50000</v>
      </c>
    </row>
    <row r="948" spans="1:4" x14ac:dyDescent="0.25">
      <c r="A948" s="1" t="s">
        <v>1250</v>
      </c>
      <c r="B948" t="s">
        <v>591</v>
      </c>
      <c r="C948">
        <v>0</v>
      </c>
      <c r="D948" s="3">
        <v>50000</v>
      </c>
    </row>
    <row r="949" spans="1:4" x14ac:dyDescent="0.25">
      <c r="A949" s="1" t="s">
        <v>1251</v>
      </c>
      <c r="B949" t="s">
        <v>591</v>
      </c>
      <c r="C949">
        <v>0</v>
      </c>
      <c r="D949" s="3">
        <v>50000</v>
      </c>
    </row>
    <row r="950" spans="1:4" x14ac:dyDescent="0.25">
      <c r="A950" s="1" t="s">
        <v>1252</v>
      </c>
      <c r="B950" t="s">
        <v>591</v>
      </c>
      <c r="C950">
        <v>35</v>
      </c>
      <c r="D950" s="3">
        <v>50000</v>
      </c>
    </row>
    <row r="951" spans="1:4" x14ac:dyDescent="0.25">
      <c r="A951" s="1" t="s">
        <v>1253</v>
      </c>
      <c r="B951" t="s">
        <v>591</v>
      </c>
      <c r="C951">
        <v>3</v>
      </c>
      <c r="D951" s="3">
        <v>50000</v>
      </c>
    </row>
    <row r="952" spans="1:4" x14ac:dyDescent="0.25">
      <c r="A952" s="1" t="s">
        <v>1254</v>
      </c>
      <c r="B952" t="s">
        <v>591</v>
      </c>
      <c r="C952">
        <v>127</v>
      </c>
      <c r="D952" s="3">
        <v>50000</v>
      </c>
    </row>
    <row r="953" spans="1:4" x14ac:dyDescent="0.25">
      <c r="A953" s="1" t="s">
        <v>1255</v>
      </c>
      <c r="B953" t="s">
        <v>187</v>
      </c>
      <c r="C953">
        <v>4</v>
      </c>
      <c r="D953" s="3">
        <v>50000</v>
      </c>
    </row>
    <row r="954" spans="1:4" x14ac:dyDescent="0.25">
      <c r="A954" s="1" t="s">
        <v>1256</v>
      </c>
      <c r="B954" t="s">
        <v>1257</v>
      </c>
      <c r="C954">
        <v>0</v>
      </c>
      <c r="D954" s="3">
        <v>50000</v>
      </c>
    </row>
    <row r="955" spans="1:4" x14ac:dyDescent="0.25">
      <c r="A955" s="1" t="s">
        <v>1258</v>
      </c>
      <c r="B955" t="s">
        <v>1257</v>
      </c>
      <c r="C955">
        <v>12</v>
      </c>
      <c r="D955" s="3">
        <v>50000</v>
      </c>
    </row>
    <row r="956" spans="1:4" x14ac:dyDescent="0.25">
      <c r="A956" s="1" t="s">
        <v>1259</v>
      </c>
      <c r="B956" t="s">
        <v>1257</v>
      </c>
      <c r="C956">
        <v>14</v>
      </c>
      <c r="D956" s="3">
        <v>50000</v>
      </c>
    </row>
    <row r="957" spans="1:4" x14ac:dyDescent="0.25">
      <c r="A957" s="1" t="s">
        <v>1260</v>
      </c>
      <c r="B957" t="s">
        <v>1257</v>
      </c>
      <c r="C957">
        <v>0</v>
      </c>
      <c r="D957" s="3">
        <v>50000</v>
      </c>
    </row>
    <row r="958" spans="1:4" x14ac:dyDescent="0.25">
      <c r="A958" s="1" t="s">
        <v>1261</v>
      </c>
      <c r="B958" t="s">
        <v>1257</v>
      </c>
      <c r="C958">
        <v>2</v>
      </c>
      <c r="D958" s="3">
        <v>50000</v>
      </c>
    </row>
    <row r="959" spans="1:4" x14ac:dyDescent="0.25">
      <c r="A959" s="1" t="s">
        <v>1262</v>
      </c>
      <c r="B959" t="s">
        <v>1263</v>
      </c>
      <c r="C959">
        <v>0</v>
      </c>
      <c r="D959" s="3">
        <v>50000</v>
      </c>
    </row>
    <row r="960" spans="1:4" x14ac:dyDescent="0.25">
      <c r="A960" s="1" t="s">
        <v>1264</v>
      </c>
      <c r="B960" t="s">
        <v>1257</v>
      </c>
      <c r="C960">
        <v>0</v>
      </c>
      <c r="D960" s="3">
        <v>50000</v>
      </c>
    </row>
    <row r="961" spans="1:4" x14ac:dyDescent="0.25">
      <c r="A961" s="1" t="s">
        <v>1265</v>
      </c>
      <c r="B961" t="s">
        <v>1257</v>
      </c>
      <c r="C961">
        <v>1</v>
      </c>
      <c r="D961" s="3">
        <v>50000</v>
      </c>
    </row>
    <row r="962" spans="1:4" x14ac:dyDescent="0.25">
      <c r="A962" s="1" t="s">
        <v>1266</v>
      </c>
      <c r="B962" t="s">
        <v>187</v>
      </c>
      <c r="C962">
        <v>0</v>
      </c>
      <c r="D962" s="3">
        <v>60000</v>
      </c>
    </row>
    <row r="963" spans="1:4" x14ac:dyDescent="0.25">
      <c r="A963" s="1" t="s">
        <v>1267</v>
      </c>
      <c r="B963" t="s">
        <v>1194</v>
      </c>
      <c r="C963">
        <v>1</v>
      </c>
      <c r="D963" s="3">
        <v>58000</v>
      </c>
    </row>
    <row r="964" spans="1:4" x14ac:dyDescent="0.25">
      <c r="A964" s="1" t="s">
        <v>1268</v>
      </c>
      <c r="B964" t="s">
        <v>1194</v>
      </c>
      <c r="C964">
        <v>22</v>
      </c>
      <c r="D964" s="3">
        <v>58000</v>
      </c>
    </row>
    <row r="965" spans="1:4" x14ac:dyDescent="0.25">
      <c r="A965" s="1" t="s">
        <v>1269</v>
      </c>
      <c r="B965" t="s">
        <v>1270</v>
      </c>
      <c r="C965">
        <v>6</v>
      </c>
      <c r="D965" s="3">
        <v>58000</v>
      </c>
    </row>
    <row r="966" spans="1:4" x14ac:dyDescent="0.25">
      <c r="A966" s="1" t="s">
        <v>1271</v>
      </c>
      <c r="B966" t="s">
        <v>591</v>
      </c>
      <c r="C966">
        <v>3</v>
      </c>
      <c r="D966" s="3">
        <v>58000</v>
      </c>
    </row>
    <row r="967" spans="1:4" x14ac:dyDescent="0.25">
      <c r="A967" s="1" t="s">
        <v>1272</v>
      </c>
      <c r="B967" t="s">
        <v>591</v>
      </c>
      <c r="C967">
        <v>0</v>
      </c>
      <c r="D967" s="3">
        <v>58000</v>
      </c>
    </row>
    <row r="968" spans="1:4" x14ac:dyDescent="0.25">
      <c r="A968" s="1" t="s">
        <v>1273</v>
      </c>
      <c r="B968" t="s">
        <v>1274</v>
      </c>
      <c r="C968">
        <v>0</v>
      </c>
      <c r="D968" s="3">
        <v>58000</v>
      </c>
    </row>
    <row r="969" spans="1:4" x14ac:dyDescent="0.25">
      <c r="A969" s="1" t="s">
        <v>1275</v>
      </c>
      <c r="B969" t="s">
        <v>591</v>
      </c>
      <c r="C969">
        <v>6</v>
      </c>
      <c r="D969" s="3">
        <v>58000</v>
      </c>
    </row>
    <row r="970" spans="1:4" x14ac:dyDescent="0.25">
      <c r="A970" s="1" t="s">
        <v>1276</v>
      </c>
      <c r="B970" t="s">
        <v>1277</v>
      </c>
      <c r="C970">
        <v>31</v>
      </c>
      <c r="D970" s="3">
        <v>58000</v>
      </c>
    </row>
    <row r="971" spans="1:4" x14ac:dyDescent="0.25">
      <c r="A971" s="1" t="s">
        <v>1278</v>
      </c>
      <c r="B971" t="s">
        <v>1197</v>
      </c>
      <c r="C971">
        <v>0</v>
      </c>
      <c r="D971" s="3">
        <v>60000</v>
      </c>
    </row>
    <row r="972" spans="1:4" x14ac:dyDescent="0.25">
      <c r="A972" s="1" t="s">
        <v>1279</v>
      </c>
      <c r="B972" t="s">
        <v>591</v>
      </c>
      <c r="C972">
        <v>2</v>
      </c>
      <c r="D972" s="3">
        <v>58000</v>
      </c>
    </row>
    <row r="973" spans="1:4" x14ac:dyDescent="0.25">
      <c r="A973" s="1" t="s">
        <v>1280</v>
      </c>
      <c r="B973" t="s">
        <v>1205</v>
      </c>
      <c r="C973">
        <v>0</v>
      </c>
      <c r="D973" s="3">
        <v>60000</v>
      </c>
    </row>
    <row r="974" spans="1:4" x14ac:dyDescent="0.25">
      <c r="A974" s="1" t="s">
        <v>1281</v>
      </c>
      <c r="B974" t="s">
        <v>1190</v>
      </c>
      <c r="C974">
        <v>0</v>
      </c>
      <c r="D974" s="3">
        <v>60000</v>
      </c>
    </row>
    <row r="975" spans="1:4" x14ac:dyDescent="0.25">
      <c r="A975" s="1" t="s">
        <v>1282</v>
      </c>
      <c r="B975" t="s">
        <v>1283</v>
      </c>
      <c r="C975">
        <v>10</v>
      </c>
      <c r="D975" s="3">
        <v>60000</v>
      </c>
    </row>
    <row r="976" spans="1:4" x14ac:dyDescent="0.25">
      <c r="A976" s="1" t="s">
        <v>1284</v>
      </c>
      <c r="B976" t="s">
        <v>1200</v>
      </c>
      <c r="C976">
        <v>0</v>
      </c>
      <c r="D976" s="3">
        <v>60000</v>
      </c>
    </row>
    <row r="977" spans="1:4" x14ac:dyDescent="0.25">
      <c r="A977" s="1" t="s">
        <v>1285</v>
      </c>
      <c r="B977" t="s">
        <v>1286</v>
      </c>
      <c r="C977">
        <v>-1</v>
      </c>
      <c r="D977" s="3">
        <v>60000</v>
      </c>
    </row>
    <row r="978" spans="1:4" x14ac:dyDescent="0.25">
      <c r="A978" s="1" t="s">
        <v>1287</v>
      </c>
      <c r="B978" t="s">
        <v>1274</v>
      </c>
      <c r="C978">
        <v>5</v>
      </c>
      <c r="D978" s="3">
        <v>60000</v>
      </c>
    </row>
    <row r="979" spans="1:4" x14ac:dyDescent="0.25">
      <c r="A979" s="1" t="s">
        <v>1288</v>
      </c>
      <c r="B979" t="s">
        <v>187</v>
      </c>
      <c r="C979">
        <v>0</v>
      </c>
      <c r="D979" s="3">
        <v>60000</v>
      </c>
    </row>
    <row r="980" spans="1:4" x14ac:dyDescent="0.25">
      <c r="A980" s="1" t="s">
        <v>1289</v>
      </c>
      <c r="B980" t="s">
        <v>425</v>
      </c>
      <c r="C980">
        <v>-1</v>
      </c>
      <c r="D980" s="3">
        <v>60000</v>
      </c>
    </row>
    <row r="981" spans="1:4" x14ac:dyDescent="0.25">
      <c r="A981" s="1" t="s">
        <v>1290</v>
      </c>
      <c r="B981" t="s">
        <v>425</v>
      </c>
      <c r="C981">
        <v>0</v>
      </c>
      <c r="D981" s="3">
        <v>60000</v>
      </c>
    </row>
    <row r="982" spans="1:4" x14ac:dyDescent="0.25">
      <c r="A982" s="1" t="s">
        <v>1291</v>
      </c>
      <c r="B982" t="s">
        <v>425</v>
      </c>
      <c r="C982">
        <v>0</v>
      </c>
      <c r="D982" s="3">
        <v>60000</v>
      </c>
    </row>
    <row r="983" spans="1:4" x14ac:dyDescent="0.25">
      <c r="A983" s="1" t="s">
        <v>1292</v>
      </c>
      <c r="B983" t="s">
        <v>425</v>
      </c>
      <c r="C983">
        <v>5</v>
      </c>
      <c r="D983" s="3">
        <v>60000</v>
      </c>
    </row>
    <row r="984" spans="1:4" x14ac:dyDescent="0.25">
      <c r="A984" s="1" t="s">
        <v>1293</v>
      </c>
      <c r="B984" t="s">
        <v>425</v>
      </c>
      <c r="C984">
        <v>11</v>
      </c>
      <c r="D984" s="3">
        <v>60000</v>
      </c>
    </row>
    <row r="985" spans="1:4" x14ac:dyDescent="0.25">
      <c r="A985" s="1" t="s">
        <v>1294</v>
      </c>
      <c r="B985" t="s">
        <v>425</v>
      </c>
      <c r="C985">
        <v>0</v>
      </c>
      <c r="D985" s="3">
        <v>60000</v>
      </c>
    </row>
    <row r="986" spans="1:4" x14ac:dyDescent="0.25">
      <c r="A986" s="1" t="s">
        <v>1295</v>
      </c>
      <c r="B986" t="s">
        <v>425</v>
      </c>
      <c r="C986">
        <v>1</v>
      </c>
      <c r="D986" s="3">
        <v>50000</v>
      </c>
    </row>
    <row r="987" spans="1:4" x14ac:dyDescent="0.25">
      <c r="A987" s="1" t="s">
        <v>1296</v>
      </c>
      <c r="B987" t="s">
        <v>425</v>
      </c>
      <c r="C987">
        <v>88</v>
      </c>
      <c r="D987" s="3">
        <v>50000</v>
      </c>
    </row>
    <row r="988" spans="1:4" x14ac:dyDescent="0.25">
      <c r="A988" s="1" t="s">
        <v>1297</v>
      </c>
      <c r="B988" t="s">
        <v>425</v>
      </c>
      <c r="C988">
        <v>0</v>
      </c>
      <c r="D988" s="3">
        <v>50000</v>
      </c>
    </row>
    <row r="989" spans="1:4" x14ac:dyDescent="0.25">
      <c r="A989" s="1" t="s">
        <v>1298</v>
      </c>
      <c r="B989" t="s">
        <v>187</v>
      </c>
      <c r="C989">
        <v>1</v>
      </c>
      <c r="D989" s="3">
        <v>50000</v>
      </c>
    </row>
    <row r="990" spans="1:4" x14ac:dyDescent="0.25">
      <c r="A990" s="1" t="s">
        <v>1299</v>
      </c>
      <c r="B990" t="s">
        <v>425</v>
      </c>
      <c r="C990">
        <v>0</v>
      </c>
      <c r="D990" s="3">
        <v>50000</v>
      </c>
    </row>
    <row r="991" spans="1:4" x14ac:dyDescent="0.25">
      <c r="A991" s="1" t="s">
        <v>1300</v>
      </c>
      <c r="B991" t="s">
        <v>425</v>
      </c>
      <c r="C991">
        <v>3</v>
      </c>
      <c r="D991" s="3">
        <v>50000</v>
      </c>
    </row>
    <row r="992" spans="1:4" x14ac:dyDescent="0.25">
      <c r="A992" s="1" t="s">
        <v>1301</v>
      </c>
      <c r="B992" t="s">
        <v>425</v>
      </c>
      <c r="C992">
        <v>1</v>
      </c>
      <c r="D992" s="3">
        <v>50000</v>
      </c>
    </row>
    <row r="993" spans="1:4" x14ac:dyDescent="0.25">
      <c r="A993" s="1" t="s">
        <v>1302</v>
      </c>
      <c r="B993" t="s">
        <v>425</v>
      </c>
      <c r="C993">
        <v>2</v>
      </c>
      <c r="D993" s="3">
        <v>50000</v>
      </c>
    </row>
    <row r="994" spans="1:4" x14ac:dyDescent="0.25">
      <c r="A994" s="1" t="s">
        <v>1303</v>
      </c>
      <c r="B994" t="s">
        <v>425</v>
      </c>
      <c r="C994">
        <v>8</v>
      </c>
      <c r="D994" s="3">
        <v>60000</v>
      </c>
    </row>
    <row r="995" spans="1:4" x14ac:dyDescent="0.25">
      <c r="A995" s="1" t="s">
        <v>1304</v>
      </c>
      <c r="B995" t="s">
        <v>425</v>
      </c>
      <c r="C995">
        <v>0</v>
      </c>
      <c r="D995" s="3">
        <v>60000</v>
      </c>
    </row>
    <row r="996" spans="1:4" x14ac:dyDescent="0.25">
      <c r="A996" s="1" t="s">
        <v>1305</v>
      </c>
      <c r="B996" t="s">
        <v>425</v>
      </c>
      <c r="C996">
        <v>0</v>
      </c>
      <c r="D996" s="3">
        <v>60000</v>
      </c>
    </row>
    <row r="997" spans="1:4" x14ac:dyDescent="0.25">
      <c r="A997" s="1" t="s">
        <v>1306</v>
      </c>
      <c r="B997" t="s">
        <v>425</v>
      </c>
      <c r="C997">
        <v>1</v>
      </c>
      <c r="D997" s="3">
        <v>60000</v>
      </c>
    </row>
    <row r="998" spans="1:4" x14ac:dyDescent="0.25">
      <c r="A998" s="1" t="s">
        <v>1307</v>
      </c>
      <c r="B998" t="s">
        <v>425</v>
      </c>
      <c r="C998">
        <v>45</v>
      </c>
      <c r="D998" s="3">
        <v>60000</v>
      </c>
    </row>
    <row r="999" spans="1:4" x14ac:dyDescent="0.25">
      <c r="A999" s="1" t="s">
        <v>1308</v>
      </c>
      <c r="B999" t="s">
        <v>187</v>
      </c>
      <c r="C999">
        <v>0</v>
      </c>
      <c r="D999" s="3">
        <v>60000</v>
      </c>
    </row>
    <row r="1000" spans="1:4" x14ac:dyDescent="0.25">
      <c r="A1000" s="1" t="s">
        <v>1309</v>
      </c>
      <c r="B1000" t="s">
        <v>425</v>
      </c>
      <c r="C1000">
        <v>81</v>
      </c>
      <c r="D1000" s="3">
        <v>60000</v>
      </c>
    </row>
    <row r="1001" spans="1:4" x14ac:dyDescent="0.25">
      <c r="A1001" s="1" t="s">
        <v>1310</v>
      </c>
      <c r="B1001" t="s">
        <v>425</v>
      </c>
      <c r="C1001">
        <v>10</v>
      </c>
      <c r="D1001" s="3">
        <v>60000</v>
      </c>
    </row>
    <row r="1002" spans="1:4" x14ac:dyDescent="0.25">
      <c r="A1002" s="1" t="s">
        <v>1311</v>
      </c>
      <c r="B1002" t="s">
        <v>209</v>
      </c>
      <c r="C1002">
        <v>0</v>
      </c>
      <c r="D1002" s="3">
        <v>55000</v>
      </c>
    </row>
    <row r="1003" spans="1:4" x14ac:dyDescent="0.25">
      <c r="A1003" s="1" t="s">
        <v>1312</v>
      </c>
      <c r="B1003" t="s">
        <v>1103</v>
      </c>
      <c r="C1003">
        <v>6</v>
      </c>
      <c r="D1003" s="3">
        <v>55000</v>
      </c>
    </row>
    <row r="1004" spans="1:4" x14ac:dyDescent="0.25">
      <c r="A1004" s="1" t="s">
        <v>1313</v>
      </c>
      <c r="B1004" t="s">
        <v>1103</v>
      </c>
      <c r="C1004">
        <v>1</v>
      </c>
      <c r="D1004" s="3">
        <v>55000</v>
      </c>
    </row>
    <row r="1005" spans="1:4" x14ac:dyDescent="0.25">
      <c r="A1005" s="1" t="s">
        <v>1314</v>
      </c>
      <c r="B1005" t="s">
        <v>1103</v>
      </c>
      <c r="C1005">
        <v>2</v>
      </c>
      <c r="D1005" s="3">
        <v>55000</v>
      </c>
    </row>
    <row r="1006" spans="1:4" x14ac:dyDescent="0.25">
      <c r="A1006" s="1" t="s">
        <v>1315</v>
      </c>
      <c r="B1006" t="s">
        <v>1103</v>
      </c>
      <c r="C1006">
        <v>1</v>
      </c>
      <c r="D1006" s="3">
        <v>55000</v>
      </c>
    </row>
    <row r="1007" spans="1:4" x14ac:dyDescent="0.25">
      <c r="A1007" s="1" t="s">
        <v>1316</v>
      </c>
      <c r="B1007" t="s">
        <v>1103</v>
      </c>
      <c r="C1007">
        <v>2</v>
      </c>
      <c r="D1007" s="3">
        <v>55000</v>
      </c>
    </row>
    <row r="1008" spans="1:4" x14ac:dyDescent="0.25">
      <c r="A1008" s="1" t="s">
        <v>1317</v>
      </c>
      <c r="B1008" t="s">
        <v>1103</v>
      </c>
      <c r="C1008">
        <v>1</v>
      </c>
      <c r="D1008" s="3">
        <v>55000</v>
      </c>
    </row>
    <row r="1009" spans="1:4" x14ac:dyDescent="0.25">
      <c r="A1009" s="1" t="s">
        <v>1318</v>
      </c>
      <c r="B1009" t="s">
        <v>1103</v>
      </c>
      <c r="C1009">
        <v>35</v>
      </c>
      <c r="D1009" s="3">
        <v>55000</v>
      </c>
    </row>
    <row r="1010" spans="1:4" x14ac:dyDescent="0.25">
      <c r="A1010" s="1" t="s">
        <v>1319</v>
      </c>
      <c r="B1010" t="s">
        <v>1103</v>
      </c>
      <c r="C1010">
        <v>83</v>
      </c>
      <c r="D1010" s="3">
        <v>55000</v>
      </c>
    </row>
    <row r="1011" spans="1:4" x14ac:dyDescent="0.25">
      <c r="A1011" s="1" t="s">
        <v>1320</v>
      </c>
      <c r="B1011" t="s">
        <v>1103</v>
      </c>
      <c r="C1011">
        <v>68</v>
      </c>
      <c r="D1011" s="3">
        <v>55000</v>
      </c>
    </row>
    <row r="1012" spans="1:4" x14ac:dyDescent="0.25">
      <c r="A1012" s="1" t="s">
        <v>1321</v>
      </c>
      <c r="B1012" t="s">
        <v>1322</v>
      </c>
      <c r="C1012">
        <v>0</v>
      </c>
      <c r="D1012" s="3">
        <v>70000</v>
      </c>
    </row>
    <row r="1013" spans="1:4" x14ac:dyDescent="0.25">
      <c r="A1013" s="1" t="s">
        <v>1323</v>
      </c>
      <c r="B1013" t="s">
        <v>1324</v>
      </c>
      <c r="C1013">
        <v>-2</v>
      </c>
      <c r="D1013" s="3">
        <v>60000</v>
      </c>
    </row>
    <row r="1014" spans="1:4" x14ac:dyDescent="0.25">
      <c r="A1014" s="1" t="s">
        <v>1325</v>
      </c>
      <c r="B1014" t="s">
        <v>1324</v>
      </c>
      <c r="C1014">
        <v>0</v>
      </c>
      <c r="D1014" s="3">
        <v>60000</v>
      </c>
    </row>
    <row r="1015" spans="1:4" x14ac:dyDescent="0.25">
      <c r="A1015" s="1" t="s">
        <v>1326</v>
      </c>
      <c r="B1015" t="s">
        <v>1324</v>
      </c>
      <c r="C1015">
        <v>6</v>
      </c>
      <c r="D1015" s="3">
        <v>60000</v>
      </c>
    </row>
    <row r="1016" spans="1:4" x14ac:dyDescent="0.25">
      <c r="A1016" s="1" t="s">
        <v>1327</v>
      </c>
      <c r="B1016" t="s">
        <v>1324</v>
      </c>
      <c r="C1016">
        <v>5</v>
      </c>
      <c r="D1016" s="3">
        <v>60000</v>
      </c>
    </row>
    <row r="1017" spans="1:4" x14ac:dyDescent="0.25">
      <c r="A1017" s="1" t="s">
        <v>1328</v>
      </c>
      <c r="B1017" t="s">
        <v>1324</v>
      </c>
      <c r="C1017">
        <v>0</v>
      </c>
      <c r="D1017" s="3">
        <v>60000</v>
      </c>
    </row>
    <row r="1018" spans="1:4" x14ac:dyDescent="0.25">
      <c r="A1018" s="1" t="s">
        <v>1329</v>
      </c>
      <c r="B1018" t="s">
        <v>1324</v>
      </c>
      <c r="C1018">
        <v>-1</v>
      </c>
      <c r="D1018" s="3">
        <v>60000</v>
      </c>
    </row>
    <row r="1019" spans="1:4" x14ac:dyDescent="0.25">
      <c r="A1019" s="1" t="s">
        <v>1330</v>
      </c>
      <c r="B1019" t="s">
        <v>1324</v>
      </c>
      <c r="C1019">
        <v>5</v>
      </c>
      <c r="D1019" s="3">
        <v>60000</v>
      </c>
    </row>
    <row r="1020" spans="1:4" x14ac:dyDescent="0.25">
      <c r="A1020" s="1" t="s">
        <v>1331</v>
      </c>
      <c r="B1020" t="s">
        <v>1322</v>
      </c>
      <c r="C1020">
        <v>66</v>
      </c>
      <c r="D1020" s="3">
        <v>60000</v>
      </c>
    </row>
    <row r="1021" spans="1:4" x14ac:dyDescent="0.25">
      <c r="A1021" s="1" t="s">
        <v>1332</v>
      </c>
      <c r="B1021" t="s">
        <v>1322</v>
      </c>
      <c r="C1021">
        <v>47</v>
      </c>
      <c r="D1021" s="3">
        <v>60000</v>
      </c>
    </row>
    <row r="1022" spans="1:4" x14ac:dyDescent="0.25">
      <c r="A1022" s="1" t="s">
        <v>1333</v>
      </c>
      <c r="B1022" t="s">
        <v>1322</v>
      </c>
      <c r="C1022">
        <v>11</v>
      </c>
      <c r="D1022" s="3">
        <v>60000</v>
      </c>
    </row>
    <row r="1023" spans="1:4" x14ac:dyDescent="0.25">
      <c r="A1023" s="1" t="s">
        <v>1334</v>
      </c>
      <c r="B1023" t="s">
        <v>1322</v>
      </c>
      <c r="C1023">
        <v>29</v>
      </c>
      <c r="D1023" s="3">
        <v>60000</v>
      </c>
    </row>
    <row r="1024" spans="1:4" x14ac:dyDescent="0.25">
      <c r="A1024" s="1" t="s">
        <v>1335</v>
      </c>
      <c r="B1024" t="s">
        <v>1336</v>
      </c>
      <c r="C1024">
        <v>0</v>
      </c>
      <c r="D1024" s="3">
        <v>65000</v>
      </c>
    </row>
    <row r="1025" spans="1:4" x14ac:dyDescent="0.25">
      <c r="A1025" s="1" t="s">
        <v>1337</v>
      </c>
      <c r="B1025" t="s">
        <v>1338</v>
      </c>
      <c r="C1025">
        <v>0</v>
      </c>
      <c r="D1025" s="3">
        <v>65000</v>
      </c>
    </row>
    <row r="1026" spans="1:4" x14ac:dyDescent="0.25">
      <c r="A1026" s="1" t="s">
        <v>1339</v>
      </c>
      <c r="B1026" t="s">
        <v>1340</v>
      </c>
      <c r="C1026">
        <v>53</v>
      </c>
      <c r="D1026" s="3">
        <v>65000</v>
      </c>
    </row>
    <row r="1027" spans="1:4" x14ac:dyDescent="0.25">
      <c r="A1027" s="1" t="s">
        <v>1341</v>
      </c>
      <c r="B1027" t="s">
        <v>1342</v>
      </c>
      <c r="C1027">
        <v>57</v>
      </c>
      <c r="D1027" s="3">
        <v>65000</v>
      </c>
    </row>
    <row r="1028" spans="1:4" x14ac:dyDescent="0.25">
      <c r="A1028" s="1" t="s">
        <v>1343</v>
      </c>
      <c r="B1028" t="s">
        <v>1344</v>
      </c>
      <c r="C1028">
        <v>62</v>
      </c>
      <c r="D1028" s="3">
        <v>65000</v>
      </c>
    </row>
    <row r="1029" spans="1:4" x14ac:dyDescent="0.25">
      <c r="A1029" s="1" t="s">
        <v>1345</v>
      </c>
      <c r="B1029" t="s">
        <v>1203</v>
      </c>
      <c r="C1029">
        <v>0</v>
      </c>
      <c r="D1029" s="3">
        <v>65000</v>
      </c>
    </row>
    <row r="1030" spans="1:4" x14ac:dyDescent="0.25">
      <c r="A1030" s="1" t="s">
        <v>1346</v>
      </c>
      <c r="B1030" t="s">
        <v>1208</v>
      </c>
      <c r="C1030">
        <v>0</v>
      </c>
      <c r="D1030" s="3">
        <v>65000</v>
      </c>
    </row>
    <row r="1031" spans="1:4" x14ac:dyDescent="0.25">
      <c r="A1031" s="1" t="s">
        <v>1347</v>
      </c>
      <c r="B1031" t="s">
        <v>1286</v>
      </c>
      <c r="C1031">
        <v>0</v>
      </c>
      <c r="D1031" s="3">
        <v>65000</v>
      </c>
    </row>
    <row r="1032" spans="1:4" x14ac:dyDescent="0.25">
      <c r="A1032" s="1" t="s">
        <v>1348</v>
      </c>
      <c r="B1032" t="s">
        <v>1208</v>
      </c>
      <c r="C1032">
        <v>0</v>
      </c>
      <c r="D1032" s="3">
        <v>65000</v>
      </c>
    </row>
    <row r="1033" spans="1:4" x14ac:dyDescent="0.25">
      <c r="A1033" s="1" t="s">
        <v>1349</v>
      </c>
      <c r="B1033" t="s">
        <v>1350</v>
      </c>
      <c r="C1033">
        <v>0</v>
      </c>
      <c r="D1033" s="3">
        <v>65000</v>
      </c>
    </row>
    <row r="1034" spans="1:4" x14ac:dyDescent="0.25">
      <c r="A1034" s="1" t="s">
        <v>1351</v>
      </c>
      <c r="B1034" t="s">
        <v>1352</v>
      </c>
      <c r="C1034">
        <v>0</v>
      </c>
      <c r="D1034" s="3">
        <v>65000</v>
      </c>
    </row>
    <row r="1035" spans="1:4" x14ac:dyDescent="0.25">
      <c r="A1035" s="1" t="s">
        <v>1353</v>
      </c>
      <c r="B1035" t="s">
        <v>1354</v>
      </c>
      <c r="C1035">
        <v>0</v>
      </c>
      <c r="D1035" s="3">
        <v>65000</v>
      </c>
    </row>
    <row r="1036" spans="1:4" x14ac:dyDescent="0.25">
      <c r="A1036" s="1" t="s">
        <v>1355</v>
      </c>
      <c r="B1036" t="s">
        <v>1354</v>
      </c>
      <c r="C1036">
        <v>4</v>
      </c>
      <c r="D1036" s="3">
        <v>65000</v>
      </c>
    </row>
    <row r="1037" spans="1:4" x14ac:dyDescent="0.25">
      <c r="A1037" s="1" t="s">
        <v>1356</v>
      </c>
      <c r="B1037" t="s">
        <v>1354</v>
      </c>
      <c r="C1037">
        <v>2</v>
      </c>
      <c r="D1037" s="3">
        <v>65000</v>
      </c>
    </row>
    <row r="1038" spans="1:4" x14ac:dyDescent="0.25">
      <c r="A1038" s="1" t="s">
        <v>1357</v>
      </c>
      <c r="B1038" t="s">
        <v>1358</v>
      </c>
      <c r="C1038">
        <v>9</v>
      </c>
      <c r="D1038" s="3">
        <v>65000</v>
      </c>
    </row>
    <row r="1039" spans="1:4" x14ac:dyDescent="0.25">
      <c r="A1039" s="1" t="s">
        <v>1359</v>
      </c>
      <c r="B1039" t="s">
        <v>1354</v>
      </c>
      <c r="C1039">
        <v>0</v>
      </c>
      <c r="D1039" s="3">
        <v>65000</v>
      </c>
    </row>
    <row r="1040" spans="1:4" x14ac:dyDescent="0.25">
      <c r="A1040" s="1" t="s">
        <v>1360</v>
      </c>
      <c r="B1040" t="s">
        <v>1354</v>
      </c>
      <c r="C1040">
        <v>40</v>
      </c>
      <c r="D1040" s="3">
        <v>65000</v>
      </c>
    </row>
    <row r="1041" spans="1:4" x14ac:dyDescent="0.25">
      <c r="A1041" s="1" t="s">
        <v>1361</v>
      </c>
      <c r="B1041" t="s">
        <v>1354</v>
      </c>
      <c r="C1041">
        <v>20</v>
      </c>
      <c r="D1041" s="3">
        <v>65000</v>
      </c>
    </row>
    <row r="1042" spans="1:4" x14ac:dyDescent="0.25">
      <c r="A1042" s="1" t="s">
        <v>1362</v>
      </c>
      <c r="B1042" t="s">
        <v>1354</v>
      </c>
      <c r="C1042">
        <v>0</v>
      </c>
      <c r="D1042" s="3">
        <v>65000</v>
      </c>
    </row>
    <row r="1043" spans="1:4" x14ac:dyDescent="0.25">
      <c r="A1043" s="1" t="s">
        <v>1363</v>
      </c>
      <c r="B1043" t="s">
        <v>1364</v>
      </c>
      <c r="C1043">
        <v>0</v>
      </c>
      <c r="D1043" s="3">
        <v>65000</v>
      </c>
    </row>
    <row r="1044" spans="1:4" x14ac:dyDescent="0.25">
      <c r="A1044" s="1" t="s">
        <v>1365</v>
      </c>
      <c r="B1044" t="s">
        <v>1366</v>
      </c>
      <c r="C1044">
        <v>-1</v>
      </c>
      <c r="D1044" s="3">
        <v>65000</v>
      </c>
    </row>
    <row r="1045" spans="1:4" x14ac:dyDescent="0.25">
      <c r="A1045" s="1" t="s">
        <v>1367</v>
      </c>
      <c r="B1045" t="s">
        <v>1368</v>
      </c>
      <c r="C1045">
        <v>1</v>
      </c>
      <c r="D1045" s="3">
        <v>65000</v>
      </c>
    </row>
    <row r="1046" spans="1:4" x14ac:dyDescent="0.25">
      <c r="A1046" s="1" t="s">
        <v>1369</v>
      </c>
      <c r="B1046" t="s">
        <v>1368</v>
      </c>
      <c r="C1046">
        <v>1</v>
      </c>
      <c r="D1046" s="3">
        <v>65000</v>
      </c>
    </row>
    <row r="1047" spans="1:4" x14ac:dyDescent="0.25">
      <c r="A1047" s="1" t="s">
        <v>1370</v>
      </c>
      <c r="B1047" t="s">
        <v>1371</v>
      </c>
      <c r="C1047">
        <v>-3</v>
      </c>
      <c r="D1047" s="3">
        <v>65000</v>
      </c>
    </row>
    <row r="1048" spans="1:4" x14ac:dyDescent="0.25">
      <c r="A1048" s="1" t="s">
        <v>1372</v>
      </c>
      <c r="B1048" t="s">
        <v>1368</v>
      </c>
      <c r="C1048">
        <v>-5</v>
      </c>
      <c r="D1048" s="3">
        <v>65000</v>
      </c>
    </row>
    <row r="1049" spans="1:4" x14ac:dyDescent="0.25">
      <c r="A1049" s="1" t="s">
        <v>1373</v>
      </c>
      <c r="B1049" t="s">
        <v>1374</v>
      </c>
      <c r="C1049">
        <v>12</v>
      </c>
      <c r="D1049" s="3">
        <v>65000</v>
      </c>
    </row>
    <row r="1050" spans="1:4" x14ac:dyDescent="0.25">
      <c r="A1050" s="1" t="s">
        <v>1375</v>
      </c>
      <c r="B1050" t="s">
        <v>1376</v>
      </c>
      <c r="C1050">
        <v>0</v>
      </c>
      <c r="D1050" s="3">
        <v>65000</v>
      </c>
    </row>
    <row r="1051" spans="1:4" x14ac:dyDescent="0.25">
      <c r="A1051" s="1" t="s">
        <v>1377</v>
      </c>
      <c r="B1051" t="s">
        <v>1368</v>
      </c>
      <c r="C1051">
        <v>-7</v>
      </c>
      <c r="D1051" s="3">
        <v>65000</v>
      </c>
    </row>
    <row r="1052" spans="1:4" x14ac:dyDescent="0.25">
      <c r="A1052" s="1" t="s">
        <v>1378</v>
      </c>
      <c r="B1052" t="s">
        <v>1368</v>
      </c>
      <c r="C1052">
        <v>-4</v>
      </c>
      <c r="D1052" s="3">
        <v>65000</v>
      </c>
    </row>
    <row r="1053" spans="1:4" x14ac:dyDescent="0.25">
      <c r="A1053" s="1" t="s">
        <v>1379</v>
      </c>
      <c r="B1053" t="s">
        <v>185</v>
      </c>
      <c r="C1053">
        <v>0</v>
      </c>
      <c r="D1053" s="3">
        <v>60000</v>
      </c>
    </row>
    <row r="1054" spans="1:4" x14ac:dyDescent="0.25">
      <c r="A1054" s="1" t="s">
        <v>1380</v>
      </c>
      <c r="B1054" t="s">
        <v>1190</v>
      </c>
      <c r="C1054">
        <v>12</v>
      </c>
      <c r="D1054" s="3">
        <v>58000</v>
      </c>
    </row>
    <row r="1055" spans="1:4" x14ac:dyDescent="0.25">
      <c r="A1055" s="1" t="s">
        <v>1381</v>
      </c>
      <c r="B1055" t="s">
        <v>1190</v>
      </c>
      <c r="C1055">
        <v>-1</v>
      </c>
      <c r="D1055" s="3">
        <v>58000</v>
      </c>
    </row>
    <row r="1056" spans="1:4" x14ac:dyDescent="0.25">
      <c r="A1056" s="1" t="s">
        <v>1382</v>
      </c>
      <c r="B1056" t="s">
        <v>1190</v>
      </c>
      <c r="C1056">
        <v>0</v>
      </c>
      <c r="D1056" s="3">
        <v>58000</v>
      </c>
    </row>
    <row r="1057" spans="1:4" x14ac:dyDescent="0.25">
      <c r="A1057" s="1" t="s">
        <v>1383</v>
      </c>
      <c r="B1057" t="s">
        <v>1190</v>
      </c>
      <c r="C1057">
        <v>-1</v>
      </c>
      <c r="D1057" s="3">
        <v>58000</v>
      </c>
    </row>
    <row r="1058" spans="1:4" x14ac:dyDescent="0.25">
      <c r="A1058" s="1" t="s">
        <v>1384</v>
      </c>
      <c r="B1058" t="s">
        <v>1190</v>
      </c>
      <c r="C1058">
        <v>4</v>
      </c>
      <c r="D1058" s="3">
        <v>58000</v>
      </c>
    </row>
    <row r="1059" spans="1:4" x14ac:dyDescent="0.25">
      <c r="A1059" s="1" t="s">
        <v>1385</v>
      </c>
      <c r="B1059" t="s">
        <v>1190</v>
      </c>
      <c r="C1059">
        <v>-2</v>
      </c>
      <c r="D1059" s="3">
        <v>58000</v>
      </c>
    </row>
    <row r="1060" spans="1:4" x14ac:dyDescent="0.25">
      <c r="A1060" s="1" t="s">
        <v>1386</v>
      </c>
      <c r="B1060" t="s">
        <v>1190</v>
      </c>
      <c r="C1060">
        <v>23</v>
      </c>
      <c r="D1060" s="3">
        <v>58000</v>
      </c>
    </row>
    <row r="1061" spans="1:4" x14ac:dyDescent="0.25">
      <c r="A1061" s="1" t="s">
        <v>1387</v>
      </c>
      <c r="B1061" t="s">
        <v>1350</v>
      </c>
      <c r="C1061">
        <v>0</v>
      </c>
      <c r="D1061" s="3">
        <v>65000</v>
      </c>
    </row>
    <row r="1062" spans="1:4" x14ac:dyDescent="0.25">
      <c r="A1062" s="1" t="s">
        <v>1388</v>
      </c>
      <c r="B1062" t="s">
        <v>1389</v>
      </c>
      <c r="C1062">
        <v>1</v>
      </c>
      <c r="D1062" s="3">
        <v>65000</v>
      </c>
    </row>
    <row r="1063" spans="1:4" x14ac:dyDescent="0.25">
      <c r="A1063" s="1" t="s">
        <v>1390</v>
      </c>
      <c r="B1063" t="s">
        <v>1391</v>
      </c>
      <c r="C1063">
        <v>0</v>
      </c>
      <c r="D1063" s="3">
        <v>65000</v>
      </c>
    </row>
    <row r="1064" spans="1:4" x14ac:dyDescent="0.25">
      <c r="A1064" s="1" t="s">
        <v>1392</v>
      </c>
      <c r="B1064" t="s">
        <v>1393</v>
      </c>
      <c r="C1064">
        <v>4</v>
      </c>
      <c r="D1064" s="3">
        <v>65000</v>
      </c>
    </row>
    <row r="1065" spans="1:4" x14ac:dyDescent="0.25">
      <c r="A1065" s="1" t="s">
        <v>1394</v>
      </c>
      <c r="B1065" t="s">
        <v>1395</v>
      </c>
      <c r="C1065">
        <v>24</v>
      </c>
      <c r="D1065" s="3">
        <v>65000</v>
      </c>
    </row>
    <row r="1066" spans="1:4" x14ac:dyDescent="0.25">
      <c r="A1066" s="1" t="s">
        <v>1396</v>
      </c>
      <c r="B1066" t="s">
        <v>1391</v>
      </c>
      <c r="C1066">
        <v>0</v>
      </c>
      <c r="D1066" s="3">
        <v>65000</v>
      </c>
    </row>
    <row r="1067" spans="1:4" x14ac:dyDescent="0.25">
      <c r="A1067" s="1" t="s">
        <v>1397</v>
      </c>
      <c r="B1067" t="s">
        <v>1398</v>
      </c>
      <c r="C1067">
        <v>30</v>
      </c>
      <c r="D1067" s="3">
        <v>65000</v>
      </c>
    </row>
    <row r="1068" spans="1:4" x14ac:dyDescent="0.25">
      <c r="A1068" s="1" t="s">
        <v>1399</v>
      </c>
      <c r="B1068" t="s">
        <v>1391</v>
      </c>
      <c r="C1068">
        <v>1</v>
      </c>
      <c r="D1068" s="3">
        <v>65000</v>
      </c>
    </row>
    <row r="1069" spans="1:4" x14ac:dyDescent="0.25">
      <c r="A1069" s="1" t="s">
        <v>1400</v>
      </c>
      <c r="B1069" t="s">
        <v>1391</v>
      </c>
      <c r="C1069">
        <v>5</v>
      </c>
      <c r="D1069" s="3">
        <v>65000</v>
      </c>
    </row>
    <row r="1070" spans="1:4" x14ac:dyDescent="0.25">
      <c r="A1070" s="1" t="s">
        <v>1401</v>
      </c>
      <c r="B1070" t="s">
        <v>1391</v>
      </c>
      <c r="C1070">
        <v>5</v>
      </c>
      <c r="D1070" s="3">
        <v>65000</v>
      </c>
    </row>
    <row r="1071" spans="1:4" x14ac:dyDescent="0.25">
      <c r="A1071" s="1" t="s">
        <v>1402</v>
      </c>
      <c r="B1071" t="s">
        <v>1350</v>
      </c>
      <c r="C1071">
        <v>0</v>
      </c>
      <c r="D1071" s="3">
        <v>65000</v>
      </c>
    </row>
    <row r="1072" spans="1:4" x14ac:dyDescent="0.25">
      <c r="A1072" s="1" t="s">
        <v>1403</v>
      </c>
      <c r="B1072" t="s">
        <v>1393</v>
      </c>
      <c r="C1072">
        <v>1</v>
      </c>
      <c r="D1072" s="3">
        <v>65000</v>
      </c>
    </row>
    <row r="1073" spans="1:4" x14ac:dyDescent="0.25">
      <c r="A1073" s="1" t="s">
        <v>1404</v>
      </c>
      <c r="B1073" t="s">
        <v>1389</v>
      </c>
      <c r="C1073">
        <v>2</v>
      </c>
      <c r="D1073" s="3">
        <v>65000</v>
      </c>
    </row>
    <row r="1074" spans="1:4" x14ac:dyDescent="0.25">
      <c r="A1074" s="1" t="s">
        <v>1405</v>
      </c>
      <c r="B1074" t="s">
        <v>1391</v>
      </c>
      <c r="C1074">
        <v>6</v>
      </c>
      <c r="D1074" s="3">
        <v>65000</v>
      </c>
    </row>
    <row r="1075" spans="1:4" x14ac:dyDescent="0.25">
      <c r="A1075" s="1" t="s">
        <v>1406</v>
      </c>
      <c r="B1075" t="s">
        <v>1391</v>
      </c>
      <c r="C1075">
        <v>9</v>
      </c>
      <c r="D1075" s="3">
        <v>65000</v>
      </c>
    </row>
    <row r="1076" spans="1:4" x14ac:dyDescent="0.25">
      <c r="A1076" s="1" t="s">
        <v>1407</v>
      </c>
      <c r="B1076" t="s">
        <v>1398</v>
      </c>
      <c r="C1076">
        <v>7</v>
      </c>
      <c r="D1076" s="3">
        <v>65000</v>
      </c>
    </row>
    <row r="1077" spans="1:4" x14ac:dyDescent="0.25">
      <c r="A1077" s="1" t="s">
        <v>1408</v>
      </c>
      <c r="B1077" t="s">
        <v>1391</v>
      </c>
      <c r="C1077">
        <v>0</v>
      </c>
      <c r="D1077" s="3">
        <v>65000</v>
      </c>
    </row>
    <row r="1078" spans="1:4" x14ac:dyDescent="0.25">
      <c r="A1078" s="1" t="s">
        <v>1409</v>
      </c>
      <c r="B1078" t="s">
        <v>1364</v>
      </c>
      <c r="C1078">
        <v>0</v>
      </c>
      <c r="D1078" s="3">
        <v>65000</v>
      </c>
    </row>
    <row r="1079" spans="1:4" x14ac:dyDescent="0.25">
      <c r="A1079" s="1" t="s">
        <v>1410</v>
      </c>
      <c r="B1079" t="s">
        <v>1364</v>
      </c>
      <c r="C1079">
        <v>0</v>
      </c>
      <c r="D1079" s="3">
        <v>65000</v>
      </c>
    </row>
    <row r="1080" spans="1:4" x14ac:dyDescent="0.25">
      <c r="A1080" s="1" t="s">
        <v>1411</v>
      </c>
      <c r="B1080" t="s">
        <v>187</v>
      </c>
      <c r="C1080">
        <v>0</v>
      </c>
      <c r="D1080" s="3">
        <v>50000</v>
      </c>
    </row>
    <row r="1081" spans="1:4" x14ac:dyDescent="0.25">
      <c r="A1081" s="1" t="s">
        <v>1412</v>
      </c>
      <c r="B1081" t="s">
        <v>425</v>
      </c>
      <c r="C1081">
        <v>0</v>
      </c>
      <c r="D1081" s="3">
        <v>50000</v>
      </c>
    </row>
    <row r="1082" spans="1:4" x14ac:dyDescent="0.25">
      <c r="A1082" s="1" t="s">
        <v>1413</v>
      </c>
      <c r="B1082" t="s">
        <v>425</v>
      </c>
      <c r="C1082">
        <v>0</v>
      </c>
      <c r="D1082" s="3">
        <v>50000</v>
      </c>
    </row>
    <row r="1083" spans="1:4" x14ac:dyDescent="0.25">
      <c r="A1083" s="1" t="s">
        <v>1414</v>
      </c>
      <c r="B1083" t="s">
        <v>425</v>
      </c>
      <c r="C1083">
        <v>0</v>
      </c>
      <c r="D1083" s="3">
        <v>50000</v>
      </c>
    </row>
    <row r="1084" spans="1:4" x14ac:dyDescent="0.25">
      <c r="A1084" s="1" t="s">
        <v>1415</v>
      </c>
      <c r="B1084" t="s">
        <v>425</v>
      </c>
      <c r="C1084">
        <v>0</v>
      </c>
      <c r="D1084" s="3">
        <v>50000</v>
      </c>
    </row>
    <row r="1085" spans="1:4" x14ac:dyDescent="0.25">
      <c r="A1085" s="1" t="s">
        <v>1416</v>
      </c>
      <c r="B1085" t="s">
        <v>425</v>
      </c>
      <c r="C1085">
        <v>0</v>
      </c>
      <c r="D1085" s="3">
        <v>50000</v>
      </c>
    </row>
    <row r="1086" spans="1:4" x14ac:dyDescent="0.25">
      <c r="A1086" s="1" t="s">
        <v>1417</v>
      </c>
      <c r="B1086" t="s">
        <v>425</v>
      </c>
      <c r="C1086">
        <v>0</v>
      </c>
      <c r="D1086" s="3">
        <v>50000</v>
      </c>
    </row>
    <row r="1087" spans="1:4" x14ac:dyDescent="0.25">
      <c r="A1087" s="1" t="s">
        <v>1418</v>
      </c>
      <c r="B1087" t="s">
        <v>425</v>
      </c>
      <c r="C1087">
        <v>0</v>
      </c>
      <c r="D1087" s="3">
        <v>50000</v>
      </c>
    </row>
    <row r="1088" spans="1:4" x14ac:dyDescent="0.25">
      <c r="A1088" s="1" t="s">
        <v>1419</v>
      </c>
      <c r="B1088" t="s">
        <v>1059</v>
      </c>
      <c r="C1088">
        <v>0</v>
      </c>
      <c r="D1088" s="3">
        <v>35000</v>
      </c>
    </row>
    <row r="1089" spans="1:4" x14ac:dyDescent="0.25">
      <c r="A1089" s="1" t="s">
        <v>1420</v>
      </c>
      <c r="B1089" t="s">
        <v>187</v>
      </c>
      <c r="C1089">
        <v>0</v>
      </c>
      <c r="D1089" s="3">
        <v>50000</v>
      </c>
    </row>
    <row r="1090" spans="1:4" x14ac:dyDescent="0.25">
      <c r="A1090" s="1" t="s">
        <v>1421</v>
      </c>
      <c r="B1090" t="s">
        <v>425</v>
      </c>
      <c r="C1090">
        <v>19</v>
      </c>
      <c r="D1090" s="3">
        <v>58000</v>
      </c>
    </row>
    <row r="1091" spans="1:4" x14ac:dyDescent="0.25">
      <c r="A1091" s="1" t="s">
        <v>1422</v>
      </c>
      <c r="B1091" t="s">
        <v>425</v>
      </c>
      <c r="C1091">
        <v>56</v>
      </c>
      <c r="D1091" s="3">
        <v>58000</v>
      </c>
    </row>
    <row r="1092" spans="1:4" x14ac:dyDescent="0.25">
      <c r="A1092" s="1" t="s">
        <v>1423</v>
      </c>
      <c r="B1092" t="s">
        <v>425</v>
      </c>
      <c r="C1092">
        <v>9</v>
      </c>
      <c r="D1092" s="3">
        <v>58000</v>
      </c>
    </row>
    <row r="1093" spans="1:4" x14ac:dyDescent="0.25">
      <c r="A1093" s="1" t="s">
        <v>1424</v>
      </c>
      <c r="B1093" t="s">
        <v>425</v>
      </c>
      <c r="C1093">
        <v>14</v>
      </c>
      <c r="D1093" s="3">
        <v>58000</v>
      </c>
    </row>
    <row r="1094" spans="1:4" x14ac:dyDescent="0.25">
      <c r="A1094" s="1" t="s">
        <v>1425</v>
      </c>
      <c r="B1094" t="s">
        <v>425</v>
      </c>
      <c r="C1094">
        <v>20</v>
      </c>
      <c r="D1094" s="3">
        <v>58000</v>
      </c>
    </row>
    <row r="1095" spans="1:4" x14ac:dyDescent="0.25">
      <c r="A1095" s="1" t="s">
        <v>1426</v>
      </c>
      <c r="B1095" t="s">
        <v>425</v>
      </c>
      <c r="C1095">
        <v>29</v>
      </c>
      <c r="D1095" s="3">
        <v>58000</v>
      </c>
    </row>
    <row r="1096" spans="1:4" x14ac:dyDescent="0.25">
      <c r="A1096" s="1" t="s">
        <v>1427</v>
      </c>
      <c r="B1096" t="s">
        <v>425</v>
      </c>
      <c r="C1096">
        <v>27</v>
      </c>
      <c r="D1096" s="3">
        <v>58000</v>
      </c>
    </row>
    <row r="1097" spans="1:4" x14ac:dyDescent="0.25">
      <c r="A1097" s="1" t="s">
        <v>1428</v>
      </c>
      <c r="B1097" t="s">
        <v>1350</v>
      </c>
      <c r="C1097">
        <v>0</v>
      </c>
      <c r="D1097" s="3">
        <v>65000</v>
      </c>
    </row>
    <row r="1098" spans="1:4" x14ac:dyDescent="0.25">
      <c r="A1098" s="1" t="s">
        <v>1429</v>
      </c>
      <c r="B1098" t="s">
        <v>1430</v>
      </c>
      <c r="C1098">
        <v>13</v>
      </c>
      <c r="D1098" s="3">
        <v>65000</v>
      </c>
    </row>
    <row r="1099" spans="1:4" x14ac:dyDescent="0.25">
      <c r="A1099" s="1" t="s">
        <v>1431</v>
      </c>
      <c r="B1099" t="s">
        <v>1432</v>
      </c>
      <c r="C1099">
        <v>38</v>
      </c>
      <c r="D1099" s="3">
        <v>65000</v>
      </c>
    </row>
    <row r="1100" spans="1:4" x14ac:dyDescent="0.25">
      <c r="A1100" s="1" t="s">
        <v>1433</v>
      </c>
      <c r="B1100" t="s">
        <v>1434</v>
      </c>
      <c r="C1100">
        <v>66</v>
      </c>
      <c r="D1100" s="3">
        <v>65000</v>
      </c>
    </row>
    <row r="1101" spans="1:4" x14ac:dyDescent="0.25">
      <c r="A1101" s="1" t="s">
        <v>1435</v>
      </c>
      <c r="B1101" t="s">
        <v>1436</v>
      </c>
      <c r="C1101">
        <v>24</v>
      </c>
      <c r="D1101" s="3">
        <v>65000</v>
      </c>
    </row>
    <row r="1102" spans="1:4" x14ac:dyDescent="0.25">
      <c r="A1102" s="1" t="s">
        <v>1437</v>
      </c>
      <c r="B1102" t="s">
        <v>1438</v>
      </c>
      <c r="C1102">
        <v>1</v>
      </c>
      <c r="D1102" s="3">
        <v>65000</v>
      </c>
    </row>
    <row r="1103" spans="1:4" x14ac:dyDescent="0.25">
      <c r="A1103" s="1" t="s">
        <v>1439</v>
      </c>
      <c r="B1103" t="s">
        <v>1364</v>
      </c>
      <c r="C1103">
        <v>0</v>
      </c>
      <c r="D1103" s="3">
        <v>65000</v>
      </c>
    </row>
    <row r="1104" spans="1:4" x14ac:dyDescent="0.25">
      <c r="A1104" s="1" t="s">
        <v>1440</v>
      </c>
      <c r="B1104" t="s">
        <v>1441</v>
      </c>
      <c r="C1104">
        <v>48</v>
      </c>
      <c r="D1104" s="3">
        <v>65000</v>
      </c>
    </row>
    <row r="1105" spans="1:4" x14ac:dyDescent="0.25">
      <c r="A1105" s="1" t="s">
        <v>1442</v>
      </c>
      <c r="B1105" t="s">
        <v>1205</v>
      </c>
      <c r="C1105">
        <v>-1</v>
      </c>
      <c r="D1105" s="3">
        <v>65000</v>
      </c>
    </row>
    <row r="1106" spans="1:4" x14ac:dyDescent="0.25">
      <c r="A1106" s="1" t="s">
        <v>1443</v>
      </c>
      <c r="B1106" t="s">
        <v>1205</v>
      </c>
      <c r="C1106">
        <v>-1</v>
      </c>
      <c r="D1106" s="3">
        <v>65000</v>
      </c>
    </row>
    <row r="1107" spans="1:4" x14ac:dyDescent="0.25">
      <c r="A1107" s="1" t="s">
        <v>1444</v>
      </c>
      <c r="B1107" t="s">
        <v>1445</v>
      </c>
      <c r="C1107">
        <v>15</v>
      </c>
      <c r="D1107" s="3">
        <v>65000</v>
      </c>
    </row>
    <row r="1108" spans="1:4" x14ac:dyDescent="0.25">
      <c r="A1108" s="1" t="s">
        <v>1446</v>
      </c>
      <c r="B1108" t="s">
        <v>1270</v>
      </c>
      <c r="C1108">
        <v>6</v>
      </c>
      <c r="D1108" s="3">
        <v>65000</v>
      </c>
    </row>
    <row r="1109" spans="1:4" x14ac:dyDescent="0.25">
      <c r="A1109" s="1" t="s">
        <v>1447</v>
      </c>
      <c r="B1109" t="s">
        <v>1197</v>
      </c>
      <c r="C1109">
        <v>0</v>
      </c>
      <c r="D1109" s="3">
        <v>65000</v>
      </c>
    </row>
    <row r="1110" spans="1:4" x14ac:dyDescent="0.25">
      <c r="A1110" s="1" t="s">
        <v>1448</v>
      </c>
      <c r="B1110" t="s">
        <v>1200</v>
      </c>
      <c r="C1110">
        <v>17</v>
      </c>
      <c r="D1110" s="3">
        <v>65000</v>
      </c>
    </row>
    <row r="1111" spans="1:4" x14ac:dyDescent="0.25">
      <c r="A1111" s="1" t="s">
        <v>1449</v>
      </c>
      <c r="B1111" t="s">
        <v>1376</v>
      </c>
      <c r="C1111">
        <v>11</v>
      </c>
      <c r="D1111" s="3">
        <v>65000</v>
      </c>
    </row>
    <row r="1112" spans="1:4" x14ac:dyDescent="0.25">
      <c r="A1112" s="1" t="s">
        <v>1450</v>
      </c>
      <c r="B1112" t="s">
        <v>209</v>
      </c>
      <c r="C1112">
        <v>0</v>
      </c>
      <c r="D1112" s="3">
        <v>45000</v>
      </c>
    </row>
    <row r="1113" spans="1:4" x14ac:dyDescent="0.25">
      <c r="A1113" s="1" t="s">
        <v>1451</v>
      </c>
      <c r="B1113" t="s">
        <v>209</v>
      </c>
      <c r="C1113">
        <v>3</v>
      </c>
      <c r="D1113" s="3">
        <v>45000</v>
      </c>
    </row>
    <row r="1114" spans="1:4" x14ac:dyDescent="0.25">
      <c r="A1114" s="1" t="s">
        <v>1452</v>
      </c>
      <c r="B1114" t="s">
        <v>209</v>
      </c>
      <c r="C1114">
        <v>10</v>
      </c>
      <c r="D1114" s="3">
        <v>45000</v>
      </c>
    </row>
    <row r="1115" spans="1:4" x14ac:dyDescent="0.25">
      <c r="A1115" s="1" t="s">
        <v>1453</v>
      </c>
      <c r="B1115" t="s">
        <v>1454</v>
      </c>
      <c r="C1115">
        <v>5</v>
      </c>
      <c r="D1115" s="3">
        <v>45000</v>
      </c>
    </row>
    <row r="1116" spans="1:4" x14ac:dyDescent="0.25">
      <c r="A1116" s="1" t="s">
        <v>1455</v>
      </c>
      <c r="B1116" t="s">
        <v>1456</v>
      </c>
      <c r="C1116">
        <v>32</v>
      </c>
      <c r="D1116" s="3">
        <v>45000</v>
      </c>
    </row>
    <row r="1117" spans="1:4" x14ac:dyDescent="0.25">
      <c r="A1117" s="1" t="s">
        <v>1457</v>
      </c>
      <c r="B1117" t="s">
        <v>209</v>
      </c>
      <c r="C1117">
        <v>1</v>
      </c>
      <c r="D1117" s="3">
        <v>45000</v>
      </c>
    </row>
    <row r="1118" spans="1:4" x14ac:dyDescent="0.25">
      <c r="A1118" s="1" t="s">
        <v>1458</v>
      </c>
      <c r="B1118" t="s">
        <v>1358</v>
      </c>
      <c r="C1118">
        <v>43</v>
      </c>
      <c r="D1118" s="3">
        <v>45000</v>
      </c>
    </row>
    <row r="1119" spans="1:4" x14ac:dyDescent="0.25">
      <c r="A1119" s="1" t="s">
        <v>1459</v>
      </c>
      <c r="B1119" t="s">
        <v>209</v>
      </c>
      <c r="C1119">
        <v>40</v>
      </c>
      <c r="D1119" s="3">
        <v>45000</v>
      </c>
    </row>
    <row r="1120" spans="1:4" x14ac:dyDescent="0.25">
      <c r="A1120" s="1" t="s">
        <v>1460</v>
      </c>
      <c r="B1120" t="s">
        <v>209</v>
      </c>
      <c r="C1120">
        <v>1</v>
      </c>
      <c r="D1120" s="3">
        <v>45000</v>
      </c>
    </row>
    <row r="1121" spans="1:4" x14ac:dyDescent="0.25">
      <c r="A1121" s="1" t="s">
        <v>1461</v>
      </c>
      <c r="B1121" t="s">
        <v>209</v>
      </c>
      <c r="C1121">
        <v>0</v>
      </c>
      <c r="D1121" s="3">
        <v>45000</v>
      </c>
    </row>
    <row r="1122" spans="1:4" x14ac:dyDescent="0.25">
      <c r="A1122" s="1" t="s">
        <v>1462</v>
      </c>
      <c r="B1122" t="s">
        <v>209</v>
      </c>
      <c r="C1122">
        <v>0</v>
      </c>
      <c r="D1122" s="3">
        <v>50000</v>
      </c>
    </row>
    <row r="1123" spans="1:4" x14ac:dyDescent="0.25">
      <c r="A1123" s="1" t="s">
        <v>1463</v>
      </c>
      <c r="B1123" t="s">
        <v>209</v>
      </c>
      <c r="C1123">
        <v>653</v>
      </c>
      <c r="D1123" s="3">
        <v>50000</v>
      </c>
    </row>
    <row r="1124" spans="1:4" x14ac:dyDescent="0.25">
      <c r="A1124" s="1" t="s">
        <v>1464</v>
      </c>
      <c r="B1124" t="s">
        <v>209</v>
      </c>
      <c r="C1124">
        <v>34</v>
      </c>
      <c r="D1124" s="3">
        <v>50000</v>
      </c>
    </row>
    <row r="1125" spans="1:4" x14ac:dyDescent="0.25">
      <c r="A1125" s="1" t="s">
        <v>1465</v>
      </c>
      <c r="B1125" t="s">
        <v>187</v>
      </c>
      <c r="C1125">
        <v>0</v>
      </c>
      <c r="D1125" s="3">
        <v>60000</v>
      </c>
    </row>
    <row r="1126" spans="1:4" x14ac:dyDescent="0.25">
      <c r="A1126" s="1" t="s">
        <v>1466</v>
      </c>
      <c r="B1126" t="s">
        <v>1274</v>
      </c>
      <c r="C1126">
        <v>3</v>
      </c>
      <c r="D1126" s="3">
        <v>60000</v>
      </c>
    </row>
    <row r="1127" spans="1:4" x14ac:dyDescent="0.25">
      <c r="A1127" s="1" t="s">
        <v>1467</v>
      </c>
      <c r="B1127" t="s">
        <v>1205</v>
      </c>
      <c r="C1127">
        <v>0</v>
      </c>
      <c r="D1127" s="3">
        <v>60000</v>
      </c>
    </row>
    <row r="1128" spans="1:4" x14ac:dyDescent="0.25">
      <c r="A1128" s="1" t="s">
        <v>1468</v>
      </c>
      <c r="B1128" t="s">
        <v>1286</v>
      </c>
      <c r="C1128">
        <v>0</v>
      </c>
      <c r="D1128" s="3">
        <v>60000</v>
      </c>
    </row>
    <row r="1129" spans="1:4" x14ac:dyDescent="0.25">
      <c r="A1129" s="1" t="s">
        <v>1469</v>
      </c>
      <c r="B1129" t="s">
        <v>1200</v>
      </c>
      <c r="C1129">
        <v>0</v>
      </c>
      <c r="D1129" s="3">
        <v>60000</v>
      </c>
    </row>
    <row r="1130" spans="1:4" x14ac:dyDescent="0.25">
      <c r="A1130" s="1" t="s">
        <v>1470</v>
      </c>
      <c r="B1130" t="s">
        <v>1200</v>
      </c>
      <c r="C1130">
        <v>44</v>
      </c>
      <c r="D1130" s="3">
        <v>60000</v>
      </c>
    </row>
    <row r="1131" spans="1:4" x14ac:dyDescent="0.25">
      <c r="A1131" s="1" t="s">
        <v>1471</v>
      </c>
      <c r="B1131" t="s">
        <v>1472</v>
      </c>
      <c r="C1131">
        <v>-2</v>
      </c>
      <c r="D1131" s="3">
        <v>60000</v>
      </c>
    </row>
    <row r="1132" spans="1:4" x14ac:dyDescent="0.25">
      <c r="A1132" s="1" t="s">
        <v>1473</v>
      </c>
      <c r="B1132" t="s">
        <v>1205</v>
      </c>
      <c r="C1132">
        <v>0</v>
      </c>
      <c r="D1132" s="3">
        <v>60000</v>
      </c>
    </row>
    <row r="1133" spans="1:4" x14ac:dyDescent="0.25">
      <c r="A1133" s="1" t="s">
        <v>1474</v>
      </c>
      <c r="B1133" t="s">
        <v>1475</v>
      </c>
      <c r="C1133">
        <v>0</v>
      </c>
      <c r="D1133" s="3">
        <v>70000</v>
      </c>
    </row>
    <row r="1134" spans="1:4" x14ac:dyDescent="0.25">
      <c r="A1134" s="1" t="s">
        <v>1476</v>
      </c>
      <c r="B1134" t="s">
        <v>1477</v>
      </c>
      <c r="C1134">
        <v>38</v>
      </c>
      <c r="D1134" s="3">
        <v>70000</v>
      </c>
    </row>
    <row r="1135" spans="1:4" x14ac:dyDescent="0.25">
      <c r="A1135" s="1" t="s">
        <v>1478</v>
      </c>
      <c r="B1135" t="s">
        <v>1477</v>
      </c>
      <c r="C1135">
        <v>96</v>
      </c>
      <c r="D1135" s="3">
        <v>70000</v>
      </c>
    </row>
    <row r="1136" spans="1:4" x14ac:dyDescent="0.25">
      <c r="A1136" s="1" t="s">
        <v>1479</v>
      </c>
      <c r="B1136" t="s">
        <v>1477</v>
      </c>
      <c r="C1136">
        <v>144</v>
      </c>
      <c r="D1136" s="3">
        <v>70000</v>
      </c>
    </row>
    <row r="1137" spans="1:4" x14ac:dyDescent="0.25">
      <c r="A1137" s="1" t="s">
        <v>1480</v>
      </c>
      <c r="B1137" t="s">
        <v>1475</v>
      </c>
      <c r="C1137">
        <v>0</v>
      </c>
      <c r="D1137" s="3">
        <v>70000</v>
      </c>
    </row>
    <row r="1138" spans="1:4" x14ac:dyDescent="0.25">
      <c r="A1138" s="1" t="s">
        <v>1481</v>
      </c>
      <c r="B1138" t="s">
        <v>1477</v>
      </c>
      <c r="C1138">
        <v>90</v>
      </c>
      <c r="D1138" s="3">
        <v>70000</v>
      </c>
    </row>
    <row r="1139" spans="1:4" x14ac:dyDescent="0.25">
      <c r="A1139" s="1" t="s">
        <v>1482</v>
      </c>
      <c r="B1139" t="s">
        <v>1477</v>
      </c>
      <c r="C1139">
        <v>46</v>
      </c>
      <c r="D1139" s="3">
        <v>70000</v>
      </c>
    </row>
    <row r="1140" spans="1:4" x14ac:dyDescent="0.25">
      <c r="A1140" s="1" t="s">
        <v>1483</v>
      </c>
      <c r="B1140" t="s">
        <v>1477</v>
      </c>
      <c r="C1140">
        <v>96</v>
      </c>
      <c r="D1140" s="3">
        <v>70000</v>
      </c>
    </row>
    <row r="1141" spans="1:4" x14ac:dyDescent="0.25">
      <c r="A1141" s="1" t="s">
        <v>1484</v>
      </c>
      <c r="B1141" t="s">
        <v>1485</v>
      </c>
      <c r="C1141">
        <v>175</v>
      </c>
      <c r="D1141" s="3">
        <v>70000</v>
      </c>
    </row>
    <row r="1142" spans="1:4" x14ac:dyDescent="0.25">
      <c r="A1142" s="1" t="s">
        <v>1486</v>
      </c>
      <c r="B1142" t="s">
        <v>1485</v>
      </c>
      <c r="C1142">
        <v>178</v>
      </c>
      <c r="D1142" s="3">
        <v>70000</v>
      </c>
    </row>
    <row r="1143" spans="1:4" x14ac:dyDescent="0.25">
      <c r="A1143" s="1" t="s">
        <v>1487</v>
      </c>
      <c r="B1143" t="s">
        <v>1485</v>
      </c>
      <c r="C1143">
        <v>132</v>
      </c>
      <c r="D1143" s="3">
        <v>70000</v>
      </c>
    </row>
    <row r="1144" spans="1:4" x14ac:dyDescent="0.25">
      <c r="A1144" s="1" t="s">
        <v>1488</v>
      </c>
      <c r="B1144" t="s">
        <v>1485</v>
      </c>
      <c r="C1144">
        <v>131</v>
      </c>
      <c r="D1144" s="3">
        <v>70000</v>
      </c>
    </row>
    <row r="1145" spans="1:4" x14ac:dyDescent="0.25">
      <c r="A1145" s="1" t="s">
        <v>1489</v>
      </c>
      <c r="B1145" t="s">
        <v>1485</v>
      </c>
      <c r="C1145">
        <v>230</v>
      </c>
      <c r="D1145" s="3">
        <v>70000</v>
      </c>
    </row>
    <row r="1146" spans="1:4" x14ac:dyDescent="0.25">
      <c r="A1146" s="1" t="s">
        <v>1490</v>
      </c>
      <c r="B1146" t="s">
        <v>1485</v>
      </c>
      <c r="C1146">
        <v>184</v>
      </c>
      <c r="D1146" s="3">
        <v>70000</v>
      </c>
    </row>
    <row r="1147" spans="1:4" x14ac:dyDescent="0.25">
      <c r="A1147" s="1" t="s">
        <v>1491</v>
      </c>
      <c r="B1147" t="s">
        <v>1492</v>
      </c>
      <c r="C1147">
        <v>0</v>
      </c>
      <c r="D1147" s="3">
        <v>65000</v>
      </c>
    </row>
    <row r="1148" spans="1:4" x14ac:dyDescent="0.25">
      <c r="A1148" s="1" t="s">
        <v>1493</v>
      </c>
      <c r="B1148" t="s">
        <v>1494</v>
      </c>
      <c r="C1148">
        <v>3</v>
      </c>
      <c r="D1148" s="3">
        <v>65000</v>
      </c>
    </row>
    <row r="1149" spans="1:4" x14ac:dyDescent="0.25">
      <c r="A1149" s="1" t="s">
        <v>1495</v>
      </c>
      <c r="B1149" t="s">
        <v>1436</v>
      </c>
      <c r="C1149">
        <v>0</v>
      </c>
      <c r="D1149" s="3">
        <v>65000</v>
      </c>
    </row>
    <row r="1150" spans="1:4" x14ac:dyDescent="0.25">
      <c r="A1150" s="1" t="s">
        <v>1496</v>
      </c>
      <c r="B1150" t="s">
        <v>1497</v>
      </c>
      <c r="C1150">
        <v>1</v>
      </c>
      <c r="D1150" s="3">
        <v>65000</v>
      </c>
    </row>
    <row r="1151" spans="1:4" x14ac:dyDescent="0.25">
      <c r="A1151" s="1" t="s">
        <v>1498</v>
      </c>
      <c r="B1151" t="s">
        <v>1494</v>
      </c>
      <c r="C1151">
        <v>3</v>
      </c>
      <c r="D1151" s="3">
        <v>65000</v>
      </c>
    </row>
    <row r="1152" spans="1:4" x14ac:dyDescent="0.25">
      <c r="A1152" s="1" t="s">
        <v>1499</v>
      </c>
      <c r="B1152" t="s">
        <v>1500</v>
      </c>
      <c r="C1152">
        <v>21</v>
      </c>
      <c r="D1152" s="3">
        <v>65000</v>
      </c>
    </row>
    <row r="1153" spans="1:4" x14ac:dyDescent="0.25">
      <c r="A1153" s="1" t="s">
        <v>1501</v>
      </c>
      <c r="B1153" t="s">
        <v>1502</v>
      </c>
      <c r="C1153">
        <v>0</v>
      </c>
      <c r="D1153" s="3">
        <v>65000</v>
      </c>
    </row>
    <row r="1154" spans="1:4" x14ac:dyDescent="0.25">
      <c r="A1154" s="1" t="s">
        <v>1503</v>
      </c>
      <c r="B1154" t="s">
        <v>1504</v>
      </c>
      <c r="C1154">
        <v>1</v>
      </c>
      <c r="D1154" s="3">
        <v>65000</v>
      </c>
    </row>
    <row r="1155" spans="1:4" x14ac:dyDescent="0.25">
      <c r="A1155" s="1" t="s">
        <v>1505</v>
      </c>
      <c r="B1155" t="s">
        <v>1504</v>
      </c>
      <c r="C1155">
        <v>0</v>
      </c>
      <c r="D1155" s="3">
        <v>0</v>
      </c>
    </row>
    <row r="1156" spans="1:4" x14ac:dyDescent="0.25">
      <c r="A1156" s="1" t="s">
        <v>1506</v>
      </c>
      <c r="B1156" t="s">
        <v>1504</v>
      </c>
      <c r="C1156">
        <v>0</v>
      </c>
      <c r="D1156" s="3">
        <v>65000</v>
      </c>
    </row>
    <row r="1157" spans="1:4" x14ac:dyDescent="0.25">
      <c r="A1157" s="1" t="s">
        <v>1507</v>
      </c>
      <c r="B1157" t="s">
        <v>1504</v>
      </c>
      <c r="C1157">
        <v>27</v>
      </c>
      <c r="D1157" s="3">
        <v>65000</v>
      </c>
    </row>
    <row r="1158" spans="1:4" x14ac:dyDescent="0.25">
      <c r="A1158" s="1" t="s">
        <v>1508</v>
      </c>
      <c r="B1158" t="s">
        <v>1504</v>
      </c>
      <c r="C1158">
        <v>0</v>
      </c>
      <c r="D1158" s="3">
        <v>65000</v>
      </c>
    </row>
    <row r="1159" spans="1:4" x14ac:dyDescent="0.25">
      <c r="A1159" s="1" t="s">
        <v>1509</v>
      </c>
      <c r="B1159" t="s">
        <v>1504</v>
      </c>
      <c r="C1159">
        <v>7</v>
      </c>
      <c r="D1159" s="3">
        <v>65000</v>
      </c>
    </row>
    <row r="1160" spans="1:4" x14ac:dyDescent="0.25">
      <c r="A1160" s="1" t="s">
        <v>1510</v>
      </c>
      <c r="B1160" t="s">
        <v>1504</v>
      </c>
      <c r="C1160">
        <v>9</v>
      </c>
      <c r="D1160" s="3">
        <v>65000</v>
      </c>
    </row>
    <row r="1161" spans="1:4" x14ac:dyDescent="0.25">
      <c r="A1161" s="1" t="s">
        <v>1511</v>
      </c>
      <c r="B1161" t="s">
        <v>1512</v>
      </c>
      <c r="C1161">
        <v>0</v>
      </c>
      <c r="D1161" s="3">
        <v>55000</v>
      </c>
    </row>
    <row r="1162" spans="1:4" x14ac:dyDescent="0.25">
      <c r="A1162" s="1" t="s">
        <v>1513</v>
      </c>
      <c r="B1162" t="s">
        <v>343</v>
      </c>
      <c r="C1162">
        <v>0</v>
      </c>
      <c r="D1162" s="3">
        <v>37000</v>
      </c>
    </row>
    <row r="1163" spans="1:4" x14ac:dyDescent="0.25">
      <c r="A1163" s="1" t="s">
        <v>1514</v>
      </c>
      <c r="B1163" t="s">
        <v>1350</v>
      </c>
      <c r="C1163">
        <v>0</v>
      </c>
      <c r="D1163" s="3">
        <v>65000</v>
      </c>
    </row>
    <row r="1164" spans="1:4" x14ac:dyDescent="0.25">
      <c r="A1164" s="1" t="s">
        <v>1515</v>
      </c>
      <c r="B1164" t="s">
        <v>1393</v>
      </c>
      <c r="C1164">
        <v>2</v>
      </c>
      <c r="D1164" s="3">
        <v>65000</v>
      </c>
    </row>
    <row r="1165" spans="1:4" x14ac:dyDescent="0.25">
      <c r="A1165" s="1" t="s">
        <v>1516</v>
      </c>
      <c r="B1165" t="s">
        <v>1389</v>
      </c>
      <c r="C1165">
        <v>5</v>
      </c>
      <c r="D1165" s="3">
        <v>65000</v>
      </c>
    </row>
    <row r="1166" spans="1:4" x14ac:dyDescent="0.25">
      <c r="A1166" s="1" t="s">
        <v>1517</v>
      </c>
      <c r="B1166" t="s">
        <v>1398</v>
      </c>
      <c r="C1166">
        <v>13</v>
      </c>
      <c r="D1166" s="3">
        <v>65000</v>
      </c>
    </row>
    <row r="1167" spans="1:4" x14ac:dyDescent="0.25">
      <c r="A1167" s="1" t="s">
        <v>1518</v>
      </c>
      <c r="B1167" t="s">
        <v>1391</v>
      </c>
      <c r="C1167">
        <v>0</v>
      </c>
      <c r="D1167" s="3">
        <v>65000</v>
      </c>
    </row>
    <row r="1168" spans="1:4" x14ac:dyDescent="0.25">
      <c r="A1168" s="1" t="s">
        <v>1519</v>
      </c>
      <c r="B1168" t="s">
        <v>1391</v>
      </c>
      <c r="C1168">
        <v>1</v>
      </c>
      <c r="D1168" s="3">
        <v>65000</v>
      </c>
    </row>
    <row r="1169" spans="1:4" x14ac:dyDescent="0.25">
      <c r="A1169" s="1" t="s">
        <v>1520</v>
      </c>
      <c r="B1169" t="s">
        <v>1521</v>
      </c>
      <c r="C1169">
        <v>2</v>
      </c>
      <c r="D1169" s="3">
        <v>65000</v>
      </c>
    </row>
    <row r="1170" spans="1:4" x14ac:dyDescent="0.25">
      <c r="A1170" s="1" t="s">
        <v>1522</v>
      </c>
      <c r="B1170" t="s">
        <v>1391</v>
      </c>
      <c r="C1170">
        <v>6</v>
      </c>
      <c r="D1170" s="3">
        <v>65000</v>
      </c>
    </row>
    <row r="1171" spans="1:4" x14ac:dyDescent="0.25">
      <c r="A1171" s="1" t="s">
        <v>1523</v>
      </c>
      <c r="B1171" t="s">
        <v>1364</v>
      </c>
      <c r="C1171">
        <v>0</v>
      </c>
      <c r="D1171" s="3">
        <v>65000</v>
      </c>
    </row>
    <row r="1172" spans="1:4" x14ac:dyDescent="0.25">
      <c r="A1172" s="1" t="s">
        <v>1524</v>
      </c>
      <c r="B1172" t="s">
        <v>1350</v>
      </c>
      <c r="C1172">
        <v>0</v>
      </c>
      <c r="D1172" s="3">
        <v>65000</v>
      </c>
    </row>
    <row r="1173" spans="1:4" x14ac:dyDescent="0.25">
      <c r="A1173" s="1" t="s">
        <v>1525</v>
      </c>
      <c r="B1173" t="s">
        <v>1521</v>
      </c>
      <c r="C1173">
        <v>10</v>
      </c>
      <c r="D1173" s="3">
        <v>65000</v>
      </c>
    </row>
    <row r="1174" spans="1:4" x14ac:dyDescent="0.25">
      <c r="A1174" s="1" t="s">
        <v>1526</v>
      </c>
      <c r="B1174" t="s">
        <v>1398</v>
      </c>
      <c r="C1174">
        <v>4</v>
      </c>
      <c r="D1174" s="3">
        <v>65000</v>
      </c>
    </row>
    <row r="1175" spans="1:4" x14ac:dyDescent="0.25">
      <c r="A1175" s="1" t="s">
        <v>1527</v>
      </c>
      <c r="B1175" t="s">
        <v>1521</v>
      </c>
      <c r="C1175">
        <v>3</v>
      </c>
      <c r="D1175" s="3">
        <v>65000</v>
      </c>
    </row>
    <row r="1176" spans="1:4" x14ac:dyDescent="0.25">
      <c r="A1176" s="1" t="s">
        <v>1528</v>
      </c>
      <c r="B1176" t="s">
        <v>1354</v>
      </c>
      <c r="C1176">
        <v>0</v>
      </c>
      <c r="D1176" s="3">
        <v>65000</v>
      </c>
    </row>
    <row r="1177" spans="1:4" x14ac:dyDescent="0.25">
      <c r="A1177" s="1" t="s">
        <v>1529</v>
      </c>
      <c r="B1177" t="s">
        <v>1393</v>
      </c>
      <c r="C1177">
        <v>0</v>
      </c>
      <c r="D1177" s="3">
        <v>65000</v>
      </c>
    </row>
    <row r="1178" spans="1:4" x14ac:dyDescent="0.25">
      <c r="A1178" s="1" t="s">
        <v>1530</v>
      </c>
      <c r="B1178" t="s">
        <v>1389</v>
      </c>
      <c r="C1178">
        <v>4</v>
      </c>
      <c r="D1178" s="3">
        <v>65000</v>
      </c>
    </row>
    <row r="1179" spans="1:4" x14ac:dyDescent="0.25">
      <c r="A1179" s="1" t="s">
        <v>1531</v>
      </c>
      <c r="B1179" t="s">
        <v>1532</v>
      </c>
      <c r="C1179">
        <v>5</v>
      </c>
      <c r="D1179" s="3">
        <v>65000</v>
      </c>
    </row>
    <row r="1180" spans="1:4" x14ac:dyDescent="0.25">
      <c r="A1180" s="1" t="s">
        <v>1533</v>
      </c>
      <c r="B1180" t="s">
        <v>1389</v>
      </c>
      <c r="C1180">
        <v>0</v>
      </c>
      <c r="D1180" s="3">
        <v>65000</v>
      </c>
    </row>
    <row r="1181" spans="1:4" x14ac:dyDescent="0.25">
      <c r="A1181" s="1" t="s">
        <v>1534</v>
      </c>
      <c r="B1181" t="s">
        <v>1395</v>
      </c>
      <c r="C1181">
        <v>3</v>
      </c>
      <c r="D1181" s="3">
        <v>65000</v>
      </c>
    </row>
    <row r="1182" spans="1:4" x14ac:dyDescent="0.25">
      <c r="A1182" s="1" t="s">
        <v>1535</v>
      </c>
      <c r="B1182" t="s">
        <v>1364</v>
      </c>
      <c r="C1182">
        <v>0</v>
      </c>
      <c r="D1182" s="3">
        <v>65000</v>
      </c>
    </row>
    <row r="1183" spans="1:4" x14ac:dyDescent="0.25">
      <c r="A1183" s="1" t="s">
        <v>1536</v>
      </c>
      <c r="B1183" t="s">
        <v>1364</v>
      </c>
      <c r="C1183">
        <v>1</v>
      </c>
      <c r="D1183" s="3">
        <v>65000</v>
      </c>
    </row>
    <row r="1184" spans="1:4" x14ac:dyDescent="0.25">
      <c r="A1184" s="1" t="s">
        <v>1537</v>
      </c>
      <c r="B1184" t="s">
        <v>187</v>
      </c>
      <c r="C1184">
        <v>1</v>
      </c>
      <c r="D1184" s="3">
        <v>60000</v>
      </c>
    </row>
    <row r="1185" spans="1:4" x14ac:dyDescent="0.25">
      <c r="A1185" s="1" t="s">
        <v>1538</v>
      </c>
      <c r="B1185" t="s">
        <v>1205</v>
      </c>
      <c r="C1185">
        <v>0</v>
      </c>
      <c r="D1185" s="3">
        <v>60000</v>
      </c>
    </row>
    <row r="1186" spans="1:4" x14ac:dyDescent="0.25">
      <c r="A1186" s="1" t="s">
        <v>1539</v>
      </c>
      <c r="B1186" t="s">
        <v>1540</v>
      </c>
      <c r="C1186">
        <v>2</v>
      </c>
      <c r="D1186" s="3">
        <v>60000</v>
      </c>
    </row>
    <row r="1187" spans="1:4" x14ac:dyDescent="0.25">
      <c r="A1187" s="1" t="s">
        <v>1541</v>
      </c>
      <c r="B1187" t="s">
        <v>1205</v>
      </c>
      <c r="C1187">
        <v>0</v>
      </c>
      <c r="D1187" s="3">
        <v>60000</v>
      </c>
    </row>
    <row r="1188" spans="1:4" x14ac:dyDescent="0.25">
      <c r="A1188" s="1" t="s">
        <v>1542</v>
      </c>
      <c r="B1188" t="s">
        <v>1543</v>
      </c>
      <c r="C1188">
        <v>0</v>
      </c>
      <c r="D1188" s="3">
        <v>60000</v>
      </c>
    </row>
    <row r="1189" spans="1:4" x14ac:dyDescent="0.25">
      <c r="A1189" s="1" t="s">
        <v>1544</v>
      </c>
      <c r="B1189" t="s">
        <v>1545</v>
      </c>
      <c r="C1189">
        <v>0</v>
      </c>
      <c r="D1189" s="3">
        <v>60000</v>
      </c>
    </row>
    <row r="1190" spans="1:4" x14ac:dyDescent="0.25">
      <c r="A1190" s="1" t="s">
        <v>1546</v>
      </c>
      <c r="B1190" t="s">
        <v>1205</v>
      </c>
      <c r="C1190">
        <v>0</v>
      </c>
      <c r="D1190" s="3">
        <v>60000</v>
      </c>
    </row>
    <row r="1191" spans="1:4" x14ac:dyDescent="0.25">
      <c r="A1191" s="1" t="s">
        <v>1547</v>
      </c>
      <c r="B1191" t="s">
        <v>1548</v>
      </c>
      <c r="C1191">
        <v>0</v>
      </c>
      <c r="D1191" s="3">
        <v>60000</v>
      </c>
    </row>
    <row r="1192" spans="1:4" x14ac:dyDescent="0.25">
      <c r="A1192" s="1" t="s">
        <v>1549</v>
      </c>
      <c r="B1192" t="s">
        <v>1197</v>
      </c>
      <c r="C1192">
        <v>0</v>
      </c>
      <c r="D1192" s="3">
        <v>60000</v>
      </c>
    </row>
    <row r="1193" spans="1:4" x14ac:dyDescent="0.25">
      <c r="A1193" s="1" t="s">
        <v>1550</v>
      </c>
      <c r="B1193" t="s">
        <v>1197</v>
      </c>
      <c r="C1193">
        <v>2</v>
      </c>
      <c r="D1193" s="3">
        <v>60000</v>
      </c>
    </row>
    <row r="1194" spans="1:4" x14ac:dyDescent="0.25">
      <c r="A1194" s="1" t="s">
        <v>1551</v>
      </c>
      <c r="B1194" t="s">
        <v>1552</v>
      </c>
      <c r="C1194">
        <v>0</v>
      </c>
      <c r="D1194" s="3">
        <v>17000</v>
      </c>
    </row>
    <row r="1195" spans="1:4" x14ac:dyDescent="0.25">
      <c r="A1195" s="1" t="s">
        <v>1553</v>
      </c>
      <c r="B1195" t="s">
        <v>1552</v>
      </c>
      <c r="C1195">
        <v>0</v>
      </c>
      <c r="D1195" s="3">
        <v>17000</v>
      </c>
    </row>
    <row r="1196" spans="1:4" x14ac:dyDescent="0.25">
      <c r="A1196" s="1" t="s">
        <v>1554</v>
      </c>
      <c r="B1196" t="s">
        <v>22</v>
      </c>
      <c r="C1196">
        <v>0</v>
      </c>
      <c r="D1196" s="3">
        <v>28000</v>
      </c>
    </row>
    <row r="1197" spans="1:4" x14ac:dyDescent="0.25">
      <c r="A1197" s="1" t="s">
        <v>1555</v>
      </c>
      <c r="B1197" t="s">
        <v>1556</v>
      </c>
      <c r="C1197">
        <v>0</v>
      </c>
      <c r="D1197" s="3">
        <v>22000</v>
      </c>
    </row>
    <row r="1198" spans="1:4" x14ac:dyDescent="0.25">
      <c r="A1198" s="1" t="s">
        <v>1557</v>
      </c>
      <c r="B1198" t="s">
        <v>1558</v>
      </c>
      <c r="C1198">
        <v>0</v>
      </c>
      <c r="D1198" s="3">
        <v>28000</v>
      </c>
    </row>
    <row r="1199" spans="1:4" x14ac:dyDescent="0.25">
      <c r="A1199" s="1" t="s">
        <v>1559</v>
      </c>
      <c r="B1199" t="s">
        <v>22</v>
      </c>
      <c r="C1199">
        <v>0</v>
      </c>
      <c r="D1199" s="3">
        <v>28000</v>
      </c>
    </row>
    <row r="1200" spans="1:4" x14ac:dyDescent="0.25">
      <c r="A1200" s="1" t="s">
        <v>1560</v>
      </c>
      <c r="B1200" t="s">
        <v>209</v>
      </c>
      <c r="C1200">
        <v>0</v>
      </c>
      <c r="D1200" s="3">
        <v>36000</v>
      </c>
    </row>
    <row r="1201" spans="1:4" x14ac:dyDescent="0.25">
      <c r="A1201" s="1" t="s">
        <v>1561</v>
      </c>
      <c r="B1201" t="s">
        <v>620</v>
      </c>
      <c r="C1201">
        <v>0</v>
      </c>
      <c r="D1201" s="3">
        <v>36000</v>
      </c>
    </row>
    <row r="1202" spans="1:4" x14ac:dyDescent="0.25">
      <c r="A1202" s="1" t="s">
        <v>1562</v>
      </c>
      <c r="B1202" t="s">
        <v>209</v>
      </c>
      <c r="C1202">
        <v>0</v>
      </c>
      <c r="D1202" s="3">
        <v>36000</v>
      </c>
    </row>
    <row r="1203" spans="1:4" x14ac:dyDescent="0.25">
      <c r="A1203" s="1" t="s">
        <v>1563</v>
      </c>
      <c r="B1203" t="s">
        <v>620</v>
      </c>
      <c r="C1203">
        <v>0</v>
      </c>
      <c r="D1203" s="3">
        <v>36000</v>
      </c>
    </row>
    <row r="1204" spans="1:4" x14ac:dyDescent="0.25">
      <c r="A1204" s="1" t="s">
        <v>1564</v>
      </c>
      <c r="B1204" t="s">
        <v>1565</v>
      </c>
      <c r="C1204">
        <v>9</v>
      </c>
      <c r="D1204" s="3">
        <v>36000</v>
      </c>
    </row>
    <row r="1205" spans="1:4" x14ac:dyDescent="0.25">
      <c r="A1205" s="1" t="s">
        <v>1566</v>
      </c>
      <c r="B1205" t="s">
        <v>1565</v>
      </c>
      <c r="C1205">
        <v>0</v>
      </c>
      <c r="D1205" s="3">
        <v>36000</v>
      </c>
    </row>
    <row r="1206" spans="1:4" x14ac:dyDescent="0.25">
      <c r="A1206" s="1" t="s">
        <v>1567</v>
      </c>
      <c r="B1206" t="s">
        <v>1565</v>
      </c>
      <c r="C1206">
        <v>60</v>
      </c>
      <c r="D1206" s="3">
        <v>36000</v>
      </c>
    </row>
    <row r="1207" spans="1:4" x14ac:dyDescent="0.25">
      <c r="A1207" s="1" t="s">
        <v>1568</v>
      </c>
      <c r="B1207" t="s">
        <v>1569</v>
      </c>
      <c r="C1207">
        <v>0</v>
      </c>
      <c r="D1207" s="3">
        <v>80000</v>
      </c>
    </row>
    <row r="1208" spans="1:4" x14ac:dyDescent="0.25">
      <c r="A1208" s="1" t="s">
        <v>1570</v>
      </c>
      <c r="B1208" t="s">
        <v>1571</v>
      </c>
      <c r="C1208">
        <v>0</v>
      </c>
      <c r="D1208" s="3">
        <v>50000</v>
      </c>
    </row>
    <row r="1209" spans="1:4" x14ac:dyDescent="0.25">
      <c r="A1209" s="1" t="s">
        <v>1572</v>
      </c>
      <c r="B1209" t="s">
        <v>1103</v>
      </c>
      <c r="C1209">
        <v>76</v>
      </c>
      <c r="D1209" s="3">
        <v>50000</v>
      </c>
    </row>
    <row r="1210" spans="1:4" x14ac:dyDescent="0.25">
      <c r="A1210" s="1" t="s">
        <v>1573</v>
      </c>
      <c r="B1210" t="s">
        <v>1103</v>
      </c>
      <c r="C1210">
        <v>229</v>
      </c>
      <c r="D1210" s="3">
        <v>50000</v>
      </c>
    </row>
    <row r="1211" spans="1:4" x14ac:dyDescent="0.25">
      <c r="A1211" s="1" t="s">
        <v>1574</v>
      </c>
      <c r="B1211" t="s">
        <v>1103</v>
      </c>
      <c r="C1211">
        <v>66</v>
      </c>
      <c r="D1211" s="3">
        <v>50000</v>
      </c>
    </row>
    <row r="1212" spans="1:4" x14ac:dyDescent="0.25">
      <c r="A1212" s="1" t="s">
        <v>1575</v>
      </c>
      <c r="B1212" t="s">
        <v>1103</v>
      </c>
      <c r="C1212">
        <v>144</v>
      </c>
      <c r="D1212" s="3">
        <v>50000</v>
      </c>
    </row>
    <row r="1213" spans="1:4" x14ac:dyDescent="0.25">
      <c r="A1213" s="1" t="s">
        <v>1576</v>
      </c>
      <c r="B1213" t="s">
        <v>1103</v>
      </c>
      <c r="C1213">
        <v>268</v>
      </c>
      <c r="D1213" s="3">
        <v>50000</v>
      </c>
    </row>
    <row r="1214" spans="1:4" x14ac:dyDescent="0.25">
      <c r="A1214" s="1" t="s">
        <v>1577</v>
      </c>
      <c r="B1214" t="s">
        <v>1103</v>
      </c>
      <c r="C1214">
        <v>165</v>
      </c>
      <c r="D1214" s="3">
        <v>50000</v>
      </c>
    </row>
    <row r="1215" spans="1:4" x14ac:dyDescent="0.25">
      <c r="A1215" s="1" t="s">
        <v>1578</v>
      </c>
      <c r="B1215" t="s">
        <v>1134</v>
      </c>
      <c r="C1215">
        <v>0</v>
      </c>
      <c r="D1215" s="3">
        <v>50000</v>
      </c>
    </row>
    <row r="1216" spans="1:4" x14ac:dyDescent="0.25">
      <c r="A1216" s="1" t="s">
        <v>1579</v>
      </c>
      <c r="B1216" t="s">
        <v>1134</v>
      </c>
      <c r="C1216">
        <v>-1</v>
      </c>
      <c r="D1216" s="3">
        <v>50000</v>
      </c>
    </row>
    <row r="1217" spans="1:4" x14ac:dyDescent="0.25">
      <c r="A1217" s="1" t="s">
        <v>1580</v>
      </c>
      <c r="B1217" t="s">
        <v>1581</v>
      </c>
      <c r="C1217">
        <v>-2</v>
      </c>
      <c r="D1217" s="3">
        <v>50000</v>
      </c>
    </row>
    <row r="1218" spans="1:4" x14ac:dyDescent="0.25">
      <c r="A1218" s="1" t="s">
        <v>1582</v>
      </c>
      <c r="B1218" t="s">
        <v>1114</v>
      </c>
      <c r="C1218">
        <v>0</v>
      </c>
      <c r="D1218" s="3">
        <v>50000</v>
      </c>
    </row>
    <row r="1219" spans="1:4" x14ac:dyDescent="0.25">
      <c r="A1219" s="1" t="s">
        <v>1583</v>
      </c>
      <c r="B1219" t="s">
        <v>1134</v>
      </c>
      <c r="C1219">
        <v>0</v>
      </c>
      <c r="D1219" s="3">
        <v>50000</v>
      </c>
    </row>
    <row r="1220" spans="1:4" x14ac:dyDescent="0.25">
      <c r="A1220" s="1" t="s">
        <v>1584</v>
      </c>
      <c r="B1220" t="s">
        <v>425</v>
      </c>
      <c r="C1220">
        <v>-2</v>
      </c>
      <c r="D1220" s="3">
        <v>50000</v>
      </c>
    </row>
    <row r="1221" spans="1:4" x14ac:dyDescent="0.25">
      <c r="A1221" s="1" t="s">
        <v>1585</v>
      </c>
      <c r="B1221" t="s">
        <v>425</v>
      </c>
      <c r="C1221">
        <v>-20</v>
      </c>
      <c r="D1221" s="3">
        <v>50000</v>
      </c>
    </row>
    <row r="1222" spans="1:4" x14ac:dyDescent="0.25">
      <c r="A1222" s="1" t="s">
        <v>1586</v>
      </c>
      <c r="B1222" t="s">
        <v>425</v>
      </c>
      <c r="C1222">
        <v>-6</v>
      </c>
      <c r="D1222" s="3">
        <v>50000</v>
      </c>
    </row>
    <row r="1223" spans="1:4" x14ac:dyDescent="0.25">
      <c r="A1223" s="1" t="s">
        <v>1587</v>
      </c>
      <c r="B1223" t="s">
        <v>1588</v>
      </c>
      <c r="C1223">
        <v>24</v>
      </c>
      <c r="D1223" s="3">
        <v>50000</v>
      </c>
    </row>
    <row r="1224" spans="1:4" x14ac:dyDescent="0.25">
      <c r="A1224" s="1" t="s">
        <v>1589</v>
      </c>
      <c r="B1224" t="s">
        <v>1590</v>
      </c>
      <c r="C1224">
        <v>0</v>
      </c>
      <c r="D1224" s="3">
        <v>50000</v>
      </c>
    </row>
    <row r="1225" spans="1:4" x14ac:dyDescent="0.25">
      <c r="A1225" s="1" t="s">
        <v>1591</v>
      </c>
      <c r="B1225" t="s">
        <v>1216</v>
      </c>
      <c r="C1225">
        <v>0</v>
      </c>
      <c r="D1225" s="3">
        <v>50000</v>
      </c>
    </row>
    <row r="1226" spans="1:4" x14ac:dyDescent="0.25">
      <c r="A1226" s="1" t="s">
        <v>1592</v>
      </c>
      <c r="B1226" t="s">
        <v>1588</v>
      </c>
      <c r="C1226">
        <v>0</v>
      </c>
      <c r="D1226" s="3">
        <v>50000</v>
      </c>
    </row>
    <row r="1227" spans="1:4" x14ac:dyDescent="0.25">
      <c r="A1227" s="1" t="s">
        <v>1593</v>
      </c>
      <c r="B1227" t="s">
        <v>1588</v>
      </c>
      <c r="C1227">
        <v>0</v>
      </c>
      <c r="D1227" s="3">
        <v>50000</v>
      </c>
    </row>
    <row r="1228" spans="1:4" x14ac:dyDescent="0.25">
      <c r="A1228" s="1" t="s">
        <v>1594</v>
      </c>
      <c r="B1228" t="s">
        <v>425</v>
      </c>
      <c r="C1228">
        <v>2</v>
      </c>
      <c r="D1228" s="3">
        <v>50000</v>
      </c>
    </row>
    <row r="1229" spans="1:4" x14ac:dyDescent="0.25">
      <c r="A1229" s="1" t="s">
        <v>1595</v>
      </c>
      <c r="B1229" t="s">
        <v>187</v>
      </c>
      <c r="C1229">
        <v>0</v>
      </c>
      <c r="D1229" s="3">
        <v>50000</v>
      </c>
    </row>
    <row r="1230" spans="1:4" x14ac:dyDescent="0.25">
      <c r="A1230" s="1" t="s">
        <v>1596</v>
      </c>
      <c r="B1230" t="s">
        <v>1114</v>
      </c>
      <c r="C1230">
        <v>144</v>
      </c>
      <c r="D1230" s="3">
        <v>50000</v>
      </c>
    </row>
    <row r="1231" spans="1:4" x14ac:dyDescent="0.25">
      <c r="A1231" s="1" t="s">
        <v>1597</v>
      </c>
      <c r="B1231" t="s">
        <v>1598</v>
      </c>
      <c r="C1231">
        <v>1</v>
      </c>
      <c r="D1231" s="3">
        <v>50000</v>
      </c>
    </row>
    <row r="1232" spans="1:4" x14ac:dyDescent="0.25">
      <c r="A1232" s="1" t="s">
        <v>1599</v>
      </c>
      <c r="B1232" t="s">
        <v>1134</v>
      </c>
      <c r="C1232">
        <v>-1</v>
      </c>
      <c r="D1232" s="3">
        <v>50000</v>
      </c>
    </row>
    <row r="1233" spans="1:4" x14ac:dyDescent="0.25">
      <c r="A1233" s="1" t="s">
        <v>1600</v>
      </c>
      <c r="B1233" t="s">
        <v>1190</v>
      </c>
      <c r="C1233">
        <v>0</v>
      </c>
      <c r="D1233" s="3">
        <v>50000</v>
      </c>
    </row>
    <row r="1234" spans="1:4" x14ac:dyDescent="0.25">
      <c r="A1234" s="1" t="s">
        <v>1601</v>
      </c>
      <c r="B1234" t="s">
        <v>1602</v>
      </c>
      <c r="C1234">
        <v>0</v>
      </c>
      <c r="D1234" s="3">
        <v>75000</v>
      </c>
    </row>
    <row r="1235" spans="1:4" x14ac:dyDescent="0.25">
      <c r="A1235" s="1" t="s">
        <v>1603</v>
      </c>
      <c r="B1235" t="s">
        <v>22</v>
      </c>
      <c r="C1235">
        <v>0</v>
      </c>
      <c r="D1235" s="3">
        <v>28000</v>
      </c>
    </row>
    <row r="1236" spans="1:4" x14ac:dyDescent="0.25">
      <c r="A1236" s="1" t="s">
        <v>1604</v>
      </c>
      <c r="B1236" t="s">
        <v>1605</v>
      </c>
      <c r="C1236">
        <v>0</v>
      </c>
      <c r="D1236" s="3">
        <v>28000</v>
      </c>
    </row>
    <row r="1237" spans="1:4" x14ac:dyDescent="0.25">
      <c r="A1237" s="1" t="s">
        <v>1606</v>
      </c>
      <c r="B1237" t="s">
        <v>1605</v>
      </c>
      <c r="C1237">
        <v>0</v>
      </c>
      <c r="D1237" s="3">
        <v>28000</v>
      </c>
    </row>
    <row r="1238" spans="1:4" x14ac:dyDescent="0.25">
      <c r="A1238" s="1" t="s">
        <v>1607</v>
      </c>
      <c r="B1238" t="s">
        <v>22</v>
      </c>
      <c r="C1238">
        <v>0</v>
      </c>
      <c r="D1238" s="3">
        <v>28000</v>
      </c>
    </row>
    <row r="1239" spans="1:4" x14ac:dyDescent="0.25">
      <c r="A1239" s="1" t="s">
        <v>1608</v>
      </c>
      <c r="B1239" t="s">
        <v>1569</v>
      </c>
      <c r="C1239">
        <v>0</v>
      </c>
      <c r="D1239" s="3">
        <v>80000</v>
      </c>
    </row>
    <row r="1240" spans="1:4" x14ac:dyDescent="0.25">
      <c r="A1240" s="1" t="s">
        <v>1609</v>
      </c>
      <c r="B1240" t="s">
        <v>209</v>
      </c>
      <c r="C1240">
        <v>0</v>
      </c>
      <c r="D1240" s="3">
        <v>45000</v>
      </c>
    </row>
    <row r="1241" spans="1:4" x14ac:dyDescent="0.25">
      <c r="A1241" s="1" t="s">
        <v>1610</v>
      </c>
      <c r="B1241" t="s">
        <v>1611</v>
      </c>
      <c r="C1241">
        <v>-2</v>
      </c>
      <c r="D1241" s="3">
        <v>45000</v>
      </c>
    </row>
    <row r="1242" spans="1:4" x14ac:dyDescent="0.25">
      <c r="A1242" s="1" t="s">
        <v>1612</v>
      </c>
      <c r="B1242" t="s">
        <v>1438</v>
      </c>
      <c r="C1242">
        <v>-1</v>
      </c>
      <c r="D1242" s="3">
        <v>45000</v>
      </c>
    </row>
    <row r="1243" spans="1:4" x14ac:dyDescent="0.25">
      <c r="A1243" s="1" t="s">
        <v>1613</v>
      </c>
      <c r="B1243" t="s">
        <v>1614</v>
      </c>
      <c r="C1243">
        <v>0</v>
      </c>
      <c r="D1243" s="3">
        <v>45000</v>
      </c>
    </row>
    <row r="1244" spans="1:4" x14ac:dyDescent="0.25">
      <c r="A1244" s="1" t="s">
        <v>1615</v>
      </c>
      <c r="B1244" t="s">
        <v>1616</v>
      </c>
      <c r="C1244">
        <v>27</v>
      </c>
      <c r="D1244" s="3">
        <v>45000</v>
      </c>
    </row>
    <row r="1245" spans="1:4" x14ac:dyDescent="0.25">
      <c r="A1245" s="1" t="s">
        <v>1617</v>
      </c>
      <c r="B1245" t="s">
        <v>1618</v>
      </c>
      <c r="C1245">
        <v>0</v>
      </c>
      <c r="D1245" s="3">
        <v>45000</v>
      </c>
    </row>
    <row r="1246" spans="1:4" x14ac:dyDescent="0.25">
      <c r="A1246" s="1" t="s">
        <v>1619</v>
      </c>
      <c r="B1246" t="s">
        <v>1620</v>
      </c>
      <c r="C1246">
        <v>8</v>
      </c>
      <c r="D1246" s="3">
        <v>45000</v>
      </c>
    </row>
    <row r="1247" spans="1:4" x14ac:dyDescent="0.25">
      <c r="A1247" s="1" t="s">
        <v>1621</v>
      </c>
      <c r="B1247" t="s">
        <v>1622</v>
      </c>
      <c r="C1247">
        <v>0</v>
      </c>
      <c r="D1247" s="3">
        <v>75000</v>
      </c>
    </row>
    <row r="1248" spans="1:4" x14ac:dyDescent="0.25">
      <c r="A1248" s="1" t="s">
        <v>1623</v>
      </c>
      <c r="B1248" t="s">
        <v>1622</v>
      </c>
      <c r="C1248">
        <v>0</v>
      </c>
      <c r="D1248" s="3">
        <v>75000</v>
      </c>
    </row>
    <row r="1249" spans="1:4" x14ac:dyDescent="0.25">
      <c r="A1249" s="1" t="s">
        <v>1624</v>
      </c>
      <c r="B1249" t="s">
        <v>1625</v>
      </c>
      <c r="C1249">
        <v>0</v>
      </c>
      <c r="D1249" s="3">
        <v>3700</v>
      </c>
    </row>
    <row r="1250" spans="1:4" x14ac:dyDescent="0.25">
      <c r="A1250" s="1" t="s">
        <v>1626</v>
      </c>
      <c r="B1250" t="s">
        <v>1622</v>
      </c>
      <c r="C1250">
        <v>0</v>
      </c>
      <c r="D1250" s="3">
        <v>75000</v>
      </c>
    </row>
    <row r="1251" spans="1:4" x14ac:dyDescent="0.25">
      <c r="A1251" s="1" t="s">
        <v>1627</v>
      </c>
      <c r="B1251" t="s">
        <v>1622</v>
      </c>
      <c r="C1251">
        <v>0</v>
      </c>
      <c r="D1251" s="3">
        <v>75000</v>
      </c>
    </row>
    <row r="1252" spans="1:4" x14ac:dyDescent="0.25">
      <c r="A1252" s="1" t="s">
        <v>1628</v>
      </c>
      <c r="B1252" t="s">
        <v>1622</v>
      </c>
      <c r="C1252">
        <v>0</v>
      </c>
      <c r="D1252" s="3">
        <v>75000</v>
      </c>
    </row>
    <row r="1253" spans="1:4" x14ac:dyDescent="0.25">
      <c r="A1253" s="1" t="s">
        <v>1629</v>
      </c>
      <c r="B1253" t="s">
        <v>7</v>
      </c>
      <c r="C1253">
        <v>0</v>
      </c>
      <c r="D1253" s="3">
        <v>15000</v>
      </c>
    </row>
    <row r="1254" spans="1:4" x14ac:dyDescent="0.25">
      <c r="A1254" s="1" t="s">
        <v>1630</v>
      </c>
      <c r="B1254" t="s">
        <v>7</v>
      </c>
      <c r="C1254">
        <v>0</v>
      </c>
      <c r="D1254" s="3">
        <v>15000</v>
      </c>
    </row>
    <row r="1255" spans="1:4" x14ac:dyDescent="0.25">
      <c r="A1255" s="1" t="s">
        <v>1631</v>
      </c>
      <c r="B1255" t="s">
        <v>1632</v>
      </c>
      <c r="C1255">
        <v>0</v>
      </c>
      <c r="D1255" s="3">
        <v>120000</v>
      </c>
    </row>
    <row r="1256" spans="1:4" x14ac:dyDescent="0.25">
      <c r="A1256" s="1" t="s">
        <v>1633</v>
      </c>
      <c r="B1256" t="s">
        <v>1634</v>
      </c>
      <c r="C1256">
        <v>0</v>
      </c>
      <c r="D1256" s="3">
        <v>46000</v>
      </c>
    </row>
    <row r="1257" spans="1:4" x14ac:dyDescent="0.25">
      <c r="A1257" s="1" t="s">
        <v>1635</v>
      </c>
      <c r="B1257" t="s">
        <v>1622</v>
      </c>
      <c r="C1257">
        <v>0</v>
      </c>
      <c r="D1257" s="3">
        <v>75000</v>
      </c>
    </row>
    <row r="1258" spans="1:4" x14ac:dyDescent="0.25">
      <c r="A1258" s="1" t="s">
        <v>1636</v>
      </c>
      <c r="B1258" t="s">
        <v>1569</v>
      </c>
      <c r="C1258">
        <v>0</v>
      </c>
      <c r="D1258" s="3">
        <v>80000</v>
      </c>
    </row>
    <row r="1259" spans="1:4" x14ac:dyDescent="0.25">
      <c r="A1259" s="1" t="s">
        <v>1637</v>
      </c>
      <c r="B1259" t="s">
        <v>1569</v>
      </c>
      <c r="C1259">
        <v>0</v>
      </c>
      <c r="D1259" s="3">
        <v>80000</v>
      </c>
    </row>
    <row r="1260" spans="1:4" x14ac:dyDescent="0.25">
      <c r="A1260" s="1" t="s">
        <v>1638</v>
      </c>
      <c r="B1260" t="s">
        <v>1639</v>
      </c>
      <c r="C1260">
        <v>0</v>
      </c>
      <c r="D1260" s="3">
        <v>120000</v>
      </c>
    </row>
    <row r="1261" spans="1:4" x14ac:dyDescent="0.25">
      <c r="A1261" s="1" t="s">
        <v>1640</v>
      </c>
      <c r="B1261" t="s">
        <v>343</v>
      </c>
      <c r="C1261">
        <v>0</v>
      </c>
      <c r="D1261" s="3">
        <v>37000</v>
      </c>
    </row>
    <row r="1262" spans="1:4" x14ac:dyDescent="0.25">
      <c r="A1262" s="1" t="s">
        <v>1641</v>
      </c>
      <c r="B1262" t="s">
        <v>209</v>
      </c>
      <c r="C1262">
        <v>0</v>
      </c>
      <c r="D1262" s="3">
        <v>50000</v>
      </c>
    </row>
    <row r="1263" spans="1:4" x14ac:dyDescent="0.25">
      <c r="A1263" s="1" t="s">
        <v>1642</v>
      </c>
      <c r="B1263" t="s">
        <v>1103</v>
      </c>
      <c r="C1263">
        <v>8</v>
      </c>
      <c r="D1263" s="3">
        <v>50000</v>
      </c>
    </row>
    <row r="1264" spans="1:4" x14ac:dyDescent="0.25">
      <c r="A1264" s="1" t="s">
        <v>1643</v>
      </c>
      <c r="B1264" t="s">
        <v>1103</v>
      </c>
      <c r="C1264">
        <v>20</v>
      </c>
      <c r="D1264" s="3">
        <v>50000</v>
      </c>
    </row>
    <row r="1265" spans="1:4" x14ac:dyDescent="0.25">
      <c r="A1265" s="1" t="s">
        <v>1644</v>
      </c>
      <c r="B1265" t="s">
        <v>1103</v>
      </c>
      <c r="C1265">
        <v>0</v>
      </c>
      <c r="D1265" s="3">
        <v>50000</v>
      </c>
    </row>
    <row r="1266" spans="1:4" x14ac:dyDescent="0.25">
      <c r="A1266" s="1" t="s">
        <v>1645</v>
      </c>
      <c r="B1266" t="s">
        <v>1103</v>
      </c>
      <c r="C1266">
        <v>13</v>
      </c>
      <c r="D1266" s="3">
        <v>50000</v>
      </c>
    </row>
    <row r="1267" spans="1:4" x14ac:dyDescent="0.25">
      <c r="A1267" s="1" t="s">
        <v>1646</v>
      </c>
      <c r="B1267" t="s">
        <v>1103</v>
      </c>
      <c r="C1267">
        <v>3</v>
      </c>
      <c r="D1267" s="3">
        <v>50000</v>
      </c>
    </row>
    <row r="1268" spans="1:4" x14ac:dyDescent="0.25">
      <c r="A1268" s="1" t="s">
        <v>1647</v>
      </c>
      <c r="B1268" t="s">
        <v>1103</v>
      </c>
      <c r="C1268">
        <v>40</v>
      </c>
      <c r="D1268" s="3">
        <v>50000</v>
      </c>
    </row>
    <row r="1269" spans="1:4" x14ac:dyDescent="0.25">
      <c r="A1269" s="1" t="s">
        <v>1648</v>
      </c>
      <c r="B1269" t="s">
        <v>1114</v>
      </c>
      <c r="C1269">
        <v>-70</v>
      </c>
      <c r="D1269" s="3">
        <v>50000</v>
      </c>
    </row>
    <row r="1270" spans="1:4" x14ac:dyDescent="0.25">
      <c r="A1270" s="1" t="s">
        <v>1649</v>
      </c>
      <c r="B1270" t="s">
        <v>1103</v>
      </c>
      <c r="C1270">
        <v>25</v>
      </c>
      <c r="D1270" s="3">
        <v>50000</v>
      </c>
    </row>
    <row r="1271" spans="1:4" x14ac:dyDescent="0.25">
      <c r="A1271" s="1" t="s">
        <v>1650</v>
      </c>
      <c r="B1271" t="s">
        <v>1103</v>
      </c>
      <c r="C1271">
        <v>15</v>
      </c>
      <c r="D1271" s="3">
        <v>50000</v>
      </c>
    </row>
    <row r="1272" spans="1:4" x14ac:dyDescent="0.25">
      <c r="A1272" s="1" t="s">
        <v>1651</v>
      </c>
      <c r="B1272" t="s">
        <v>1103</v>
      </c>
      <c r="C1272">
        <v>61</v>
      </c>
      <c r="D1272" s="3">
        <v>50000</v>
      </c>
    </row>
    <row r="1273" spans="1:4" x14ac:dyDescent="0.25">
      <c r="A1273" s="1" t="s">
        <v>1652</v>
      </c>
      <c r="B1273" t="s">
        <v>1103</v>
      </c>
      <c r="C1273">
        <v>0</v>
      </c>
      <c r="D1273" s="3">
        <v>50000</v>
      </c>
    </row>
    <row r="1274" spans="1:4" x14ac:dyDescent="0.25">
      <c r="A1274" s="1" t="s">
        <v>1653</v>
      </c>
      <c r="B1274" t="s">
        <v>1103</v>
      </c>
      <c r="C1274">
        <v>18</v>
      </c>
      <c r="D1274" s="3">
        <v>50000</v>
      </c>
    </row>
    <row r="1275" spans="1:4" x14ac:dyDescent="0.25">
      <c r="A1275" s="1" t="s">
        <v>1654</v>
      </c>
      <c r="B1275" t="s">
        <v>1103</v>
      </c>
      <c r="C1275">
        <v>50</v>
      </c>
      <c r="D1275" s="3">
        <v>50000</v>
      </c>
    </row>
    <row r="1276" spans="1:4" x14ac:dyDescent="0.25">
      <c r="A1276" s="1" t="s">
        <v>1655</v>
      </c>
      <c r="B1276" t="s">
        <v>1103</v>
      </c>
      <c r="C1276">
        <v>66</v>
      </c>
      <c r="D1276" s="3">
        <v>50000</v>
      </c>
    </row>
    <row r="1277" spans="1:4" x14ac:dyDescent="0.25">
      <c r="A1277" s="1" t="s">
        <v>1656</v>
      </c>
      <c r="B1277" t="s">
        <v>1103</v>
      </c>
      <c r="C1277">
        <v>0</v>
      </c>
      <c r="D1277" s="3">
        <v>50000</v>
      </c>
    </row>
    <row r="1278" spans="1:4" x14ac:dyDescent="0.25">
      <c r="A1278" s="1" t="s">
        <v>1657</v>
      </c>
      <c r="B1278" t="s">
        <v>1103</v>
      </c>
      <c r="C1278">
        <v>85</v>
      </c>
      <c r="D1278" s="3">
        <v>50000</v>
      </c>
    </row>
    <row r="1279" spans="1:4" x14ac:dyDescent="0.25">
      <c r="A1279" s="1" t="s">
        <v>1658</v>
      </c>
      <c r="B1279" t="s">
        <v>1103</v>
      </c>
      <c r="C1279">
        <v>118</v>
      </c>
      <c r="D1279" s="3">
        <v>50000</v>
      </c>
    </row>
    <row r="1280" spans="1:4" x14ac:dyDescent="0.25">
      <c r="A1280" s="1" t="s">
        <v>1659</v>
      </c>
      <c r="B1280" t="s">
        <v>1103</v>
      </c>
      <c r="C1280">
        <v>98</v>
      </c>
      <c r="D1280" s="3">
        <v>50000</v>
      </c>
    </row>
    <row r="1281" spans="1:4" x14ac:dyDescent="0.25">
      <c r="A1281" s="1" t="s">
        <v>1660</v>
      </c>
      <c r="B1281" t="s">
        <v>187</v>
      </c>
      <c r="C1281">
        <v>0</v>
      </c>
      <c r="D1281" s="3">
        <v>50000</v>
      </c>
    </row>
    <row r="1282" spans="1:4" x14ac:dyDescent="0.25">
      <c r="A1282" s="1" t="s">
        <v>1661</v>
      </c>
      <c r="B1282" t="s">
        <v>1134</v>
      </c>
      <c r="C1282">
        <v>-7</v>
      </c>
      <c r="D1282" s="3">
        <v>50000</v>
      </c>
    </row>
    <row r="1283" spans="1:4" x14ac:dyDescent="0.25">
      <c r="A1283" s="1" t="s">
        <v>1662</v>
      </c>
      <c r="B1283" t="s">
        <v>1190</v>
      </c>
      <c r="C1283">
        <v>-14</v>
      </c>
      <c r="D1283" s="3">
        <v>50000</v>
      </c>
    </row>
    <row r="1284" spans="1:4" x14ac:dyDescent="0.25">
      <c r="A1284" s="1" t="s">
        <v>1663</v>
      </c>
      <c r="B1284" t="s">
        <v>1114</v>
      </c>
      <c r="C1284">
        <v>-67</v>
      </c>
      <c r="D1284" s="3">
        <v>50000</v>
      </c>
    </row>
    <row r="1285" spans="1:4" x14ac:dyDescent="0.25">
      <c r="A1285" s="1" t="s">
        <v>1664</v>
      </c>
      <c r="B1285" t="s">
        <v>1190</v>
      </c>
      <c r="C1285">
        <v>-122</v>
      </c>
      <c r="D1285" s="3">
        <v>50000</v>
      </c>
    </row>
    <row r="1286" spans="1:4" x14ac:dyDescent="0.25">
      <c r="A1286" s="1" t="s">
        <v>1665</v>
      </c>
      <c r="B1286" t="s">
        <v>209</v>
      </c>
      <c r="C1286">
        <v>0</v>
      </c>
      <c r="D1286" s="3">
        <v>36000</v>
      </c>
    </row>
    <row r="1287" spans="1:4" x14ac:dyDescent="0.25">
      <c r="A1287" s="1" t="s">
        <v>1666</v>
      </c>
      <c r="B1287" t="s">
        <v>1634</v>
      </c>
      <c r="C1287">
        <v>0</v>
      </c>
      <c r="D1287" s="3">
        <v>46000</v>
      </c>
    </row>
    <row r="1288" spans="1:4" x14ac:dyDescent="0.25">
      <c r="A1288" s="1" t="s">
        <v>1667</v>
      </c>
      <c r="B1288" t="s">
        <v>209</v>
      </c>
      <c r="C1288">
        <v>0</v>
      </c>
      <c r="D1288" s="3">
        <v>36000</v>
      </c>
    </row>
    <row r="1289" spans="1:4" x14ac:dyDescent="0.25">
      <c r="A1289" s="1" t="s">
        <v>1668</v>
      </c>
      <c r="B1289" t="s">
        <v>1669</v>
      </c>
      <c r="C1289">
        <v>0</v>
      </c>
      <c r="D1289" s="3">
        <v>30000</v>
      </c>
    </row>
    <row r="1290" spans="1:4" x14ac:dyDescent="0.25">
      <c r="A1290" s="1" t="s">
        <v>1670</v>
      </c>
      <c r="B1290" t="s">
        <v>209</v>
      </c>
      <c r="C1290">
        <v>0</v>
      </c>
      <c r="D1290" s="3">
        <v>36000</v>
      </c>
    </row>
    <row r="1291" spans="1:4" x14ac:dyDescent="0.25">
      <c r="A1291" s="1" t="s">
        <v>1671</v>
      </c>
      <c r="B1291" t="s">
        <v>668</v>
      </c>
      <c r="C1291">
        <v>0</v>
      </c>
      <c r="D1291" s="3">
        <v>38000</v>
      </c>
    </row>
    <row r="1292" spans="1:4" x14ac:dyDescent="0.25">
      <c r="A1292" s="1" t="s">
        <v>1672</v>
      </c>
      <c r="B1292" t="s">
        <v>209</v>
      </c>
      <c r="C1292">
        <v>0</v>
      </c>
      <c r="D1292" s="3">
        <v>38000</v>
      </c>
    </row>
    <row r="1293" spans="1:4" x14ac:dyDescent="0.25">
      <c r="A1293" s="1" t="s">
        <v>1673</v>
      </c>
      <c r="B1293" t="s">
        <v>1674</v>
      </c>
      <c r="C1293">
        <v>49</v>
      </c>
      <c r="D1293" s="3">
        <v>40000</v>
      </c>
    </row>
    <row r="1294" spans="1:4" x14ac:dyDescent="0.25">
      <c r="A1294" s="1" t="s">
        <v>1675</v>
      </c>
      <c r="B1294" t="s">
        <v>1676</v>
      </c>
      <c r="C1294">
        <v>48</v>
      </c>
      <c r="D1294" s="3">
        <v>40000</v>
      </c>
    </row>
    <row r="1295" spans="1:4" x14ac:dyDescent="0.25">
      <c r="A1295" s="1" t="s">
        <v>1677</v>
      </c>
      <c r="B1295" t="s">
        <v>1678</v>
      </c>
      <c r="C1295">
        <v>48</v>
      </c>
      <c r="D1295" s="3">
        <v>40000</v>
      </c>
    </row>
    <row r="1296" spans="1:4" x14ac:dyDescent="0.25">
      <c r="A1296" s="1" t="s">
        <v>1679</v>
      </c>
      <c r="B1296" t="s">
        <v>1680</v>
      </c>
      <c r="C1296">
        <v>48</v>
      </c>
      <c r="D1296" s="3">
        <v>40000</v>
      </c>
    </row>
    <row r="1297" spans="1:4" x14ac:dyDescent="0.25">
      <c r="A1297" s="1" t="s">
        <v>1681</v>
      </c>
      <c r="B1297" t="s">
        <v>1682</v>
      </c>
      <c r="C1297">
        <v>0</v>
      </c>
      <c r="D1297" s="3">
        <v>7000</v>
      </c>
    </row>
    <row r="1298" spans="1:4" x14ac:dyDescent="0.25">
      <c r="A1298" s="1" t="s">
        <v>1683</v>
      </c>
      <c r="B1298" t="s">
        <v>1684</v>
      </c>
      <c r="C1298">
        <v>0</v>
      </c>
      <c r="D1298" s="3">
        <v>3600</v>
      </c>
    </row>
    <row r="1299" spans="1:4" x14ac:dyDescent="0.25">
      <c r="A1299" s="1" t="s">
        <v>1685</v>
      </c>
      <c r="B1299" t="s">
        <v>1686</v>
      </c>
      <c r="C1299">
        <v>0</v>
      </c>
      <c r="D1299" s="3">
        <v>7000</v>
      </c>
    </row>
    <row r="1300" spans="1:4" x14ac:dyDescent="0.25">
      <c r="A1300" s="1" t="s">
        <v>1687</v>
      </c>
      <c r="B1300" t="s">
        <v>1686</v>
      </c>
      <c r="C1300">
        <v>0</v>
      </c>
      <c r="D1300" s="3">
        <v>7000</v>
      </c>
    </row>
    <row r="1301" spans="1:4" x14ac:dyDescent="0.25">
      <c r="A1301" s="1" t="s">
        <v>1688</v>
      </c>
      <c r="B1301" t="s">
        <v>1689</v>
      </c>
      <c r="C1301">
        <v>20</v>
      </c>
      <c r="D1301" s="3">
        <v>45000</v>
      </c>
    </row>
    <row r="1302" spans="1:4" x14ac:dyDescent="0.25">
      <c r="A1302" s="1" t="s">
        <v>1690</v>
      </c>
      <c r="B1302" t="s">
        <v>1689</v>
      </c>
      <c r="C1302">
        <v>39</v>
      </c>
      <c r="D1302" s="3">
        <v>45000</v>
      </c>
    </row>
    <row r="1303" spans="1:4" x14ac:dyDescent="0.25">
      <c r="A1303" s="1" t="s">
        <v>1691</v>
      </c>
      <c r="B1303" t="s">
        <v>1689</v>
      </c>
      <c r="C1303">
        <v>26</v>
      </c>
      <c r="D1303" s="3">
        <v>45000</v>
      </c>
    </row>
    <row r="1304" spans="1:4" x14ac:dyDescent="0.25">
      <c r="A1304" s="1" t="s">
        <v>1692</v>
      </c>
      <c r="B1304" t="s">
        <v>1689</v>
      </c>
      <c r="C1304">
        <v>0</v>
      </c>
      <c r="D1304" s="3">
        <v>45000</v>
      </c>
    </row>
    <row r="1305" spans="1:4" x14ac:dyDescent="0.25">
      <c r="A1305" s="1" t="s">
        <v>1693</v>
      </c>
      <c r="B1305" t="s">
        <v>1689</v>
      </c>
      <c r="C1305">
        <v>22</v>
      </c>
      <c r="D1305" s="3">
        <v>45000</v>
      </c>
    </row>
    <row r="1306" spans="1:4" x14ac:dyDescent="0.25">
      <c r="A1306" s="1" t="s">
        <v>1694</v>
      </c>
      <c r="B1306" t="s">
        <v>1689</v>
      </c>
      <c r="C1306">
        <v>36</v>
      </c>
      <c r="D1306" s="3">
        <v>45000</v>
      </c>
    </row>
    <row r="1307" spans="1:4" x14ac:dyDescent="0.25">
      <c r="A1307" s="1" t="s">
        <v>1695</v>
      </c>
      <c r="B1307" t="s">
        <v>783</v>
      </c>
      <c r="C1307">
        <v>0</v>
      </c>
      <c r="D1307" s="3">
        <v>3800</v>
      </c>
    </row>
    <row r="1308" spans="1:4" x14ac:dyDescent="0.25">
      <c r="A1308" s="1" t="s">
        <v>1696</v>
      </c>
      <c r="B1308" t="s">
        <v>783</v>
      </c>
      <c r="C1308">
        <v>0</v>
      </c>
      <c r="D1308" s="3">
        <v>3800</v>
      </c>
    </row>
    <row r="1309" spans="1:4" x14ac:dyDescent="0.25">
      <c r="A1309" s="1" t="s">
        <v>1697</v>
      </c>
      <c r="B1309" t="s">
        <v>783</v>
      </c>
      <c r="C1309">
        <v>0</v>
      </c>
      <c r="D1309" s="3">
        <v>3800</v>
      </c>
    </row>
    <row r="1310" spans="1:4" x14ac:dyDescent="0.25">
      <c r="A1310" s="1" t="s">
        <v>1698</v>
      </c>
      <c r="B1310" t="s">
        <v>1699</v>
      </c>
      <c r="C1310">
        <v>0</v>
      </c>
      <c r="D1310" s="3">
        <v>60000</v>
      </c>
    </row>
    <row r="1311" spans="1:4" x14ac:dyDescent="0.25">
      <c r="A1311" s="1" t="s">
        <v>1700</v>
      </c>
      <c r="B1311" t="s">
        <v>1701</v>
      </c>
      <c r="C1311">
        <v>35</v>
      </c>
      <c r="D1311" s="3">
        <v>40000</v>
      </c>
    </row>
    <row r="1312" spans="1:4" x14ac:dyDescent="0.25">
      <c r="A1312" s="1" t="s">
        <v>1702</v>
      </c>
      <c r="B1312" t="s">
        <v>783</v>
      </c>
      <c r="C1312">
        <v>0</v>
      </c>
      <c r="D1312" s="3">
        <v>3800</v>
      </c>
    </row>
    <row r="1313" spans="1:4" x14ac:dyDescent="0.25">
      <c r="A1313" s="1" t="s">
        <v>1703</v>
      </c>
      <c r="B1313" t="s">
        <v>1625</v>
      </c>
      <c r="C1313">
        <v>0</v>
      </c>
      <c r="D1313" s="3">
        <v>4000</v>
      </c>
    </row>
    <row r="1314" spans="1:4" x14ac:dyDescent="0.25">
      <c r="A1314" s="1" t="s">
        <v>1704</v>
      </c>
      <c r="B1314" t="s">
        <v>1625</v>
      </c>
      <c r="C1314">
        <v>0</v>
      </c>
      <c r="D1314" s="3">
        <v>4000</v>
      </c>
    </row>
    <row r="1315" spans="1:4" x14ac:dyDescent="0.25">
      <c r="A1315" s="1" t="s">
        <v>1705</v>
      </c>
      <c r="B1315" t="s">
        <v>1682</v>
      </c>
      <c r="C1315">
        <v>0</v>
      </c>
      <c r="D1315" s="3">
        <v>7000</v>
      </c>
    </row>
    <row r="1316" spans="1:4" x14ac:dyDescent="0.25">
      <c r="A1316" s="1" t="s">
        <v>1706</v>
      </c>
      <c r="B1316" t="s">
        <v>1682</v>
      </c>
      <c r="C1316">
        <v>0</v>
      </c>
      <c r="D1316" s="3">
        <v>7000</v>
      </c>
    </row>
    <row r="1317" spans="1:4" x14ac:dyDescent="0.25">
      <c r="A1317" s="1" t="s">
        <v>1707</v>
      </c>
      <c r="B1317" t="s">
        <v>668</v>
      </c>
      <c r="C1317">
        <v>0</v>
      </c>
      <c r="D1317" s="3">
        <v>38000</v>
      </c>
    </row>
    <row r="1318" spans="1:4" x14ac:dyDescent="0.25">
      <c r="A1318" s="1" t="s">
        <v>1708</v>
      </c>
      <c r="B1318" t="s">
        <v>668</v>
      </c>
      <c r="C1318">
        <v>67</v>
      </c>
      <c r="D1318" s="3">
        <v>38000</v>
      </c>
    </row>
    <row r="1319" spans="1:4" x14ac:dyDescent="0.25">
      <c r="A1319" s="1" t="s">
        <v>1709</v>
      </c>
      <c r="B1319" t="s">
        <v>668</v>
      </c>
      <c r="C1319">
        <v>-1</v>
      </c>
      <c r="D1319" s="3">
        <v>38000</v>
      </c>
    </row>
    <row r="1320" spans="1:4" x14ac:dyDescent="0.25">
      <c r="A1320" s="1" t="s">
        <v>1710</v>
      </c>
      <c r="B1320" t="s">
        <v>668</v>
      </c>
      <c r="C1320">
        <v>44</v>
      </c>
      <c r="D1320" s="3">
        <v>38000</v>
      </c>
    </row>
    <row r="1321" spans="1:4" x14ac:dyDescent="0.25">
      <c r="A1321" s="1" t="s">
        <v>1711</v>
      </c>
      <c r="B1321" t="s">
        <v>668</v>
      </c>
      <c r="C1321">
        <v>6</v>
      </c>
      <c r="D1321" s="3">
        <v>38000</v>
      </c>
    </row>
    <row r="1322" spans="1:4" x14ac:dyDescent="0.25">
      <c r="A1322" s="1" t="s">
        <v>1712</v>
      </c>
      <c r="B1322" t="s">
        <v>1686</v>
      </c>
      <c r="C1322">
        <v>0</v>
      </c>
      <c r="D1322" s="3">
        <v>7000</v>
      </c>
    </row>
    <row r="1323" spans="1:4" x14ac:dyDescent="0.25">
      <c r="A1323" s="1" t="s">
        <v>1713</v>
      </c>
      <c r="B1323" t="s">
        <v>1625</v>
      </c>
      <c r="C1323">
        <v>0</v>
      </c>
      <c r="D1323" s="3">
        <v>4000</v>
      </c>
    </row>
    <row r="1324" spans="1:4" x14ac:dyDescent="0.25">
      <c r="A1324" s="1" t="s">
        <v>1714</v>
      </c>
      <c r="B1324" t="s">
        <v>1552</v>
      </c>
      <c r="C1324">
        <v>0</v>
      </c>
      <c r="D1324" s="3">
        <v>17000</v>
      </c>
    </row>
    <row r="1325" spans="1:4" x14ac:dyDescent="0.25">
      <c r="A1325" s="1" t="s">
        <v>1715</v>
      </c>
      <c r="B1325" t="s">
        <v>1552</v>
      </c>
      <c r="C1325">
        <v>0</v>
      </c>
      <c r="D1325" s="3">
        <v>17000</v>
      </c>
    </row>
    <row r="1326" spans="1:4" x14ac:dyDescent="0.25">
      <c r="A1326" s="1" t="s">
        <v>1716</v>
      </c>
      <c r="B1326" t="s">
        <v>1717</v>
      </c>
      <c r="C1326">
        <v>94</v>
      </c>
      <c r="D1326" s="3">
        <v>58000</v>
      </c>
    </row>
    <row r="1327" spans="1:4" x14ac:dyDescent="0.25">
      <c r="A1327" s="1" t="s">
        <v>1718</v>
      </c>
      <c r="B1327" t="s">
        <v>1674</v>
      </c>
      <c r="C1327">
        <v>94</v>
      </c>
      <c r="D1327" s="3">
        <v>58000</v>
      </c>
    </row>
    <row r="1328" spans="1:4" x14ac:dyDescent="0.25">
      <c r="A1328" s="1" t="s">
        <v>1719</v>
      </c>
      <c r="B1328" t="s">
        <v>1680</v>
      </c>
      <c r="C1328">
        <v>94</v>
      </c>
      <c r="D1328" s="3">
        <v>58000</v>
      </c>
    </row>
    <row r="1329" spans="1:4" x14ac:dyDescent="0.25">
      <c r="A1329" s="1" t="s">
        <v>1720</v>
      </c>
      <c r="B1329" t="s">
        <v>1680</v>
      </c>
      <c r="C1329">
        <v>97</v>
      </c>
      <c r="D1329" s="3">
        <v>58000</v>
      </c>
    </row>
    <row r="1330" spans="1:4" x14ac:dyDescent="0.25">
      <c r="A1330" s="1" t="s">
        <v>1721</v>
      </c>
      <c r="B1330" t="s">
        <v>1674</v>
      </c>
      <c r="C1330">
        <v>99</v>
      </c>
      <c r="D1330" s="3">
        <v>58000</v>
      </c>
    </row>
    <row r="1331" spans="1:4" x14ac:dyDescent="0.25">
      <c r="A1331" s="1" t="s">
        <v>1722</v>
      </c>
      <c r="B1331" t="s">
        <v>1717</v>
      </c>
      <c r="C1331">
        <v>46</v>
      </c>
      <c r="D1331" s="3">
        <v>58000</v>
      </c>
    </row>
    <row r="1332" spans="1:4" x14ac:dyDescent="0.25">
      <c r="A1332" s="1" t="s">
        <v>1723</v>
      </c>
      <c r="B1332" t="s">
        <v>1724</v>
      </c>
      <c r="C1332">
        <v>47</v>
      </c>
      <c r="D1332" s="3">
        <v>58000</v>
      </c>
    </row>
    <row r="1333" spans="1:4" x14ac:dyDescent="0.25">
      <c r="A1333" s="1" t="s">
        <v>1725</v>
      </c>
      <c r="B1333" t="s">
        <v>1726</v>
      </c>
      <c r="C1333">
        <v>0</v>
      </c>
      <c r="D1333" s="3">
        <v>75000</v>
      </c>
    </row>
    <row r="1334" spans="1:4" x14ac:dyDescent="0.25">
      <c r="A1334" s="1" t="s">
        <v>1727</v>
      </c>
      <c r="B1334" t="s">
        <v>1728</v>
      </c>
      <c r="C1334">
        <v>73</v>
      </c>
      <c r="D1334" s="3">
        <v>55000</v>
      </c>
    </row>
    <row r="1335" spans="1:4" x14ac:dyDescent="0.25">
      <c r="A1335" s="1" t="s">
        <v>1729</v>
      </c>
      <c r="B1335" t="s">
        <v>1728</v>
      </c>
      <c r="C1335">
        <v>97</v>
      </c>
      <c r="D1335" s="3">
        <v>55000</v>
      </c>
    </row>
    <row r="1336" spans="1:4" x14ac:dyDescent="0.25">
      <c r="A1336" s="1" t="s">
        <v>1730</v>
      </c>
      <c r="B1336" t="s">
        <v>1728</v>
      </c>
      <c r="C1336">
        <v>52</v>
      </c>
      <c r="D1336" s="3">
        <v>55000</v>
      </c>
    </row>
    <row r="1337" spans="1:4" x14ac:dyDescent="0.25">
      <c r="A1337" s="1" t="s">
        <v>1731</v>
      </c>
      <c r="B1337" t="s">
        <v>1728</v>
      </c>
      <c r="C1337">
        <v>100</v>
      </c>
      <c r="D1337" s="3">
        <v>55000</v>
      </c>
    </row>
    <row r="1338" spans="1:4" x14ac:dyDescent="0.25">
      <c r="A1338" s="1" t="s">
        <v>1732</v>
      </c>
      <c r="B1338" t="s">
        <v>1728</v>
      </c>
      <c r="C1338">
        <v>1</v>
      </c>
      <c r="D1338" s="3">
        <v>55000</v>
      </c>
    </row>
    <row r="1339" spans="1:4" x14ac:dyDescent="0.25">
      <c r="A1339" s="1" t="s">
        <v>1733</v>
      </c>
      <c r="B1339" t="s">
        <v>1728</v>
      </c>
      <c r="C1339">
        <v>34</v>
      </c>
      <c r="D1339" s="3">
        <v>55000</v>
      </c>
    </row>
    <row r="1340" spans="1:4" x14ac:dyDescent="0.25">
      <c r="A1340" s="1" t="s">
        <v>1734</v>
      </c>
      <c r="B1340" t="s">
        <v>1728</v>
      </c>
      <c r="C1340">
        <v>115</v>
      </c>
      <c r="D1340" s="3">
        <v>55000</v>
      </c>
    </row>
    <row r="1341" spans="1:4" x14ac:dyDescent="0.25">
      <c r="A1341" s="1" t="s">
        <v>1735</v>
      </c>
      <c r="B1341" t="s">
        <v>1736</v>
      </c>
      <c r="C1341">
        <v>-12</v>
      </c>
      <c r="D1341" s="3">
        <v>60000</v>
      </c>
    </row>
    <row r="1342" spans="1:4" x14ac:dyDescent="0.25">
      <c r="A1342" s="1" t="s">
        <v>1737</v>
      </c>
      <c r="B1342" t="s">
        <v>1736</v>
      </c>
      <c r="C1342">
        <v>19</v>
      </c>
      <c r="D1342" s="3">
        <v>60000</v>
      </c>
    </row>
    <row r="1343" spans="1:4" x14ac:dyDescent="0.25">
      <c r="A1343" s="1" t="s">
        <v>1738</v>
      </c>
      <c r="B1343" t="s">
        <v>1736</v>
      </c>
      <c r="C1343">
        <v>225</v>
      </c>
      <c r="D1343" s="3">
        <v>60000</v>
      </c>
    </row>
    <row r="1344" spans="1:4" x14ac:dyDescent="0.25">
      <c r="A1344" s="1" t="s">
        <v>1739</v>
      </c>
      <c r="B1344" t="s">
        <v>185</v>
      </c>
      <c r="C1344">
        <v>0</v>
      </c>
      <c r="D1344" s="3">
        <v>60000</v>
      </c>
    </row>
    <row r="1345" spans="1:4" x14ac:dyDescent="0.25">
      <c r="A1345" s="1" t="s">
        <v>1740</v>
      </c>
      <c r="B1345" t="s">
        <v>591</v>
      </c>
      <c r="C1345">
        <v>0</v>
      </c>
      <c r="D1345" s="3">
        <v>58000</v>
      </c>
    </row>
    <row r="1346" spans="1:4" x14ac:dyDescent="0.25">
      <c r="A1346" s="1" t="s">
        <v>1741</v>
      </c>
      <c r="B1346" t="s">
        <v>591</v>
      </c>
      <c r="C1346">
        <v>0</v>
      </c>
      <c r="D1346" s="3">
        <v>58000</v>
      </c>
    </row>
    <row r="1347" spans="1:4" x14ac:dyDescent="0.25">
      <c r="A1347" s="1" t="s">
        <v>1742</v>
      </c>
      <c r="B1347" t="s">
        <v>591</v>
      </c>
      <c r="C1347">
        <v>1</v>
      </c>
      <c r="D1347" s="3">
        <v>58000</v>
      </c>
    </row>
    <row r="1348" spans="1:4" x14ac:dyDescent="0.25">
      <c r="A1348" s="1" t="s">
        <v>1743</v>
      </c>
      <c r="B1348" t="s">
        <v>591</v>
      </c>
      <c r="C1348">
        <v>1</v>
      </c>
      <c r="D1348" s="3">
        <v>58000</v>
      </c>
    </row>
    <row r="1349" spans="1:4" x14ac:dyDescent="0.25">
      <c r="A1349" s="1" t="s">
        <v>1744</v>
      </c>
      <c r="B1349" t="s">
        <v>591</v>
      </c>
      <c r="C1349">
        <v>0</v>
      </c>
      <c r="D1349" s="3">
        <v>58000</v>
      </c>
    </row>
    <row r="1350" spans="1:4" x14ac:dyDescent="0.25">
      <c r="A1350" s="1" t="s">
        <v>1745</v>
      </c>
      <c r="B1350" t="s">
        <v>591</v>
      </c>
      <c r="C1350">
        <v>0</v>
      </c>
      <c r="D1350" s="3">
        <v>58000</v>
      </c>
    </row>
    <row r="1351" spans="1:4" x14ac:dyDescent="0.25">
      <c r="A1351" s="1" t="s">
        <v>1746</v>
      </c>
      <c r="B1351" t="s">
        <v>591</v>
      </c>
      <c r="C1351">
        <v>0</v>
      </c>
      <c r="D1351" s="3">
        <v>58000</v>
      </c>
    </row>
    <row r="1352" spans="1:4" x14ac:dyDescent="0.25">
      <c r="A1352" s="1" t="s">
        <v>1747</v>
      </c>
      <c r="B1352" t="s">
        <v>1364</v>
      </c>
      <c r="C1352">
        <v>0</v>
      </c>
      <c r="D1352" s="3">
        <v>75000</v>
      </c>
    </row>
    <row r="1353" spans="1:4" x14ac:dyDescent="0.25">
      <c r="A1353" s="1" t="s">
        <v>1748</v>
      </c>
      <c r="B1353" t="s">
        <v>1368</v>
      </c>
      <c r="C1353">
        <v>9</v>
      </c>
      <c r="D1353" s="3">
        <v>75000</v>
      </c>
    </row>
    <row r="1354" spans="1:4" x14ac:dyDescent="0.25">
      <c r="A1354" s="1" t="s">
        <v>1749</v>
      </c>
      <c r="B1354" t="s">
        <v>1368</v>
      </c>
      <c r="C1354">
        <v>0</v>
      </c>
      <c r="D1354" s="3">
        <v>75000</v>
      </c>
    </row>
    <row r="1355" spans="1:4" x14ac:dyDescent="0.25">
      <c r="A1355" s="1" t="s">
        <v>1750</v>
      </c>
      <c r="B1355" t="s">
        <v>1368</v>
      </c>
      <c r="C1355">
        <v>5</v>
      </c>
      <c r="D1355" s="3">
        <v>75000</v>
      </c>
    </row>
    <row r="1356" spans="1:4" x14ac:dyDescent="0.25">
      <c r="A1356" s="1" t="s">
        <v>1751</v>
      </c>
      <c r="B1356" t="s">
        <v>1368</v>
      </c>
      <c r="C1356">
        <v>5</v>
      </c>
      <c r="D1356" s="3">
        <v>75000</v>
      </c>
    </row>
    <row r="1357" spans="1:4" x14ac:dyDescent="0.25">
      <c r="A1357" s="1" t="s">
        <v>1752</v>
      </c>
      <c r="B1357" t="s">
        <v>1368</v>
      </c>
      <c r="C1357">
        <v>0</v>
      </c>
      <c r="D1357" s="3">
        <v>75000</v>
      </c>
    </row>
    <row r="1358" spans="1:4" x14ac:dyDescent="0.25">
      <c r="A1358" s="1" t="s">
        <v>1753</v>
      </c>
      <c r="B1358" t="s">
        <v>1368</v>
      </c>
      <c r="C1358">
        <v>11</v>
      </c>
      <c r="D1358" s="3">
        <v>75000</v>
      </c>
    </row>
    <row r="1359" spans="1:4" x14ac:dyDescent="0.25">
      <c r="A1359" s="1" t="s">
        <v>1754</v>
      </c>
      <c r="B1359" t="s">
        <v>1368</v>
      </c>
      <c r="C1359">
        <v>4</v>
      </c>
      <c r="D1359" s="3">
        <v>75000</v>
      </c>
    </row>
    <row r="1360" spans="1:4" x14ac:dyDescent="0.25">
      <c r="A1360" s="1" t="s">
        <v>1755</v>
      </c>
      <c r="B1360" t="s">
        <v>1368</v>
      </c>
      <c r="C1360">
        <v>12</v>
      </c>
      <c r="D1360" s="3">
        <v>75000</v>
      </c>
    </row>
    <row r="1361" spans="1:4" x14ac:dyDescent="0.25">
      <c r="A1361" s="1" t="s">
        <v>1756</v>
      </c>
      <c r="B1361" t="s">
        <v>1757</v>
      </c>
      <c r="C1361">
        <v>635</v>
      </c>
      <c r="D1361" s="3">
        <v>40000</v>
      </c>
    </row>
    <row r="1362" spans="1:4" x14ac:dyDescent="0.25">
      <c r="A1362" s="1" t="s">
        <v>1758</v>
      </c>
      <c r="B1362" t="s">
        <v>1759</v>
      </c>
      <c r="C1362">
        <v>-12</v>
      </c>
      <c r="D1362" s="3">
        <v>15000</v>
      </c>
    </row>
    <row r="1363" spans="1:4" x14ac:dyDescent="0.25">
      <c r="A1363" s="1" t="s">
        <v>1760</v>
      </c>
      <c r="B1363" t="s">
        <v>1761</v>
      </c>
      <c r="C1363">
        <v>42</v>
      </c>
      <c r="D1363" s="3">
        <v>45000</v>
      </c>
    </row>
    <row r="1364" spans="1:4" x14ac:dyDescent="0.25">
      <c r="A1364" s="1" t="s">
        <v>1762</v>
      </c>
      <c r="B1364" t="s">
        <v>1763</v>
      </c>
      <c r="C1364">
        <v>41</v>
      </c>
      <c r="D1364" s="3">
        <v>45000</v>
      </c>
    </row>
    <row r="1365" spans="1:4" x14ac:dyDescent="0.25">
      <c r="A1365" s="1" t="s">
        <v>1764</v>
      </c>
      <c r="B1365" t="s">
        <v>1765</v>
      </c>
      <c r="C1365">
        <v>41</v>
      </c>
      <c r="D1365" s="3">
        <v>45000</v>
      </c>
    </row>
    <row r="1366" spans="1:4" x14ac:dyDescent="0.25">
      <c r="A1366" s="1" t="s">
        <v>1766</v>
      </c>
      <c r="B1366" t="s">
        <v>1767</v>
      </c>
      <c r="C1366">
        <v>41</v>
      </c>
      <c r="D1366" s="3">
        <v>45000</v>
      </c>
    </row>
    <row r="1367" spans="1:4" x14ac:dyDescent="0.25">
      <c r="A1367" s="1" t="s">
        <v>1768</v>
      </c>
      <c r="B1367" t="s">
        <v>1769</v>
      </c>
      <c r="C1367">
        <v>0</v>
      </c>
      <c r="D1367" s="3">
        <v>6500</v>
      </c>
    </row>
    <row r="1368" spans="1:4" x14ac:dyDescent="0.25">
      <c r="A1368" s="1" t="s">
        <v>1770</v>
      </c>
      <c r="B1368" t="s">
        <v>1771</v>
      </c>
      <c r="C1368">
        <v>0</v>
      </c>
      <c r="D1368" s="3">
        <v>13000</v>
      </c>
    </row>
    <row r="1369" spans="1:4" x14ac:dyDescent="0.25">
      <c r="A1369" s="1" t="s">
        <v>1772</v>
      </c>
      <c r="B1369" t="s">
        <v>1771</v>
      </c>
      <c r="C1369">
        <v>-1</v>
      </c>
      <c r="D1369" s="3">
        <v>13000</v>
      </c>
    </row>
    <row r="1370" spans="1:4" x14ac:dyDescent="0.25">
      <c r="A1370" s="1" t="s">
        <v>1773</v>
      </c>
      <c r="B1370" t="s">
        <v>1774</v>
      </c>
      <c r="C1370">
        <v>8</v>
      </c>
      <c r="D1370" s="3">
        <v>13000</v>
      </c>
    </row>
    <row r="1371" spans="1:4" x14ac:dyDescent="0.25">
      <c r="A1371" s="1" t="s">
        <v>1775</v>
      </c>
      <c r="B1371" t="s">
        <v>1774</v>
      </c>
      <c r="C1371">
        <v>6</v>
      </c>
      <c r="D1371" s="3">
        <v>13000</v>
      </c>
    </row>
    <row r="1372" spans="1:4" x14ac:dyDescent="0.25">
      <c r="A1372" s="1" t="s">
        <v>1776</v>
      </c>
      <c r="B1372" t="s">
        <v>1774</v>
      </c>
      <c r="C1372">
        <v>8</v>
      </c>
      <c r="D1372" s="3">
        <v>13000</v>
      </c>
    </row>
    <row r="1373" spans="1:4" x14ac:dyDescent="0.25">
      <c r="A1373" s="1" t="s">
        <v>1777</v>
      </c>
      <c r="B1373" t="s">
        <v>1774</v>
      </c>
      <c r="C1373">
        <v>2</v>
      </c>
      <c r="D1373" s="3">
        <v>13000</v>
      </c>
    </row>
    <row r="1374" spans="1:4" x14ac:dyDescent="0.25">
      <c r="A1374" s="1" t="s">
        <v>1778</v>
      </c>
      <c r="B1374" t="s">
        <v>1771</v>
      </c>
      <c r="C1374">
        <v>9</v>
      </c>
      <c r="D1374" s="3">
        <v>13000</v>
      </c>
    </row>
    <row r="1375" spans="1:4" x14ac:dyDescent="0.25">
      <c r="A1375" s="1" t="s">
        <v>1779</v>
      </c>
      <c r="B1375" t="s">
        <v>1774</v>
      </c>
      <c r="C1375">
        <v>0</v>
      </c>
      <c r="D1375" s="3">
        <v>13000</v>
      </c>
    </row>
    <row r="1376" spans="1:4" x14ac:dyDescent="0.25">
      <c r="A1376" s="1" t="s">
        <v>1780</v>
      </c>
      <c r="B1376" t="s">
        <v>1774</v>
      </c>
      <c r="C1376">
        <v>8</v>
      </c>
      <c r="D1376" s="3">
        <v>13000</v>
      </c>
    </row>
    <row r="1377" spans="1:4" x14ac:dyDescent="0.25">
      <c r="A1377" s="1" t="s">
        <v>1781</v>
      </c>
      <c r="B1377" t="s">
        <v>1774</v>
      </c>
      <c r="C1377">
        <v>6</v>
      </c>
      <c r="D1377" s="3">
        <v>13000</v>
      </c>
    </row>
    <row r="1378" spans="1:4" x14ac:dyDescent="0.25">
      <c r="A1378" s="1" t="s">
        <v>1782</v>
      </c>
      <c r="B1378" t="s">
        <v>1774</v>
      </c>
      <c r="C1378">
        <v>1</v>
      </c>
      <c r="D1378" s="3">
        <v>13000</v>
      </c>
    </row>
    <row r="1379" spans="1:4" x14ac:dyDescent="0.25">
      <c r="A1379" s="1" t="s">
        <v>1783</v>
      </c>
      <c r="B1379" t="s">
        <v>1771</v>
      </c>
      <c r="C1379">
        <v>0</v>
      </c>
      <c r="D1379" s="3">
        <v>13000</v>
      </c>
    </row>
    <row r="1380" spans="1:4" x14ac:dyDescent="0.25">
      <c r="A1380" s="1" t="s">
        <v>1784</v>
      </c>
      <c r="B1380" t="s">
        <v>1774</v>
      </c>
      <c r="C1380">
        <v>14</v>
      </c>
      <c r="D1380" s="3">
        <v>13000</v>
      </c>
    </row>
    <row r="1381" spans="1:4" x14ac:dyDescent="0.25">
      <c r="A1381" s="1" t="s">
        <v>1785</v>
      </c>
      <c r="B1381" t="s">
        <v>1774</v>
      </c>
      <c r="C1381">
        <v>0</v>
      </c>
      <c r="D1381" s="3">
        <v>13000</v>
      </c>
    </row>
    <row r="1382" spans="1:4" x14ac:dyDescent="0.25">
      <c r="A1382" s="1" t="s">
        <v>1786</v>
      </c>
      <c r="B1382" t="s">
        <v>1774</v>
      </c>
      <c r="C1382">
        <v>0</v>
      </c>
      <c r="D1382" s="3">
        <v>13000</v>
      </c>
    </row>
    <row r="1383" spans="1:4" x14ac:dyDescent="0.25">
      <c r="A1383" s="1" t="s">
        <v>1787</v>
      </c>
      <c r="B1383" t="s">
        <v>1774</v>
      </c>
      <c r="C1383">
        <v>1</v>
      </c>
      <c r="D1383" s="3">
        <v>13000</v>
      </c>
    </row>
    <row r="1384" spans="1:4" x14ac:dyDescent="0.25">
      <c r="A1384" s="1" t="s">
        <v>1788</v>
      </c>
      <c r="B1384" t="s">
        <v>1771</v>
      </c>
      <c r="C1384">
        <v>9</v>
      </c>
      <c r="D1384" s="3">
        <v>13000</v>
      </c>
    </row>
    <row r="1385" spans="1:4" x14ac:dyDescent="0.25">
      <c r="A1385" s="1" t="s">
        <v>1789</v>
      </c>
      <c r="B1385" t="s">
        <v>1774</v>
      </c>
      <c r="C1385">
        <v>1</v>
      </c>
      <c r="D1385" s="3">
        <v>13000</v>
      </c>
    </row>
    <row r="1386" spans="1:4" x14ac:dyDescent="0.25">
      <c r="A1386" s="1" t="s">
        <v>1790</v>
      </c>
      <c r="B1386" t="s">
        <v>1774</v>
      </c>
      <c r="C1386">
        <v>4</v>
      </c>
      <c r="D1386" s="3">
        <v>13000</v>
      </c>
    </row>
    <row r="1387" spans="1:4" x14ac:dyDescent="0.25">
      <c r="A1387" s="1" t="s">
        <v>1791</v>
      </c>
      <c r="B1387" t="s">
        <v>1774</v>
      </c>
      <c r="C1387">
        <v>5</v>
      </c>
      <c r="D1387" s="3">
        <v>13000</v>
      </c>
    </row>
    <row r="1388" spans="1:4" x14ac:dyDescent="0.25">
      <c r="A1388" s="1" t="s">
        <v>1792</v>
      </c>
      <c r="B1388" t="s">
        <v>1771</v>
      </c>
      <c r="C1388">
        <v>0</v>
      </c>
      <c r="D1388" s="3">
        <v>13000</v>
      </c>
    </row>
    <row r="1389" spans="1:4" x14ac:dyDescent="0.25">
      <c r="A1389" s="1" t="s">
        <v>1793</v>
      </c>
      <c r="B1389" t="s">
        <v>1080</v>
      </c>
      <c r="C1389">
        <v>98</v>
      </c>
      <c r="D1389" s="3">
        <v>40000</v>
      </c>
    </row>
    <row r="1390" spans="1:4" x14ac:dyDescent="0.25">
      <c r="A1390" s="1" t="s">
        <v>1794</v>
      </c>
      <c r="B1390" t="s">
        <v>1774</v>
      </c>
      <c r="C1390">
        <v>0</v>
      </c>
      <c r="D1390" s="3">
        <v>13000</v>
      </c>
    </row>
    <row r="1391" spans="1:4" x14ac:dyDescent="0.25">
      <c r="A1391" s="1" t="s">
        <v>1795</v>
      </c>
      <c r="B1391" t="s">
        <v>1796</v>
      </c>
      <c r="C1391">
        <v>99</v>
      </c>
      <c r="D1391" s="3">
        <v>40000</v>
      </c>
    </row>
    <row r="1392" spans="1:4" x14ac:dyDescent="0.25">
      <c r="A1392" s="1" t="s">
        <v>1797</v>
      </c>
      <c r="B1392" t="s">
        <v>1774</v>
      </c>
      <c r="C1392">
        <v>16</v>
      </c>
      <c r="D1392" s="3">
        <v>13000</v>
      </c>
    </row>
    <row r="1393" spans="1:4" x14ac:dyDescent="0.25">
      <c r="A1393" s="1" t="s">
        <v>1798</v>
      </c>
      <c r="B1393" t="s">
        <v>1799</v>
      </c>
      <c r="C1393">
        <v>98</v>
      </c>
      <c r="D1393" s="3">
        <v>40000</v>
      </c>
    </row>
    <row r="1394" spans="1:4" x14ac:dyDescent="0.25">
      <c r="A1394" s="1" t="s">
        <v>1800</v>
      </c>
      <c r="B1394" t="s">
        <v>1774</v>
      </c>
      <c r="C1394">
        <v>0</v>
      </c>
      <c r="D1394" s="3">
        <v>13000</v>
      </c>
    </row>
    <row r="1395" spans="1:4" x14ac:dyDescent="0.25">
      <c r="A1395" s="1" t="s">
        <v>1801</v>
      </c>
      <c r="B1395" t="s">
        <v>1774</v>
      </c>
      <c r="C1395">
        <v>16</v>
      </c>
      <c r="D1395" s="3">
        <v>13000</v>
      </c>
    </row>
    <row r="1396" spans="1:4" x14ac:dyDescent="0.25">
      <c r="A1396" s="1" t="s">
        <v>1802</v>
      </c>
      <c r="B1396" t="s">
        <v>1803</v>
      </c>
      <c r="C1396">
        <v>86</v>
      </c>
      <c r="D1396" s="3">
        <v>38000</v>
      </c>
    </row>
    <row r="1397" spans="1:4" x14ac:dyDescent="0.25">
      <c r="A1397" s="1" t="s">
        <v>1804</v>
      </c>
      <c r="B1397" t="s">
        <v>1805</v>
      </c>
      <c r="C1397">
        <v>92</v>
      </c>
      <c r="D1397" s="3">
        <v>38000</v>
      </c>
    </row>
    <row r="1398" spans="1:4" x14ac:dyDescent="0.25">
      <c r="A1398" s="1" t="s">
        <v>1806</v>
      </c>
      <c r="B1398" t="s">
        <v>1807</v>
      </c>
      <c r="C1398">
        <v>79</v>
      </c>
      <c r="D1398" s="3">
        <v>38000</v>
      </c>
    </row>
    <row r="1399" spans="1:4" x14ac:dyDescent="0.25">
      <c r="A1399" s="1" t="s">
        <v>1808</v>
      </c>
      <c r="B1399" t="s">
        <v>1805</v>
      </c>
      <c r="C1399">
        <v>44</v>
      </c>
      <c r="D1399" s="3">
        <v>38000</v>
      </c>
    </row>
    <row r="1400" spans="1:4" x14ac:dyDescent="0.25">
      <c r="A1400" s="1" t="s">
        <v>1809</v>
      </c>
      <c r="B1400" t="s">
        <v>1803</v>
      </c>
      <c r="C1400">
        <v>42</v>
      </c>
      <c r="D1400" s="3">
        <v>38000</v>
      </c>
    </row>
    <row r="1401" spans="1:4" x14ac:dyDescent="0.25">
      <c r="A1401" s="1" t="s">
        <v>1810</v>
      </c>
      <c r="B1401" t="s">
        <v>1807</v>
      </c>
      <c r="C1401">
        <v>32</v>
      </c>
      <c r="D1401" s="3">
        <v>38000</v>
      </c>
    </row>
    <row r="1402" spans="1:4" x14ac:dyDescent="0.25">
      <c r="A1402" s="1" t="s">
        <v>1811</v>
      </c>
      <c r="B1402" t="s">
        <v>668</v>
      </c>
      <c r="C1402">
        <v>8</v>
      </c>
      <c r="D1402" s="3">
        <v>38000</v>
      </c>
    </row>
    <row r="1403" spans="1:4" x14ac:dyDescent="0.25">
      <c r="A1403" s="1" t="s">
        <v>1812</v>
      </c>
      <c r="B1403" t="s">
        <v>668</v>
      </c>
      <c r="C1403">
        <v>19</v>
      </c>
      <c r="D1403" s="3">
        <v>38000</v>
      </c>
    </row>
    <row r="1404" spans="1:4" x14ac:dyDescent="0.25">
      <c r="A1404" s="1" t="s">
        <v>1813</v>
      </c>
      <c r="B1404" t="s">
        <v>668</v>
      </c>
      <c r="C1404">
        <v>42</v>
      </c>
      <c r="D1404" s="3">
        <v>38000</v>
      </c>
    </row>
    <row r="1405" spans="1:4" x14ac:dyDescent="0.25">
      <c r="A1405" s="1" t="s">
        <v>1814</v>
      </c>
      <c r="B1405" t="s">
        <v>668</v>
      </c>
      <c r="C1405">
        <v>35</v>
      </c>
      <c r="D1405" s="3">
        <v>38000</v>
      </c>
    </row>
    <row r="1406" spans="1:4" x14ac:dyDescent="0.25">
      <c r="A1406" s="1" t="s">
        <v>1815</v>
      </c>
      <c r="B1406" t="s">
        <v>668</v>
      </c>
      <c r="C1406">
        <v>16</v>
      </c>
      <c r="D1406" s="3">
        <v>38000</v>
      </c>
    </row>
    <row r="1407" spans="1:4" x14ac:dyDescent="0.25">
      <c r="A1407" s="1" t="s">
        <v>1816</v>
      </c>
      <c r="B1407" t="s">
        <v>668</v>
      </c>
      <c r="C1407">
        <v>20</v>
      </c>
      <c r="D1407" s="3">
        <v>38000</v>
      </c>
    </row>
    <row r="1408" spans="1:4" x14ac:dyDescent="0.25">
      <c r="A1408" s="1" t="s">
        <v>1817</v>
      </c>
      <c r="B1408" t="s">
        <v>668</v>
      </c>
      <c r="C1408">
        <v>19</v>
      </c>
      <c r="D1408" s="3">
        <v>38000</v>
      </c>
    </row>
    <row r="1409" spans="1:4" x14ac:dyDescent="0.25">
      <c r="A1409" s="1" t="s">
        <v>1818</v>
      </c>
      <c r="B1409" t="s">
        <v>668</v>
      </c>
      <c r="C1409">
        <v>73</v>
      </c>
      <c r="D1409" s="3">
        <v>38000</v>
      </c>
    </row>
    <row r="1410" spans="1:4" x14ac:dyDescent="0.25">
      <c r="A1410" s="1" t="s">
        <v>1819</v>
      </c>
      <c r="B1410" t="s">
        <v>668</v>
      </c>
      <c r="C1410">
        <v>48</v>
      </c>
      <c r="D1410" s="3">
        <v>38000</v>
      </c>
    </row>
    <row r="1411" spans="1:4" x14ac:dyDescent="0.25">
      <c r="A1411" s="1" t="s">
        <v>1820</v>
      </c>
      <c r="B1411" t="s">
        <v>668</v>
      </c>
      <c r="C1411">
        <v>23</v>
      </c>
      <c r="D1411" s="3">
        <v>38000</v>
      </c>
    </row>
    <row r="1412" spans="1:4" x14ac:dyDescent="0.25">
      <c r="A1412" s="1" t="s">
        <v>1821</v>
      </c>
      <c r="B1412" t="s">
        <v>668</v>
      </c>
      <c r="C1412">
        <v>16</v>
      </c>
      <c r="D1412" s="3">
        <v>38000</v>
      </c>
    </row>
    <row r="1413" spans="1:4" x14ac:dyDescent="0.25">
      <c r="A1413" s="1" t="s">
        <v>1822</v>
      </c>
      <c r="B1413" t="s">
        <v>668</v>
      </c>
      <c r="C1413">
        <v>46</v>
      </c>
      <c r="D1413" s="3">
        <v>38000</v>
      </c>
    </row>
    <row r="1414" spans="1:4" x14ac:dyDescent="0.25">
      <c r="A1414" s="1" t="s">
        <v>1823</v>
      </c>
      <c r="B1414" t="s">
        <v>668</v>
      </c>
      <c r="C1414">
        <v>14</v>
      </c>
      <c r="D1414" s="3">
        <v>38000</v>
      </c>
    </row>
    <row r="1415" spans="1:4" x14ac:dyDescent="0.25">
      <c r="A1415" s="1" t="s">
        <v>1824</v>
      </c>
      <c r="B1415" t="s">
        <v>668</v>
      </c>
      <c r="C1415">
        <v>0</v>
      </c>
      <c r="D1415" s="3">
        <v>38000</v>
      </c>
    </row>
    <row r="1416" spans="1:4" x14ac:dyDescent="0.25">
      <c r="A1416" s="1" t="s">
        <v>1825</v>
      </c>
      <c r="B1416" t="s">
        <v>668</v>
      </c>
      <c r="C1416">
        <v>8</v>
      </c>
      <c r="D1416" s="3">
        <v>38000</v>
      </c>
    </row>
    <row r="1417" spans="1:4" x14ac:dyDescent="0.25">
      <c r="A1417" s="1" t="s">
        <v>1826</v>
      </c>
      <c r="B1417" t="s">
        <v>668</v>
      </c>
      <c r="C1417">
        <v>72</v>
      </c>
      <c r="D1417" s="3">
        <v>38000</v>
      </c>
    </row>
    <row r="1418" spans="1:4" x14ac:dyDescent="0.25">
      <c r="A1418" s="1" t="s">
        <v>1827</v>
      </c>
      <c r="B1418" t="s">
        <v>668</v>
      </c>
      <c r="C1418">
        <v>44</v>
      </c>
      <c r="D1418" s="3">
        <v>38000</v>
      </c>
    </row>
    <row r="1419" spans="1:4" x14ac:dyDescent="0.25">
      <c r="A1419" s="1" t="s">
        <v>1828</v>
      </c>
      <c r="B1419" t="s">
        <v>668</v>
      </c>
      <c r="C1419">
        <v>43</v>
      </c>
      <c r="D1419" s="3">
        <v>38000</v>
      </c>
    </row>
    <row r="1420" spans="1:4" x14ac:dyDescent="0.25">
      <c r="A1420" s="1" t="s">
        <v>1829</v>
      </c>
      <c r="B1420" t="s">
        <v>668</v>
      </c>
      <c r="C1420">
        <v>54</v>
      </c>
      <c r="D1420" s="3">
        <v>38000</v>
      </c>
    </row>
    <row r="1421" spans="1:4" x14ac:dyDescent="0.25">
      <c r="A1421" s="1" t="s">
        <v>1830</v>
      </c>
      <c r="B1421" t="s">
        <v>668</v>
      </c>
      <c r="C1421">
        <v>54</v>
      </c>
      <c r="D1421" s="3">
        <v>38000</v>
      </c>
    </row>
    <row r="1422" spans="1:4" x14ac:dyDescent="0.25">
      <c r="A1422" s="1" t="s">
        <v>1831</v>
      </c>
      <c r="B1422" t="s">
        <v>668</v>
      </c>
      <c r="C1422">
        <v>39</v>
      </c>
      <c r="D1422" s="3">
        <v>38000</v>
      </c>
    </row>
    <row r="1423" spans="1:4" x14ac:dyDescent="0.25">
      <c r="A1423" s="1" t="s">
        <v>1832</v>
      </c>
      <c r="B1423" t="s">
        <v>668</v>
      </c>
      <c r="C1423">
        <v>53</v>
      </c>
      <c r="D1423" s="3">
        <v>38000</v>
      </c>
    </row>
    <row r="1424" spans="1:4" x14ac:dyDescent="0.25">
      <c r="A1424" s="1" t="s">
        <v>1833</v>
      </c>
      <c r="B1424" t="s">
        <v>668</v>
      </c>
      <c r="C1424">
        <v>59</v>
      </c>
      <c r="D1424" s="3">
        <v>38000</v>
      </c>
    </row>
    <row r="1425" spans="1:4" x14ac:dyDescent="0.25">
      <c r="A1425" s="1" t="s">
        <v>1834</v>
      </c>
      <c r="B1425" t="s">
        <v>668</v>
      </c>
      <c r="C1425">
        <v>93</v>
      </c>
      <c r="D1425" s="3">
        <v>38000</v>
      </c>
    </row>
    <row r="1426" spans="1:4" x14ac:dyDescent="0.25">
      <c r="A1426" s="1" t="s">
        <v>1835</v>
      </c>
      <c r="B1426" t="s">
        <v>668</v>
      </c>
      <c r="C1426">
        <v>41</v>
      </c>
      <c r="D1426" s="3">
        <v>38000</v>
      </c>
    </row>
    <row r="1427" spans="1:4" x14ac:dyDescent="0.25">
      <c r="A1427" s="1" t="s">
        <v>1836</v>
      </c>
      <c r="B1427" t="s">
        <v>668</v>
      </c>
      <c r="C1427">
        <v>44</v>
      </c>
      <c r="D1427" s="3">
        <v>38000</v>
      </c>
    </row>
    <row r="1428" spans="1:4" x14ac:dyDescent="0.25">
      <c r="A1428" s="1" t="s">
        <v>1837</v>
      </c>
      <c r="B1428" t="s">
        <v>668</v>
      </c>
      <c r="C1428">
        <v>16</v>
      </c>
      <c r="D1428" s="3">
        <v>38000</v>
      </c>
    </row>
    <row r="1429" spans="1:4" x14ac:dyDescent="0.25">
      <c r="A1429" s="1" t="s">
        <v>1838</v>
      </c>
      <c r="B1429" t="s">
        <v>668</v>
      </c>
      <c r="C1429">
        <v>89</v>
      </c>
      <c r="D1429" s="3">
        <v>38000</v>
      </c>
    </row>
    <row r="1430" spans="1:4" x14ac:dyDescent="0.25">
      <c r="A1430" s="1" t="s">
        <v>1839</v>
      </c>
      <c r="B1430" t="s">
        <v>668</v>
      </c>
      <c r="C1430">
        <v>38</v>
      </c>
      <c r="D1430" s="3">
        <v>38000</v>
      </c>
    </row>
    <row r="1431" spans="1:4" x14ac:dyDescent="0.25">
      <c r="A1431" s="1" t="s">
        <v>1840</v>
      </c>
      <c r="B1431" t="s">
        <v>668</v>
      </c>
      <c r="C1431">
        <v>30</v>
      </c>
      <c r="D1431" s="3">
        <v>38000</v>
      </c>
    </row>
    <row r="1432" spans="1:4" x14ac:dyDescent="0.25">
      <c r="A1432" s="1" t="s">
        <v>1841</v>
      </c>
      <c r="B1432" t="s">
        <v>668</v>
      </c>
      <c r="C1432">
        <v>41</v>
      </c>
      <c r="D1432" s="3">
        <v>38000</v>
      </c>
    </row>
    <row r="1433" spans="1:4" x14ac:dyDescent="0.25">
      <c r="A1433" s="1" t="s">
        <v>1842</v>
      </c>
      <c r="B1433" t="s">
        <v>668</v>
      </c>
      <c r="C1433">
        <v>-1</v>
      </c>
      <c r="D1433" s="3">
        <v>38000</v>
      </c>
    </row>
    <row r="1434" spans="1:4" x14ac:dyDescent="0.25">
      <c r="A1434" s="1" t="s">
        <v>1843</v>
      </c>
      <c r="B1434" t="s">
        <v>668</v>
      </c>
      <c r="C1434">
        <v>7</v>
      </c>
      <c r="D1434" s="3">
        <v>38000</v>
      </c>
    </row>
    <row r="1435" spans="1:4" x14ac:dyDescent="0.25">
      <c r="A1435" s="1" t="s">
        <v>1844</v>
      </c>
      <c r="B1435" t="s">
        <v>668</v>
      </c>
      <c r="C1435">
        <v>5</v>
      </c>
      <c r="D1435" s="3">
        <v>38000</v>
      </c>
    </row>
    <row r="1436" spans="1:4" x14ac:dyDescent="0.25">
      <c r="A1436" s="1" t="s">
        <v>1845</v>
      </c>
      <c r="B1436" t="s">
        <v>668</v>
      </c>
      <c r="C1436">
        <v>31</v>
      </c>
      <c r="D1436" s="3">
        <v>38000</v>
      </c>
    </row>
    <row r="1437" spans="1:4" x14ac:dyDescent="0.25">
      <c r="A1437" s="1" t="s">
        <v>1846</v>
      </c>
      <c r="B1437" t="s">
        <v>668</v>
      </c>
      <c r="C1437">
        <v>1</v>
      </c>
      <c r="D1437" s="3">
        <v>38000</v>
      </c>
    </row>
    <row r="1438" spans="1:4" x14ac:dyDescent="0.25">
      <c r="A1438" s="1" t="s">
        <v>1847</v>
      </c>
      <c r="B1438" t="s">
        <v>668</v>
      </c>
      <c r="C1438">
        <v>33</v>
      </c>
      <c r="D1438" s="3">
        <v>38000</v>
      </c>
    </row>
    <row r="1439" spans="1:4" x14ac:dyDescent="0.25">
      <c r="A1439" s="1" t="s">
        <v>1848</v>
      </c>
      <c r="B1439" t="s">
        <v>668</v>
      </c>
      <c r="C1439">
        <v>28</v>
      </c>
      <c r="D1439" s="3">
        <v>38000</v>
      </c>
    </row>
    <row r="1440" spans="1:4" x14ac:dyDescent="0.25">
      <c r="A1440" s="1" t="s">
        <v>1849</v>
      </c>
      <c r="B1440" t="s">
        <v>668</v>
      </c>
      <c r="C1440">
        <v>39</v>
      </c>
      <c r="D1440" s="3">
        <v>38000</v>
      </c>
    </row>
    <row r="1441" spans="1:4" x14ac:dyDescent="0.25">
      <c r="A1441" s="1" t="s">
        <v>1850</v>
      </c>
      <c r="B1441" t="s">
        <v>668</v>
      </c>
      <c r="C1441">
        <v>40</v>
      </c>
      <c r="D1441" s="3">
        <v>38000</v>
      </c>
    </row>
    <row r="1442" spans="1:4" x14ac:dyDescent="0.25">
      <c r="A1442" s="1" t="s">
        <v>1851</v>
      </c>
      <c r="B1442" t="s">
        <v>668</v>
      </c>
      <c r="C1442">
        <v>24</v>
      </c>
      <c r="D1442" s="3">
        <v>38000</v>
      </c>
    </row>
    <row r="1443" spans="1:4" x14ac:dyDescent="0.25">
      <c r="A1443" s="1" t="s">
        <v>1852</v>
      </c>
      <c r="B1443" t="s">
        <v>668</v>
      </c>
      <c r="C1443">
        <v>1</v>
      </c>
      <c r="D1443" s="3">
        <v>38000</v>
      </c>
    </row>
    <row r="1444" spans="1:4" x14ac:dyDescent="0.25">
      <c r="A1444" s="1" t="s">
        <v>1853</v>
      </c>
      <c r="B1444" t="s">
        <v>668</v>
      </c>
      <c r="C1444">
        <v>20</v>
      </c>
      <c r="D1444" s="3">
        <v>38000</v>
      </c>
    </row>
    <row r="1445" spans="1:4" x14ac:dyDescent="0.25">
      <c r="A1445" s="1" t="s">
        <v>1854</v>
      </c>
      <c r="B1445" t="s">
        <v>668</v>
      </c>
      <c r="C1445">
        <v>27</v>
      </c>
      <c r="D1445" s="3">
        <v>38000</v>
      </c>
    </row>
    <row r="1446" spans="1:4" x14ac:dyDescent="0.25">
      <c r="A1446" s="1" t="s">
        <v>1855</v>
      </c>
      <c r="B1446" t="s">
        <v>668</v>
      </c>
      <c r="C1446">
        <v>99</v>
      </c>
      <c r="D1446" s="3">
        <v>38000</v>
      </c>
    </row>
    <row r="1447" spans="1:4" x14ac:dyDescent="0.25">
      <c r="A1447" s="1" t="s">
        <v>1856</v>
      </c>
      <c r="B1447" t="s">
        <v>1799</v>
      </c>
      <c r="C1447">
        <v>45</v>
      </c>
      <c r="D1447" s="3">
        <v>40000</v>
      </c>
    </row>
    <row r="1448" spans="1:4" x14ac:dyDescent="0.25">
      <c r="A1448" s="1" t="s">
        <v>1857</v>
      </c>
      <c r="B1448" t="s">
        <v>1080</v>
      </c>
      <c r="C1448">
        <v>47</v>
      </c>
      <c r="D1448" s="3">
        <v>40000</v>
      </c>
    </row>
    <row r="1449" spans="1:4" x14ac:dyDescent="0.25">
      <c r="A1449" s="1" t="s">
        <v>1858</v>
      </c>
      <c r="B1449" t="s">
        <v>1859</v>
      </c>
      <c r="C1449">
        <v>46</v>
      </c>
      <c r="D1449" s="3">
        <v>40000</v>
      </c>
    </row>
    <row r="1450" spans="1:4" x14ac:dyDescent="0.25">
      <c r="A1450" s="1" t="s">
        <v>1860</v>
      </c>
      <c r="B1450" t="s">
        <v>1861</v>
      </c>
      <c r="C1450">
        <v>3</v>
      </c>
      <c r="D1450" s="3">
        <v>60000</v>
      </c>
    </row>
    <row r="1451" spans="1:4" x14ac:dyDescent="0.25">
      <c r="A1451" s="1" t="s">
        <v>1862</v>
      </c>
      <c r="B1451" t="s">
        <v>1861</v>
      </c>
      <c r="C1451">
        <v>6</v>
      </c>
      <c r="D1451" s="3">
        <v>60000</v>
      </c>
    </row>
    <row r="1452" spans="1:4" x14ac:dyDescent="0.25">
      <c r="A1452" s="1" t="s">
        <v>1863</v>
      </c>
      <c r="B1452" t="s">
        <v>1864</v>
      </c>
      <c r="C1452">
        <v>0</v>
      </c>
      <c r="D1452" s="3">
        <v>60000</v>
      </c>
    </row>
    <row r="1453" spans="1:4" x14ac:dyDescent="0.25">
      <c r="A1453" s="1" t="s">
        <v>1865</v>
      </c>
      <c r="B1453" t="s">
        <v>1866</v>
      </c>
      <c r="C1453">
        <v>1</v>
      </c>
      <c r="D1453" s="3">
        <v>60000</v>
      </c>
    </row>
    <row r="1454" spans="1:4" x14ac:dyDescent="0.25">
      <c r="A1454" s="1" t="s">
        <v>1867</v>
      </c>
      <c r="B1454" t="s">
        <v>1868</v>
      </c>
      <c r="C1454">
        <v>1</v>
      </c>
      <c r="D1454" s="3">
        <v>60000</v>
      </c>
    </row>
    <row r="1455" spans="1:4" x14ac:dyDescent="0.25">
      <c r="A1455" s="1" t="s">
        <v>1869</v>
      </c>
      <c r="B1455" t="s">
        <v>1080</v>
      </c>
      <c r="C1455">
        <v>96</v>
      </c>
      <c r="D1455" s="3">
        <v>40000</v>
      </c>
    </row>
    <row r="1456" spans="1:4" x14ac:dyDescent="0.25">
      <c r="A1456" s="1" t="s">
        <v>1870</v>
      </c>
      <c r="B1456" t="s">
        <v>1859</v>
      </c>
      <c r="C1456">
        <v>97</v>
      </c>
      <c r="D1456" s="3">
        <v>40000</v>
      </c>
    </row>
    <row r="1457" spans="1:4" x14ac:dyDescent="0.25">
      <c r="A1457" s="1" t="s">
        <v>1871</v>
      </c>
      <c r="B1457" t="s">
        <v>1799</v>
      </c>
      <c r="C1457">
        <v>96</v>
      </c>
      <c r="D1457" s="3">
        <v>40000</v>
      </c>
    </row>
    <row r="1458" spans="1:4" x14ac:dyDescent="0.25">
      <c r="A1458" s="1" t="s">
        <v>1872</v>
      </c>
      <c r="B1458" t="s">
        <v>1873</v>
      </c>
      <c r="C1458">
        <v>1</v>
      </c>
      <c r="D1458" s="3">
        <v>30000</v>
      </c>
    </row>
    <row r="1459" spans="1:4" x14ac:dyDescent="0.25">
      <c r="A1459" s="1" t="s">
        <v>1874</v>
      </c>
      <c r="B1459" t="s">
        <v>1875</v>
      </c>
      <c r="C1459">
        <v>1</v>
      </c>
      <c r="D1459" s="3">
        <v>30000</v>
      </c>
    </row>
    <row r="1460" spans="1:4" x14ac:dyDescent="0.25">
      <c r="A1460" s="1" t="s">
        <v>1876</v>
      </c>
      <c r="B1460" t="s">
        <v>1877</v>
      </c>
      <c r="C1460">
        <v>9</v>
      </c>
      <c r="D1460" s="3">
        <v>30000</v>
      </c>
    </row>
    <row r="1461" spans="1:4" x14ac:dyDescent="0.25">
      <c r="A1461" s="1" t="s">
        <v>1878</v>
      </c>
      <c r="B1461" t="s">
        <v>1879</v>
      </c>
      <c r="C1461">
        <v>30</v>
      </c>
      <c r="D1461" s="3">
        <v>30000</v>
      </c>
    </row>
    <row r="1462" spans="1:4" x14ac:dyDescent="0.25">
      <c r="A1462" s="1" t="s">
        <v>1880</v>
      </c>
      <c r="B1462" t="s">
        <v>1881</v>
      </c>
      <c r="C1462">
        <v>79</v>
      </c>
      <c r="D1462" s="3">
        <v>30000</v>
      </c>
    </row>
    <row r="1463" spans="1:4" x14ac:dyDescent="0.25">
      <c r="A1463" s="1" t="s">
        <v>1882</v>
      </c>
      <c r="B1463" t="s">
        <v>1883</v>
      </c>
      <c r="C1463">
        <v>21</v>
      </c>
      <c r="D1463" s="3">
        <v>30000</v>
      </c>
    </row>
    <row r="1464" spans="1:4" x14ac:dyDescent="0.25">
      <c r="A1464" s="1" t="s">
        <v>1884</v>
      </c>
      <c r="B1464" t="s">
        <v>1080</v>
      </c>
      <c r="C1464">
        <v>97</v>
      </c>
      <c r="D1464" s="3">
        <v>45000</v>
      </c>
    </row>
    <row r="1465" spans="1:4" x14ac:dyDescent="0.25">
      <c r="A1465" s="1" t="s">
        <v>1885</v>
      </c>
      <c r="B1465" t="s">
        <v>1799</v>
      </c>
      <c r="C1465">
        <v>97</v>
      </c>
      <c r="D1465" s="3">
        <v>45000</v>
      </c>
    </row>
    <row r="1466" spans="1:4" x14ac:dyDescent="0.25">
      <c r="A1466" s="1" t="s">
        <v>1886</v>
      </c>
      <c r="B1466" t="s">
        <v>1796</v>
      </c>
      <c r="C1466">
        <v>97</v>
      </c>
      <c r="D1466" s="3">
        <v>45000</v>
      </c>
    </row>
    <row r="1467" spans="1:4" x14ac:dyDescent="0.25">
      <c r="A1467" s="1" t="s">
        <v>1887</v>
      </c>
      <c r="B1467" t="s">
        <v>1674</v>
      </c>
      <c r="C1467">
        <v>197</v>
      </c>
      <c r="D1467" s="3">
        <v>60000</v>
      </c>
    </row>
    <row r="1468" spans="1:4" x14ac:dyDescent="0.25">
      <c r="A1468" s="1" t="s">
        <v>1888</v>
      </c>
      <c r="B1468" t="s">
        <v>1678</v>
      </c>
      <c r="C1468">
        <v>196</v>
      </c>
      <c r="D1468" s="3">
        <v>60000</v>
      </c>
    </row>
    <row r="1469" spans="1:4" x14ac:dyDescent="0.25">
      <c r="A1469" s="1" t="s">
        <v>1889</v>
      </c>
      <c r="B1469" t="s">
        <v>1890</v>
      </c>
      <c r="C1469">
        <v>196</v>
      </c>
      <c r="D1469" s="3">
        <v>60000</v>
      </c>
    </row>
    <row r="1470" spans="1:4" x14ac:dyDescent="0.25">
      <c r="A1470" s="1" t="s">
        <v>1891</v>
      </c>
      <c r="B1470" t="s">
        <v>1680</v>
      </c>
      <c r="C1470">
        <v>197</v>
      </c>
      <c r="D1470" s="3">
        <v>60000</v>
      </c>
    </row>
    <row r="1471" spans="1:4" x14ac:dyDescent="0.25">
      <c r="A1471" s="1" t="s">
        <v>1892</v>
      </c>
      <c r="B1471" t="s">
        <v>1674</v>
      </c>
      <c r="C1471">
        <v>197</v>
      </c>
      <c r="D1471" s="3">
        <v>60000</v>
      </c>
    </row>
    <row r="1472" spans="1:4" x14ac:dyDescent="0.25">
      <c r="A1472" s="1" t="s">
        <v>1893</v>
      </c>
      <c r="B1472" t="s">
        <v>1805</v>
      </c>
      <c r="C1472">
        <v>92</v>
      </c>
      <c r="D1472" s="3">
        <v>40000</v>
      </c>
    </row>
    <row r="1473" spans="1:4" x14ac:dyDescent="0.25">
      <c r="A1473" s="1" t="s">
        <v>1894</v>
      </c>
      <c r="B1473" t="s">
        <v>1803</v>
      </c>
      <c r="C1473">
        <v>95</v>
      </c>
      <c r="D1473" s="3">
        <v>40000</v>
      </c>
    </row>
    <row r="1474" spans="1:4" x14ac:dyDescent="0.25">
      <c r="A1474" s="1" t="s">
        <v>1895</v>
      </c>
      <c r="B1474" t="s">
        <v>1807</v>
      </c>
      <c r="C1474">
        <v>89</v>
      </c>
      <c r="D1474" s="3">
        <v>40000</v>
      </c>
    </row>
    <row r="1475" spans="1:4" x14ac:dyDescent="0.25">
      <c r="A1475" s="1" t="s">
        <v>1896</v>
      </c>
      <c r="B1475" t="s">
        <v>1796</v>
      </c>
      <c r="C1475">
        <v>47</v>
      </c>
      <c r="D1475" s="3">
        <v>45000</v>
      </c>
    </row>
    <row r="1476" spans="1:4" x14ac:dyDescent="0.25">
      <c r="A1476" s="1" t="s">
        <v>1897</v>
      </c>
      <c r="B1476" t="s">
        <v>1080</v>
      </c>
      <c r="C1476">
        <v>47</v>
      </c>
      <c r="D1476" s="3">
        <v>45000</v>
      </c>
    </row>
    <row r="1477" spans="1:4" x14ac:dyDescent="0.25">
      <c r="A1477" s="1" t="s">
        <v>1898</v>
      </c>
      <c r="B1477" t="s">
        <v>1799</v>
      </c>
      <c r="C1477">
        <v>47</v>
      </c>
      <c r="D1477" s="3">
        <v>45000</v>
      </c>
    </row>
    <row r="1478" spans="1:4" x14ac:dyDescent="0.25">
      <c r="A1478" s="1" t="s">
        <v>1899</v>
      </c>
      <c r="B1478" t="s">
        <v>783</v>
      </c>
      <c r="C1478">
        <v>0</v>
      </c>
      <c r="D1478" s="3">
        <v>4000</v>
      </c>
    </row>
    <row r="1479" spans="1:4" x14ac:dyDescent="0.25">
      <c r="A1479" s="1" t="s">
        <v>1900</v>
      </c>
      <c r="B1479" t="s">
        <v>783</v>
      </c>
      <c r="C1479">
        <v>0</v>
      </c>
      <c r="D1479" s="3">
        <v>4000</v>
      </c>
    </row>
    <row r="1480" spans="1:4" x14ac:dyDescent="0.25">
      <c r="A1480" s="1" t="s">
        <v>1901</v>
      </c>
      <c r="B1480" t="s">
        <v>783</v>
      </c>
      <c r="C1480">
        <v>0</v>
      </c>
      <c r="D1480" s="3">
        <v>4000</v>
      </c>
    </row>
    <row r="1481" spans="1:4" x14ac:dyDescent="0.25">
      <c r="A1481" s="1" t="s">
        <v>1902</v>
      </c>
      <c r="B1481" t="s">
        <v>783</v>
      </c>
      <c r="C1481">
        <v>0</v>
      </c>
      <c r="D1481" s="3">
        <v>4000</v>
      </c>
    </row>
    <row r="1482" spans="1:4" x14ac:dyDescent="0.25">
      <c r="A1482" s="1" t="s">
        <v>1903</v>
      </c>
      <c r="B1482" t="s">
        <v>783</v>
      </c>
      <c r="C1482">
        <v>0</v>
      </c>
      <c r="D1482" s="3">
        <v>4000</v>
      </c>
    </row>
    <row r="1483" spans="1:4" x14ac:dyDescent="0.25">
      <c r="A1483" s="1" t="s">
        <v>1904</v>
      </c>
      <c r="B1483" t="s">
        <v>783</v>
      </c>
      <c r="C1483">
        <v>0</v>
      </c>
      <c r="D1483" s="3">
        <v>4000</v>
      </c>
    </row>
    <row r="1484" spans="1:4" x14ac:dyDescent="0.25">
      <c r="A1484" s="1" t="s">
        <v>1905</v>
      </c>
      <c r="B1484" t="s">
        <v>783</v>
      </c>
      <c r="C1484">
        <v>0</v>
      </c>
      <c r="D1484" s="3">
        <v>4000</v>
      </c>
    </row>
    <row r="1485" spans="1:4" x14ac:dyDescent="0.25">
      <c r="A1485" s="1" t="s">
        <v>1906</v>
      </c>
      <c r="B1485" t="s">
        <v>783</v>
      </c>
      <c r="C1485">
        <v>0</v>
      </c>
      <c r="D1485" s="3">
        <v>4000</v>
      </c>
    </row>
    <row r="1486" spans="1:4" x14ac:dyDescent="0.25">
      <c r="A1486" s="1" t="s">
        <v>1907</v>
      </c>
      <c r="B1486" t="s">
        <v>783</v>
      </c>
      <c r="C1486">
        <v>0</v>
      </c>
      <c r="D1486" s="3">
        <v>4000</v>
      </c>
    </row>
    <row r="1487" spans="1:4" x14ac:dyDescent="0.25">
      <c r="A1487" s="1" t="s">
        <v>1908</v>
      </c>
      <c r="B1487" t="s">
        <v>783</v>
      </c>
      <c r="C1487">
        <v>0</v>
      </c>
      <c r="D1487" s="3">
        <v>4000</v>
      </c>
    </row>
    <row r="1488" spans="1:4" x14ac:dyDescent="0.25">
      <c r="A1488" s="1" t="s">
        <v>1909</v>
      </c>
      <c r="B1488" t="s">
        <v>783</v>
      </c>
      <c r="C1488">
        <v>0</v>
      </c>
      <c r="D1488" s="3">
        <v>4000</v>
      </c>
    </row>
    <row r="1489" spans="1:4" x14ac:dyDescent="0.25">
      <c r="A1489" s="1" t="s">
        <v>1910</v>
      </c>
      <c r="B1489" t="s">
        <v>565</v>
      </c>
      <c r="C1489">
        <v>0</v>
      </c>
      <c r="D1489" s="3">
        <v>6500</v>
      </c>
    </row>
    <row r="1490" spans="1:4" x14ac:dyDescent="0.25">
      <c r="A1490" s="1" t="s">
        <v>1911</v>
      </c>
      <c r="B1490" t="s">
        <v>565</v>
      </c>
      <c r="C1490">
        <v>0</v>
      </c>
      <c r="D1490" s="3">
        <v>6500</v>
      </c>
    </row>
    <row r="1491" spans="1:4" x14ac:dyDescent="0.25">
      <c r="A1491" s="1" t="s">
        <v>1912</v>
      </c>
      <c r="B1491" t="s">
        <v>1913</v>
      </c>
      <c r="C1491">
        <v>0</v>
      </c>
      <c r="D1491" s="3">
        <v>6500</v>
      </c>
    </row>
    <row r="1492" spans="1:4" x14ac:dyDescent="0.25">
      <c r="A1492" s="1" t="s">
        <v>1914</v>
      </c>
      <c r="B1492" t="s">
        <v>565</v>
      </c>
      <c r="C1492">
        <v>0</v>
      </c>
      <c r="D1492" s="3">
        <v>5000</v>
      </c>
    </row>
    <row r="1493" spans="1:4" x14ac:dyDescent="0.25">
      <c r="A1493" s="1" t="s">
        <v>1915</v>
      </c>
      <c r="B1493" t="s">
        <v>565</v>
      </c>
      <c r="C1493">
        <v>0</v>
      </c>
      <c r="D1493" s="3">
        <v>5000</v>
      </c>
    </row>
    <row r="1494" spans="1:4" x14ac:dyDescent="0.25">
      <c r="A1494" s="1" t="s">
        <v>1916</v>
      </c>
      <c r="B1494" t="s">
        <v>565</v>
      </c>
      <c r="C1494">
        <v>0</v>
      </c>
      <c r="D1494" s="3">
        <v>5000</v>
      </c>
    </row>
    <row r="1495" spans="1:4" x14ac:dyDescent="0.25">
      <c r="A1495" s="1" t="s">
        <v>1917</v>
      </c>
      <c r="B1495" t="s">
        <v>1913</v>
      </c>
      <c r="C1495">
        <v>0</v>
      </c>
      <c r="D1495" s="3">
        <v>5000</v>
      </c>
    </row>
    <row r="1496" spans="1:4" x14ac:dyDescent="0.25">
      <c r="A1496" s="1" t="s">
        <v>1918</v>
      </c>
      <c r="B1496" t="s">
        <v>1913</v>
      </c>
      <c r="C1496">
        <v>0</v>
      </c>
      <c r="D1496" s="3">
        <v>5000</v>
      </c>
    </row>
    <row r="1497" spans="1:4" x14ac:dyDescent="0.25">
      <c r="A1497" s="1" t="s">
        <v>1919</v>
      </c>
      <c r="B1497" t="s">
        <v>565</v>
      </c>
      <c r="C1497">
        <v>0</v>
      </c>
      <c r="D1497" s="3">
        <v>5000</v>
      </c>
    </row>
    <row r="1498" spans="1:4" x14ac:dyDescent="0.25">
      <c r="A1498" s="1" t="s">
        <v>1920</v>
      </c>
      <c r="B1498" t="s">
        <v>565</v>
      </c>
      <c r="C1498">
        <v>0</v>
      </c>
      <c r="D1498" s="3">
        <v>6500</v>
      </c>
    </row>
    <row r="1499" spans="1:4" x14ac:dyDescent="0.25">
      <c r="A1499" s="1" t="s">
        <v>1921</v>
      </c>
      <c r="B1499" t="s">
        <v>1922</v>
      </c>
      <c r="C1499">
        <v>475</v>
      </c>
      <c r="D1499" s="3">
        <v>38000</v>
      </c>
    </row>
    <row r="1500" spans="1:4" x14ac:dyDescent="0.25">
      <c r="A1500" s="1" t="s">
        <v>1923</v>
      </c>
      <c r="B1500" t="s">
        <v>1922</v>
      </c>
      <c r="C1500">
        <v>481</v>
      </c>
      <c r="D1500" s="3">
        <v>38000</v>
      </c>
    </row>
    <row r="1501" spans="1:4" x14ac:dyDescent="0.25">
      <c r="A1501" s="1" t="s">
        <v>1924</v>
      </c>
      <c r="B1501" t="s">
        <v>1922</v>
      </c>
      <c r="C1501">
        <v>456</v>
      </c>
      <c r="D1501" s="3">
        <v>38000</v>
      </c>
    </row>
    <row r="1502" spans="1:4" x14ac:dyDescent="0.25">
      <c r="A1502" s="1" t="s">
        <v>1925</v>
      </c>
      <c r="B1502" t="s">
        <v>1922</v>
      </c>
      <c r="C1502">
        <v>29</v>
      </c>
      <c r="D1502" s="3">
        <v>38000</v>
      </c>
    </row>
    <row r="1503" spans="1:4" x14ac:dyDescent="0.25">
      <c r="A1503" s="1" t="s">
        <v>1926</v>
      </c>
      <c r="B1503" t="s">
        <v>565</v>
      </c>
      <c r="C1503">
        <v>0</v>
      </c>
      <c r="D1503" s="3">
        <v>5000</v>
      </c>
    </row>
    <row r="1504" spans="1:4" x14ac:dyDescent="0.25">
      <c r="A1504" s="1" t="s">
        <v>1927</v>
      </c>
      <c r="B1504" t="s">
        <v>1928</v>
      </c>
      <c r="C1504">
        <v>487</v>
      </c>
      <c r="D1504" s="3">
        <v>37000</v>
      </c>
    </row>
    <row r="1505" spans="1:4" x14ac:dyDescent="0.25">
      <c r="A1505" s="1" t="s">
        <v>1929</v>
      </c>
      <c r="B1505" t="s">
        <v>1930</v>
      </c>
      <c r="C1505">
        <v>488</v>
      </c>
      <c r="D1505" s="3">
        <v>37000</v>
      </c>
    </row>
    <row r="1506" spans="1:4" x14ac:dyDescent="0.25">
      <c r="A1506" s="1" t="s">
        <v>1931</v>
      </c>
      <c r="B1506" t="s">
        <v>860</v>
      </c>
      <c r="C1506">
        <v>0</v>
      </c>
      <c r="D1506" s="3">
        <v>5000</v>
      </c>
    </row>
    <row r="1507" spans="1:4" x14ac:dyDescent="0.25">
      <c r="A1507" s="1" t="s">
        <v>1932</v>
      </c>
      <c r="B1507" t="s">
        <v>860</v>
      </c>
      <c r="C1507">
        <v>0</v>
      </c>
      <c r="D1507" s="3">
        <v>5000</v>
      </c>
    </row>
    <row r="1508" spans="1:4" x14ac:dyDescent="0.25">
      <c r="A1508" s="1" t="s">
        <v>1933</v>
      </c>
      <c r="B1508" t="s">
        <v>860</v>
      </c>
      <c r="C1508">
        <v>0</v>
      </c>
      <c r="D1508" s="3">
        <v>5000</v>
      </c>
    </row>
    <row r="1509" spans="1:4" x14ac:dyDescent="0.25">
      <c r="A1509" s="1" t="s">
        <v>1934</v>
      </c>
      <c r="B1509" t="s">
        <v>860</v>
      </c>
      <c r="C1509">
        <v>0</v>
      </c>
      <c r="D1509" s="3">
        <v>5000</v>
      </c>
    </row>
    <row r="1510" spans="1:4" x14ac:dyDescent="0.25">
      <c r="A1510" s="1" t="s">
        <v>1935</v>
      </c>
      <c r="B1510" t="s">
        <v>1936</v>
      </c>
      <c r="C1510">
        <v>92</v>
      </c>
      <c r="D1510" s="3">
        <v>33000</v>
      </c>
    </row>
    <row r="1511" spans="1:4" x14ac:dyDescent="0.25">
      <c r="A1511" s="1" t="s">
        <v>1937</v>
      </c>
      <c r="B1511" t="s">
        <v>1938</v>
      </c>
      <c r="C1511">
        <v>95</v>
      </c>
      <c r="D1511" s="3">
        <v>33000</v>
      </c>
    </row>
    <row r="1512" spans="1:4" x14ac:dyDescent="0.25">
      <c r="A1512" s="1" t="s">
        <v>1939</v>
      </c>
      <c r="B1512" t="s">
        <v>1940</v>
      </c>
      <c r="C1512">
        <v>91</v>
      </c>
      <c r="D1512" s="3">
        <v>33000</v>
      </c>
    </row>
    <row r="1513" spans="1:4" x14ac:dyDescent="0.25">
      <c r="A1513" s="1" t="s">
        <v>1941</v>
      </c>
      <c r="B1513" t="s">
        <v>860</v>
      </c>
      <c r="C1513">
        <v>0</v>
      </c>
      <c r="D1513" s="3">
        <v>5000</v>
      </c>
    </row>
    <row r="1514" spans="1:4" x14ac:dyDescent="0.25">
      <c r="A1514" s="1" t="s">
        <v>1942</v>
      </c>
      <c r="B1514" t="s">
        <v>860</v>
      </c>
      <c r="C1514">
        <v>0</v>
      </c>
      <c r="D1514" s="3">
        <v>5000</v>
      </c>
    </row>
    <row r="1515" spans="1:4" x14ac:dyDescent="0.25">
      <c r="A1515" s="1" t="s">
        <v>1943</v>
      </c>
      <c r="B1515" t="s">
        <v>668</v>
      </c>
      <c r="C1515">
        <v>0</v>
      </c>
      <c r="D1515" s="3">
        <v>38000</v>
      </c>
    </row>
    <row r="1516" spans="1:4" x14ac:dyDescent="0.25">
      <c r="A1516" s="1" t="s">
        <v>1944</v>
      </c>
      <c r="B1516" t="s">
        <v>668</v>
      </c>
      <c r="C1516">
        <v>-1</v>
      </c>
      <c r="D1516" s="3">
        <v>38000</v>
      </c>
    </row>
    <row r="1517" spans="1:4" x14ac:dyDescent="0.25">
      <c r="A1517" s="1" t="s">
        <v>1945</v>
      </c>
      <c r="B1517" t="s">
        <v>668</v>
      </c>
      <c r="C1517">
        <v>0</v>
      </c>
      <c r="D1517" s="3">
        <v>38000</v>
      </c>
    </row>
    <row r="1518" spans="1:4" x14ac:dyDescent="0.25">
      <c r="A1518" s="1" t="s">
        <v>1946</v>
      </c>
      <c r="B1518" t="s">
        <v>668</v>
      </c>
      <c r="C1518">
        <v>1</v>
      </c>
      <c r="D1518" s="3">
        <v>38000</v>
      </c>
    </row>
    <row r="1519" spans="1:4" x14ac:dyDescent="0.25">
      <c r="A1519" s="1" t="s">
        <v>1947</v>
      </c>
      <c r="B1519" t="s">
        <v>668</v>
      </c>
      <c r="C1519">
        <v>0</v>
      </c>
      <c r="D1519" s="3">
        <v>38000</v>
      </c>
    </row>
    <row r="1520" spans="1:4" x14ac:dyDescent="0.25">
      <c r="A1520" s="1" t="s">
        <v>1948</v>
      </c>
      <c r="B1520" t="s">
        <v>668</v>
      </c>
      <c r="C1520">
        <v>35</v>
      </c>
      <c r="D1520" s="3">
        <v>38000</v>
      </c>
    </row>
    <row r="1521" spans="1:4" x14ac:dyDescent="0.25">
      <c r="A1521" s="1" t="s">
        <v>1949</v>
      </c>
      <c r="B1521" t="s">
        <v>860</v>
      </c>
      <c r="C1521">
        <v>0</v>
      </c>
      <c r="D1521" s="3">
        <v>5000</v>
      </c>
    </row>
    <row r="1522" spans="1:4" x14ac:dyDescent="0.25">
      <c r="A1522" s="1" t="s">
        <v>1950</v>
      </c>
      <c r="B1522" t="s">
        <v>668</v>
      </c>
      <c r="C1522">
        <v>17</v>
      </c>
      <c r="D1522" s="3">
        <v>38000</v>
      </c>
    </row>
    <row r="1523" spans="1:4" x14ac:dyDescent="0.25">
      <c r="A1523" s="1" t="s">
        <v>1951</v>
      </c>
      <c r="B1523" t="s">
        <v>668</v>
      </c>
      <c r="C1523">
        <v>1</v>
      </c>
      <c r="D1523" s="3">
        <v>38000</v>
      </c>
    </row>
    <row r="1524" spans="1:4" x14ac:dyDescent="0.25">
      <c r="A1524" s="1" t="s">
        <v>1952</v>
      </c>
      <c r="B1524" t="s">
        <v>668</v>
      </c>
      <c r="C1524">
        <v>1</v>
      </c>
      <c r="D1524" s="3">
        <v>38000</v>
      </c>
    </row>
    <row r="1525" spans="1:4" x14ac:dyDescent="0.25">
      <c r="A1525" s="1" t="s">
        <v>1953</v>
      </c>
      <c r="B1525" t="s">
        <v>668</v>
      </c>
      <c r="C1525">
        <v>23</v>
      </c>
      <c r="D1525" s="3">
        <v>38000</v>
      </c>
    </row>
    <row r="1526" spans="1:4" x14ac:dyDescent="0.25">
      <c r="A1526" s="1" t="s">
        <v>1954</v>
      </c>
      <c r="B1526" t="s">
        <v>668</v>
      </c>
      <c r="C1526">
        <v>28</v>
      </c>
      <c r="D1526" s="3">
        <v>38000</v>
      </c>
    </row>
    <row r="1527" spans="1:4" x14ac:dyDescent="0.25">
      <c r="A1527" s="1" t="s">
        <v>1955</v>
      </c>
      <c r="B1527" t="s">
        <v>668</v>
      </c>
      <c r="C1527">
        <v>46</v>
      </c>
      <c r="D1527" s="3">
        <v>38000</v>
      </c>
    </row>
    <row r="1528" spans="1:4" x14ac:dyDescent="0.25">
      <c r="A1528" s="1" t="s">
        <v>1956</v>
      </c>
      <c r="B1528" t="s">
        <v>668</v>
      </c>
      <c r="C1528">
        <v>-1</v>
      </c>
      <c r="D1528" s="3">
        <v>38000</v>
      </c>
    </row>
    <row r="1529" spans="1:4" x14ac:dyDescent="0.25">
      <c r="A1529" s="1" t="s">
        <v>1957</v>
      </c>
      <c r="B1529" t="s">
        <v>668</v>
      </c>
      <c r="C1529">
        <v>4</v>
      </c>
      <c r="D1529" s="3">
        <v>38000</v>
      </c>
    </row>
    <row r="1530" spans="1:4" x14ac:dyDescent="0.25">
      <c r="A1530" s="1" t="s">
        <v>1958</v>
      </c>
      <c r="B1530" t="s">
        <v>860</v>
      </c>
      <c r="C1530">
        <v>0</v>
      </c>
      <c r="D1530" s="3">
        <v>5000</v>
      </c>
    </row>
    <row r="1531" spans="1:4" x14ac:dyDescent="0.25">
      <c r="A1531" s="1" t="s">
        <v>1959</v>
      </c>
      <c r="B1531" t="s">
        <v>860</v>
      </c>
      <c r="C1531">
        <v>0</v>
      </c>
      <c r="D1531" s="3">
        <v>5000</v>
      </c>
    </row>
    <row r="1532" spans="1:4" x14ac:dyDescent="0.25">
      <c r="A1532" s="1" t="s">
        <v>1960</v>
      </c>
      <c r="B1532" t="s">
        <v>860</v>
      </c>
      <c r="C1532">
        <v>0</v>
      </c>
      <c r="D1532" s="3">
        <v>5000</v>
      </c>
    </row>
    <row r="1533" spans="1:4" x14ac:dyDescent="0.25">
      <c r="A1533" s="1" t="s">
        <v>1961</v>
      </c>
      <c r="B1533" t="s">
        <v>1962</v>
      </c>
      <c r="C1533">
        <v>39</v>
      </c>
      <c r="D1533" s="3">
        <v>30000</v>
      </c>
    </row>
    <row r="1534" spans="1:4" x14ac:dyDescent="0.25">
      <c r="A1534" s="1" t="s">
        <v>1963</v>
      </c>
      <c r="B1534" t="s">
        <v>1962</v>
      </c>
      <c r="C1534">
        <v>8</v>
      </c>
      <c r="D1534" s="3">
        <v>30000</v>
      </c>
    </row>
    <row r="1535" spans="1:4" x14ac:dyDescent="0.25">
      <c r="A1535" s="1" t="s">
        <v>1964</v>
      </c>
      <c r="B1535" t="s">
        <v>1962</v>
      </c>
      <c r="C1535">
        <v>30</v>
      </c>
      <c r="D1535" s="3">
        <v>30000</v>
      </c>
    </row>
    <row r="1536" spans="1:4" x14ac:dyDescent="0.25">
      <c r="A1536" s="1" t="s">
        <v>1965</v>
      </c>
      <c r="B1536" t="s">
        <v>1962</v>
      </c>
      <c r="C1536">
        <v>1</v>
      </c>
      <c r="D1536" s="3">
        <v>30000</v>
      </c>
    </row>
    <row r="1537" spans="1:4" x14ac:dyDescent="0.25">
      <c r="A1537" s="1" t="s">
        <v>1966</v>
      </c>
      <c r="B1537" t="s">
        <v>1962</v>
      </c>
      <c r="C1537">
        <v>17</v>
      </c>
      <c r="D1537" s="3">
        <v>30000</v>
      </c>
    </row>
    <row r="1538" spans="1:4" x14ac:dyDescent="0.25">
      <c r="A1538" s="1" t="s">
        <v>1967</v>
      </c>
      <c r="B1538" t="s">
        <v>1962</v>
      </c>
      <c r="C1538">
        <v>39</v>
      </c>
      <c r="D1538" s="3">
        <v>30000</v>
      </c>
    </row>
    <row r="1539" spans="1:4" x14ac:dyDescent="0.25">
      <c r="A1539" s="1" t="s">
        <v>1968</v>
      </c>
      <c r="B1539" t="s">
        <v>783</v>
      </c>
      <c r="C1539">
        <v>0</v>
      </c>
      <c r="D1539" s="3">
        <v>4000</v>
      </c>
    </row>
    <row r="1540" spans="1:4" x14ac:dyDescent="0.25">
      <c r="A1540" s="1" t="s">
        <v>1969</v>
      </c>
      <c r="B1540" t="s">
        <v>783</v>
      </c>
      <c r="C1540">
        <v>0</v>
      </c>
      <c r="D1540" s="3">
        <v>4000</v>
      </c>
    </row>
    <row r="1541" spans="1:4" x14ac:dyDescent="0.25">
      <c r="A1541" s="1" t="s">
        <v>1970</v>
      </c>
      <c r="B1541" t="s">
        <v>783</v>
      </c>
      <c r="C1541">
        <v>0</v>
      </c>
      <c r="D1541" s="3">
        <v>4000</v>
      </c>
    </row>
    <row r="1542" spans="1:4" x14ac:dyDescent="0.25">
      <c r="A1542" s="1" t="s">
        <v>1971</v>
      </c>
      <c r="B1542" t="s">
        <v>783</v>
      </c>
      <c r="C1542">
        <v>0</v>
      </c>
      <c r="D1542" s="3">
        <v>4000</v>
      </c>
    </row>
    <row r="1543" spans="1:4" x14ac:dyDescent="0.25">
      <c r="A1543" s="1" t="s">
        <v>1972</v>
      </c>
      <c r="B1543" t="s">
        <v>684</v>
      </c>
      <c r="C1543">
        <v>0</v>
      </c>
      <c r="D1543" s="3">
        <v>4000</v>
      </c>
    </row>
    <row r="1544" spans="1:4" x14ac:dyDescent="0.25">
      <c r="A1544" s="1" t="s">
        <v>1973</v>
      </c>
      <c r="B1544" t="s">
        <v>684</v>
      </c>
      <c r="C1544">
        <v>0</v>
      </c>
      <c r="D1544" s="3">
        <v>4000</v>
      </c>
    </row>
    <row r="1545" spans="1:4" x14ac:dyDescent="0.25">
      <c r="A1545" s="1" t="s">
        <v>1974</v>
      </c>
      <c r="B1545" t="s">
        <v>684</v>
      </c>
      <c r="C1545">
        <v>0</v>
      </c>
      <c r="D1545" s="3">
        <v>4000</v>
      </c>
    </row>
    <row r="1546" spans="1:4" x14ac:dyDescent="0.25">
      <c r="A1546" s="1" t="s">
        <v>1975</v>
      </c>
      <c r="B1546" t="s">
        <v>1976</v>
      </c>
      <c r="C1546">
        <v>0</v>
      </c>
      <c r="D1546" s="3">
        <v>50000</v>
      </c>
    </row>
    <row r="1547" spans="1:4" x14ac:dyDescent="0.25">
      <c r="A1547" s="1" t="s">
        <v>1977</v>
      </c>
      <c r="B1547" t="s">
        <v>1976</v>
      </c>
      <c r="C1547">
        <v>2</v>
      </c>
      <c r="D1547" s="3">
        <v>50000</v>
      </c>
    </row>
    <row r="1548" spans="1:4" x14ac:dyDescent="0.25">
      <c r="A1548" s="1" t="s">
        <v>1978</v>
      </c>
      <c r="B1548" t="s">
        <v>1976</v>
      </c>
      <c r="C1548">
        <v>1</v>
      </c>
      <c r="D1548" s="3">
        <v>50000</v>
      </c>
    </row>
    <row r="1549" spans="1:4" x14ac:dyDescent="0.25">
      <c r="A1549" s="1" t="s">
        <v>1979</v>
      </c>
      <c r="B1549" t="s">
        <v>1976</v>
      </c>
      <c r="C1549">
        <v>0</v>
      </c>
      <c r="D1549" s="3">
        <v>50000</v>
      </c>
    </row>
    <row r="1550" spans="1:4" x14ac:dyDescent="0.25">
      <c r="A1550" s="1" t="s">
        <v>1980</v>
      </c>
      <c r="B1550" t="s">
        <v>1976</v>
      </c>
      <c r="C1550">
        <v>0</v>
      </c>
      <c r="D1550" s="3">
        <v>50000</v>
      </c>
    </row>
    <row r="1551" spans="1:4" x14ac:dyDescent="0.25">
      <c r="A1551" s="1" t="s">
        <v>1981</v>
      </c>
      <c r="B1551" t="s">
        <v>1976</v>
      </c>
      <c r="C1551">
        <v>0</v>
      </c>
      <c r="D1551" s="3">
        <v>50000</v>
      </c>
    </row>
    <row r="1552" spans="1:4" x14ac:dyDescent="0.25">
      <c r="A1552" s="1" t="s">
        <v>1982</v>
      </c>
      <c r="B1552" t="s">
        <v>1983</v>
      </c>
      <c r="C1552">
        <v>45</v>
      </c>
      <c r="D1552" s="3">
        <v>38000</v>
      </c>
    </row>
    <row r="1553" spans="1:4" x14ac:dyDescent="0.25">
      <c r="A1553" s="1" t="s">
        <v>1984</v>
      </c>
      <c r="B1553" t="s">
        <v>1985</v>
      </c>
      <c r="C1553">
        <v>45</v>
      </c>
      <c r="D1553" s="3">
        <v>38000</v>
      </c>
    </row>
    <row r="1554" spans="1:4" x14ac:dyDescent="0.25">
      <c r="A1554" s="1" t="s">
        <v>1986</v>
      </c>
      <c r="B1554" t="s">
        <v>1987</v>
      </c>
      <c r="C1554">
        <v>45</v>
      </c>
      <c r="D1554" s="3">
        <v>38000</v>
      </c>
    </row>
    <row r="1555" spans="1:4" x14ac:dyDescent="0.25">
      <c r="A1555" s="1" t="s">
        <v>1988</v>
      </c>
      <c r="B1555" t="s">
        <v>1989</v>
      </c>
      <c r="C1555">
        <v>46</v>
      </c>
      <c r="D1555" s="3">
        <v>38000</v>
      </c>
    </row>
    <row r="1556" spans="1:4" x14ac:dyDescent="0.25">
      <c r="A1556" s="1" t="s">
        <v>1990</v>
      </c>
      <c r="B1556" t="s">
        <v>1991</v>
      </c>
      <c r="C1556">
        <v>88</v>
      </c>
      <c r="D1556" s="3">
        <v>75000</v>
      </c>
    </row>
    <row r="1557" spans="1:4" x14ac:dyDescent="0.25">
      <c r="A1557" s="1" t="s">
        <v>1992</v>
      </c>
      <c r="B1557" t="s">
        <v>1993</v>
      </c>
      <c r="C1557">
        <v>189</v>
      </c>
      <c r="D1557" s="3">
        <v>75000</v>
      </c>
    </row>
    <row r="1558" spans="1:4" x14ac:dyDescent="0.25">
      <c r="A1558" s="1" t="s">
        <v>1994</v>
      </c>
      <c r="B1558" t="s">
        <v>1995</v>
      </c>
      <c r="C1558">
        <v>41</v>
      </c>
      <c r="D1558" s="3">
        <v>75000</v>
      </c>
    </row>
    <row r="1559" spans="1:4" x14ac:dyDescent="0.25">
      <c r="A1559" s="1" t="s">
        <v>1996</v>
      </c>
      <c r="B1559" t="s">
        <v>1997</v>
      </c>
      <c r="C1559">
        <v>36</v>
      </c>
      <c r="D1559" s="3">
        <v>75000</v>
      </c>
    </row>
    <row r="1560" spans="1:4" x14ac:dyDescent="0.25">
      <c r="A1560" s="1" t="s">
        <v>1998</v>
      </c>
      <c r="B1560" t="s">
        <v>1999</v>
      </c>
      <c r="C1560">
        <v>0</v>
      </c>
      <c r="D1560" s="3">
        <v>6000</v>
      </c>
    </row>
    <row r="1561" spans="1:4" x14ac:dyDescent="0.25">
      <c r="A1561" s="1" t="s">
        <v>2000</v>
      </c>
      <c r="B1561" t="s">
        <v>1999</v>
      </c>
      <c r="C1561">
        <v>0</v>
      </c>
      <c r="D1561" s="3">
        <v>6000</v>
      </c>
    </row>
    <row r="1562" spans="1:4" x14ac:dyDescent="0.25">
      <c r="A1562" s="1" t="s">
        <v>2001</v>
      </c>
      <c r="B1562" t="s">
        <v>1999</v>
      </c>
      <c r="C1562">
        <v>0</v>
      </c>
      <c r="D1562" s="3">
        <v>6000</v>
      </c>
    </row>
    <row r="1563" spans="1:4" x14ac:dyDescent="0.25">
      <c r="A1563" s="1" t="s">
        <v>2002</v>
      </c>
      <c r="B1563" t="s">
        <v>1999</v>
      </c>
      <c r="C1563">
        <v>0</v>
      </c>
      <c r="D1563" s="3">
        <v>6000</v>
      </c>
    </row>
    <row r="1564" spans="1:4" x14ac:dyDescent="0.25">
      <c r="A1564" s="1" t="s">
        <v>2003</v>
      </c>
      <c r="B1564" t="s">
        <v>2004</v>
      </c>
      <c r="C1564">
        <v>0</v>
      </c>
      <c r="D1564" s="3">
        <v>6000</v>
      </c>
    </row>
    <row r="1565" spans="1:4" x14ac:dyDescent="0.25">
      <c r="A1565" s="1" t="s">
        <v>2005</v>
      </c>
      <c r="B1565" t="s">
        <v>1999</v>
      </c>
      <c r="C1565">
        <v>0</v>
      </c>
      <c r="D1565" s="3">
        <v>6000</v>
      </c>
    </row>
    <row r="1566" spans="1:4" x14ac:dyDescent="0.25">
      <c r="A1566" s="1" t="s">
        <v>2006</v>
      </c>
      <c r="B1566" t="s">
        <v>1999</v>
      </c>
      <c r="C1566">
        <v>0</v>
      </c>
      <c r="D1566" s="3">
        <v>6000</v>
      </c>
    </row>
    <row r="1567" spans="1:4" x14ac:dyDescent="0.25">
      <c r="A1567" s="1" t="s">
        <v>2007</v>
      </c>
      <c r="B1567" t="s">
        <v>2008</v>
      </c>
      <c r="C1567">
        <v>41</v>
      </c>
      <c r="D1567" s="3">
        <v>60000</v>
      </c>
    </row>
    <row r="1568" spans="1:4" x14ac:dyDescent="0.25">
      <c r="A1568" s="1" t="s">
        <v>2009</v>
      </c>
      <c r="B1568" t="s">
        <v>2010</v>
      </c>
      <c r="C1568">
        <v>41</v>
      </c>
      <c r="D1568" s="3">
        <v>60000</v>
      </c>
    </row>
    <row r="1569" spans="1:4" x14ac:dyDescent="0.25">
      <c r="A1569" s="1" t="s">
        <v>2011</v>
      </c>
      <c r="B1569" t="s">
        <v>2012</v>
      </c>
      <c r="C1569">
        <v>41</v>
      </c>
      <c r="D1569" s="3">
        <v>60000</v>
      </c>
    </row>
    <row r="1570" spans="1:4" x14ac:dyDescent="0.25">
      <c r="A1570" s="1" t="s">
        <v>2013</v>
      </c>
      <c r="B1570" t="s">
        <v>2014</v>
      </c>
      <c r="C1570">
        <v>0</v>
      </c>
      <c r="D1570" s="3">
        <v>5000</v>
      </c>
    </row>
    <row r="1571" spans="1:4" x14ac:dyDescent="0.25">
      <c r="A1571" s="1" t="s">
        <v>2015</v>
      </c>
      <c r="B1571" t="s">
        <v>2014</v>
      </c>
      <c r="C1571">
        <v>0</v>
      </c>
      <c r="D1571" s="3">
        <v>5000</v>
      </c>
    </row>
    <row r="1572" spans="1:4" x14ac:dyDescent="0.25">
      <c r="A1572" s="1" t="s">
        <v>2016</v>
      </c>
      <c r="B1572" t="s">
        <v>2014</v>
      </c>
      <c r="C1572">
        <v>0</v>
      </c>
      <c r="D1572" s="3">
        <v>5000</v>
      </c>
    </row>
    <row r="1573" spans="1:4" x14ac:dyDescent="0.25">
      <c r="A1573" s="1" t="s">
        <v>2017</v>
      </c>
      <c r="B1573" t="s">
        <v>2018</v>
      </c>
      <c r="C1573">
        <v>0</v>
      </c>
      <c r="D1573" s="3">
        <v>5000</v>
      </c>
    </row>
    <row r="1574" spans="1:4" x14ac:dyDescent="0.25">
      <c r="A1574" s="1" t="s">
        <v>2019</v>
      </c>
      <c r="B1574" t="s">
        <v>2020</v>
      </c>
      <c r="C1574">
        <v>0</v>
      </c>
      <c r="D1574" s="3">
        <v>5000</v>
      </c>
    </row>
    <row r="1575" spans="1:4" x14ac:dyDescent="0.25">
      <c r="A1575" s="1" t="s">
        <v>2021</v>
      </c>
      <c r="B1575" t="s">
        <v>2022</v>
      </c>
      <c r="C1575">
        <v>0</v>
      </c>
      <c r="D1575" s="3">
        <v>4500</v>
      </c>
    </row>
    <row r="1576" spans="1:4" x14ac:dyDescent="0.25">
      <c r="A1576" s="1" t="s">
        <v>2023</v>
      </c>
      <c r="B1576" t="s">
        <v>2024</v>
      </c>
      <c r="C1576">
        <v>0</v>
      </c>
      <c r="D1576" s="3">
        <v>95000</v>
      </c>
    </row>
    <row r="1577" spans="1:4" x14ac:dyDescent="0.25">
      <c r="A1577" s="1" t="s">
        <v>2025</v>
      </c>
      <c r="B1577" t="s">
        <v>2026</v>
      </c>
      <c r="C1577">
        <v>0</v>
      </c>
      <c r="D1577" s="3">
        <v>25000</v>
      </c>
    </row>
    <row r="1578" spans="1:4" x14ac:dyDescent="0.25">
      <c r="A1578" s="1" t="s">
        <v>2027</v>
      </c>
      <c r="B1578" t="s">
        <v>2028</v>
      </c>
      <c r="C1578">
        <v>0</v>
      </c>
      <c r="D1578" s="3">
        <v>5000</v>
      </c>
    </row>
    <row r="1579" spans="1:4" x14ac:dyDescent="0.25">
      <c r="A1579" s="1" t="s">
        <v>2029</v>
      </c>
      <c r="B1579" t="s">
        <v>2030</v>
      </c>
      <c r="C1579">
        <v>0</v>
      </c>
      <c r="D1579" s="3">
        <v>75000</v>
      </c>
    </row>
    <row r="1580" spans="1:4" x14ac:dyDescent="0.25">
      <c r="A1580" s="1" t="s">
        <v>2031</v>
      </c>
      <c r="B1580" t="s">
        <v>2032</v>
      </c>
      <c r="C1580">
        <v>0</v>
      </c>
      <c r="D1580" s="3">
        <v>3700</v>
      </c>
    </row>
    <row r="1581" spans="1:4" x14ac:dyDescent="0.25">
      <c r="A1581" s="1" t="s">
        <v>2033</v>
      </c>
      <c r="B1581" t="s">
        <v>2032</v>
      </c>
      <c r="C1581">
        <v>0</v>
      </c>
      <c r="D1581" s="3">
        <v>75000</v>
      </c>
    </row>
    <row r="1582" spans="1:4" x14ac:dyDescent="0.25">
      <c r="A1582" s="1" t="s">
        <v>2034</v>
      </c>
      <c r="B1582" t="s">
        <v>2032</v>
      </c>
      <c r="C1582">
        <v>0</v>
      </c>
      <c r="D1582" s="3">
        <v>75000</v>
      </c>
    </row>
    <row r="1583" spans="1:4" x14ac:dyDescent="0.25">
      <c r="A1583" s="1" t="s">
        <v>2035</v>
      </c>
      <c r="B1583" t="s">
        <v>2036</v>
      </c>
      <c r="C1583">
        <v>0</v>
      </c>
      <c r="D1583" s="3">
        <v>75000</v>
      </c>
    </row>
    <row r="1584" spans="1:4" x14ac:dyDescent="0.25">
      <c r="A1584" s="1" t="s">
        <v>2037</v>
      </c>
      <c r="B1584" t="s">
        <v>2032</v>
      </c>
      <c r="C1584">
        <v>0</v>
      </c>
      <c r="D1584" s="3">
        <v>75000</v>
      </c>
    </row>
    <row r="1585" spans="1:4" x14ac:dyDescent="0.25">
      <c r="A1585" s="1" t="s">
        <v>2038</v>
      </c>
      <c r="B1585" t="s">
        <v>2032</v>
      </c>
      <c r="C1585">
        <v>0</v>
      </c>
      <c r="D1585" s="3">
        <v>75000</v>
      </c>
    </row>
    <row r="1586" spans="1:4" x14ac:dyDescent="0.25">
      <c r="A1586" s="1" t="s">
        <v>2039</v>
      </c>
      <c r="B1586" t="s">
        <v>2032</v>
      </c>
      <c r="C1586">
        <v>0</v>
      </c>
      <c r="D1586" s="3">
        <v>75000</v>
      </c>
    </row>
    <row r="1587" spans="1:4" x14ac:dyDescent="0.25">
      <c r="A1587" s="1" t="s">
        <v>2040</v>
      </c>
      <c r="B1587" t="s">
        <v>1622</v>
      </c>
      <c r="C1587">
        <v>0</v>
      </c>
      <c r="D1587" s="3">
        <v>110000</v>
      </c>
    </row>
    <row r="1588" spans="1:4" x14ac:dyDescent="0.25">
      <c r="A1588" s="1" t="s">
        <v>2041</v>
      </c>
      <c r="B1588" t="s">
        <v>2032</v>
      </c>
      <c r="C1588">
        <v>0</v>
      </c>
      <c r="D1588" s="3">
        <v>80000</v>
      </c>
    </row>
    <row r="1589" spans="1:4" x14ac:dyDescent="0.25">
      <c r="A1589" s="1" t="s">
        <v>2042</v>
      </c>
      <c r="B1589" t="s">
        <v>425</v>
      </c>
      <c r="C1589">
        <v>0</v>
      </c>
      <c r="D1589" s="3">
        <v>50000</v>
      </c>
    </row>
    <row r="1590" spans="1:4" x14ac:dyDescent="0.25">
      <c r="A1590" s="1" t="s">
        <v>2043</v>
      </c>
      <c r="B1590" t="s">
        <v>425</v>
      </c>
      <c r="C1590">
        <v>-2</v>
      </c>
      <c r="D1590" s="3">
        <v>50000</v>
      </c>
    </row>
    <row r="1591" spans="1:4" x14ac:dyDescent="0.25">
      <c r="A1591" s="1" t="s">
        <v>2044</v>
      </c>
      <c r="B1591" t="s">
        <v>425</v>
      </c>
      <c r="C1591">
        <v>-1</v>
      </c>
      <c r="D1591" s="3">
        <v>50000</v>
      </c>
    </row>
    <row r="1592" spans="1:4" x14ac:dyDescent="0.25">
      <c r="A1592" s="1" t="s">
        <v>2045</v>
      </c>
      <c r="B1592" t="s">
        <v>425</v>
      </c>
      <c r="C1592">
        <v>0</v>
      </c>
      <c r="D1592" s="3">
        <v>50000</v>
      </c>
    </row>
    <row r="1593" spans="1:4" x14ac:dyDescent="0.25">
      <c r="A1593" s="1" t="s">
        <v>2046</v>
      </c>
      <c r="B1593" t="s">
        <v>425</v>
      </c>
      <c r="C1593">
        <v>0</v>
      </c>
      <c r="D1593" s="3">
        <v>50000</v>
      </c>
    </row>
    <row r="1594" spans="1:4" x14ac:dyDescent="0.25">
      <c r="A1594" s="1" t="s">
        <v>2047</v>
      </c>
      <c r="B1594" t="s">
        <v>425</v>
      </c>
      <c r="C1594">
        <v>0</v>
      </c>
      <c r="D1594" s="3">
        <v>50000</v>
      </c>
    </row>
    <row r="1595" spans="1:4" x14ac:dyDescent="0.25">
      <c r="A1595" s="1" t="s">
        <v>2048</v>
      </c>
      <c r="B1595" t="s">
        <v>425</v>
      </c>
      <c r="C1595">
        <v>0</v>
      </c>
      <c r="D1595" s="3">
        <v>50000</v>
      </c>
    </row>
    <row r="1596" spans="1:4" x14ac:dyDescent="0.25">
      <c r="A1596" s="1" t="s">
        <v>2049</v>
      </c>
      <c r="B1596" t="s">
        <v>187</v>
      </c>
      <c r="C1596">
        <v>0</v>
      </c>
      <c r="D1596" s="3">
        <v>50000</v>
      </c>
    </row>
    <row r="1597" spans="1:4" x14ac:dyDescent="0.25">
      <c r="A1597" s="1" t="s">
        <v>2050</v>
      </c>
      <c r="B1597" t="s">
        <v>1590</v>
      </c>
      <c r="C1597">
        <v>0</v>
      </c>
      <c r="D1597" s="3">
        <v>50000</v>
      </c>
    </row>
    <row r="1598" spans="1:4" x14ac:dyDescent="0.25">
      <c r="A1598" s="1" t="s">
        <v>2051</v>
      </c>
      <c r="B1598" t="s">
        <v>1625</v>
      </c>
      <c r="C1598">
        <v>0</v>
      </c>
      <c r="D1598" s="3">
        <v>3700</v>
      </c>
    </row>
    <row r="1599" spans="1:4" x14ac:dyDescent="0.25">
      <c r="A1599" s="1" t="s">
        <v>2052</v>
      </c>
      <c r="B1599" t="s">
        <v>1625</v>
      </c>
      <c r="C1599">
        <v>0</v>
      </c>
      <c r="D1599" s="3">
        <v>4000</v>
      </c>
    </row>
    <row r="1600" spans="1:4" x14ac:dyDescent="0.25">
      <c r="A1600" s="1" t="s">
        <v>2053</v>
      </c>
      <c r="B1600" t="s">
        <v>2054</v>
      </c>
      <c r="C1600">
        <v>155</v>
      </c>
      <c r="D1600" s="3">
        <v>24000</v>
      </c>
    </row>
    <row r="1601" spans="1:4" x14ac:dyDescent="0.25">
      <c r="A1601" s="1" t="s">
        <v>2055</v>
      </c>
      <c r="B1601" t="s">
        <v>2056</v>
      </c>
      <c r="C1601">
        <v>0</v>
      </c>
      <c r="D1601" s="3">
        <v>0</v>
      </c>
    </row>
    <row r="1602" spans="1:4" x14ac:dyDescent="0.25">
      <c r="A1602" s="1" t="s">
        <v>2057</v>
      </c>
      <c r="B1602" t="s">
        <v>1625</v>
      </c>
      <c r="C1602">
        <v>0</v>
      </c>
      <c r="D1602" s="3">
        <v>3700</v>
      </c>
    </row>
    <row r="1603" spans="1:4" x14ac:dyDescent="0.25">
      <c r="A1603" s="1" t="s">
        <v>2058</v>
      </c>
      <c r="B1603" t="s">
        <v>2059</v>
      </c>
      <c r="C1603">
        <v>12</v>
      </c>
      <c r="D1603" s="3">
        <v>50000</v>
      </c>
    </row>
    <row r="1604" spans="1:4" x14ac:dyDescent="0.25">
      <c r="A1604" s="1" t="s">
        <v>2060</v>
      </c>
      <c r="B1604" t="s">
        <v>2059</v>
      </c>
      <c r="C1604">
        <v>12</v>
      </c>
      <c r="D1604" s="3">
        <v>50000</v>
      </c>
    </row>
    <row r="1605" spans="1:4" x14ac:dyDescent="0.25">
      <c r="A1605" s="1" t="s">
        <v>2061</v>
      </c>
      <c r="B1605" t="s">
        <v>2059</v>
      </c>
      <c r="C1605">
        <v>11</v>
      </c>
      <c r="D1605" s="3">
        <v>50000</v>
      </c>
    </row>
    <row r="1606" spans="1:4" x14ac:dyDescent="0.25">
      <c r="A1606" s="1" t="s">
        <v>2062</v>
      </c>
      <c r="B1606" t="s">
        <v>2063</v>
      </c>
      <c r="C1606">
        <v>0</v>
      </c>
      <c r="D1606" s="3">
        <v>12000</v>
      </c>
    </row>
    <row r="1607" spans="1:4" x14ac:dyDescent="0.25">
      <c r="A1607" s="1" t="s">
        <v>2064</v>
      </c>
      <c r="B1607" t="s">
        <v>2063</v>
      </c>
      <c r="C1607">
        <v>0</v>
      </c>
      <c r="D1607" s="3">
        <v>12000</v>
      </c>
    </row>
    <row r="1608" spans="1:4" x14ac:dyDescent="0.25">
      <c r="A1608" s="1" t="s">
        <v>2065</v>
      </c>
      <c r="B1608" t="s">
        <v>2066</v>
      </c>
      <c r="C1608">
        <v>0</v>
      </c>
      <c r="D1608" s="3">
        <v>6000</v>
      </c>
    </row>
    <row r="1609" spans="1:4" x14ac:dyDescent="0.25">
      <c r="A1609" s="1" t="s">
        <v>2067</v>
      </c>
      <c r="B1609" t="s">
        <v>2066</v>
      </c>
      <c r="C1609">
        <v>0</v>
      </c>
      <c r="D1609" s="3">
        <v>9000</v>
      </c>
    </row>
    <row r="1610" spans="1:4" x14ac:dyDescent="0.25">
      <c r="A1610" s="1" t="s">
        <v>2068</v>
      </c>
      <c r="B1610" t="s">
        <v>2066</v>
      </c>
      <c r="C1610">
        <v>0</v>
      </c>
      <c r="D1610" s="3">
        <v>9000</v>
      </c>
    </row>
    <row r="1611" spans="1:4" x14ac:dyDescent="0.25">
      <c r="A1611" s="1" t="s">
        <v>2069</v>
      </c>
      <c r="B1611" t="s">
        <v>1625</v>
      </c>
      <c r="C1611">
        <v>0</v>
      </c>
      <c r="D1611" s="3">
        <v>3700</v>
      </c>
    </row>
    <row r="1612" spans="1:4" x14ac:dyDescent="0.25">
      <c r="A1612" s="1" t="s">
        <v>2070</v>
      </c>
      <c r="B1612" t="s">
        <v>1625</v>
      </c>
      <c r="C1612">
        <v>0</v>
      </c>
      <c r="D1612" s="3">
        <v>11000</v>
      </c>
    </row>
    <row r="1613" spans="1:4" x14ac:dyDescent="0.25">
      <c r="A1613" s="1" t="s">
        <v>2071</v>
      </c>
      <c r="B1613" t="s">
        <v>1625</v>
      </c>
      <c r="C1613">
        <v>0</v>
      </c>
      <c r="D1613" s="3">
        <v>3700</v>
      </c>
    </row>
    <row r="1614" spans="1:4" x14ac:dyDescent="0.25">
      <c r="A1614" s="1" t="s">
        <v>2072</v>
      </c>
      <c r="B1614" t="s">
        <v>1625</v>
      </c>
      <c r="C1614">
        <v>0</v>
      </c>
      <c r="D1614" s="3">
        <v>3700</v>
      </c>
    </row>
    <row r="1615" spans="1:4" x14ac:dyDescent="0.25">
      <c r="A1615" s="1" t="s">
        <v>2073</v>
      </c>
      <c r="B1615" t="s">
        <v>684</v>
      </c>
      <c r="C1615">
        <v>0</v>
      </c>
      <c r="D1615" s="3">
        <v>3700</v>
      </c>
    </row>
    <row r="1616" spans="1:4" x14ac:dyDescent="0.25">
      <c r="A1616" s="1" t="s">
        <v>2074</v>
      </c>
      <c r="B1616" t="s">
        <v>684</v>
      </c>
      <c r="C1616">
        <v>0</v>
      </c>
      <c r="D1616" s="3">
        <v>3700</v>
      </c>
    </row>
    <row r="1617" spans="1:4" x14ac:dyDescent="0.25">
      <c r="A1617" s="1" t="s">
        <v>2075</v>
      </c>
      <c r="B1617" t="s">
        <v>684</v>
      </c>
      <c r="C1617">
        <v>0</v>
      </c>
      <c r="D1617" s="3">
        <v>3700</v>
      </c>
    </row>
    <row r="1618" spans="1:4" x14ac:dyDescent="0.25">
      <c r="A1618" s="1" t="s">
        <v>2076</v>
      </c>
      <c r="B1618" t="s">
        <v>2077</v>
      </c>
      <c r="C1618">
        <v>0</v>
      </c>
      <c r="D1618" s="3">
        <v>3700</v>
      </c>
    </row>
    <row r="1619" spans="1:4" x14ac:dyDescent="0.25">
      <c r="A1619" s="1" t="s">
        <v>2078</v>
      </c>
      <c r="B1619" t="s">
        <v>783</v>
      </c>
      <c r="C1619">
        <v>0</v>
      </c>
      <c r="D1619" s="3">
        <v>3700</v>
      </c>
    </row>
    <row r="1620" spans="1:4" x14ac:dyDescent="0.25">
      <c r="A1620" s="1" t="s">
        <v>2079</v>
      </c>
      <c r="B1620" t="s">
        <v>783</v>
      </c>
      <c r="C1620">
        <v>0</v>
      </c>
      <c r="D1620" s="3">
        <v>3700</v>
      </c>
    </row>
    <row r="1621" spans="1:4" x14ac:dyDescent="0.25">
      <c r="A1621" s="1" t="s">
        <v>2080</v>
      </c>
      <c r="B1621" t="s">
        <v>783</v>
      </c>
      <c r="C1621">
        <v>0</v>
      </c>
      <c r="D1621" s="3">
        <v>3700</v>
      </c>
    </row>
    <row r="1622" spans="1:4" x14ac:dyDescent="0.25">
      <c r="A1622" s="1" t="s">
        <v>2081</v>
      </c>
      <c r="B1622" t="s">
        <v>783</v>
      </c>
      <c r="C1622">
        <v>0</v>
      </c>
      <c r="D1622" s="3">
        <v>3700</v>
      </c>
    </row>
    <row r="1623" spans="1:4" x14ac:dyDescent="0.25">
      <c r="A1623" s="1" t="s">
        <v>2082</v>
      </c>
      <c r="B1623" t="s">
        <v>2083</v>
      </c>
      <c r="C1623">
        <v>898</v>
      </c>
      <c r="D1623" s="3">
        <v>10500</v>
      </c>
    </row>
    <row r="1624" spans="1:4" x14ac:dyDescent="0.25">
      <c r="A1624" s="1" t="s">
        <v>2084</v>
      </c>
      <c r="B1624" t="s">
        <v>2083</v>
      </c>
      <c r="C1624" s="2">
        <v>2391</v>
      </c>
      <c r="D1624" s="3">
        <v>10500</v>
      </c>
    </row>
    <row r="1625" spans="1:4" x14ac:dyDescent="0.25">
      <c r="A1625" s="1" t="s">
        <v>2085</v>
      </c>
      <c r="B1625" t="s">
        <v>2083</v>
      </c>
      <c r="C1625">
        <v>432</v>
      </c>
      <c r="D1625" s="3">
        <v>10500</v>
      </c>
    </row>
    <row r="1626" spans="1:4" x14ac:dyDescent="0.25">
      <c r="A1626" s="1" t="s">
        <v>2086</v>
      </c>
      <c r="B1626" t="s">
        <v>1625</v>
      </c>
      <c r="C1626">
        <v>0</v>
      </c>
      <c r="D1626" s="3">
        <v>3800</v>
      </c>
    </row>
    <row r="1627" spans="1:4" x14ac:dyDescent="0.25">
      <c r="A1627" s="1" t="s">
        <v>2087</v>
      </c>
      <c r="B1627" t="s">
        <v>1625</v>
      </c>
      <c r="C1627">
        <v>0</v>
      </c>
      <c r="D1627" s="3">
        <v>3800</v>
      </c>
    </row>
    <row r="1628" spans="1:4" x14ac:dyDescent="0.25">
      <c r="A1628" s="1" t="s">
        <v>2088</v>
      </c>
      <c r="B1628" t="s">
        <v>1625</v>
      </c>
      <c r="C1628">
        <v>0</v>
      </c>
      <c r="D1628" s="3">
        <v>3800</v>
      </c>
    </row>
    <row r="1629" spans="1:4" x14ac:dyDescent="0.25">
      <c r="A1629" s="1" t="s">
        <v>2089</v>
      </c>
      <c r="B1629" t="s">
        <v>1625</v>
      </c>
      <c r="C1629">
        <v>0</v>
      </c>
      <c r="D1629" s="3">
        <v>3800</v>
      </c>
    </row>
    <row r="1630" spans="1:4" x14ac:dyDescent="0.25">
      <c r="A1630" s="1" t="s">
        <v>2090</v>
      </c>
      <c r="B1630" t="s">
        <v>1625</v>
      </c>
      <c r="C1630">
        <v>0</v>
      </c>
      <c r="D1630" s="3">
        <v>3800</v>
      </c>
    </row>
    <row r="1631" spans="1:4" x14ac:dyDescent="0.25">
      <c r="A1631" s="1" t="s">
        <v>2091</v>
      </c>
      <c r="B1631" t="s">
        <v>1625</v>
      </c>
      <c r="C1631">
        <v>0</v>
      </c>
      <c r="D1631" s="3">
        <v>3800</v>
      </c>
    </row>
    <row r="1632" spans="1:4" x14ac:dyDescent="0.25">
      <c r="A1632" s="1" t="s">
        <v>2092</v>
      </c>
      <c r="B1632" t="s">
        <v>846</v>
      </c>
      <c r="C1632">
        <v>0</v>
      </c>
      <c r="D1632" s="3">
        <v>3700</v>
      </c>
    </row>
    <row r="1633" spans="1:4" x14ac:dyDescent="0.25">
      <c r="A1633" s="1" t="s">
        <v>2093</v>
      </c>
      <c r="B1633" t="s">
        <v>2094</v>
      </c>
      <c r="C1633">
        <v>0</v>
      </c>
      <c r="D1633" s="3">
        <v>3600</v>
      </c>
    </row>
    <row r="1634" spans="1:4" x14ac:dyDescent="0.25">
      <c r="A1634" s="1" t="s">
        <v>2095</v>
      </c>
      <c r="B1634" t="s">
        <v>2094</v>
      </c>
      <c r="C1634">
        <v>0</v>
      </c>
      <c r="D1634" s="3">
        <v>3600</v>
      </c>
    </row>
    <row r="1635" spans="1:4" x14ac:dyDescent="0.25">
      <c r="A1635" s="1" t="s">
        <v>2096</v>
      </c>
      <c r="B1635" t="s">
        <v>2094</v>
      </c>
      <c r="C1635">
        <v>0</v>
      </c>
      <c r="D1635" s="3">
        <v>3600</v>
      </c>
    </row>
    <row r="1636" spans="1:4" x14ac:dyDescent="0.25">
      <c r="A1636" s="1" t="s">
        <v>2097</v>
      </c>
      <c r="B1636" t="s">
        <v>2094</v>
      </c>
      <c r="C1636">
        <v>0</v>
      </c>
      <c r="D1636" s="3">
        <v>3600</v>
      </c>
    </row>
    <row r="1637" spans="1:4" x14ac:dyDescent="0.25">
      <c r="A1637" s="1" t="s">
        <v>2098</v>
      </c>
      <c r="B1637" t="s">
        <v>2094</v>
      </c>
      <c r="C1637">
        <v>0</v>
      </c>
      <c r="D1637" s="3">
        <v>3600</v>
      </c>
    </row>
    <row r="1638" spans="1:4" x14ac:dyDescent="0.25">
      <c r="A1638" s="1" t="s">
        <v>2099</v>
      </c>
      <c r="B1638" t="s">
        <v>2094</v>
      </c>
      <c r="C1638">
        <v>0</v>
      </c>
      <c r="D1638" s="3">
        <v>3600</v>
      </c>
    </row>
    <row r="1639" spans="1:4" x14ac:dyDescent="0.25">
      <c r="A1639" s="1" t="s">
        <v>2100</v>
      </c>
      <c r="B1639" t="s">
        <v>2094</v>
      </c>
      <c r="C1639">
        <v>0</v>
      </c>
      <c r="D1639" s="3">
        <v>3600</v>
      </c>
    </row>
    <row r="1640" spans="1:4" x14ac:dyDescent="0.25">
      <c r="A1640" s="1" t="s">
        <v>2101</v>
      </c>
      <c r="B1640" t="s">
        <v>2102</v>
      </c>
      <c r="C1640">
        <v>15</v>
      </c>
      <c r="D1640" s="3">
        <v>45000</v>
      </c>
    </row>
    <row r="1641" spans="1:4" x14ac:dyDescent="0.25">
      <c r="A1641" s="1" t="s">
        <v>2103</v>
      </c>
      <c r="B1641" t="s">
        <v>2102</v>
      </c>
      <c r="C1641">
        <v>20</v>
      </c>
      <c r="D1641" s="3">
        <v>45000</v>
      </c>
    </row>
    <row r="1642" spans="1:4" x14ac:dyDescent="0.25">
      <c r="A1642" s="1" t="s">
        <v>2104</v>
      </c>
      <c r="B1642" t="s">
        <v>2102</v>
      </c>
      <c r="C1642">
        <v>22</v>
      </c>
      <c r="D1642" s="3">
        <v>45000</v>
      </c>
    </row>
    <row r="1643" spans="1:4" x14ac:dyDescent="0.25">
      <c r="A1643" s="1" t="s">
        <v>2105</v>
      </c>
      <c r="B1643" t="s">
        <v>2102</v>
      </c>
      <c r="C1643">
        <v>16</v>
      </c>
      <c r="D1643" s="3">
        <v>45000</v>
      </c>
    </row>
    <row r="1644" spans="1:4" x14ac:dyDescent="0.25">
      <c r="A1644" s="1" t="s">
        <v>2106</v>
      </c>
      <c r="B1644" t="s">
        <v>2102</v>
      </c>
      <c r="C1644">
        <v>5</v>
      </c>
      <c r="D1644" s="3">
        <v>45000</v>
      </c>
    </row>
    <row r="1645" spans="1:4" x14ac:dyDescent="0.25">
      <c r="A1645" s="1" t="s">
        <v>2107</v>
      </c>
      <c r="B1645" t="s">
        <v>2102</v>
      </c>
      <c r="C1645">
        <v>15</v>
      </c>
      <c r="D1645" s="3">
        <v>45000</v>
      </c>
    </row>
    <row r="1646" spans="1:4" x14ac:dyDescent="0.25">
      <c r="A1646" s="1" t="s">
        <v>2108</v>
      </c>
      <c r="B1646" t="s">
        <v>2094</v>
      </c>
      <c r="C1646">
        <v>0</v>
      </c>
      <c r="D1646" s="3">
        <v>3600</v>
      </c>
    </row>
    <row r="1647" spans="1:4" x14ac:dyDescent="0.25">
      <c r="A1647" s="1" t="s">
        <v>2109</v>
      </c>
      <c r="B1647" t="s">
        <v>2110</v>
      </c>
      <c r="C1647">
        <v>0</v>
      </c>
      <c r="D1647" s="3">
        <v>4500</v>
      </c>
    </row>
    <row r="1648" spans="1:4" x14ac:dyDescent="0.25">
      <c r="A1648" s="1" t="s">
        <v>2111</v>
      </c>
      <c r="B1648" t="s">
        <v>2110</v>
      </c>
      <c r="C1648">
        <v>0</v>
      </c>
      <c r="D1648" s="3">
        <v>4500</v>
      </c>
    </row>
    <row r="1649" spans="1:4" x14ac:dyDescent="0.25">
      <c r="A1649" s="1" t="s">
        <v>2112</v>
      </c>
      <c r="B1649" t="s">
        <v>2110</v>
      </c>
      <c r="C1649">
        <v>0</v>
      </c>
      <c r="D1649" s="3">
        <v>4500</v>
      </c>
    </row>
    <row r="1650" spans="1:4" x14ac:dyDescent="0.25">
      <c r="A1650" s="1" t="s">
        <v>2113</v>
      </c>
      <c r="B1650" t="s">
        <v>783</v>
      </c>
      <c r="C1650">
        <v>0</v>
      </c>
      <c r="D1650" s="3">
        <v>3600</v>
      </c>
    </row>
    <row r="1651" spans="1:4" x14ac:dyDescent="0.25">
      <c r="A1651" s="1" t="s">
        <v>2114</v>
      </c>
      <c r="B1651" t="s">
        <v>783</v>
      </c>
      <c r="C1651">
        <v>0</v>
      </c>
      <c r="D1651" s="3">
        <v>3600</v>
      </c>
    </row>
    <row r="1652" spans="1:4" x14ac:dyDescent="0.25">
      <c r="A1652" s="1" t="s">
        <v>2115</v>
      </c>
      <c r="B1652" t="s">
        <v>783</v>
      </c>
      <c r="C1652">
        <v>0</v>
      </c>
      <c r="D1652" s="3">
        <v>3700</v>
      </c>
    </row>
    <row r="1653" spans="1:4" x14ac:dyDescent="0.25">
      <c r="A1653" s="1" t="s">
        <v>2116</v>
      </c>
      <c r="B1653" t="s">
        <v>783</v>
      </c>
      <c r="C1653">
        <v>0</v>
      </c>
      <c r="D1653" s="3">
        <v>3600</v>
      </c>
    </row>
    <row r="1654" spans="1:4" x14ac:dyDescent="0.25">
      <c r="A1654" s="1" t="s">
        <v>2117</v>
      </c>
      <c r="B1654" t="s">
        <v>783</v>
      </c>
      <c r="C1654">
        <v>0</v>
      </c>
      <c r="D1654" s="3">
        <v>3600</v>
      </c>
    </row>
    <row r="1655" spans="1:4" x14ac:dyDescent="0.25">
      <c r="A1655" s="1" t="s">
        <v>2118</v>
      </c>
      <c r="B1655" t="s">
        <v>783</v>
      </c>
      <c r="C1655">
        <v>0</v>
      </c>
      <c r="D1655" s="3">
        <v>3700</v>
      </c>
    </row>
    <row r="1656" spans="1:4" x14ac:dyDescent="0.25">
      <c r="A1656" s="1" t="s">
        <v>2119</v>
      </c>
      <c r="B1656" t="s">
        <v>783</v>
      </c>
      <c r="C1656">
        <v>0</v>
      </c>
      <c r="D1656" s="3">
        <v>3600</v>
      </c>
    </row>
    <row r="1657" spans="1:4" x14ac:dyDescent="0.25">
      <c r="A1657" s="1" t="s">
        <v>2120</v>
      </c>
      <c r="B1657" t="s">
        <v>783</v>
      </c>
      <c r="C1657">
        <v>0</v>
      </c>
      <c r="D1657" s="3">
        <v>3600</v>
      </c>
    </row>
    <row r="1658" spans="1:4" x14ac:dyDescent="0.25">
      <c r="A1658" s="1" t="s">
        <v>2121</v>
      </c>
      <c r="B1658" t="s">
        <v>783</v>
      </c>
      <c r="C1658">
        <v>0</v>
      </c>
      <c r="D1658" s="3">
        <v>3600</v>
      </c>
    </row>
    <row r="1659" spans="1:4" x14ac:dyDescent="0.25">
      <c r="A1659" s="1" t="s">
        <v>2122</v>
      </c>
      <c r="B1659" t="s">
        <v>783</v>
      </c>
      <c r="C1659">
        <v>0</v>
      </c>
      <c r="D1659" s="3">
        <v>3600</v>
      </c>
    </row>
    <row r="1660" spans="1:4" x14ac:dyDescent="0.25">
      <c r="A1660" s="1" t="s">
        <v>2123</v>
      </c>
      <c r="B1660" t="s">
        <v>783</v>
      </c>
      <c r="C1660">
        <v>0</v>
      </c>
      <c r="D1660" s="3">
        <v>3700</v>
      </c>
    </row>
    <row r="1661" spans="1:4" x14ac:dyDescent="0.25">
      <c r="A1661" s="1" t="s">
        <v>2124</v>
      </c>
      <c r="B1661" t="s">
        <v>783</v>
      </c>
      <c r="C1661">
        <v>0</v>
      </c>
      <c r="D1661" s="3">
        <v>3600</v>
      </c>
    </row>
    <row r="1662" spans="1:4" x14ac:dyDescent="0.25">
      <c r="A1662" s="1" t="s">
        <v>2125</v>
      </c>
      <c r="B1662" t="s">
        <v>783</v>
      </c>
      <c r="C1662">
        <v>0</v>
      </c>
      <c r="D1662" s="3">
        <v>3600</v>
      </c>
    </row>
    <row r="1663" spans="1:4" x14ac:dyDescent="0.25">
      <c r="A1663" s="1" t="s">
        <v>2126</v>
      </c>
      <c r="B1663" t="s">
        <v>783</v>
      </c>
      <c r="C1663">
        <v>-2</v>
      </c>
      <c r="D1663" s="3">
        <v>7500</v>
      </c>
    </row>
    <row r="1664" spans="1:4" x14ac:dyDescent="0.25">
      <c r="A1664" s="1" t="s">
        <v>2127</v>
      </c>
      <c r="B1664" t="s">
        <v>2128</v>
      </c>
      <c r="C1664">
        <v>74</v>
      </c>
      <c r="D1664" s="3">
        <v>10500</v>
      </c>
    </row>
    <row r="1665" spans="1:4" x14ac:dyDescent="0.25">
      <c r="A1665" s="1" t="s">
        <v>2129</v>
      </c>
      <c r="B1665" t="s">
        <v>783</v>
      </c>
      <c r="C1665">
        <v>0</v>
      </c>
      <c r="D1665" s="3">
        <v>3600</v>
      </c>
    </row>
    <row r="1666" spans="1:4" x14ac:dyDescent="0.25">
      <c r="A1666" s="1" t="s">
        <v>2130</v>
      </c>
      <c r="B1666" t="s">
        <v>2131</v>
      </c>
      <c r="C1666">
        <v>1</v>
      </c>
      <c r="D1666" s="3">
        <v>7500</v>
      </c>
    </row>
    <row r="1667" spans="1:4" x14ac:dyDescent="0.25">
      <c r="A1667" s="1" t="s">
        <v>2132</v>
      </c>
      <c r="B1667" t="s">
        <v>2128</v>
      </c>
      <c r="C1667">
        <v>106</v>
      </c>
      <c r="D1667" s="3">
        <v>10500</v>
      </c>
    </row>
    <row r="1668" spans="1:4" x14ac:dyDescent="0.25">
      <c r="A1668" s="1" t="s">
        <v>2133</v>
      </c>
      <c r="B1668" t="s">
        <v>783</v>
      </c>
      <c r="C1668">
        <v>0</v>
      </c>
      <c r="D1668" s="3">
        <v>3600</v>
      </c>
    </row>
    <row r="1669" spans="1:4" x14ac:dyDescent="0.25">
      <c r="A1669" s="1" t="s">
        <v>2134</v>
      </c>
      <c r="B1669" t="s">
        <v>2131</v>
      </c>
      <c r="C1669">
        <v>-2</v>
      </c>
      <c r="D1669" s="3">
        <v>7500</v>
      </c>
    </row>
    <row r="1670" spans="1:4" x14ac:dyDescent="0.25">
      <c r="A1670" s="1" t="s">
        <v>2135</v>
      </c>
      <c r="B1670" t="s">
        <v>783</v>
      </c>
      <c r="C1670">
        <v>0</v>
      </c>
      <c r="D1670" s="3">
        <v>3600</v>
      </c>
    </row>
    <row r="1671" spans="1:4" x14ac:dyDescent="0.25">
      <c r="A1671" s="1" t="s">
        <v>2136</v>
      </c>
      <c r="B1671" t="s">
        <v>783</v>
      </c>
      <c r="C1671">
        <v>1</v>
      </c>
      <c r="D1671" s="3">
        <v>7500</v>
      </c>
    </row>
    <row r="1672" spans="1:4" x14ac:dyDescent="0.25">
      <c r="A1672" s="1" t="s">
        <v>2137</v>
      </c>
      <c r="B1672" t="s">
        <v>783</v>
      </c>
      <c r="C1672">
        <v>0</v>
      </c>
      <c r="D1672" s="3">
        <v>3600</v>
      </c>
    </row>
    <row r="1673" spans="1:4" x14ac:dyDescent="0.25">
      <c r="A1673" s="1" t="s">
        <v>2138</v>
      </c>
      <c r="B1673" t="s">
        <v>783</v>
      </c>
      <c r="C1673">
        <v>0</v>
      </c>
      <c r="D1673" s="3">
        <v>7500</v>
      </c>
    </row>
    <row r="1674" spans="1:4" x14ac:dyDescent="0.25">
      <c r="A1674" s="1" t="s">
        <v>2139</v>
      </c>
      <c r="B1674" t="s">
        <v>783</v>
      </c>
      <c r="C1674">
        <v>0</v>
      </c>
      <c r="D1674" s="3">
        <v>3600</v>
      </c>
    </row>
    <row r="1675" spans="1:4" x14ac:dyDescent="0.25">
      <c r="A1675" s="1" t="s">
        <v>2140</v>
      </c>
      <c r="B1675" t="s">
        <v>783</v>
      </c>
      <c r="C1675">
        <v>0</v>
      </c>
      <c r="D1675" s="3">
        <v>7500</v>
      </c>
    </row>
    <row r="1676" spans="1:4" x14ac:dyDescent="0.25">
      <c r="A1676" s="1" t="s">
        <v>2141</v>
      </c>
      <c r="B1676" t="s">
        <v>783</v>
      </c>
      <c r="C1676">
        <v>0</v>
      </c>
      <c r="D1676" s="3">
        <v>3600</v>
      </c>
    </row>
    <row r="1677" spans="1:4" x14ac:dyDescent="0.25">
      <c r="A1677" s="1" t="s">
        <v>2142</v>
      </c>
      <c r="B1677" t="s">
        <v>783</v>
      </c>
      <c r="C1677">
        <v>0</v>
      </c>
      <c r="D1677" s="3">
        <v>7500</v>
      </c>
    </row>
    <row r="1678" spans="1:4" x14ac:dyDescent="0.25">
      <c r="A1678" s="1" t="s">
        <v>2143</v>
      </c>
      <c r="B1678" t="s">
        <v>783</v>
      </c>
      <c r="C1678">
        <v>0</v>
      </c>
      <c r="D1678" s="3">
        <v>3600</v>
      </c>
    </row>
    <row r="1679" spans="1:4" x14ac:dyDescent="0.25">
      <c r="A1679" s="1" t="s">
        <v>2144</v>
      </c>
      <c r="B1679" t="s">
        <v>783</v>
      </c>
      <c r="C1679">
        <v>0</v>
      </c>
      <c r="D1679" s="3">
        <v>7500</v>
      </c>
    </row>
    <row r="1680" spans="1:4" x14ac:dyDescent="0.25">
      <c r="A1680" s="1" t="s">
        <v>2145</v>
      </c>
      <c r="B1680" t="s">
        <v>783</v>
      </c>
      <c r="C1680">
        <v>0</v>
      </c>
      <c r="D1680" s="3">
        <v>3600</v>
      </c>
    </row>
    <row r="1681" spans="1:4" x14ac:dyDescent="0.25">
      <c r="A1681" s="1" t="s">
        <v>2146</v>
      </c>
      <c r="B1681" t="s">
        <v>2131</v>
      </c>
      <c r="C1681">
        <v>1</v>
      </c>
      <c r="D1681" s="3">
        <v>7500</v>
      </c>
    </row>
    <row r="1682" spans="1:4" x14ac:dyDescent="0.25">
      <c r="A1682" s="1" t="s">
        <v>2147</v>
      </c>
      <c r="B1682" t="s">
        <v>783</v>
      </c>
      <c r="C1682">
        <v>0</v>
      </c>
      <c r="D1682" s="3">
        <v>3700</v>
      </c>
    </row>
    <row r="1683" spans="1:4" x14ac:dyDescent="0.25">
      <c r="A1683" s="1" t="s">
        <v>2148</v>
      </c>
      <c r="B1683" t="s">
        <v>783</v>
      </c>
      <c r="C1683">
        <v>0</v>
      </c>
      <c r="D1683" s="3">
        <v>7500</v>
      </c>
    </row>
    <row r="1684" spans="1:4" x14ac:dyDescent="0.25">
      <c r="A1684" s="1" t="s">
        <v>2149</v>
      </c>
      <c r="B1684" t="s">
        <v>783</v>
      </c>
      <c r="C1684">
        <v>0</v>
      </c>
      <c r="D1684" s="3">
        <v>3600</v>
      </c>
    </row>
    <row r="1685" spans="1:4" x14ac:dyDescent="0.25">
      <c r="A1685" s="1" t="s">
        <v>2150</v>
      </c>
      <c r="B1685" t="s">
        <v>2131</v>
      </c>
      <c r="C1685">
        <v>48</v>
      </c>
      <c r="D1685" s="3">
        <v>7500</v>
      </c>
    </row>
    <row r="1686" spans="1:4" x14ac:dyDescent="0.25">
      <c r="A1686" s="1" t="s">
        <v>2151</v>
      </c>
      <c r="B1686" t="s">
        <v>783</v>
      </c>
      <c r="C1686">
        <v>0</v>
      </c>
      <c r="D1686" s="3">
        <v>3600</v>
      </c>
    </row>
    <row r="1687" spans="1:4" x14ac:dyDescent="0.25">
      <c r="A1687" s="1" t="s">
        <v>2152</v>
      </c>
      <c r="B1687" t="s">
        <v>783</v>
      </c>
      <c r="C1687">
        <v>0</v>
      </c>
      <c r="D1687" s="3">
        <v>7500</v>
      </c>
    </row>
    <row r="1688" spans="1:4" x14ac:dyDescent="0.25">
      <c r="A1688" s="1" t="s">
        <v>2153</v>
      </c>
      <c r="B1688" t="s">
        <v>783</v>
      </c>
      <c r="C1688">
        <v>0</v>
      </c>
      <c r="D1688" s="3">
        <v>3700</v>
      </c>
    </row>
    <row r="1689" spans="1:4" x14ac:dyDescent="0.25">
      <c r="A1689" s="1" t="s">
        <v>2154</v>
      </c>
      <c r="B1689" t="s">
        <v>783</v>
      </c>
      <c r="C1689">
        <v>0</v>
      </c>
      <c r="D1689" s="3">
        <v>7500</v>
      </c>
    </row>
    <row r="1690" spans="1:4" x14ac:dyDescent="0.25">
      <c r="A1690" s="1" t="s">
        <v>2155</v>
      </c>
      <c r="B1690" t="s">
        <v>783</v>
      </c>
      <c r="C1690">
        <v>0</v>
      </c>
      <c r="D1690" s="3">
        <v>3600</v>
      </c>
    </row>
    <row r="1691" spans="1:4" x14ac:dyDescent="0.25">
      <c r="A1691" s="1" t="s">
        <v>2156</v>
      </c>
      <c r="B1691" t="s">
        <v>783</v>
      </c>
      <c r="C1691">
        <v>0</v>
      </c>
      <c r="D1691" s="3">
        <v>7500</v>
      </c>
    </row>
    <row r="1692" spans="1:4" x14ac:dyDescent="0.25">
      <c r="A1692" s="1" t="s">
        <v>2157</v>
      </c>
      <c r="B1692" t="s">
        <v>2158</v>
      </c>
      <c r="C1692">
        <v>0</v>
      </c>
      <c r="D1692" s="3">
        <v>18000</v>
      </c>
    </row>
    <row r="1693" spans="1:4" x14ac:dyDescent="0.25">
      <c r="A1693" s="1" t="s">
        <v>2159</v>
      </c>
      <c r="B1693" t="s">
        <v>2160</v>
      </c>
      <c r="C1693">
        <v>0</v>
      </c>
      <c r="D1693" s="3">
        <v>18000</v>
      </c>
    </row>
    <row r="1694" spans="1:4" x14ac:dyDescent="0.25">
      <c r="A1694" s="1" t="s">
        <v>2161</v>
      </c>
      <c r="B1694" t="s">
        <v>783</v>
      </c>
      <c r="C1694">
        <v>0</v>
      </c>
      <c r="D1694" s="3">
        <v>3600</v>
      </c>
    </row>
    <row r="1695" spans="1:4" x14ac:dyDescent="0.25">
      <c r="A1695" s="1" t="s">
        <v>2162</v>
      </c>
      <c r="B1695" t="s">
        <v>783</v>
      </c>
      <c r="C1695">
        <v>0</v>
      </c>
      <c r="D1695" s="3">
        <v>7500</v>
      </c>
    </row>
    <row r="1696" spans="1:4" x14ac:dyDescent="0.25">
      <c r="A1696" s="1" t="s">
        <v>2163</v>
      </c>
      <c r="B1696" t="s">
        <v>783</v>
      </c>
      <c r="C1696">
        <v>0</v>
      </c>
      <c r="D1696" s="3">
        <v>3600</v>
      </c>
    </row>
    <row r="1697" spans="1:4" x14ac:dyDescent="0.25">
      <c r="A1697" s="1" t="s">
        <v>2164</v>
      </c>
      <c r="B1697" t="s">
        <v>783</v>
      </c>
      <c r="C1697">
        <v>0</v>
      </c>
      <c r="D1697" s="3">
        <v>7500</v>
      </c>
    </row>
    <row r="1698" spans="1:4" x14ac:dyDescent="0.25">
      <c r="A1698" s="1" t="s">
        <v>2165</v>
      </c>
      <c r="B1698" t="s">
        <v>783</v>
      </c>
      <c r="C1698">
        <v>0</v>
      </c>
      <c r="D1698" s="3">
        <v>3600</v>
      </c>
    </row>
    <row r="1699" spans="1:4" x14ac:dyDescent="0.25">
      <c r="A1699" s="1" t="s">
        <v>2166</v>
      </c>
      <c r="B1699" t="s">
        <v>783</v>
      </c>
      <c r="C1699">
        <v>0</v>
      </c>
      <c r="D1699" s="3">
        <v>7500</v>
      </c>
    </row>
    <row r="1700" spans="1:4" x14ac:dyDescent="0.25">
      <c r="A1700" s="1" t="s">
        <v>2167</v>
      </c>
      <c r="B1700" t="s">
        <v>783</v>
      </c>
      <c r="C1700">
        <v>0</v>
      </c>
      <c r="D1700" s="3">
        <v>3600</v>
      </c>
    </row>
    <row r="1701" spans="1:4" x14ac:dyDescent="0.25">
      <c r="A1701" s="1" t="s">
        <v>2168</v>
      </c>
      <c r="B1701" t="s">
        <v>783</v>
      </c>
      <c r="C1701">
        <v>-1</v>
      </c>
      <c r="D1701" s="3">
        <v>7500</v>
      </c>
    </row>
    <row r="1702" spans="1:4" x14ac:dyDescent="0.25">
      <c r="A1702" s="1" t="s">
        <v>2169</v>
      </c>
      <c r="B1702" t="s">
        <v>783</v>
      </c>
      <c r="C1702">
        <v>0</v>
      </c>
      <c r="D1702" s="3">
        <v>3600</v>
      </c>
    </row>
    <row r="1703" spans="1:4" x14ac:dyDescent="0.25">
      <c r="A1703" s="1" t="s">
        <v>2170</v>
      </c>
      <c r="B1703" t="s">
        <v>783</v>
      </c>
      <c r="C1703">
        <v>-1</v>
      </c>
      <c r="D1703" s="3">
        <v>7500</v>
      </c>
    </row>
    <row r="1704" spans="1:4" x14ac:dyDescent="0.25">
      <c r="A1704" s="1" t="s">
        <v>2171</v>
      </c>
      <c r="B1704" t="s">
        <v>783</v>
      </c>
      <c r="C1704">
        <v>0</v>
      </c>
      <c r="D1704" s="3">
        <v>3600</v>
      </c>
    </row>
    <row r="1705" spans="1:4" x14ac:dyDescent="0.25">
      <c r="A1705" s="1" t="s">
        <v>2172</v>
      </c>
      <c r="B1705" t="s">
        <v>783</v>
      </c>
      <c r="C1705">
        <v>0</v>
      </c>
      <c r="D1705" s="3">
        <v>7500</v>
      </c>
    </row>
    <row r="1706" spans="1:4" x14ac:dyDescent="0.25">
      <c r="A1706" s="1" t="s">
        <v>2173</v>
      </c>
      <c r="B1706" t="s">
        <v>783</v>
      </c>
      <c r="C1706">
        <v>0</v>
      </c>
      <c r="D1706" s="3">
        <v>3700</v>
      </c>
    </row>
    <row r="1707" spans="1:4" x14ac:dyDescent="0.25">
      <c r="A1707" s="1" t="s">
        <v>2174</v>
      </c>
      <c r="B1707" t="s">
        <v>783</v>
      </c>
      <c r="C1707">
        <v>0</v>
      </c>
      <c r="D1707" s="3">
        <v>7500</v>
      </c>
    </row>
    <row r="1708" spans="1:4" x14ac:dyDescent="0.25">
      <c r="A1708" s="1" t="s">
        <v>2175</v>
      </c>
      <c r="B1708" t="s">
        <v>783</v>
      </c>
      <c r="C1708">
        <v>0</v>
      </c>
      <c r="D1708" s="3">
        <v>3600</v>
      </c>
    </row>
    <row r="1709" spans="1:4" x14ac:dyDescent="0.25">
      <c r="A1709" s="1" t="s">
        <v>2176</v>
      </c>
      <c r="B1709" t="s">
        <v>2102</v>
      </c>
      <c r="C1709">
        <v>32</v>
      </c>
      <c r="D1709" s="3">
        <v>43000</v>
      </c>
    </row>
    <row r="1710" spans="1:4" x14ac:dyDescent="0.25">
      <c r="A1710" s="1" t="s">
        <v>2177</v>
      </c>
      <c r="B1710" t="s">
        <v>783</v>
      </c>
      <c r="C1710">
        <v>0</v>
      </c>
      <c r="D1710" s="3">
        <v>3600</v>
      </c>
    </row>
    <row r="1711" spans="1:4" x14ac:dyDescent="0.25">
      <c r="A1711" s="1" t="s">
        <v>2178</v>
      </c>
      <c r="B1711" t="s">
        <v>2102</v>
      </c>
      <c r="C1711">
        <v>34</v>
      </c>
      <c r="D1711" s="3">
        <v>43000</v>
      </c>
    </row>
    <row r="1712" spans="1:4" x14ac:dyDescent="0.25">
      <c r="A1712" s="1" t="s">
        <v>2179</v>
      </c>
      <c r="B1712" t="s">
        <v>783</v>
      </c>
      <c r="C1712">
        <v>0</v>
      </c>
      <c r="D1712" s="3">
        <v>3600</v>
      </c>
    </row>
    <row r="1713" spans="1:4" x14ac:dyDescent="0.25">
      <c r="A1713" s="1" t="s">
        <v>2180</v>
      </c>
      <c r="B1713" t="s">
        <v>2102</v>
      </c>
      <c r="C1713">
        <v>33</v>
      </c>
      <c r="D1713" s="3">
        <v>43000</v>
      </c>
    </row>
    <row r="1714" spans="1:4" x14ac:dyDescent="0.25">
      <c r="A1714" s="1" t="s">
        <v>2181</v>
      </c>
      <c r="B1714" t="s">
        <v>783</v>
      </c>
      <c r="C1714">
        <v>0</v>
      </c>
      <c r="D1714" s="3">
        <v>3600</v>
      </c>
    </row>
    <row r="1715" spans="1:4" x14ac:dyDescent="0.25">
      <c r="A1715" s="1" t="s">
        <v>2182</v>
      </c>
      <c r="B1715" t="s">
        <v>2102</v>
      </c>
      <c r="C1715">
        <v>39</v>
      </c>
      <c r="D1715" s="3">
        <v>43000</v>
      </c>
    </row>
    <row r="1716" spans="1:4" x14ac:dyDescent="0.25">
      <c r="A1716" s="1" t="s">
        <v>2183</v>
      </c>
      <c r="B1716" t="s">
        <v>783</v>
      </c>
      <c r="C1716">
        <v>0</v>
      </c>
      <c r="D1716" s="3">
        <v>3600</v>
      </c>
    </row>
    <row r="1717" spans="1:4" x14ac:dyDescent="0.25">
      <c r="A1717" s="1" t="s">
        <v>2184</v>
      </c>
      <c r="B1717" t="s">
        <v>2102</v>
      </c>
      <c r="C1717">
        <v>29</v>
      </c>
      <c r="D1717" s="3">
        <v>43000</v>
      </c>
    </row>
    <row r="1718" spans="1:4" x14ac:dyDescent="0.25">
      <c r="A1718" s="1" t="s">
        <v>2185</v>
      </c>
      <c r="B1718" t="s">
        <v>783</v>
      </c>
      <c r="C1718">
        <v>0</v>
      </c>
      <c r="D1718" s="3">
        <v>3600</v>
      </c>
    </row>
    <row r="1719" spans="1:4" x14ac:dyDescent="0.25">
      <c r="A1719" s="1" t="s">
        <v>2186</v>
      </c>
      <c r="B1719" t="s">
        <v>2102</v>
      </c>
      <c r="C1719">
        <v>39</v>
      </c>
      <c r="D1719" s="3">
        <v>43000</v>
      </c>
    </row>
    <row r="1720" spans="1:4" x14ac:dyDescent="0.25">
      <c r="A1720" s="1" t="s">
        <v>2187</v>
      </c>
      <c r="B1720" t="s">
        <v>2188</v>
      </c>
      <c r="C1720">
        <v>83</v>
      </c>
      <c r="D1720" s="3">
        <v>7500</v>
      </c>
    </row>
    <row r="1721" spans="1:4" x14ac:dyDescent="0.25">
      <c r="A1721" s="1" t="s">
        <v>2189</v>
      </c>
      <c r="B1721" t="s">
        <v>783</v>
      </c>
      <c r="C1721">
        <v>0</v>
      </c>
      <c r="D1721" s="3">
        <v>3600</v>
      </c>
    </row>
    <row r="1722" spans="1:4" x14ac:dyDescent="0.25">
      <c r="A1722" s="1" t="s">
        <v>2190</v>
      </c>
      <c r="B1722" t="s">
        <v>783</v>
      </c>
      <c r="C1722">
        <v>0</v>
      </c>
      <c r="D1722" s="3">
        <v>3600</v>
      </c>
    </row>
    <row r="1723" spans="1:4" x14ac:dyDescent="0.25">
      <c r="A1723" s="1" t="s">
        <v>2191</v>
      </c>
      <c r="B1723" t="s">
        <v>783</v>
      </c>
      <c r="C1723">
        <v>0</v>
      </c>
      <c r="D1723" s="3">
        <v>3600</v>
      </c>
    </row>
    <row r="1724" spans="1:4" x14ac:dyDescent="0.25">
      <c r="A1724" s="1" t="s">
        <v>2192</v>
      </c>
      <c r="B1724" t="s">
        <v>1625</v>
      </c>
      <c r="C1724">
        <v>0</v>
      </c>
      <c r="D1724" s="3">
        <v>3800</v>
      </c>
    </row>
    <row r="1725" spans="1:4" x14ac:dyDescent="0.25">
      <c r="A1725" s="1" t="s">
        <v>2193</v>
      </c>
      <c r="B1725" t="s">
        <v>1625</v>
      </c>
      <c r="C1725">
        <v>0</v>
      </c>
      <c r="D1725" s="3">
        <v>3800</v>
      </c>
    </row>
    <row r="1726" spans="1:4" x14ac:dyDescent="0.25">
      <c r="A1726" s="1" t="s">
        <v>2194</v>
      </c>
      <c r="B1726" t="s">
        <v>1625</v>
      </c>
      <c r="C1726">
        <v>0</v>
      </c>
      <c r="D1726" s="3">
        <v>3800</v>
      </c>
    </row>
    <row r="1727" spans="1:4" x14ac:dyDescent="0.25">
      <c r="A1727" s="1" t="s">
        <v>2195</v>
      </c>
      <c r="B1727" t="s">
        <v>1625</v>
      </c>
      <c r="C1727">
        <v>0</v>
      </c>
      <c r="D1727" s="3">
        <v>3800</v>
      </c>
    </row>
    <row r="1728" spans="1:4" x14ac:dyDescent="0.25">
      <c r="A1728" s="1" t="s">
        <v>2196</v>
      </c>
      <c r="B1728" t="s">
        <v>1625</v>
      </c>
      <c r="C1728">
        <v>0</v>
      </c>
      <c r="D1728" s="3">
        <v>3800</v>
      </c>
    </row>
    <row r="1729" spans="1:4" x14ac:dyDescent="0.25">
      <c r="A1729" s="1" t="s">
        <v>2197</v>
      </c>
      <c r="B1729" t="s">
        <v>1625</v>
      </c>
      <c r="C1729">
        <v>0</v>
      </c>
      <c r="D1729" s="3">
        <v>3800</v>
      </c>
    </row>
    <row r="1730" spans="1:4" x14ac:dyDescent="0.25">
      <c r="A1730" s="1" t="s">
        <v>2198</v>
      </c>
      <c r="B1730" t="s">
        <v>1625</v>
      </c>
      <c r="C1730">
        <v>0</v>
      </c>
      <c r="D1730" s="3">
        <v>3800</v>
      </c>
    </row>
    <row r="1731" spans="1:4" x14ac:dyDescent="0.25">
      <c r="A1731" s="1" t="s">
        <v>2199</v>
      </c>
      <c r="B1731" t="s">
        <v>1625</v>
      </c>
      <c r="C1731">
        <v>0</v>
      </c>
      <c r="D1731" s="3">
        <v>3800</v>
      </c>
    </row>
    <row r="1732" spans="1:4" x14ac:dyDescent="0.25">
      <c r="A1732" s="1" t="s">
        <v>2200</v>
      </c>
      <c r="B1732" t="s">
        <v>1625</v>
      </c>
      <c r="C1732">
        <v>0</v>
      </c>
      <c r="D1732" s="3">
        <v>3800</v>
      </c>
    </row>
    <row r="1733" spans="1:4" x14ac:dyDescent="0.25">
      <c r="A1733" s="1" t="s">
        <v>2201</v>
      </c>
      <c r="B1733" t="s">
        <v>1625</v>
      </c>
      <c r="C1733">
        <v>0</v>
      </c>
      <c r="D1733" s="3">
        <v>3800</v>
      </c>
    </row>
    <row r="1734" spans="1:4" x14ac:dyDescent="0.25">
      <c r="A1734" s="1" t="s">
        <v>2202</v>
      </c>
      <c r="B1734" t="s">
        <v>1625</v>
      </c>
      <c r="C1734">
        <v>0</v>
      </c>
      <c r="D1734" s="3">
        <v>3800</v>
      </c>
    </row>
    <row r="1735" spans="1:4" x14ac:dyDescent="0.25">
      <c r="A1735" s="1" t="s">
        <v>2203</v>
      </c>
      <c r="B1735" t="s">
        <v>1625</v>
      </c>
      <c r="C1735">
        <v>0</v>
      </c>
      <c r="D1735" s="3">
        <v>3800</v>
      </c>
    </row>
    <row r="1736" spans="1:4" x14ac:dyDescent="0.25">
      <c r="A1736" s="1" t="s">
        <v>2204</v>
      </c>
      <c r="B1736" t="s">
        <v>1625</v>
      </c>
      <c r="C1736">
        <v>0</v>
      </c>
      <c r="D1736" s="3">
        <v>3800</v>
      </c>
    </row>
    <row r="1737" spans="1:4" x14ac:dyDescent="0.25">
      <c r="A1737" s="1" t="s">
        <v>2205</v>
      </c>
      <c r="B1737" t="s">
        <v>2206</v>
      </c>
      <c r="C1737">
        <v>3</v>
      </c>
      <c r="D1737" s="3">
        <v>9000</v>
      </c>
    </row>
    <row r="1738" spans="1:4" x14ac:dyDescent="0.25">
      <c r="A1738" s="1" t="s">
        <v>2207</v>
      </c>
      <c r="B1738" t="s">
        <v>1625</v>
      </c>
      <c r="C1738">
        <v>0</v>
      </c>
      <c r="D1738" s="3">
        <v>3800</v>
      </c>
    </row>
    <row r="1739" spans="1:4" x14ac:dyDescent="0.25">
      <c r="A1739" s="1" t="s">
        <v>2208</v>
      </c>
      <c r="B1739" t="s">
        <v>2206</v>
      </c>
      <c r="C1739">
        <v>365</v>
      </c>
      <c r="D1739" s="3">
        <v>9000</v>
      </c>
    </row>
    <row r="1740" spans="1:4" x14ac:dyDescent="0.25">
      <c r="A1740" s="1" t="s">
        <v>2209</v>
      </c>
      <c r="B1740" t="s">
        <v>1625</v>
      </c>
      <c r="C1740">
        <v>0</v>
      </c>
      <c r="D1740" s="3">
        <v>3800</v>
      </c>
    </row>
    <row r="1741" spans="1:4" x14ac:dyDescent="0.25">
      <c r="A1741" s="1" t="s">
        <v>2210</v>
      </c>
      <c r="B1741" t="s">
        <v>2206</v>
      </c>
      <c r="C1741">
        <v>59</v>
      </c>
      <c r="D1741" s="3">
        <v>9000</v>
      </c>
    </row>
    <row r="1742" spans="1:4" x14ac:dyDescent="0.25">
      <c r="A1742" s="1" t="s">
        <v>2211</v>
      </c>
      <c r="B1742" t="s">
        <v>1625</v>
      </c>
      <c r="C1742">
        <v>0</v>
      </c>
      <c r="D1742" s="3">
        <v>3800</v>
      </c>
    </row>
    <row r="1743" spans="1:4" x14ac:dyDescent="0.25">
      <c r="A1743" s="1" t="s">
        <v>2212</v>
      </c>
      <c r="B1743" t="s">
        <v>2206</v>
      </c>
      <c r="C1743">
        <v>-21</v>
      </c>
      <c r="D1743" s="3">
        <v>9000</v>
      </c>
    </row>
    <row r="1744" spans="1:4" x14ac:dyDescent="0.25">
      <c r="A1744" s="1" t="s">
        <v>2213</v>
      </c>
      <c r="B1744" t="s">
        <v>1625</v>
      </c>
      <c r="C1744">
        <v>0</v>
      </c>
      <c r="D1744" s="3">
        <v>3800</v>
      </c>
    </row>
    <row r="1745" spans="1:4" x14ac:dyDescent="0.25">
      <c r="A1745" s="1" t="s">
        <v>2214</v>
      </c>
      <c r="B1745" t="s">
        <v>2206</v>
      </c>
      <c r="C1745">
        <v>206</v>
      </c>
      <c r="D1745" s="3">
        <v>9000</v>
      </c>
    </row>
    <row r="1746" spans="1:4" x14ac:dyDescent="0.25">
      <c r="A1746" s="1" t="s">
        <v>2215</v>
      </c>
      <c r="B1746" t="s">
        <v>1625</v>
      </c>
      <c r="C1746">
        <v>0</v>
      </c>
      <c r="D1746" s="3">
        <v>3800</v>
      </c>
    </row>
    <row r="1747" spans="1:4" x14ac:dyDescent="0.25">
      <c r="A1747" s="1" t="s">
        <v>2216</v>
      </c>
      <c r="B1747" t="s">
        <v>2206</v>
      </c>
      <c r="C1747">
        <v>387</v>
      </c>
      <c r="D1747" s="3">
        <v>9000</v>
      </c>
    </row>
    <row r="1748" spans="1:4" x14ac:dyDescent="0.25">
      <c r="A1748" s="1" t="s">
        <v>2217</v>
      </c>
      <c r="B1748" t="s">
        <v>1625</v>
      </c>
      <c r="C1748">
        <v>0</v>
      </c>
      <c r="D1748" s="3">
        <v>3800</v>
      </c>
    </row>
    <row r="1749" spans="1:4" x14ac:dyDescent="0.25">
      <c r="A1749" s="1" t="s">
        <v>2218</v>
      </c>
      <c r="B1749" t="s">
        <v>2206</v>
      </c>
      <c r="C1749">
        <v>367</v>
      </c>
      <c r="D1749" s="3">
        <v>9000</v>
      </c>
    </row>
    <row r="1750" spans="1:4" x14ac:dyDescent="0.25">
      <c r="A1750" s="1" t="s">
        <v>2219</v>
      </c>
      <c r="B1750" t="s">
        <v>1625</v>
      </c>
      <c r="C1750">
        <v>0</v>
      </c>
      <c r="D1750" s="3">
        <v>3800</v>
      </c>
    </row>
    <row r="1751" spans="1:4" x14ac:dyDescent="0.25">
      <c r="A1751" s="1" t="s">
        <v>2220</v>
      </c>
      <c r="B1751" t="s">
        <v>2206</v>
      </c>
      <c r="C1751">
        <v>450</v>
      </c>
      <c r="D1751" s="3">
        <v>9000</v>
      </c>
    </row>
    <row r="1752" spans="1:4" x14ac:dyDescent="0.25">
      <c r="A1752" s="1" t="s">
        <v>2221</v>
      </c>
      <c r="B1752" t="s">
        <v>1625</v>
      </c>
      <c r="C1752">
        <v>0</v>
      </c>
      <c r="D1752" s="3">
        <v>3800</v>
      </c>
    </row>
    <row r="1753" spans="1:4" x14ac:dyDescent="0.25">
      <c r="A1753" s="1" t="s">
        <v>2222</v>
      </c>
      <c r="B1753" t="s">
        <v>1625</v>
      </c>
      <c r="C1753">
        <v>0</v>
      </c>
      <c r="D1753" s="3">
        <v>3800</v>
      </c>
    </row>
    <row r="1754" spans="1:4" x14ac:dyDescent="0.25">
      <c r="A1754" s="1" t="s">
        <v>2223</v>
      </c>
      <c r="B1754" t="s">
        <v>1625</v>
      </c>
      <c r="C1754">
        <v>0</v>
      </c>
      <c r="D1754" s="3">
        <v>3800</v>
      </c>
    </row>
    <row r="1755" spans="1:4" x14ac:dyDescent="0.25">
      <c r="A1755" s="1" t="s">
        <v>2224</v>
      </c>
      <c r="B1755" t="s">
        <v>1625</v>
      </c>
      <c r="C1755">
        <v>0</v>
      </c>
      <c r="D1755" s="3">
        <v>3800</v>
      </c>
    </row>
    <row r="1756" spans="1:4" x14ac:dyDescent="0.25">
      <c r="A1756" s="1" t="s">
        <v>2225</v>
      </c>
      <c r="B1756" t="s">
        <v>1625</v>
      </c>
      <c r="C1756">
        <v>0</v>
      </c>
      <c r="D1756" s="3">
        <v>3800</v>
      </c>
    </row>
    <row r="1757" spans="1:4" x14ac:dyDescent="0.25">
      <c r="A1757" s="1" t="s">
        <v>2226</v>
      </c>
      <c r="B1757" t="s">
        <v>1625</v>
      </c>
      <c r="C1757">
        <v>0</v>
      </c>
      <c r="D1757" s="3">
        <v>3800</v>
      </c>
    </row>
    <row r="1758" spans="1:4" x14ac:dyDescent="0.25">
      <c r="A1758" s="1" t="s">
        <v>2227</v>
      </c>
      <c r="B1758" t="s">
        <v>2131</v>
      </c>
      <c r="C1758">
        <v>0</v>
      </c>
      <c r="D1758" s="3">
        <v>3700</v>
      </c>
    </row>
    <row r="1759" spans="1:4" x14ac:dyDescent="0.25">
      <c r="A1759" s="1" t="s">
        <v>2228</v>
      </c>
      <c r="B1759" t="s">
        <v>2131</v>
      </c>
      <c r="C1759">
        <v>0</v>
      </c>
      <c r="D1759" s="3">
        <v>3700</v>
      </c>
    </row>
    <row r="1760" spans="1:4" x14ac:dyDescent="0.25">
      <c r="A1760" s="1" t="s">
        <v>2229</v>
      </c>
      <c r="B1760" t="s">
        <v>2230</v>
      </c>
      <c r="C1760">
        <v>0</v>
      </c>
      <c r="D1760" s="3">
        <v>10000</v>
      </c>
    </row>
    <row r="1761" spans="1:4" x14ac:dyDescent="0.25">
      <c r="A1761" s="1" t="s">
        <v>2231</v>
      </c>
      <c r="B1761" t="s">
        <v>2131</v>
      </c>
      <c r="C1761">
        <v>0</v>
      </c>
      <c r="D1761" s="3">
        <v>3700</v>
      </c>
    </row>
    <row r="1762" spans="1:4" x14ac:dyDescent="0.25">
      <c r="A1762" s="1" t="s">
        <v>2232</v>
      </c>
      <c r="B1762" t="s">
        <v>2230</v>
      </c>
      <c r="C1762">
        <v>0</v>
      </c>
      <c r="D1762" s="3">
        <v>10000</v>
      </c>
    </row>
    <row r="1763" spans="1:4" x14ac:dyDescent="0.25">
      <c r="A1763" s="1" t="s">
        <v>2233</v>
      </c>
      <c r="B1763" t="s">
        <v>2131</v>
      </c>
      <c r="C1763">
        <v>0</v>
      </c>
      <c r="D1763" s="3">
        <v>3700</v>
      </c>
    </row>
    <row r="1764" spans="1:4" x14ac:dyDescent="0.25">
      <c r="A1764" s="1" t="s">
        <v>2234</v>
      </c>
      <c r="B1764" t="s">
        <v>2160</v>
      </c>
      <c r="C1764">
        <v>0</v>
      </c>
      <c r="D1764" s="3">
        <v>18000</v>
      </c>
    </row>
    <row r="1765" spans="1:4" x14ac:dyDescent="0.25">
      <c r="A1765" s="1" t="s">
        <v>2235</v>
      </c>
      <c r="B1765" t="s">
        <v>2158</v>
      </c>
      <c r="C1765">
        <v>0</v>
      </c>
      <c r="D1765" s="3">
        <v>18000</v>
      </c>
    </row>
    <row r="1766" spans="1:4" x14ac:dyDescent="0.25">
      <c r="A1766" s="1" t="s">
        <v>2236</v>
      </c>
      <c r="B1766" t="s">
        <v>2131</v>
      </c>
      <c r="C1766">
        <v>0</v>
      </c>
      <c r="D1766" s="3">
        <v>3700</v>
      </c>
    </row>
    <row r="1767" spans="1:4" x14ac:dyDescent="0.25">
      <c r="A1767" s="1" t="s">
        <v>2237</v>
      </c>
      <c r="B1767" t="s">
        <v>2131</v>
      </c>
      <c r="C1767">
        <v>0</v>
      </c>
      <c r="D1767" s="3">
        <v>3700</v>
      </c>
    </row>
    <row r="1768" spans="1:4" x14ac:dyDescent="0.25">
      <c r="A1768" s="1" t="s">
        <v>2238</v>
      </c>
      <c r="B1768" t="s">
        <v>2131</v>
      </c>
      <c r="C1768">
        <v>0</v>
      </c>
      <c r="D1768" s="3">
        <v>3700</v>
      </c>
    </row>
    <row r="1769" spans="1:4" x14ac:dyDescent="0.25">
      <c r="A1769" s="1" t="s">
        <v>2239</v>
      </c>
      <c r="B1769" t="s">
        <v>2240</v>
      </c>
      <c r="C1769">
        <v>0</v>
      </c>
      <c r="D1769" s="3">
        <v>10000</v>
      </c>
    </row>
    <row r="1770" spans="1:4" x14ac:dyDescent="0.25">
      <c r="A1770" s="1" t="s">
        <v>2241</v>
      </c>
      <c r="B1770" t="s">
        <v>2230</v>
      </c>
      <c r="C1770">
        <v>0</v>
      </c>
      <c r="D1770" s="3">
        <v>10000</v>
      </c>
    </row>
    <row r="1771" spans="1:4" x14ac:dyDescent="0.25">
      <c r="A1771" s="1" t="s">
        <v>2242</v>
      </c>
      <c r="B1771" t="s">
        <v>2131</v>
      </c>
      <c r="C1771">
        <v>0</v>
      </c>
      <c r="D1771" s="3">
        <v>3700</v>
      </c>
    </row>
    <row r="1772" spans="1:4" x14ac:dyDescent="0.25">
      <c r="A1772" s="1" t="s">
        <v>2243</v>
      </c>
      <c r="B1772" t="s">
        <v>2131</v>
      </c>
      <c r="C1772">
        <v>0</v>
      </c>
      <c r="D1772" s="3">
        <v>3700</v>
      </c>
    </row>
    <row r="1773" spans="1:4" x14ac:dyDescent="0.25">
      <c r="A1773" s="1" t="s">
        <v>2244</v>
      </c>
      <c r="B1773" t="s">
        <v>1625</v>
      </c>
      <c r="C1773">
        <v>0</v>
      </c>
      <c r="D1773" s="3">
        <v>3700</v>
      </c>
    </row>
    <row r="1774" spans="1:4" x14ac:dyDescent="0.25">
      <c r="A1774" s="1" t="s">
        <v>2245</v>
      </c>
      <c r="B1774" t="s">
        <v>1625</v>
      </c>
      <c r="C1774">
        <v>0</v>
      </c>
      <c r="D1774" s="3">
        <v>3700</v>
      </c>
    </row>
    <row r="1775" spans="1:4" x14ac:dyDescent="0.25">
      <c r="A1775" s="1" t="s">
        <v>2246</v>
      </c>
      <c r="B1775" t="s">
        <v>2094</v>
      </c>
      <c r="C1775">
        <v>0</v>
      </c>
      <c r="D1775" s="3">
        <v>3600</v>
      </c>
    </row>
    <row r="1776" spans="1:4" x14ac:dyDescent="0.25">
      <c r="A1776" s="1" t="s">
        <v>2247</v>
      </c>
      <c r="B1776" t="s">
        <v>2094</v>
      </c>
      <c r="C1776">
        <v>0</v>
      </c>
      <c r="D1776" s="3">
        <v>3600</v>
      </c>
    </row>
    <row r="1777" spans="1:4" x14ac:dyDescent="0.25">
      <c r="A1777" s="1" t="s">
        <v>2248</v>
      </c>
      <c r="B1777" t="s">
        <v>2094</v>
      </c>
      <c r="C1777">
        <v>0</v>
      </c>
      <c r="D1777" s="3">
        <v>3600</v>
      </c>
    </row>
    <row r="1778" spans="1:4" x14ac:dyDescent="0.25">
      <c r="A1778" s="1" t="s">
        <v>2249</v>
      </c>
      <c r="B1778" t="s">
        <v>2094</v>
      </c>
      <c r="C1778">
        <v>0</v>
      </c>
      <c r="D1778" s="3">
        <v>3600</v>
      </c>
    </row>
    <row r="1779" spans="1:4" x14ac:dyDescent="0.25">
      <c r="A1779" s="1" t="s">
        <v>2250</v>
      </c>
      <c r="B1779" t="s">
        <v>2094</v>
      </c>
      <c r="C1779">
        <v>0</v>
      </c>
      <c r="D1779" s="3">
        <v>3600</v>
      </c>
    </row>
    <row r="1780" spans="1:4" x14ac:dyDescent="0.25">
      <c r="A1780" s="1" t="s">
        <v>2251</v>
      </c>
      <c r="B1780" t="s">
        <v>2094</v>
      </c>
      <c r="C1780">
        <v>0</v>
      </c>
      <c r="D1780" s="3">
        <v>3600</v>
      </c>
    </row>
    <row r="1781" spans="1:4" x14ac:dyDescent="0.25">
      <c r="A1781" s="1" t="s">
        <v>2252</v>
      </c>
      <c r="B1781" t="s">
        <v>2094</v>
      </c>
      <c r="C1781">
        <v>0</v>
      </c>
      <c r="D1781" s="3">
        <v>3600</v>
      </c>
    </row>
    <row r="1782" spans="1:4" x14ac:dyDescent="0.25">
      <c r="A1782" s="1" t="s">
        <v>2253</v>
      </c>
      <c r="B1782" t="s">
        <v>2094</v>
      </c>
      <c r="C1782">
        <v>0</v>
      </c>
      <c r="D1782" s="3">
        <v>3600</v>
      </c>
    </row>
    <row r="1783" spans="1:4" x14ac:dyDescent="0.25">
      <c r="A1783" s="1" t="s">
        <v>2254</v>
      </c>
      <c r="B1783" t="s">
        <v>2094</v>
      </c>
      <c r="C1783">
        <v>0</v>
      </c>
      <c r="D1783" s="3">
        <v>3600</v>
      </c>
    </row>
    <row r="1784" spans="1:4" x14ac:dyDescent="0.25">
      <c r="A1784" s="1" t="s">
        <v>2255</v>
      </c>
      <c r="B1784" t="s">
        <v>2094</v>
      </c>
      <c r="C1784">
        <v>0</v>
      </c>
      <c r="D1784" s="3">
        <v>3600</v>
      </c>
    </row>
    <row r="1785" spans="1:4" x14ac:dyDescent="0.25">
      <c r="A1785" s="1" t="s">
        <v>2256</v>
      </c>
      <c r="B1785" t="s">
        <v>2094</v>
      </c>
      <c r="C1785">
        <v>0</v>
      </c>
      <c r="D1785" s="3">
        <v>3600</v>
      </c>
    </row>
    <row r="1786" spans="1:4" x14ac:dyDescent="0.25">
      <c r="A1786" s="1" t="s">
        <v>2257</v>
      </c>
      <c r="B1786" t="s">
        <v>2094</v>
      </c>
      <c r="C1786">
        <v>0</v>
      </c>
      <c r="D1786" s="3">
        <v>3600</v>
      </c>
    </row>
    <row r="1787" spans="1:4" x14ac:dyDescent="0.25">
      <c r="A1787" s="1" t="s">
        <v>2258</v>
      </c>
      <c r="B1787" t="s">
        <v>2094</v>
      </c>
      <c r="C1787">
        <v>0</v>
      </c>
      <c r="D1787" s="3">
        <v>3600</v>
      </c>
    </row>
    <row r="1788" spans="1:4" x14ac:dyDescent="0.25">
      <c r="A1788" s="1" t="s">
        <v>2259</v>
      </c>
      <c r="B1788" t="s">
        <v>2094</v>
      </c>
      <c r="C1788">
        <v>0</v>
      </c>
      <c r="D1788" s="3">
        <v>3600</v>
      </c>
    </row>
    <row r="1789" spans="1:4" x14ac:dyDescent="0.25">
      <c r="A1789" s="1" t="s">
        <v>2260</v>
      </c>
      <c r="B1789" t="s">
        <v>2094</v>
      </c>
      <c r="C1789">
        <v>0</v>
      </c>
      <c r="D1789" s="3">
        <v>3600</v>
      </c>
    </row>
    <row r="1790" spans="1:4" x14ac:dyDescent="0.25">
      <c r="A1790" s="1" t="s">
        <v>2261</v>
      </c>
      <c r="B1790" t="s">
        <v>783</v>
      </c>
      <c r="C1790">
        <v>0</v>
      </c>
      <c r="D1790" s="3">
        <v>4000</v>
      </c>
    </row>
    <row r="1791" spans="1:4" x14ac:dyDescent="0.25">
      <c r="A1791" s="1" t="s">
        <v>2262</v>
      </c>
      <c r="B1791" t="s">
        <v>783</v>
      </c>
      <c r="C1791">
        <v>0</v>
      </c>
      <c r="D1791" s="3">
        <v>3600</v>
      </c>
    </row>
    <row r="1792" spans="1:4" x14ac:dyDescent="0.25">
      <c r="A1792" s="1" t="s">
        <v>2263</v>
      </c>
      <c r="B1792" t="s">
        <v>783</v>
      </c>
      <c r="C1792">
        <v>0</v>
      </c>
      <c r="D1792" s="3">
        <v>4000</v>
      </c>
    </row>
    <row r="1793" spans="1:4" x14ac:dyDescent="0.25">
      <c r="A1793" s="1" t="s">
        <v>2264</v>
      </c>
      <c r="B1793" t="s">
        <v>783</v>
      </c>
      <c r="C1793">
        <v>0</v>
      </c>
      <c r="D1793" s="3">
        <v>4000</v>
      </c>
    </row>
    <row r="1794" spans="1:4" x14ac:dyDescent="0.25">
      <c r="A1794" s="1" t="s">
        <v>2265</v>
      </c>
      <c r="B1794" t="s">
        <v>783</v>
      </c>
      <c r="C1794">
        <v>0</v>
      </c>
      <c r="D1794" s="3">
        <v>4000</v>
      </c>
    </row>
    <row r="1795" spans="1:4" x14ac:dyDescent="0.25">
      <c r="A1795" s="1" t="s">
        <v>2266</v>
      </c>
      <c r="B1795" t="s">
        <v>783</v>
      </c>
      <c r="C1795">
        <v>0</v>
      </c>
      <c r="D1795" s="3">
        <v>4000</v>
      </c>
    </row>
    <row r="1796" spans="1:4" x14ac:dyDescent="0.25">
      <c r="A1796" s="1" t="s">
        <v>2267</v>
      </c>
      <c r="B1796" t="s">
        <v>783</v>
      </c>
      <c r="C1796">
        <v>0</v>
      </c>
      <c r="D1796" s="3">
        <v>4000</v>
      </c>
    </row>
    <row r="1797" spans="1:4" x14ac:dyDescent="0.25">
      <c r="A1797" s="1" t="s">
        <v>2268</v>
      </c>
      <c r="B1797" t="s">
        <v>783</v>
      </c>
      <c r="C1797">
        <v>0</v>
      </c>
      <c r="D1797" s="3">
        <v>4000</v>
      </c>
    </row>
    <row r="1798" spans="1:4" x14ac:dyDescent="0.25">
      <c r="A1798" s="1" t="s">
        <v>2269</v>
      </c>
      <c r="B1798" t="s">
        <v>2270</v>
      </c>
      <c r="C1798">
        <v>0</v>
      </c>
      <c r="D1798" s="3">
        <v>70000</v>
      </c>
    </row>
    <row r="1799" spans="1:4" x14ac:dyDescent="0.25">
      <c r="A1799" s="1" t="s">
        <v>2271</v>
      </c>
      <c r="B1799" t="s">
        <v>2272</v>
      </c>
      <c r="C1799">
        <v>7</v>
      </c>
      <c r="D1799" s="3">
        <v>70000</v>
      </c>
    </row>
    <row r="1800" spans="1:4" x14ac:dyDescent="0.25">
      <c r="A1800" s="1" t="s">
        <v>2273</v>
      </c>
      <c r="B1800" t="s">
        <v>2272</v>
      </c>
      <c r="C1800">
        <v>5</v>
      </c>
      <c r="D1800" s="3">
        <v>70000</v>
      </c>
    </row>
    <row r="1801" spans="1:4" x14ac:dyDescent="0.25">
      <c r="A1801" s="1" t="s">
        <v>2274</v>
      </c>
      <c r="B1801" t="s">
        <v>2272</v>
      </c>
      <c r="C1801">
        <v>0</v>
      </c>
      <c r="D1801" s="3">
        <v>70000</v>
      </c>
    </row>
    <row r="1802" spans="1:4" x14ac:dyDescent="0.25">
      <c r="A1802" s="1" t="s">
        <v>2275</v>
      </c>
      <c r="B1802" t="s">
        <v>783</v>
      </c>
      <c r="C1802">
        <v>0</v>
      </c>
      <c r="D1802" s="3">
        <v>4000</v>
      </c>
    </row>
    <row r="1803" spans="1:4" x14ac:dyDescent="0.25">
      <c r="A1803" s="1" t="s">
        <v>2276</v>
      </c>
      <c r="B1803" t="s">
        <v>2270</v>
      </c>
      <c r="C1803">
        <v>0</v>
      </c>
      <c r="D1803" s="3">
        <v>70000</v>
      </c>
    </row>
    <row r="1804" spans="1:4" x14ac:dyDescent="0.25">
      <c r="A1804" s="1" t="s">
        <v>2277</v>
      </c>
      <c r="B1804" t="s">
        <v>2272</v>
      </c>
      <c r="C1804">
        <v>41</v>
      </c>
      <c r="D1804" s="3">
        <v>70000</v>
      </c>
    </row>
    <row r="1805" spans="1:4" x14ac:dyDescent="0.25">
      <c r="A1805" s="1" t="s">
        <v>2278</v>
      </c>
      <c r="B1805" t="s">
        <v>2272</v>
      </c>
      <c r="C1805">
        <v>3</v>
      </c>
      <c r="D1805" s="3">
        <v>70000</v>
      </c>
    </row>
    <row r="1806" spans="1:4" x14ac:dyDescent="0.25">
      <c r="A1806" s="1" t="s">
        <v>2279</v>
      </c>
      <c r="B1806" t="s">
        <v>2272</v>
      </c>
      <c r="C1806">
        <v>20</v>
      </c>
      <c r="D1806" s="3">
        <v>70000</v>
      </c>
    </row>
    <row r="1807" spans="1:4" x14ac:dyDescent="0.25">
      <c r="A1807" s="1" t="s">
        <v>2280</v>
      </c>
      <c r="B1807" t="s">
        <v>783</v>
      </c>
      <c r="C1807">
        <v>0</v>
      </c>
      <c r="D1807" s="3">
        <v>4000</v>
      </c>
    </row>
    <row r="1808" spans="1:4" x14ac:dyDescent="0.25">
      <c r="A1808" s="1" t="s">
        <v>2281</v>
      </c>
      <c r="B1808" t="s">
        <v>2270</v>
      </c>
      <c r="C1808">
        <v>1</v>
      </c>
      <c r="D1808" s="3">
        <v>70000</v>
      </c>
    </row>
    <row r="1809" spans="1:4" x14ac:dyDescent="0.25">
      <c r="A1809" s="1" t="s">
        <v>2282</v>
      </c>
      <c r="B1809" t="s">
        <v>2272</v>
      </c>
      <c r="C1809">
        <v>1</v>
      </c>
      <c r="D1809" s="3">
        <v>70000</v>
      </c>
    </row>
    <row r="1810" spans="1:4" x14ac:dyDescent="0.25">
      <c r="A1810" s="1" t="s">
        <v>2283</v>
      </c>
      <c r="B1810" t="s">
        <v>2272</v>
      </c>
      <c r="C1810">
        <v>0</v>
      </c>
      <c r="D1810" s="3">
        <v>70000</v>
      </c>
    </row>
    <row r="1811" spans="1:4" x14ac:dyDescent="0.25">
      <c r="A1811" s="1" t="s">
        <v>2284</v>
      </c>
      <c r="B1811" t="s">
        <v>2272</v>
      </c>
      <c r="C1811">
        <v>2</v>
      </c>
      <c r="D1811" s="3">
        <v>70000</v>
      </c>
    </row>
    <row r="1812" spans="1:4" x14ac:dyDescent="0.25">
      <c r="A1812" s="1" t="s">
        <v>2285</v>
      </c>
      <c r="B1812" t="s">
        <v>783</v>
      </c>
      <c r="C1812">
        <v>0</v>
      </c>
      <c r="D1812" s="3">
        <v>4000</v>
      </c>
    </row>
    <row r="1813" spans="1:4" x14ac:dyDescent="0.25">
      <c r="A1813" s="1" t="s">
        <v>2286</v>
      </c>
      <c r="B1813" t="s">
        <v>2270</v>
      </c>
      <c r="C1813">
        <v>0</v>
      </c>
      <c r="D1813" s="3">
        <v>70000</v>
      </c>
    </row>
    <row r="1814" spans="1:4" x14ac:dyDescent="0.25">
      <c r="A1814" s="1" t="s">
        <v>2287</v>
      </c>
      <c r="B1814" t="s">
        <v>2272</v>
      </c>
      <c r="C1814">
        <v>5</v>
      </c>
      <c r="D1814" s="3">
        <v>70000</v>
      </c>
    </row>
    <row r="1815" spans="1:4" x14ac:dyDescent="0.25">
      <c r="A1815" s="1" t="s">
        <v>2288</v>
      </c>
      <c r="B1815" t="s">
        <v>2272</v>
      </c>
      <c r="C1815">
        <v>14</v>
      </c>
      <c r="D1815" s="3">
        <v>70000</v>
      </c>
    </row>
    <row r="1816" spans="1:4" x14ac:dyDescent="0.25">
      <c r="A1816" s="1" t="s">
        <v>2289</v>
      </c>
      <c r="B1816" t="s">
        <v>2272</v>
      </c>
      <c r="C1816">
        <v>9</v>
      </c>
      <c r="D1816" s="3">
        <v>70000</v>
      </c>
    </row>
    <row r="1817" spans="1:4" x14ac:dyDescent="0.25">
      <c r="A1817" s="1" t="s">
        <v>2290</v>
      </c>
      <c r="B1817" t="s">
        <v>783</v>
      </c>
      <c r="C1817">
        <v>0</v>
      </c>
      <c r="D1817" s="3">
        <v>4000</v>
      </c>
    </row>
    <row r="1818" spans="1:4" x14ac:dyDescent="0.25">
      <c r="A1818" s="1" t="s">
        <v>2291</v>
      </c>
      <c r="B1818" t="s">
        <v>2270</v>
      </c>
      <c r="C1818">
        <v>0</v>
      </c>
      <c r="D1818" s="3">
        <v>70000</v>
      </c>
    </row>
    <row r="1819" spans="1:4" x14ac:dyDescent="0.25">
      <c r="A1819" s="1" t="s">
        <v>2292</v>
      </c>
      <c r="B1819" t="s">
        <v>2272</v>
      </c>
      <c r="C1819">
        <v>34</v>
      </c>
      <c r="D1819" s="3">
        <v>70000</v>
      </c>
    </row>
    <row r="1820" spans="1:4" x14ac:dyDescent="0.25">
      <c r="A1820" s="1" t="s">
        <v>2293</v>
      </c>
      <c r="B1820" t="s">
        <v>2272</v>
      </c>
      <c r="C1820">
        <v>4</v>
      </c>
      <c r="D1820" s="3">
        <v>70000</v>
      </c>
    </row>
    <row r="1821" spans="1:4" x14ac:dyDescent="0.25">
      <c r="A1821" s="1" t="s">
        <v>2294</v>
      </c>
      <c r="B1821" t="s">
        <v>2272</v>
      </c>
      <c r="C1821">
        <v>28</v>
      </c>
      <c r="D1821" s="3">
        <v>70000</v>
      </c>
    </row>
    <row r="1822" spans="1:4" x14ac:dyDescent="0.25">
      <c r="A1822" s="1" t="s">
        <v>2295</v>
      </c>
      <c r="B1822" t="s">
        <v>783</v>
      </c>
      <c r="C1822">
        <v>0</v>
      </c>
      <c r="D1822" s="3">
        <v>4000</v>
      </c>
    </row>
    <row r="1823" spans="1:4" x14ac:dyDescent="0.25">
      <c r="A1823" s="1" t="s">
        <v>2296</v>
      </c>
      <c r="B1823" t="s">
        <v>2270</v>
      </c>
      <c r="C1823">
        <v>0</v>
      </c>
      <c r="D1823" s="3">
        <v>70000</v>
      </c>
    </row>
    <row r="1824" spans="1:4" x14ac:dyDescent="0.25">
      <c r="A1824" s="1" t="s">
        <v>2297</v>
      </c>
      <c r="B1824" t="s">
        <v>2272</v>
      </c>
      <c r="C1824">
        <v>1</v>
      </c>
      <c r="D1824" s="3">
        <v>70000</v>
      </c>
    </row>
    <row r="1825" spans="1:4" x14ac:dyDescent="0.25">
      <c r="A1825" s="1" t="s">
        <v>2298</v>
      </c>
      <c r="B1825" t="s">
        <v>2272</v>
      </c>
      <c r="C1825">
        <v>13</v>
      </c>
      <c r="D1825" s="3">
        <v>70000</v>
      </c>
    </row>
    <row r="1826" spans="1:4" x14ac:dyDescent="0.25">
      <c r="A1826" s="1" t="s">
        <v>2299</v>
      </c>
      <c r="B1826" t="s">
        <v>2272</v>
      </c>
      <c r="C1826">
        <v>8</v>
      </c>
      <c r="D1826" s="3">
        <v>70000</v>
      </c>
    </row>
    <row r="1827" spans="1:4" x14ac:dyDescent="0.25">
      <c r="A1827" s="1" t="s">
        <v>2300</v>
      </c>
      <c r="B1827" t="s">
        <v>2270</v>
      </c>
      <c r="C1827">
        <v>0</v>
      </c>
      <c r="D1827" s="3">
        <v>70000</v>
      </c>
    </row>
    <row r="1828" spans="1:4" x14ac:dyDescent="0.25">
      <c r="A1828" s="1" t="s">
        <v>2301</v>
      </c>
      <c r="B1828" t="s">
        <v>2272</v>
      </c>
      <c r="C1828">
        <v>0</v>
      </c>
      <c r="D1828" s="3">
        <v>70000</v>
      </c>
    </row>
    <row r="1829" spans="1:4" x14ac:dyDescent="0.25">
      <c r="A1829" s="1" t="s">
        <v>2302</v>
      </c>
      <c r="B1829" t="s">
        <v>2272</v>
      </c>
      <c r="C1829">
        <v>14</v>
      </c>
      <c r="D1829" s="3">
        <v>70000</v>
      </c>
    </row>
    <row r="1830" spans="1:4" x14ac:dyDescent="0.25">
      <c r="A1830" s="1" t="s">
        <v>2303</v>
      </c>
      <c r="B1830" t="s">
        <v>2272</v>
      </c>
      <c r="C1830">
        <v>14</v>
      </c>
      <c r="D1830" s="3">
        <v>70000</v>
      </c>
    </row>
    <row r="1831" spans="1:4" x14ac:dyDescent="0.25">
      <c r="A1831" s="1" t="s">
        <v>2304</v>
      </c>
      <c r="B1831" t="s">
        <v>783</v>
      </c>
      <c r="C1831">
        <v>0</v>
      </c>
      <c r="D1831" s="3">
        <v>4000</v>
      </c>
    </row>
    <row r="1832" spans="1:4" x14ac:dyDescent="0.25">
      <c r="A1832" s="1" t="s">
        <v>2305</v>
      </c>
      <c r="B1832" t="s">
        <v>783</v>
      </c>
      <c r="C1832">
        <v>0</v>
      </c>
      <c r="D1832" s="3">
        <v>4000</v>
      </c>
    </row>
    <row r="1833" spans="1:4" x14ac:dyDescent="0.25">
      <c r="A1833" s="1" t="s">
        <v>2306</v>
      </c>
      <c r="B1833" t="s">
        <v>2307</v>
      </c>
      <c r="C1833">
        <v>0</v>
      </c>
      <c r="D1833" s="3">
        <v>70000</v>
      </c>
    </row>
    <row r="1834" spans="1:4" x14ac:dyDescent="0.25">
      <c r="A1834" s="1" t="s">
        <v>2308</v>
      </c>
      <c r="B1834" t="s">
        <v>2309</v>
      </c>
      <c r="C1834">
        <v>0</v>
      </c>
      <c r="D1834" s="3">
        <v>70000</v>
      </c>
    </row>
    <row r="1835" spans="1:4" x14ac:dyDescent="0.25">
      <c r="A1835" s="1" t="s">
        <v>2310</v>
      </c>
      <c r="B1835" t="s">
        <v>2311</v>
      </c>
      <c r="C1835">
        <v>0</v>
      </c>
      <c r="D1835" s="3">
        <v>70000</v>
      </c>
    </row>
    <row r="1836" spans="1:4" x14ac:dyDescent="0.25">
      <c r="A1836" s="1" t="s">
        <v>2312</v>
      </c>
      <c r="B1836" t="s">
        <v>2313</v>
      </c>
      <c r="C1836">
        <v>0</v>
      </c>
      <c r="D1836" s="3">
        <v>70000</v>
      </c>
    </row>
    <row r="1837" spans="1:4" x14ac:dyDescent="0.25">
      <c r="A1837" s="1" t="s">
        <v>2314</v>
      </c>
      <c r="B1837" t="s">
        <v>783</v>
      </c>
      <c r="C1837">
        <v>0</v>
      </c>
      <c r="D1837" s="3">
        <v>3600</v>
      </c>
    </row>
    <row r="1838" spans="1:4" x14ac:dyDescent="0.25">
      <c r="A1838" s="1" t="s">
        <v>2315</v>
      </c>
      <c r="B1838" t="s">
        <v>2307</v>
      </c>
      <c r="C1838">
        <v>0</v>
      </c>
      <c r="D1838" s="3">
        <v>70000</v>
      </c>
    </row>
    <row r="1839" spans="1:4" x14ac:dyDescent="0.25">
      <c r="A1839" s="1" t="s">
        <v>2316</v>
      </c>
      <c r="B1839" t="s">
        <v>2317</v>
      </c>
      <c r="C1839">
        <v>0</v>
      </c>
      <c r="D1839" s="3">
        <v>70000</v>
      </c>
    </row>
    <row r="1840" spans="1:4" x14ac:dyDescent="0.25">
      <c r="A1840" s="1" t="s">
        <v>2318</v>
      </c>
      <c r="B1840" t="s">
        <v>2317</v>
      </c>
      <c r="C1840">
        <v>0</v>
      </c>
      <c r="D1840" s="3">
        <v>70000</v>
      </c>
    </row>
    <row r="1841" spans="1:4" x14ac:dyDescent="0.25">
      <c r="A1841" s="1" t="s">
        <v>2319</v>
      </c>
      <c r="B1841" t="s">
        <v>2317</v>
      </c>
      <c r="C1841">
        <v>0</v>
      </c>
      <c r="D1841" s="3">
        <v>70000</v>
      </c>
    </row>
    <row r="1842" spans="1:4" x14ac:dyDescent="0.25">
      <c r="A1842" s="1" t="s">
        <v>2320</v>
      </c>
      <c r="B1842" t="s">
        <v>783</v>
      </c>
      <c r="C1842">
        <v>0</v>
      </c>
      <c r="D1842" s="3">
        <v>3700</v>
      </c>
    </row>
    <row r="1843" spans="1:4" x14ac:dyDescent="0.25">
      <c r="A1843" s="1" t="s">
        <v>2321</v>
      </c>
      <c r="B1843" t="s">
        <v>2307</v>
      </c>
      <c r="C1843">
        <v>0</v>
      </c>
      <c r="D1843" s="3">
        <v>70000</v>
      </c>
    </row>
    <row r="1844" spans="1:4" x14ac:dyDescent="0.25">
      <c r="A1844" s="1" t="s">
        <v>2322</v>
      </c>
      <c r="B1844" t="s">
        <v>2323</v>
      </c>
      <c r="C1844">
        <v>0</v>
      </c>
      <c r="D1844" s="3">
        <v>70000</v>
      </c>
    </row>
    <row r="1845" spans="1:4" x14ac:dyDescent="0.25">
      <c r="A1845" s="1" t="s">
        <v>2324</v>
      </c>
      <c r="B1845" t="s">
        <v>2325</v>
      </c>
      <c r="C1845">
        <v>0</v>
      </c>
      <c r="D1845" s="3">
        <v>60000</v>
      </c>
    </row>
    <row r="1846" spans="1:4" x14ac:dyDescent="0.25">
      <c r="A1846" s="1" t="s">
        <v>2326</v>
      </c>
      <c r="B1846" t="s">
        <v>2309</v>
      </c>
      <c r="C1846">
        <v>0</v>
      </c>
      <c r="D1846" s="3">
        <v>70000</v>
      </c>
    </row>
    <row r="1847" spans="1:4" x14ac:dyDescent="0.25">
      <c r="A1847" s="1" t="s">
        <v>2327</v>
      </c>
      <c r="B1847" t="s">
        <v>2311</v>
      </c>
      <c r="C1847">
        <v>0</v>
      </c>
      <c r="D1847" s="3">
        <v>70000</v>
      </c>
    </row>
    <row r="1848" spans="1:4" x14ac:dyDescent="0.25">
      <c r="A1848" s="1" t="s">
        <v>2328</v>
      </c>
      <c r="B1848" t="s">
        <v>2313</v>
      </c>
      <c r="C1848">
        <v>0</v>
      </c>
      <c r="D1848" s="3">
        <v>70000</v>
      </c>
    </row>
    <row r="1849" spans="1:4" x14ac:dyDescent="0.25">
      <c r="A1849" s="1" t="s">
        <v>2329</v>
      </c>
      <c r="B1849" t="s">
        <v>783</v>
      </c>
      <c r="C1849">
        <v>0</v>
      </c>
      <c r="D1849" s="3">
        <v>4000</v>
      </c>
    </row>
    <row r="1850" spans="1:4" x14ac:dyDescent="0.25">
      <c r="A1850" s="1" t="s">
        <v>2330</v>
      </c>
      <c r="B1850" t="s">
        <v>783</v>
      </c>
      <c r="C1850">
        <v>0</v>
      </c>
      <c r="D1850" s="3">
        <v>3600</v>
      </c>
    </row>
    <row r="1851" spans="1:4" x14ac:dyDescent="0.25">
      <c r="A1851" s="1" t="s">
        <v>2331</v>
      </c>
      <c r="B1851" t="s">
        <v>783</v>
      </c>
      <c r="C1851">
        <v>0</v>
      </c>
      <c r="D1851" s="3">
        <v>3600</v>
      </c>
    </row>
    <row r="1852" spans="1:4" x14ac:dyDescent="0.25">
      <c r="A1852" s="1" t="s">
        <v>2332</v>
      </c>
      <c r="B1852" t="s">
        <v>783</v>
      </c>
      <c r="C1852">
        <v>0</v>
      </c>
      <c r="D1852" s="3">
        <v>3600</v>
      </c>
    </row>
    <row r="1853" spans="1:4" x14ac:dyDescent="0.25">
      <c r="A1853" s="1" t="s">
        <v>2333</v>
      </c>
      <c r="B1853" t="s">
        <v>2307</v>
      </c>
      <c r="C1853">
        <v>0</v>
      </c>
      <c r="D1853" s="3">
        <v>70000</v>
      </c>
    </row>
    <row r="1854" spans="1:4" x14ac:dyDescent="0.25">
      <c r="A1854" s="1" t="s">
        <v>2334</v>
      </c>
      <c r="B1854" t="s">
        <v>2311</v>
      </c>
      <c r="C1854">
        <v>0</v>
      </c>
      <c r="D1854" s="3">
        <v>70000</v>
      </c>
    </row>
    <row r="1855" spans="1:4" x14ac:dyDescent="0.25">
      <c r="A1855" s="1" t="s">
        <v>2335</v>
      </c>
      <c r="B1855" t="s">
        <v>2317</v>
      </c>
      <c r="C1855">
        <v>0</v>
      </c>
      <c r="D1855" s="3">
        <v>70000</v>
      </c>
    </row>
    <row r="1856" spans="1:4" x14ac:dyDescent="0.25">
      <c r="A1856" s="1" t="s">
        <v>2336</v>
      </c>
      <c r="B1856" t="s">
        <v>2337</v>
      </c>
      <c r="C1856">
        <v>0</v>
      </c>
      <c r="D1856" s="3">
        <v>70000</v>
      </c>
    </row>
    <row r="1857" spans="1:4" x14ac:dyDescent="0.25">
      <c r="A1857" s="1" t="s">
        <v>2338</v>
      </c>
      <c r="B1857" t="s">
        <v>2339</v>
      </c>
      <c r="C1857">
        <v>0</v>
      </c>
      <c r="D1857" s="3">
        <v>70000</v>
      </c>
    </row>
    <row r="1858" spans="1:4" x14ac:dyDescent="0.25">
      <c r="A1858" s="1" t="s">
        <v>2340</v>
      </c>
      <c r="B1858" t="s">
        <v>2341</v>
      </c>
      <c r="C1858">
        <v>0</v>
      </c>
      <c r="D1858" s="3">
        <v>70000</v>
      </c>
    </row>
    <row r="1859" spans="1:4" x14ac:dyDescent="0.25">
      <c r="A1859" s="1" t="s">
        <v>2342</v>
      </c>
      <c r="B1859" t="s">
        <v>2343</v>
      </c>
      <c r="C1859">
        <v>0</v>
      </c>
      <c r="D1859" s="3">
        <v>70000</v>
      </c>
    </row>
    <row r="1860" spans="1:4" x14ac:dyDescent="0.25">
      <c r="A1860" s="1" t="s">
        <v>2344</v>
      </c>
      <c r="B1860" t="s">
        <v>2345</v>
      </c>
      <c r="C1860">
        <v>0</v>
      </c>
      <c r="D1860" s="3">
        <v>70000</v>
      </c>
    </row>
    <row r="1861" spans="1:4" x14ac:dyDescent="0.25">
      <c r="A1861" s="1" t="s">
        <v>2346</v>
      </c>
      <c r="B1861" t="s">
        <v>2311</v>
      </c>
      <c r="C1861">
        <v>0</v>
      </c>
      <c r="D1861" s="3">
        <v>70000</v>
      </c>
    </row>
    <row r="1862" spans="1:4" x14ac:dyDescent="0.25">
      <c r="A1862" s="1" t="s">
        <v>2347</v>
      </c>
      <c r="B1862" t="s">
        <v>2348</v>
      </c>
      <c r="C1862">
        <v>0</v>
      </c>
      <c r="D1862" s="3">
        <v>3800</v>
      </c>
    </row>
    <row r="1863" spans="1:4" x14ac:dyDescent="0.25">
      <c r="A1863" s="1" t="s">
        <v>2349</v>
      </c>
      <c r="B1863" t="s">
        <v>2307</v>
      </c>
      <c r="C1863">
        <v>0</v>
      </c>
      <c r="D1863" s="3">
        <v>70000</v>
      </c>
    </row>
    <row r="1864" spans="1:4" x14ac:dyDescent="0.25">
      <c r="A1864" s="1" t="s">
        <v>2350</v>
      </c>
      <c r="B1864" t="s">
        <v>2337</v>
      </c>
      <c r="C1864">
        <v>0</v>
      </c>
      <c r="D1864" s="3">
        <v>70000</v>
      </c>
    </row>
    <row r="1865" spans="1:4" x14ac:dyDescent="0.25">
      <c r="A1865" s="1" t="s">
        <v>2351</v>
      </c>
      <c r="B1865" t="s">
        <v>2313</v>
      </c>
      <c r="C1865">
        <v>0</v>
      </c>
      <c r="D1865" s="3">
        <v>70000</v>
      </c>
    </row>
    <row r="1866" spans="1:4" x14ac:dyDescent="0.25">
      <c r="A1866" s="1" t="s">
        <v>2352</v>
      </c>
      <c r="B1866" t="s">
        <v>2341</v>
      </c>
      <c r="C1866">
        <v>0</v>
      </c>
      <c r="D1866" s="3">
        <v>70000</v>
      </c>
    </row>
    <row r="1867" spans="1:4" x14ac:dyDescent="0.25">
      <c r="A1867" s="1" t="s">
        <v>2353</v>
      </c>
      <c r="B1867" t="s">
        <v>2309</v>
      </c>
      <c r="C1867">
        <v>0</v>
      </c>
      <c r="D1867" s="3">
        <v>70000</v>
      </c>
    </row>
    <row r="1868" spans="1:4" x14ac:dyDescent="0.25">
      <c r="A1868" s="1" t="s">
        <v>2354</v>
      </c>
      <c r="B1868" t="s">
        <v>2307</v>
      </c>
      <c r="C1868">
        <v>0</v>
      </c>
      <c r="D1868" s="3">
        <v>60000</v>
      </c>
    </row>
    <row r="1869" spans="1:4" x14ac:dyDescent="0.25">
      <c r="A1869" s="1" t="s">
        <v>2355</v>
      </c>
      <c r="B1869" t="s">
        <v>2356</v>
      </c>
      <c r="C1869">
        <v>0</v>
      </c>
      <c r="D1869" s="3">
        <v>5000</v>
      </c>
    </row>
    <row r="1870" spans="1:4" x14ac:dyDescent="0.25">
      <c r="A1870" s="1" t="s">
        <v>2357</v>
      </c>
      <c r="B1870" t="s">
        <v>2356</v>
      </c>
      <c r="C1870">
        <v>0</v>
      </c>
      <c r="D1870" s="3">
        <v>5000</v>
      </c>
    </row>
    <row r="1871" spans="1:4" x14ac:dyDescent="0.25">
      <c r="A1871" s="1" t="s">
        <v>2358</v>
      </c>
      <c r="B1871" t="s">
        <v>2359</v>
      </c>
      <c r="C1871">
        <v>0</v>
      </c>
      <c r="D1871" s="3">
        <v>21000</v>
      </c>
    </row>
    <row r="1872" spans="1:4" x14ac:dyDescent="0.25">
      <c r="A1872" s="1" t="s">
        <v>2360</v>
      </c>
      <c r="B1872" t="s">
        <v>2361</v>
      </c>
      <c r="C1872">
        <v>0</v>
      </c>
      <c r="D1872" s="3">
        <v>60000</v>
      </c>
    </row>
    <row r="1873" spans="1:4" x14ac:dyDescent="0.25">
      <c r="A1873" s="1" t="s">
        <v>2362</v>
      </c>
      <c r="B1873" t="s">
        <v>2363</v>
      </c>
      <c r="C1873">
        <v>0</v>
      </c>
      <c r="D1873" s="3">
        <v>8500</v>
      </c>
    </row>
    <row r="1874" spans="1:4" x14ac:dyDescent="0.25">
      <c r="A1874" s="1" t="s">
        <v>2364</v>
      </c>
      <c r="B1874" t="s">
        <v>2365</v>
      </c>
      <c r="C1874">
        <v>0</v>
      </c>
      <c r="D1874" s="3">
        <v>75000</v>
      </c>
    </row>
    <row r="1875" spans="1:4" x14ac:dyDescent="0.25">
      <c r="A1875" s="1" t="s">
        <v>2366</v>
      </c>
      <c r="B1875" t="s">
        <v>2363</v>
      </c>
      <c r="C1875">
        <v>0</v>
      </c>
      <c r="D1875" s="3">
        <v>9000</v>
      </c>
    </row>
    <row r="1876" spans="1:4" x14ac:dyDescent="0.25">
      <c r="A1876" s="1" t="s">
        <v>2367</v>
      </c>
      <c r="B1876" t="s">
        <v>2206</v>
      </c>
      <c r="C1876">
        <v>0</v>
      </c>
      <c r="D1876" s="3">
        <v>8500</v>
      </c>
    </row>
    <row r="1877" spans="1:4" x14ac:dyDescent="0.25">
      <c r="A1877" s="1" t="s">
        <v>2368</v>
      </c>
      <c r="B1877" t="s">
        <v>2365</v>
      </c>
      <c r="C1877">
        <v>0</v>
      </c>
      <c r="D1877" s="3">
        <v>75000</v>
      </c>
    </row>
    <row r="1878" spans="1:4" x14ac:dyDescent="0.25">
      <c r="A1878" s="1" t="s">
        <v>2369</v>
      </c>
      <c r="B1878" t="s">
        <v>2363</v>
      </c>
      <c r="C1878">
        <v>0</v>
      </c>
      <c r="D1878" s="3">
        <v>9000</v>
      </c>
    </row>
    <row r="1879" spans="1:4" x14ac:dyDescent="0.25">
      <c r="A1879" s="1" t="s">
        <v>2370</v>
      </c>
      <c r="B1879" t="s">
        <v>2363</v>
      </c>
      <c r="C1879">
        <v>0</v>
      </c>
      <c r="D1879" s="3">
        <v>8500</v>
      </c>
    </row>
    <row r="1880" spans="1:4" x14ac:dyDescent="0.25">
      <c r="A1880" s="1" t="s">
        <v>2371</v>
      </c>
      <c r="B1880" t="s">
        <v>2206</v>
      </c>
      <c r="C1880">
        <v>0</v>
      </c>
      <c r="D1880" s="3">
        <v>8500</v>
      </c>
    </row>
    <row r="1881" spans="1:4" x14ac:dyDescent="0.25">
      <c r="A1881" s="1" t="s">
        <v>2372</v>
      </c>
      <c r="B1881" t="s">
        <v>2373</v>
      </c>
      <c r="C1881">
        <v>45</v>
      </c>
      <c r="D1881" s="3">
        <v>45000</v>
      </c>
    </row>
    <row r="1882" spans="1:4" x14ac:dyDescent="0.25">
      <c r="A1882" s="1" t="s">
        <v>2374</v>
      </c>
      <c r="B1882" t="s">
        <v>2373</v>
      </c>
      <c r="C1882">
        <v>42</v>
      </c>
      <c r="D1882" s="3">
        <v>45000</v>
      </c>
    </row>
    <row r="1883" spans="1:4" x14ac:dyDescent="0.25">
      <c r="A1883" s="1" t="s">
        <v>2375</v>
      </c>
      <c r="B1883" t="s">
        <v>2373</v>
      </c>
      <c r="C1883">
        <v>66</v>
      </c>
      <c r="D1883" s="3">
        <v>45000</v>
      </c>
    </row>
    <row r="1884" spans="1:4" x14ac:dyDescent="0.25">
      <c r="A1884" s="1" t="s">
        <v>2376</v>
      </c>
      <c r="B1884" t="s">
        <v>2373</v>
      </c>
      <c r="C1884">
        <v>25</v>
      </c>
      <c r="D1884" s="3">
        <v>45000</v>
      </c>
    </row>
    <row r="1885" spans="1:4" x14ac:dyDescent="0.25">
      <c r="A1885" s="1" t="s">
        <v>2377</v>
      </c>
      <c r="B1885" t="s">
        <v>2373</v>
      </c>
      <c r="C1885">
        <v>41</v>
      </c>
      <c r="D1885" s="3">
        <v>45000</v>
      </c>
    </row>
    <row r="1886" spans="1:4" x14ac:dyDescent="0.25">
      <c r="A1886" s="1" t="s">
        <v>2378</v>
      </c>
      <c r="B1886" t="s">
        <v>2363</v>
      </c>
      <c r="C1886">
        <v>0</v>
      </c>
      <c r="D1886" s="3">
        <v>8500</v>
      </c>
    </row>
    <row r="1887" spans="1:4" x14ac:dyDescent="0.25">
      <c r="A1887" s="1" t="s">
        <v>2379</v>
      </c>
      <c r="B1887" t="s">
        <v>2380</v>
      </c>
      <c r="C1887">
        <v>0</v>
      </c>
      <c r="D1887" s="3">
        <v>9500</v>
      </c>
    </row>
    <row r="1888" spans="1:4" x14ac:dyDescent="0.25">
      <c r="A1888" s="1" t="s">
        <v>2381</v>
      </c>
      <c r="B1888" t="s">
        <v>2128</v>
      </c>
      <c r="C1888">
        <v>246</v>
      </c>
      <c r="D1888" s="3">
        <v>10500</v>
      </c>
    </row>
    <row r="1889" spans="1:4" x14ac:dyDescent="0.25">
      <c r="A1889" s="1" t="s">
        <v>2382</v>
      </c>
      <c r="B1889" t="s">
        <v>2373</v>
      </c>
      <c r="C1889">
        <v>17</v>
      </c>
      <c r="D1889" s="3">
        <v>45000</v>
      </c>
    </row>
    <row r="1890" spans="1:4" x14ac:dyDescent="0.25">
      <c r="A1890" s="1" t="s">
        <v>2383</v>
      </c>
      <c r="B1890" t="s">
        <v>2373</v>
      </c>
      <c r="C1890">
        <v>23</v>
      </c>
      <c r="D1890" s="3">
        <v>45000</v>
      </c>
    </row>
    <row r="1891" spans="1:4" x14ac:dyDescent="0.25">
      <c r="A1891" s="1" t="s">
        <v>2384</v>
      </c>
      <c r="B1891" t="s">
        <v>2373</v>
      </c>
      <c r="C1891">
        <v>22</v>
      </c>
      <c r="D1891" s="3">
        <v>45000</v>
      </c>
    </row>
    <row r="1892" spans="1:4" x14ac:dyDescent="0.25">
      <c r="A1892" s="1" t="s">
        <v>2385</v>
      </c>
      <c r="B1892" t="s">
        <v>2128</v>
      </c>
      <c r="C1892">
        <v>245</v>
      </c>
      <c r="D1892" s="3">
        <v>10500</v>
      </c>
    </row>
    <row r="1893" spans="1:4" x14ac:dyDescent="0.25">
      <c r="A1893" s="1" t="s">
        <v>2386</v>
      </c>
      <c r="B1893" t="s">
        <v>2128</v>
      </c>
      <c r="C1893">
        <v>3</v>
      </c>
      <c r="D1893" s="3">
        <v>10500</v>
      </c>
    </row>
    <row r="1894" spans="1:4" x14ac:dyDescent="0.25">
      <c r="A1894" s="1" t="s">
        <v>2387</v>
      </c>
      <c r="B1894" t="s">
        <v>2128</v>
      </c>
      <c r="C1894">
        <v>3</v>
      </c>
      <c r="D1894" s="3">
        <v>10500</v>
      </c>
    </row>
    <row r="1895" spans="1:4" x14ac:dyDescent="0.25">
      <c r="A1895" s="1" t="s">
        <v>2388</v>
      </c>
      <c r="B1895" t="s">
        <v>2389</v>
      </c>
      <c r="C1895">
        <v>2</v>
      </c>
      <c r="D1895" s="3">
        <v>10500</v>
      </c>
    </row>
    <row r="1896" spans="1:4" x14ac:dyDescent="0.25">
      <c r="A1896" s="1" t="s">
        <v>2390</v>
      </c>
      <c r="B1896" t="s">
        <v>2128</v>
      </c>
      <c r="C1896">
        <v>16</v>
      </c>
      <c r="D1896" s="3">
        <v>10500</v>
      </c>
    </row>
    <row r="1897" spans="1:4" x14ac:dyDescent="0.25">
      <c r="A1897" s="1" t="s">
        <v>2391</v>
      </c>
      <c r="B1897" t="s">
        <v>2128</v>
      </c>
      <c r="C1897">
        <v>193</v>
      </c>
      <c r="D1897" s="3">
        <v>10500</v>
      </c>
    </row>
    <row r="1898" spans="1:4" x14ac:dyDescent="0.25">
      <c r="A1898" s="1" t="s">
        <v>2392</v>
      </c>
      <c r="B1898" t="s">
        <v>2128</v>
      </c>
      <c r="C1898">
        <v>249</v>
      </c>
      <c r="D1898" s="3">
        <v>10500</v>
      </c>
    </row>
    <row r="1899" spans="1:4" x14ac:dyDescent="0.25">
      <c r="A1899" s="1" t="s">
        <v>2393</v>
      </c>
      <c r="B1899" t="s">
        <v>2128</v>
      </c>
      <c r="C1899">
        <v>189</v>
      </c>
      <c r="D1899" s="3">
        <v>10500</v>
      </c>
    </row>
    <row r="1900" spans="1:4" x14ac:dyDescent="0.25">
      <c r="A1900" s="1" t="s">
        <v>2394</v>
      </c>
      <c r="B1900" t="s">
        <v>2128</v>
      </c>
      <c r="C1900">
        <v>186</v>
      </c>
      <c r="D1900" s="3">
        <v>10500</v>
      </c>
    </row>
    <row r="1901" spans="1:4" x14ac:dyDescent="0.25">
      <c r="A1901" s="1" t="s">
        <v>2395</v>
      </c>
      <c r="B1901" t="s">
        <v>2389</v>
      </c>
      <c r="C1901">
        <v>6</v>
      </c>
      <c r="D1901" s="3">
        <v>10500</v>
      </c>
    </row>
    <row r="1902" spans="1:4" x14ac:dyDescent="0.25">
      <c r="A1902" s="1" t="s">
        <v>2396</v>
      </c>
      <c r="B1902" t="s">
        <v>2397</v>
      </c>
      <c r="C1902">
        <v>0</v>
      </c>
      <c r="D1902" s="3">
        <v>29000</v>
      </c>
    </row>
    <row r="1903" spans="1:4" x14ac:dyDescent="0.25">
      <c r="A1903" s="1" t="s">
        <v>2398</v>
      </c>
      <c r="B1903" t="s">
        <v>2128</v>
      </c>
      <c r="C1903">
        <v>2</v>
      </c>
      <c r="D1903" s="3">
        <v>10500</v>
      </c>
    </row>
    <row r="1904" spans="1:4" x14ac:dyDescent="0.25">
      <c r="A1904" s="1" t="s">
        <v>2399</v>
      </c>
      <c r="B1904" t="s">
        <v>2128</v>
      </c>
      <c r="C1904">
        <v>0</v>
      </c>
      <c r="D1904" s="3">
        <v>10500</v>
      </c>
    </row>
    <row r="1905" spans="1:4" x14ac:dyDescent="0.25">
      <c r="A1905" s="1" t="s">
        <v>2400</v>
      </c>
      <c r="B1905" t="s">
        <v>2401</v>
      </c>
      <c r="C1905">
        <v>0</v>
      </c>
      <c r="D1905" s="3">
        <v>37000</v>
      </c>
    </row>
    <row r="1906" spans="1:4" x14ac:dyDescent="0.25">
      <c r="A1906" s="1" t="s">
        <v>2402</v>
      </c>
      <c r="B1906" t="s">
        <v>2128</v>
      </c>
      <c r="C1906">
        <v>3</v>
      </c>
      <c r="D1906" s="3">
        <v>10500</v>
      </c>
    </row>
    <row r="1907" spans="1:4" x14ac:dyDescent="0.25">
      <c r="A1907" s="1" t="s">
        <v>2403</v>
      </c>
      <c r="B1907" t="s">
        <v>2401</v>
      </c>
      <c r="C1907">
        <v>0</v>
      </c>
      <c r="D1907" s="3">
        <v>37000</v>
      </c>
    </row>
    <row r="1908" spans="1:4" x14ac:dyDescent="0.25">
      <c r="A1908" s="1" t="s">
        <v>2404</v>
      </c>
      <c r="B1908" t="s">
        <v>2128</v>
      </c>
      <c r="C1908">
        <v>-10</v>
      </c>
      <c r="D1908" s="3">
        <v>10500</v>
      </c>
    </row>
    <row r="1909" spans="1:4" x14ac:dyDescent="0.25">
      <c r="A1909" s="1" t="s">
        <v>2405</v>
      </c>
      <c r="B1909" t="s">
        <v>2128</v>
      </c>
      <c r="C1909">
        <v>3</v>
      </c>
      <c r="D1909" s="3">
        <v>10500</v>
      </c>
    </row>
    <row r="1910" spans="1:4" x14ac:dyDescent="0.25">
      <c r="A1910" s="1" t="s">
        <v>2406</v>
      </c>
      <c r="B1910" t="s">
        <v>2128</v>
      </c>
      <c r="C1910">
        <v>2</v>
      </c>
      <c r="D1910" s="3">
        <v>10500</v>
      </c>
    </row>
    <row r="1911" spans="1:4" x14ac:dyDescent="0.25">
      <c r="A1911" s="1" t="s">
        <v>2407</v>
      </c>
      <c r="B1911" t="s">
        <v>2128</v>
      </c>
      <c r="C1911">
        <v>0</v>
      </c>
      <c r="D1911" s="3">
        <v>10500</v>
      </c>
    </row>
    <row r="1912" spans="1:4" x14ac:dyDescent="0.25">
      <c r="A1912" s="1" t="s">
        <v>2408</v>
      </c>
      <c r="B1912" t="s">
        <v>2128</v>
      </c>
      <c r="C1912">
        <v>14</v>
      </c>
      <c r="D1912" s="3">
        <v>10500</v>
      </c>
    </row>
    <row r="1913" spans="1:4" x14ac:dyDescent="0.25">
      <c r="A1913" s="1" t="s">
        <v>2409</v>
      </c>
      <c r="B1913" t="s">
        <v>2128</v>
      </c>
      <c r="C1913">
        <v>175</v>
      </c>
      <c r="D1913" s="3">
        <v>10500</v>
      </c>
    </row>
    <row r="1914" spans="1:4" x14ac:dyDescent="0.25">
      <c r="A1914" s="1" t="s">
        <v>2410</v>
      </c>
      <c r="B1914" t="s">
        <v>2128</v>
      </c>
      <c r="C1914">
        <v>3</v>
      </c>
      <c r="D1914" s="3">
        <v>10500</v>
      </c>
    </row>
    <row r="1915" spans="1:4" x14ac:dyDescent="0.25">
      <c r="A1915" s="1" t="s">
        <v>2411</v>
      </c>
      <c r="B1915" t="s">
        <v>2128</v>
      </c>
      <c r="C1915">
        <v>248</v>
      </c>
      <c r="D1915" s="3">
        <v>10500</v>
      </c>
    </row>
    <row r="1916" spans="1:4" x14ac:dyDescent="0.25">
      <c r="A1916" s="1" t="s">
        <v>2412</v>
      </c>
      <c r="B1916" t="s">
        <v>2128</v>
      </c>
      <c r="C1916">
        <v>199</v>
      </c>
      <c r="D1916" s="3">
        <v>10500</v>
      </c>
    </row>
    <row r="1917" spans="1:4" x14ac:dyDescent="0.25">
      <c r="A1917" s="1" t="s">
        <v>2413</v>
      </c>
      <c r="B1917" t="s">
        <v>2128</v>
      </c>
      <c r="C1917">
        <v>4</v>
      </c>
      <c r="D1917" s="3">
        <v>10500</v>
      </c>
    </row>
    <row r="1918" spans="1:4" x14ac:dyDescent="0.25">
      <c r="A1918" s="1" t="s">
        <v>2414</v>
      </c>
      <c r="B1918" t="s">
        <v>2128</v>
      </c>
      <c r="C1918">
        <v>3</v>
      </c>
      <c r="D1918" s="3">
        <v>10500</v>
      </c>
    </row>
    <row r="1919" spans="1:4" x14ac:dyDescent="0.25">
      <c r="A1919" s="1" t="s">
        <v>2415</v>
      </c>
      <c r="B1919" t="s">
        <v>783</v>
      </c>
      <c r="C1919">
        <v>0</v>
      </c>
      <c r="D1919" s="3">
        <v>7500</v>
      </c>
    </row>
    <row r="1920" spans="1:4" x14ac:dyDescent="0.25">
      <c r="A1920" s="1" t="s">
        <v>2416</v>
      </c>
      <c r="B1920" t="s">
        <v>2128</v>
      </c>
      <c r="C1920">
        <v>16</v>
      </c>
      <c r="D1920" s="3">
        <v>10500</v>
      </c>
    </row>
    <row r="1921" spans="1:4" x14ac:dyDescent="0.25">
      <c r="A1921" s="1" t="s">
        <v>2417</v>
      </c>
      <c r="B1921" t="s">
        <v>2131</v>
      </c>
      <c r="C1921">
        <v>-2</v>
      </c>
      <c r="D1921" s="3">
        <v>7500</v>
      </c>
    </row>
    <row r="1922" spans="1:4" x14ac:dyDescent="0.25">
      <c r="A1922" s="1" t="s">
        <v>2418</v>
      </c>
      <c r="B1922" t="s">
        <v>2128</v>
      </c>
      <c r="C1922">
        <v>160</v>
      </c>
      <c r="D1922" s="3">
        <v>10500</v>
      </c>
    </row>
    <row r="1923" spans="1:4" x14ac:dyDescent="0.25">
      <c r="A1923" s="1" t="s">
        <v>2419</v>
      </c>
      <c r="B1923" t="s">
        <v>783</v>
      </c>
      <c r="C1923">
        <v>27</v>
      </c>
      <c r="D1923" s="3">
        <v>7500</v>
      </c>
    </row>
    <row r="1924" spans="1:4" x14ac:dyDescent="0.25">
      <c r="A1924" s="1" t="s">
        <v>2420</v>
      </c>
      <c r="B1924" t="s">
        <v>2128</v>
      </c>
      <c r="C1924">
        <v>197</v>
      </c>
      <c r="D1924" s="3">
        <v>10500</v>
      </c>
    </row>
    <row r="1925" spans="1:4" x14ac:dyDescent="0.25">
      <c r="A1925" s="1" t="s">
        <v>2421</v>
      </c>
      <c r="B1925" t="s">
        <v>2131</v>
      </c>
      <c r="C1925">
        <v>-27</v>
      </c>
      <c r="D1925" s="3">
        <v>7500</v>
      </c>
    </row>
    <row r="1926" spans="1:4" x14ac:dyDescent="0.25">
      <c r="A1926" s="1" t="s">
        <v>2422</v>
      </c>
      <c r="B1926" t="s">
        <v>2128</v>
      </c>
      <c r="C1926">
        <v>0</v>
      </c>
      <c r="D1926" s="3">
        <v>10500</v>
      </c>
    </row>
    <row r="1927" spans="1:4" x14ac:dyDescent="0.25">
      <c r="A1927" s="1" t="s">
        <v>2423</v>
      </c>
      <c r="B1927" t="s">
        <v>783</v>
      </c>
      <c r="C1927">
        <v>2</v>
      </c>
      <c r="D1927" s="3">
        <v>7500</v>
      </c>
    </row>
    <row r="1928" spans="1:4" x14ac:dyDescent="0.25">
      <c r="A1928" s="1" t="s">
        <v>2424</v>
      </c>
      <c r="B1928" t="s">
        <v>2128</v>
      </c>
      <c r="C1928">
        <v>9</v>
      </c>
      <c r="D1928" s="3">
        <v>10500</v>
      </c>
    </row>
    <row r="1929" spans="1:4" x14ac:dyDescent="0.25">
      <c r="A1929" s="1" t="s">
        <v>2425</v>
      </c>
      <c r="B1929" t="s">
        <v>2426</v>
      </c>
      <c r="C1929">
        <v>0</v>
      </c>
      <c r="D1929" s="3">
        <v>4500</v>
      </c>
    </row>
    <row r="1930" spans="1:4" x14ac:dyDescent="0.25">
      <c r="A1930" s="1" t="s">
        <v>2427</v>
      </c>
      <c r="B1930" t="s">
        <v>2426</v>
      </c>
      <c r="C1930">
        <v>0</v>
      </c>
      <c r="D1930" s="3">
        <v>4500</v>
      </c>
    </row>
    <row r="1931" spans="1:4" x14ac:dyDescent="0.25">
      <c r="A1931" s="1" t="s">
        <v>2428</v>
      </c>
      <c r="B1931" t="s">
        <v>2426</v>
      </c>
      <c r="C1931">
        <v>0</v>
      </c>
      <c r="D1931" s="3">
        <v>4500</v>
      </c>
    </row>
    <row r="1932" spans="1:4" x14ac:dyDescent="0.25">
      <c r="A1932" s="1" t="s">
        <v>2429</v>
      </c>
      <c r="B1932" t="s">
        <v>2426</v>
      </c>
      <c r="C1932">
        <v>0</v>
      </c>
      <c r="D1932" s="3">
        <v>4500</v>
      </c>
    </row>
    <row r="1933" spans="1:4" x14ac:dyDescent="0.25">
      <c r="A1933" s="1" t="s">
        <v>2430</v>
      </c>
      <c r="B1933" t="s">
        <v>2426</v>
      </c>
      <c r="C1933">
        <v>0</v>
      </c>
      <c r="D1933" s="3">
        <v>4500</v>
      </c>
    </row>
    <row r="1934" spans="1:4" x14ac:dyDescent="0.25">
      <c r="A1934" s="1" t="s">
        <v>2431</v>
      </c>
      <c r="B1934" t="s">
        <v>2426</v>
      </c>
      <c r="C1934">
        <v>0</v>
      </c>
      <c r="D1934" s="3">
        <v>4500</v>
      </c>
    </row>
    <row r="1935" spans="1:4" x14ac:dyDescent="0.25">
      <c r="A1935" s="1" t="s">
        <v>2432</v>
      </c>
      <c r="B1935" t="s">
        <v>2426</v>
      </c>
      <c r="C1935">
        <v>0</v>
      </c>
      <c r="D1935" s="3">
        <v>4500</v>
      </c>
    </row>
    <row r="1936" spans="1:4" x14ac:dyDescent="0.25">
      <c r="A1936" s="1" t="s">
        <v>2433</v>
      </c>
      <c r="B1936" t="s">
        <v>2426</v>
      </c>
      <c r="C1936">
        <v>0</v>
      </c>
      <c r="D1936" s="3">
        <v>4500</v>
      </c>
    </row>
    <row r="1937" spans="1:4" x14ac:dyDescent="0.25">
      <c r="A1937" s="1" t="s">
        <v>2434</v>
      </c>
      <c r="B1937" t="s">
        <v>2426</v>
      </c>
      <c r="C1937">
        <v>0</v>
      </c>
      <c r="D1937" s="3">
        <v>4500</v>
      </c>
    </row>
    <row r="1938" spans="1:4" x14ac:dyDescent="0.25">
      <c r="A1938" s="1" t="s">
        <v>2435</v>
      </c>
      <c r="B1938" t="s">
        <v>846</v>
      </c>
      <c r="C1938">
        <v>0</v>
      </c>
      <c r="D1938" s="3">
        <v>4500</v>
      </c>
    </row>
    <row r="1939" spans="1:4" x14ac:dyDescent="0.25">
      <c r="A1939" s="1" t="s">
        <v>2436</v>
      </c>
      <c r="B1939" t="s">
        <v>846</v>
      </c>
      <c r="C1939">
        <v>0</v>
      </c>
      <c r="D1939" s="3">
        <v>4500</v>
      </c>
    </row>
    <row r="1940" spans="1:4" x14ac:dyDescent="0.25">
      <c r="A1940" s="1" t="s">
        <v>2437</v>
      </c>
      <c r="B1940" t="s">
        <v>2438</v>
      </c>
      <c r="C1940">
        <v>0</v>
      </c>
      <c r="D1940" s="3">
        <v>4500</v>
      </c>
    </row>
    <row r="1941" spans="1:4" x14ac:dyDescent="0.25">
      <c r="A1941" s="1" t="s">
        <v>2439</v>
      </c>
      <c r="B1941" t="s">
        <v>2440</v>
      </c>
      <c r="C1941">
        <v>0</v>
      </c>
      <c r="D1941" s="3">
        <v>6000</v>
      </c>
    </row>
    <row r="1942" spans="1:4" x14ac:dyDescent="0.25">
      <c r="A1942" s="1" t="s">
        <v>2442</v>
      </c>
      <c r="B1942" t="s">
        <v>846</v>
      </c>
      <c r="C1942">
        <v>0</v>
      </c>
      <c r="D1942" s="3">
        <v>4500</v>
      </c>
    </row>
    <row r="1943" spans="1:4" x14ac:dyDescent="0.25">
      <c r="A1943" s="1" t="s">
        <v>2443</v>
      </c>
      <c r="B1943" t="s">
        <v>684</v>
      </c>
      <c r="C1943">
        <v>0</v>
      </c>
      <c r="D1943" s="3">
        <v>4500</v>
      </c>
    </row>
    <row r="1944" spans="1:4" x14ac:dyDescent="0.25">
      <c r="A1944" s="1" t="s">
        <v>2444</v>
      </c>
      <c r="B1944" t="s">
        <v>2445</v>
      </c>
      <c r="C1944">
        <v>0</v>
      </c>
      <c r="D1944" s="3">
        <v>4500</v>
      </c>
    </row>
    <row r="1945" spans="1:4" x14ac:dyDescent="0.25">
      <c r="A1945" s="1" t="s">
        <v>2446</v>
      </c>
      <c r="B1945" t="s">
        <v>1625</v>
      </c>
      <c r="C1945">
        <v>0</v>
      </c>
      <c r="D1945" s="3">
        <v>4500</v>
      </c>
    </row>
    <row r="1946" spans="1:4" x14ac:dyDescent="0.25">
      <c r="A1946" s="1" t="s">
        <v>2447</v>
      </c>
      <c r="B1946" t="s">
        <v>1625</v>
      </c>
      <c r="C1946">
        <v>0</v>
      </c>
      <c r="D1946" s="3">
        <v>4500</v>
      </c>
    </row>
    <row r="1947" spans="1:4" x14ac:dyDescent="0.25">
      <c r="A1947" s="1" t="s">
        <v>2448</v>
      </c>
      <c r="B1947" t="s">
        <v>846</v>
      </c>
      <c r="C1947">
        <v>0</v>
      </c>
      <c r="D1947" s="3">
        <v>4500</v>
      </c>
    </row>
    <row r="1948" spans="1:4" x14ac:dyDescent="0.25">
      <c r="A1948" s="1" t="s">
        <v>2449</v>
      </c>
      <c r="B1948" t="s">
        <v>2450</v>
      </c>
      <c r="C1948">
        <v>0</v>
      </c>
      <c r="D1948" s="3">
        <v>4500</v>
      </c>
    </row>
    <row r="1949" spans="1:4" x14ac:dyDescent="0.25">
      <c r="A1949" s="1" t="s">
        <v>2451</v>
      </c>
      <c r="B1949" t="s">
        <v>1625</v>
      </c>
      <c r="C1949">
        <v>0</v>
      </c>
      <c r="D1949" s="3">
        <v>4500</v>
      </c>
    </row>
    <row r="1950" spans="1:4" x14ac:dyDescent="0.25">
      <c r="A1950" s="1" t="s">
        <v>2452</v>
      </c>
      <c r="B1950" t="s">
        <v>1625</v>
      </c>
      <c r="C1950">
        <v>0</v>
      </c>
      <c r="D1950" s="3">
        <v>4500</v>
      </c>
    </row>
    <row r="1951" spans="1:4" x14ac:dyDescent="0.25">
      <c r="A1951" s="1" t="s">
        <v>2453</v>
      </c>
      <c r="B1951" t="s">
        <v>1625</v>
      </c>
      <c r="C1951">
        <v>0</v>
      </c>
      <c r="D1951" s="3">
        <v>4500</v>
      </c>
    </row>
    <row r="1952" spans="1:4" x14ac:dyDescent="0.25">
      <c r="A1952" s="1" t="s">
        <v>2454</v>
      </c>
      <c r="B1952" t="s">
        <v>1625</v>
      </c>
      <c r="C1952">
        <v>0</v>
      </c>
      <c r="D1952" s="3">
        <v>4500</v>
      </c>
    </row>
    <row r="1953" spans="1:4" x14ac:dyDescent="0.25">
      <c r="A1953" s="1" t="s">
        <v>2455</v>
      </c>
      <c r="B1953" t="s">
        <v>2450</v>
      </c>
      <c r="C1953">
        <v>0</v>
      </c>
      <c r="D1953" s="3">
        <v>4500</v>
      </c>
    </row>
    <row r="1954" spans="1:4" x14ac:dyDescent="0.25">
      <c r="A1954" s="1" t="s">
        <v>2456</v>
      </c>
      <c r="B1954" t="s">
        <v>846</v>
      </c>
      <c r="C1954">
        <v>0</v>
      </c>
      <c r="D1954" s="3">
        <v>4000</v>
      </c>
    </row>
    <row r="1955" spans="1:4" x14ac:dyDescent="0.25">
      <c r="A1955" s="1" t="s">
        <v>2457</v>
      </c>
      <c r="B1955" t="s">
        <v>2450</v>
      </c>
      <c r="C1955">
        <v>0</v>
      </c>
      <c r="D1955" s="3">
        <v>4500</v>
      </c>
    </row>
    <row r="1956" spans="1:4" x14ac:dyDescent="0.25">
      <c r="A1956" s="1" t="s">
        <v>2458</v>
      </c>
      <c r="B1956" t="s">
        <v>404</v>
      </c>
      <c r="C1956">
        <v>0</v>
      </c>
      <c r="D1956" s="3">
        <v>17000</v>
      </c>
    </row>
    <row r="1957" spans="1:4" x14ac:dyDescent="0.25">
      <c r="A1957" s="1" t="s">
        <v>2459</v>
      </c>
      <c r="B1957" t="s">
        <v>2460</v>
      </c>
      <c r="C1957">
        <v>0</v>
      </c>
      <c r="D1957" s="3">
        <v>16000</v>
      </c>
    </row>
    <row r="1958" spans="1:4" x14ac:dyDescent="0.25">
      <c r="A1958" s="1" t="s">
        <v>2461</v>
      </c>
      <c r="B1958" t="s">
        <v>682</v>
      </c>
      <c r="C1958">
        <v>0</v>
      </c>
      <c r="D1958" s="3">
        <v>17000</v>
      </c>
    </row>
    <row r="1959" spans="1:4" x14ac:dyDescent="0.25">
      <c r="A1959" s="1" t="s">
        <v>2462</v>
      </c>
      <c r="B1959" t="s">
        <v>682</v>
      </c>
      <c r="C1959">
        <v>0</v>
      </c>
      <c r="D1959" s="3">
        <v>15000</v>
      </c>
    </row>
    <row r="1960" spans="1:4" x14ac:dyDescent="0.25">
      <c r="A1960" s="1" t="s">
        <v>2463</v>
      </c>
      <c r="B1960" t="s">
        <v>682</v>
      </c>
      <c r="C1960">
        <v>0</v>
      </c>
      <c r="D1960" s="3">
        <v>15000</v>
      </c>
    </row>
    <row r="1961" spans="1:4" x14ac:dyDescent="0.25">
      <c r="A1961" s="1" t="s">
        <v>2464</v>
      </c>
      <c r="B1961" t="s">
        <v>682</v>
      </c>
      <c r="C1961">
        <v>0</v>
      </c>
      <c r="D1961" s="3">
        <v>17000</v>
      </c>
    </row>
    <row r="1962" spans="1:4" x14ac:dyDescent="0.25">
      <c r="A1962" s="1" t="s">
        <v>2465</v>
      </c>
      <c r="B1962" t="s">
        <v>682</v>
      </c>
      <c r="C1962">
        <v>0</v>
      </c>
      <c r="D1962" s="3">
        <v>17000</v>
      </c>
    </row>
    <row r="1963" spans="1:4" x14ac:dyDescent="0.25">
      <c r="A1963" s="1" t="s">
        <v>2466</v>
      </c>
      <c r="B1963" t="s">
        <v>2467</v>
      </c>
      <c r="C1963">
        <v>0</v>
      </c>
      <c r="D1963" s="3">
        <v>4000</v>
      </c>
    </row>
    <row r="1964" spans="1:4" x14ac:dyDescent="0.25">
      <c r="A1964" s="1" t="s">
        <v>2468</v>
      </c>
      <c r="B1964" t="s">
        <v>2467</v>
      </c>
      <c r="C1964">
        <v>0</v>
      </c>
      <c r="D1964" s="3">
        <v>4000</v>
      </c>
    </row>
    <row r="1965" spans="1:4" x14ac:dyDescent="0.25">
      <c r="A1965" s="1" t="s">
        <v>2469</v>
      </c>
      <c r="B1965" t="s">
        <v>2467</v>
      </c>
      <c r="C1965">
        <v>0</v>
      </c>
      <c r="D1965" s="3">
        <v>4000</v>
      </c>
    </row>
    <row r="1966" spans="1:4" x14ac:dyDescent="0.25">
      <c r="A1966" s="1" t="s">
        <v>2470</v>
      </c>
      <c r="B1966" t="s">
        <v>2467</v>
      </c>
      <c r="C1966">
        <v>0</v>
      </c>
      <c r="D1966" s="3">
        <v>4000</v>
      </c>
    </row>
    <row r="1967" spans="1:4" x14ac:dyDescent="0.25">
      <c r="A1967" s="1" t="s">
        <v>2471</v>
      </c>
      <c r="B1967" t="s">
        <v>2467</v>
      </c>
      <c r="C1967">
        <v>0</v>
      </c>
      <c r="D1967" s="3">
        <v>4000</v>
      </c>
    </row>
    <row r="1968" spans="1:4" x14ac:dyDescent="0.25">
      <c r="A1968" s="1" t="s">
        <v>2472</v>
      </c>
      <c r="B1968" t="s">
        <v>2467</v>
      </c>
      <c r="C1968">
        <v>0</v>
      </c>
      <c r="D1968" s="3">
        <v>4000</v>
      </c>
    </row>
    <row r="1969" spans="1:4" x14ac:dyDescent="0.25">
      <c r="A1969" s="1" t="s">
        <v>2473</v>
      </c>
      <c r="B1969" t="s">
        <v>2467</v>
      </c>
      <c r="C1969">
        <v>0</v>
      </c>
      <c r="D1969" s="3">
        <v>4000</v>
      </c>
    </row>
    <row r="1970" spans="1:4" x14ac:dyDescent="0.25">
      <c r="A1970" s="1" t="s">
        <v>2474</v>
      </c>
      <c r="B1970" t="s">
        <v>2467</v>
      </c>
      <c r="C1970">
        <v>0</v>
      </c>
      <c r="D1970" s="3">
        <v>4000</v>
      </c>
    </row>
    <row r="1971" spans="1:4" x14ac:dyDescent="0.25">
      <c r="A1971" s="1" t="s">
        <v>2475</v>
      </c>
      <c r="B1971" t="s">
        <v>2467</v>
      </c>
      <c r="C1971">
        <v>0</v>
      </c>
      <c r="D1971" s="3">
        <v>4000</v>
      </c>
    </row>
    <row r="1972" spans="1:4" x14ac:dyDescent="0.25">
      <c r="A1972" s="1" t="s">
        <v>2476</v>
      </c>
      <c r="B1972" t="s">
        <v>2467</v>
      </c>
      <c r="C1972">
        <v>0</v>
      </c>
      <c r="D1972" s="3">
        <v>4000</v>
      </c>
    </row>
    <row r="1973" spans="1:4" x14ac:dyDescent="0.25">
      <c r="A1973" s="1" t="s">
        <v>2477</v>
      </c>
      <c r="B1973" t="s">
        <v>2478</v>
      </c>
      <c r="C1973">
        <v>0</v>
      </c>
      <c r="D1973" s="3">
        <v>23000</v>
      </c>
    </row>
    <row r="1974" spans="1:4" x14ac:dyDescent="0.25">
      <c r="A1974" s="1" t="s">
        <v>2479</v>
      </c>
      <c r="B1974" t="s">
        <v>2478</v>
      </c>
      <c r="C1974">
        <v>0</v>
      </c>
      <c r="D1974" s="3">
        <v>23000</v>
      </c>
    </row>
    <row r="1975" spans="1:4" x14ac:dyDescent="0.25">
      <c r="A1975" s="1" t="s">
        <v>2480</v>
      </c>
      <c r="B1975" t="s">
        <v>2478</v>
      </c>
      <c r="C1975">
        <v>0</v>
      </c>
      <c r="D1975" s="3">
        <v>23000</v>
      </c>
    </row>
    <row r="1976" spans="1:4" x14ac:dyDescent="0.25">
      <c r="A1976" s="1" t="s">
        <v>2481</v>
      </c>
      <c r="B1976" t="s">
        <v>2478</v>
      </c>
      <c r="C1976">
        <v>0</v>
      </c>
      <c r="D1976" s="3">
        <v>23000</v>
      </c>
    </row>
    <row r="1977" spans="1:4" x14ac:dyDescent="0.25">
      <c r="A1977" s="1" t="s">
        <v>2482</v>
      </c>
      <c r="B1977" t="s">
        <v>2478</v>
      </c>
      <c r="C1977">
        <v>0</v>
      </c>
      <c r="D1977" s="3">
        <v>23000</v>
      </c>
    </row>
    <row r="1978" spans="1:4" x14ac:dyDescent="0.25">
      <c r="A1978" s="1" t="s">
        <v>2483</v>
      </c>
      <c r="B1978" t="s">
        <v>2478</v>
      </c>
      <c r="C1978">
        <v>0</v>
      </c>
      <c r="D1978" s="3">
        <v>23000</v>
      </c>
    </row>
    <row r="1979" spans="1:4" x14ac:dyDescent="0.25">
      <c r="A1979" s="1" t="s">
        <v>2484</v>
      </c>
      <c r="B1979" t="s">
        <v>2478</v>
      </c>
      <c r="C1979">
        <v>0</v>
      </c>
      <c r="D1979" s="3">
        <v>23000</v>
      </c>
    </row>
    <row r="1980" spans="1:4" x14ac:dyDescent="0.25">
      <c r="A1980" s="1" t="s">
        <v>2485</v>
      </c>
      <c r="B1980" t="s">
        <v>2478</v>
      </c>
      <c r="C1980">
        <v>0</v>
      </c>
      <c r="D1980" s="3">
        <v>23000</v>
      </c>
    </row>
    <row r="1981" spans="1:4" x14ac:dyDescent="0.25">
      <c r="A1981" s="1" t="s">
        <v>2486</v>
      </c>
      <c r="B1981" t="s">
        <v>2478</v>
      </c>
      <c r="C1981">
        <v>0</v>
      </c>
      <c r="D1981" s="3">
        <v>23000</v>
      </c>
    </row>
    <row r="1982" spans="1:4" x14ac:dyDescent="0.25">
      <c r="A1982" s="1" t="s">
        <v>2487</v>
      </c>
      <c r="B1982" t="s">
        <v>2488</v>
      </c>
      <c r="C1982">
        <v>0</v>
      </c>
      <c r="D1982" s="3">
        <v>25000</v>
      </c>
    </row>
    <row r="1983" spans="1:4" x14ac:dyDescent="0.25">
      <c r="A1983" s="1" t="s">
        <v>2489</v>
      </c>
      <c r="B1983" t="s">
        <v>2488</v>
      </c>
      <c r="C1983">
        <v>0</v>
      </c>
      <c r="D1983" s="3">
        <v>25000</v>
      </c>
    </row>
    <row r="1984" spans="1:4" x14ac:dyDescent="0.25">
      <c r="A1984" s="1" t="s">
        <v>2490</v>
      </c>
      <c r="B1984" t="s">
        <v>2488</v>
      </c>
      <c r="C1984">
        <v>0</v>
      </c>
      <c r="D1984" s="3">
        <v>25000</v>
      </c>
    </row>
    <row r="1985" spans="1:4" x14ac:dyDescent="0.25">
      <c r="A1985" s="1" t="s">
        <v>2491</v>
      </c>
      <c r="B1985" t="s">
        <v>2488</v>
      </c>
      <c r="C1985">
        <v>0</v>
      </c>
      <c r="D1985" s="3">
        <v>25000</v>
      </c>
    </row>
    <row r="1986" spans="1:4" x14ac:dyDescent="0.25">
      <c r="A1986" s="1" t="s">
        <v>2492</v>
      </c>
      <c r="B1986" t="s">
        <v>2488</v>
      </c>
      <c r="C1986">
        <v>0</v>
      </c>
      <c r="D1986" s="3">
        <v>25000</v>
      </c>
    </row>
    <row r="1987" spans="1:4" x14ac:dyDescent="0.25">
      <c r="A1987" s="1" t="s">
        <v>2493</v>
      </c>
      <c r="B1987" t="s">
        <v>2488</v>
      </c>
      <c r="C1987">
        <v>0</v>
      </c>
      <c r="D1987" s="3">
        <v>25000</v>
      </c>
    </row>
    <row r="1988" spans="1:4" x14ac:dyDescent="0.25">
      <c r="A1988" s="1" t="s">
        <v>2494</v>
      </c>
      <c r="B1988" t="s">
        <v>2488</v>
      </c>
      <c r="C1988">
        <v>0</v>
      </c>
      <c r="D1988" s="3">
        <v>25000</v>
      </c>
    </row>
    <row r="1989" spans="1:4" x14ac:dyDescent="0.25">
      <c r="A1989" s="1" t="s">
        <v>2495</v>
      </c>
      <c r="B1989" t="s">
        <v>2488</v>
      </c>
      <c r="C1989">
        <v>0</v>
      </c>
      <c r="D1989" s="3">
        <v>25000</v>
      </c>
    </row>
    <row r="1990" spans="1:4" x14ac:dyDescent="0.25">
      <c r="A1990" s="1" t="s">
        <v>2496</v>
      </c>
      <c r="B1990" t="s">
        <v>846</v>
      </c>
      <c r="C1990">
        <v>0</v>
      </c>
      <c r="D1990" s="3">
        <v>4500</v>
      </c>
    </row>
    <row r="1991" spans="1:4" x14ac:dyDescent="0.25">
      <c r="A1991" s="1" t="s">
        <v>2497</v>
      </c>
      <c r="B1991" t="s">
        <v>846</v>
      </c>
      <c r="C1991">
        <v>0</v>
      </c>
      <c r="D1991" s="3">
        <v>5000</v>
      </c>
    </row>
    <row r="1992" spans="1:4" x14ac:dyDescent="0.25">
      <c r="A1992" s="1" t="s">
        <v>2498</v>
      </c>
      <c r="B1992" t="s">
        <v>846</v>
      </c>
      <c r="C1992">
        <v>0</v>
      </c>
      <c r="D1992" s="3">
        <v>4500</v>
      </c>
    </row>
    <row r="1993" spans="1:4" x14ac:dyDescent="0.25">
      <c r="A1993" s="1" t="s">
        <v>2499</v>
      </c>
      <c r="B1993" t="s">
        <v>1625</v>
      </c>
      <c r="C1993">
        <v>0</v>
      </c>
      <c r="D1993" s="3">
        <v>4500</v>
      </c>
    </row>
    <row r="1994" spans="1:4" x14ac:dyDescent="0.25">
      <c r="A1994" s="1" t="s">
        <v>2500</v>
      </c>
      <c r="B1994" t="s">
        <v>1625</v>
      </c>
      <c r="C1994">
        <v>0</v>
      </c>
      <c r="D1994" s="3">
        <v>4500</v>
      </c>
    </row>
    <row r="1995" spans="1:4" x14ac:dyDescent="0.25">
      <c r="A1995" s="1" t="s">
        <v>2501</v>
      </c>
      <c r="B1995" t="s">
        <v>1625</v>
      </c>
      <c r="C1995">
        <v>0</v>
      </c>
      <c r="D1995" s="3">
        <v>4500</v>
      </c>
    </row>
    <row r="1996" spans="1:4" x14ac:dyDescent="0.25">
      <c r="A1996" s="1" t="s">
        <v>2502</v>
      </c>
      <c r="B1996" t="s">
        <v>1625</v>
      </c>
      <c r="C1996">
        <v>0</v>
      </c>
      <c r="D1996" s="3">
        <v>4500</v>
      </c>
    </row>
    <row r="1997" spans="1:4" x14ac:dyDescent="0.25">
      <c r="A1997" s="1" t="s">
        <v>2503</v>
      </c>
      <c r="B1997" t="s">
        <v>1625</v>
      </c>
      <c r="C1997">
        <v>0</v>
      </c>
      <c r="D1997" s="3">
        <v>4500</v>
      </c>
    </row>
    <row r="1998" spans="1:4" x14ac:dyDescent="0.25">
      <c r="A1998" s="1" t="s">
        <v>2504</v>
      </c>
      <c r="B1998" t="s">
        <v>1625</v>
      </c>
      <c r="C1998">
        <v>0</v>
      </c>
      <c r="D1998" s="3">
        <v>4500</v>
      </c>
    </row>
    <row r="1999" spans="1:4" x14ac:dyDescent="0.25">
      <c r="A1999" s="1" t="s">
        <v>2505</v>
      </c>
      <c r="B1999" t="s">
        <v>1625</v>
      </c>
      <c r="C1999">
        <v>0</v>
      </c>
      <c r="D1999" s="3">
        <v>4500</v>
      </c>
    </row>
    <row r="2000" spans="1:4" x14ac:dyDescent="0.25">
      <c r="A2000" s="1" t="s">
        <v>2506</v>
      </c>
      <c r="B2000" t="s">
        <v>1625</v>
      </c>
      <c r="C2000">
        <v>0</v>
      </c>
      <c r="D2000" s="3">
        <v>3700</v>
      </c>
    </row>
    <row r="2001" spans="1:4" x14ac:dyDescent="0.25">
      <c r="A2001" s="1" t="s">
        <v>2507</v>
      </c>
      <c r="B2001" t="s">
        <v>1625</v>
      </c>
      <c r="C2001">
        <v>0</v>
      </c>
      <c r="D2001" s="3">
        <v>4500</v>
      </c>
    </row>
    <row r="2002" spans="1:4" x14ac:dyDescent="0.25">
      <c r="A2002" s="1" t="s">
        <v>2508</v>
      </c>
      <c r="B2002" t="s">
        <v>1625</v>
      </c>
      <c r="C2002">
        <v>0</v>
      </c>
      <c r="D2002" s="3">
        <v>4500</v>
      </c>
    </row>
    <row r="2003" spans="1:4" x14ac:dyDescent="0.25">
      <c r="A2003" s="1" t="s">
        <v>2509</v>
      </c>
      <c r="B2003" t="s">
        <v>1625</v>
      </c>
      <c r="C2003">
        <v>0</v>
      </c>
      <c r="D2003" s="3">
        <v>3700</v>
      </c>
    </row>
    <row r="2004" spans="1:4" x14ac:dyDescent="0.25">
      <c r="A2004" s="1" t="s">
        <v>2510</v>
      </c>
      <c r="B2004" t="s">
        <v>1625</v>
      </c>
      <c r="C2004">
        <v>0</v>
      </c>
      <c r="D2004" s="3">
        <v>4500</v>
      </c>
    </row>
    <row r="2005" spans="1:4" x14ac:dyDescent="0.25">
      <c r="A2005" s="1" t="s">
        <v>2511</v>
      </c>
      <c r="B2005" t="s">
        <v>1625</v>
      </c>
      <c r="C2005">
        <v>0</v>
      </c>
      <c r="D2005" s="3">
        <v>4500</v>
      </c>
    </row>
    <row r="2006" spans="1:4" x14ac:dyDescent="0.25">
      <c r="A2006" s="1" t="s">
        <v>2512</v>
      </c>
      <c r="B2006" t="s">
        <v>1625</v>
      </c>
      <c r="C2006">
        <v>0</v>
      </c>
      <c r="D2006" s="3">
        <v>4500</v>
      </c>
    </row>
    <row r="2007" spans="1:4" x14ac:dyDescent="0.25">
      <c r="A2007" s="1" t="s">
        <v>2513</v>
      </c>
      <c r="B2007" t="s">
        <v>684</v>
      </c>
      <c r="C2007">
        <v>0</v>
      </c>
      <c r="D2007" s="3">
        <v>4500</v>
      </c>
    </row>
    <row r="2008" spans="1:4" x14ac:dyDescent="0.25">
      <c r="A2008" s="1" t="s">
        <v>2514</v>
      </c>
      <c r="B2008" t="s">
        <v>684</v>
      </c>
      <c r="C2008">
        <v>0</v>
      </c>
      <c r="D2008" s="3">
        <v>4500</v>
      </c>
    </row>
    <row r="2009" spans="1:4" x14ac:dyDescent="0.25">
      <c r="A2009" s="1" t="s">
        <v>2515</v>
      </c>
      <c r="B2009" t="s">
        <v>1625</v>
      </c>
      <c r="C2009">
        <v>0</v>
      </c>
      <c r="D2009" s="3">
        <v>4500</v>
      </c>
    </row>
    <row r="2010" spans="1:4" x14ac:dyDescent="0.25">
      <c r="A2010" s="1" t="s">
        <v>2516</v>
      </c>
      <c r="B2010" t="s">
        <v>2517</v>
      </c>
      <c r="C2010">
        <v>0</v>
      </c>
      <c r="D2010" s="3">
        <v>5500</v>
      </c>
    </row>
    <row r="2011" spans="1:4" x14ac:dyDescent="0.25">
      <c r="A2011" s="1" t="s">
        <v>2518</v>
      </c>
      <c r="B2011" t="s">
        <v>684</v>
      </c>
      <c r="C2011">
        <v>0</v>
      </c>
      <c r="D2011" s="3">
        <v>4500</v>
      </c>
    </row>
    <row r="2012" spans="1:4" x14ac:dyDescent="0.25">
      <c r="A2012" s="1" t="s">
        <v>2519</v>
      </c>
      <c r="B2012" t="s">
        <v>2517</v>
      </c>
      <c r="C2012">
        <v>0</v>
      </c>
      <c r="D2012" s="3">
        <v>5500</v>
      </c>
    </row>
    <row r="2013" spans="1:4" x14ac:dyDescent="0.25">
      <c r="A2013" s="1" t="s">
        <v>2520</v>
      </c>
      <c r="B2013" t="s">
        <v>2517</v>
      </c>
      <c r="C2013">
        <v>0</v>
      </c>
      <c r="D2013" s="3">
        <v>5500</v>
      </c>
    </row>
    <row r="2014" spans="1:4" x14ac:dyDescent="0.25">
      <c r="A2014" s="1" t="s">
        <v>2521</v>
      </c>
      <c r="B2014" t="s">
        <v>684</v>
      </c>
      <c r="C2014">
        <v>0</v>
      </c>
      <c r="D2014" s="3">
        <v>4500</v>
      </c>
    </row>
    <row r="2015" spans="1:4" x14ac:dyDescent="0.25">
      <c r="A2015" s="1" t="s">
        <v>2522</v>
      </c>
      <c r="B2015" t="s">
        <v>682</v>
      </c>
      <c r="C2015">
        <v>0</v>
      </c>
      <c r="D2015" s="3">
        <v>6500</v>
      </c>
    </row>
    <row r="2016" spans="1:4" x14ac:dyDescent="0.25">
      <c r="A2016" s="1" t="s">
        <v>2523</v>
      </c>
      <c r="B2016" t="s">
        <v>2524</v>
      </c>
      <c r="C2016">
        <v>0</v>
      </c>
      <c r="D2016" s="3">
        <v>4500</v>
      </c>
    </row>
    <row r="2017" spans="1:4" x14ac:dyDescent="0.25">
      <c r="A2017" s="1" t="s">
        <v>2525</v>
      </c>
      <c r="B2017" t="s">
        <v>2524</v>
      </c>
      <c r="C2017">
        <v>0</v>
      </c>
      <c r="D2017" s="3">
        <v>4500</v>
      </c>
    </row>
    <row r="2018" spans="1:4" x14ac:dyDescent="0.25">
      <c r="A2018" s="1" t="s">
        <v>2526</v>
      </c>
      <c r="B2018" t="s">
        <v>2527</v>
      </c>
      <c r="C2018">
        <v>0</v>
      </c>
      <c r="D2018" s="3">
        <v>4500</v>
      </c>
    </row>
    <row r="2019" spans="1:4" x14ac:dyDescent="0.25">
      <c r="A2019" s="1" t="s">
        <v>2528</v>
      </c>
      <c r="B2019" t="s">
        <v>2529</v>
      </c>
      <c r="C2019">
        <v>0</v>
      </c>
      <c r="D2019" s="3">
        <v>4500</v>
      </c>
    </row>
    <row r="2020" spans="1:4" x14ac:dyDescent="0.25">
      <c r="A2020" s="1" t="s">
        <v>2530</v>
      </c>
      <c r="B2020" t="s">
        <v>783</v>
      </c>
      <c r="C2020">
        <v>0</v>
      </c>
      <c r="D2020" s="3">
        <v>4500</v>
      </c>
    </row>
    <row r="2021" spans="1:4" x14ac:dyDescent="0.25">
      <c r="A2021" s="1" t="s">
        <v>2531</v>
      </c>
      <c r="B2021" t="s">
        <v>783</v>
      </c>
      <c r="C2021">
        <v>0</v>
      </c>
      <c r="D2021" s="3">
        <v>4500</v>
      </c>
    </row>
    <row r="2022" spans="1:4" x14ac:dyDescent="0.25">
      <c r="A2022" s="1" t="s">
        <v>2532</v>
      </c>
      <c r="B2022" t="s">
        <v>783</v>
      </c>
      <c r="C2022">
        <v>0</v>
      </c>
      <c r="D2022" s="3">
        <v>4500</v>
      </c>
    </row>
    <row r="2023" spans="1:4" x14ac:dyDescent="0.25">
      <c r="A2023" s="1" t="s">
        <v>2533</v>
      </c>
      <c r="B2023" t="s">
        <v>783</v>
      </c>
      <c r="C2023">
        <v>0</v>
      </c>
      <c r="D2023" s="3">
        <v>4500</v>
      </c>
    </row>
    <row r="2024" spans="1:4" x14ac:dyDescent="0.25">
      <c r="A2024" s="1" t="s">
        <v>2534</v>
      </c>
      <c r="B2024" t="s">
        <v>783</v>
      </c>
      <c r="C2024">
        <v>0</v>
      </c>
      <c r="D2024" s="3">
        <v>4500</v>
      </c>
    </row>
    <row r="2025" spans="1:4" x14ac:dyDescent="0.25">
      <c r="A2025" s="1" t="s">
        <v>2535</v>
      </c>
      <c r="B2025" t="s">
        <v>783</v>
      </c>
      <c r="C2025">
        <v>0</v>
      </c>
      <c r="D2025" s="3">
        <v>4500</v>
      </c>
    </row>
    <row r="2026" spans="1:4" x14ac:dyDescent="0.25">
      <c r="A2026" s="1" t="s">
        <v>2536</v>
      </c>
      <c r="B2026" t="s">
        <v>783</v>
      </c>
      <c r="C2026">
        <v>0</v>
      </c>
      <c r="D2026" s="3">
        <v>4500</v>
      </c>
    </row>
    <row r="2027" spans="1:4" x14ac:dyDescent="0.25">
      <c r="A2027" s="1" t="s">
        <v>2537</v>
      </c>
      <c r="B2027" t="s">
        <v>783</v>
      </c>
      <c r="C2027">
        <v>0</v>
      </c>
      <c r="D2027" s="3">
        <v>4500</v>
      </c>
    </row>
    <row r="2028" spans="1:4" x14ac:dyDescent="0.25">
      <c r="A2028" s="1" t="s">
        <v>2538</v>
      </c>
      <c r="B2028" t="s">
        <v>783</v>
      </c>
      <c r="C2028">
        <v>0</v>
      </c>
      <c r="D2028" s="3">
        <v>4500</v>
      </c>
    </row>
    <row r="2029" spans="1:4" x14ac:dyDescent="0.25">
      <c r="A2029" s="1" t="s">
        <v>2539</v>
      </c>
      <c r="B2029" t="s">
        <v>783</v>
      </c>
      <c r="C2029">
        <v>0</v>
      </c>
      <c r="D2029" s="3">
        <v>4500</v>
      </c>
    </row>
    <row r="2030" spans="1:4" x14ac:dyDescent="0.25">
      <c r="A2030" s="1" t="s">
        <v>2540</v>
      </c>
      <c r="B2030" t="s">
        <v>682</v>
      </c>
      <c r="C2030">
        <v>0</v>
      </c>
      <c r="D2030" s="3">
        <v>7000</v>
      </c>
    </row>
    <row r="2031" spans="1:4" x14ac:dyDescent="0.25">
      <c r="A2031" s="1" t="s">
        <v>2541</v>
      </c>
      <c r="B2031" t="s">
        <v>2517</v>
      </c>
      <c r="C2031">
        <v>0</v>
      </c>
      <c r="D2031" s="3">
        <v>5500</v>
      </c>
    </row>
    <row r="2032" spans="1:4" x14ac:dyDescent="0.25">
      <c r="A2032" s="1" t="s">
        <v>2542</v>
      </c>
      <c r="B2032" t="s">
        <v>2517</v>
      </c>
      <c r="C2032">
        <v>0</v>
      </c>
      <c r="D2032" s="3">
        <v>5500</v>
      </c>
    </row>
    <row r="2033" spans="1:4" x14ac:dyDescent="0.25">
      <c r="A2033" s="1" t="s">
        <v>2543</v>
      </c>
      <c r="B2033" t="s">
        <v>2517</v>
      </c>
      <c r="C2033">
        <v>0</v>
      </c>
      <c r="D2033" s="3">
        <v>5500</v>
      </c>
    </row>
    <row r="2034" spans="1:4" x14ac:dyDescent="0.25">
      <c r="A2034" s="1" t="s">
        <v>2544</v>
      </c>
      <c r="B2034" t="s">
        <v>2517</v>
      </c>
      <c r="C2034">
        <v>0</v>
      </c>
      <c r="D2034" s="3">
        <v>4200</v>
      </c>
    </row>
    <row r="2035" spans="1:4" x14ac:dyDescent="0.25">
      <c r="A2035" s="1" t="s">
        <v>2545</v>
      </c>
      <c r="B2035" t="s">
        <v>2517</v>
      </c>
      <c r="C2035">
        <v>0</v>
      </c>
      <c r="D2035" s="3">
        <v>5500</v>
      </c>
    </row>
    <row r="2036" spans="1:4" x14ac:dyDescent="0.25">
      <c r="A2036" s="1" t="s">
        <v>2546</v>
      </c>
      <c r="B2036" t="s">
        <v>2517</v>
      </c>
      <c r="C2036">
        <v>0</v>
      </c>
      <c r="D2036" s="3">
        <v>5500</v>
      </c>
    </row>
    <row r="2037" spans="1:4" x14ac:dyDescent="0.25">
      <c r="A2037" s="1" t="s">
        <v>2547</v>
      </c>
      <c r="B2037" t="s">
        <v>2517</v>
      </c>
      <c r="C2037">
        <v>0</v>
      </c>
      <c r="D2037" s="3">
        <v>5500</v>
      </c>
    </row>
    <row r="2038" spans="1:4" x14ac:dyDescent="0.25">
      <c r="A2038" s="1" t="s">
        <v>2548</v>
      </c>
      <c r="B2038" t="s">
        <v>846</v>
      </c>
      <c r="C2038">
        <v>0</v>
      </c>
      <c r="D2038" s="3">
        <v>4500</v>
      </c>
    </row>
    <row r="2039" spans="1:4" x14ac:dyDescent="0.25">
      <c r="A2039" s="1" t="s">
        <v>2549</v>
      </c>
      <c r="B2039" t="s">
        <v>2438</v>
      </c>
      <c r="C2039">
        <v>0</v>
      </c>
      <c r="D2039" s="3">
        <v>6000</v>
      </c>
    </row>
    <row r="2040" spans="1:4" x14ac:dyDescent="0.25">
      <c r="A2040" s="1" t="s">
        <v>2550</v>
      </c>
      <c r="B2040" t="s">
        <v>2551</v>
      </c>
      <c r="C2040">
        <v>0</v>
      </c>
      <c r="D2040" s="3">
        <v>15000</v>
      </c>
    </row>
    <row r="2041" spans="1:4" x14ac:dyDescent="0.25">
      <c r="A2041" s="1" t="s">
        <v>2552</v>
      </c>
      <c r="B2041" t="s">
        <v>2553</v>
      </c>
      <c r="C2041">
        <v>0</v>
      </c>
      <c r="D2041" s="3">
        <v>6500</v>
      </c>
    </row>
    <row r="2042" spans="1:4" x14ac:dyDescent="0.25">
      <c r="A2042" s="1" t="s">
        <v>2554</v>
      </c>
      <c r="B2042" t="s">
        <v>1639</v>
      </c>
      <c r="C2042">
        <v>0</v>
      </c>
      <c r="D2042" s="3">
        <v>100000</v>
      </c>
    </row>
    <row r="2043" spans="1:4" x14ac:dyDescent="0.25">
      <c r="A2043" s="1" t="s">
        <v>2555</v>
      </c>
      <c r="B2043" t="s">
        <v>2556</v>
      </c>
      <c r="C2043">
        <v>0</v>
      </c>
      <c r="D2043" s="3">
        <v>100000</v>
      </c>
    </row>
    <row r="2044" spans="1:4" x14ac:dyDescent="0.25">
      <c r="A2044" s="1" t="s">
        <v>2557</v>
      </c>
      <c r="B2044" t="s">
        <v>2558</v>
      </c>
      <c r="C2044">
        <v>0</v>
      </c>
      <c r="D2044" s="3">
        <v>3800</v>
      </c>
    </row>
    <row r="2045" spans="1:4" x14ac:dyDescent="0.25">
      <c r="A2045" s="1" t="s">
        <v>2559</v>
      </c>
      <c r="B2045" t="s">
        <v>2556</v>
      </c>
      <c r="C2045">
        <v>0</v>
      </c>
      <c r="D2045" s="3">
        <v>100000</v>
      </c>
    </row>
    <row r="2046" spans="1:4" x14ac:dyDescent="0.25">
      <c r="A2046" s="1" t="s">
        <v>2560</v>
      </c>
      <c r="B2046" t="s">
        <v>2561</v>
      </c>
      <c r="C2046">
        <v>0</v>
      </c>
      <c r="D2046" s="3">
        <v>25000</v>
      </c>
    </row>
    <row r="2047" spans="1:4" x14ac:dyDescent="0.25">
      <c r="A2047" s="1" t="s">
        <v>2562</v>
      </c>
      <c r="B2047" t="s">
        <v>2563</v>
      </c>
      <c r="C2047">
        <v>-26</v>
      </c>
      <c r="D2047" s="3">
        <v>13000</v>
      </c>
    </row>
    <row r="2048" spans="1:4" x14ac:dyDescent="0.25">
      <c r="A2048" s="1" t="s">
        <v>2564</v>
      </c>
      <c r="B2048" t="s">
        <v>2565</v>
      </c>
      <c r="C2048">
        <v>0</v>
      </c>
      <c r="D2048" s="3">
        <v>10000</v>
      </c>
    </row>
    <row r="2049" spans="1:4" x14ac:dyDescent="0.25">
      <c r="A2049" s="1" t="s">
        <v>2566</v>
      </c>
      <c r="B2049" t="s">
        <v>2567</v>
      </c>
      <c r="C2049">
        <v>0</v>
      </c>
      <c r="D2049" s="3">
        <v>9000</v>
      </c>
    </row>
    <row r="2050" spans="1:4" x14ac:dyDescent="0.25">
      <c r="A2050" s="1" t="s">
        <v>2568</v>
      </c>
      <c r="B2050" t="s">
        <v>2569</v>
      </c>
      <c r="C2050">
        <v>0</v>
      </c>
      <c r="D2050" s="3">
        <v>5500</v>
      </c>
    </row>
    <row r="2051" spans="1:4" x14ac:dyDescent="0.25">
      <c r="A2051" s="1" t="s">
        <v>2570</v>
      </c>
      <c r="B2051" t="s">
        <v>2569</v>
      </c>
      <c r="C2051">
        <v>0</v>
      </c>
      <c r="D2051" s="3">
        <v>5500</v>
      </c>
    </row>
    <row r="2052" spans="1:4" x14ac:dyDescent="0.25">
      <c r="A2052" s="1" t="s">
        <v>2571</v>
      </c>
      <c r="B2052" t="s">
        <v>2572</v>
      </c>
      <c r="C2052">
        <v>0</v>
      </c>
      <c r="D2052" s="3">
        <v>5500</v>
      </c>
    </row>
    <row r="2053" spans="1:4" x14ac:dyDescent="0.25">
      <c r="A2053" s="1" t="s">
        <v>2573</v>
      </c>
      <c r="B2053" t="s">
        <v>2574</v>
      </c>
      <c r="C2053">
        <v>0</v>
      </c>
      <c r="D2053" s="3">
        <v>15000</v>
      </c>
    </row>
    <row r="2054" spans="1:4" x14ac:dyDescent="0.25">
      <c r="A2054" s="1" t="s">
        <v>2575</v>
      </c>
      <c r="B2054" t="s">
        <v>2576</v>
      </c>
      <c r="C2054">
        <v>0</v>
      </c>
      <c r="D2054" s="3">
        <v>14000</v>
      </c>
    </row>
    <row r="2055" spans="1:4" x14ac:dyDescent="0.25">
      <c r="A2055" s="1" t="s">
        <v>2577</v>
      </c>
      <c r="B2055" t="s">
        <v>846</v>
      </c>
      <c r="C2055">
        <v>0</v>
      </c>
      <c r="D2055" s="3">
        <v>4500</v>
      </c>
    </row>
    <row r="2056" spans="1:4" x14ac:dyDescent="0.25">
      <c r="A2056" s="1" t="s">
        <v>2578</v>
      </c>
      <c r="B2056" t="s">
        <v>2579</v>
      </c>
      <c r="C2056">
        <v>0</v>
      </c>
      <c r="D2056" s="3">
        <v>5000</v>
      </c>
    </row>
    <row r="2057" spans="1:4" x14ac:dyDescent="0.25">
      <c r="A2057" s="1" t="s">
        <v>2580</v>
      </c>
      <c r="B2057" t="s">
        <v>2581</v>
      </c>
      <c r="C2057">
        <v>0</v>
      </c>
      <c r="D2057" s="3">
        <v>7000</v>
      </c>
    </row>
    <row r="2058" spans="1:4" x14ac:dyDescent="0.25">
      <c r="A2058" s="1" t="s">
        <v>2582</v>
      </c>
      <c r="B2058" t="s">
        <v>2583</v>
      </c>
      <c r="C2058">
        <v>0</v>
      </c>
      <c r="D2058" s="3">
        <v>5500</v>
      </c>
    </row>
    <row r="2059" spans="1:4" x14ac:dyDescent="0.25">
      <c r="A2059" s="1" t="s">
        <v>2584</v>
      </c>
      <c r="B2059" t="s">
        <v>2583</v>
      </c>
      <c r="C2059">
        <v>0</v>
      </c>
      <c r="D2059" s="3">
        <v>5500</v>
      </c>
    </row>
    <row r="2060" spans="1:4" x14ac:dyDescent="0.25">
      <c r="A2060" s="1" t="s">
        <v>2585</v>
      </c>
      <c r="B2060" t="s">
        <v>552</v>
      </c>
      <c r="C2060">
        <v>0</v>
      </c>
      <c r="D2060" s="3">
        <v>5500</v>
      </c>
    </row>
    <row r="2061" spans="1:4" x14ac:dyDescent="0.25">
      <c r="A2061" s="1" t="s">
        <v>2586</v>
      </c>
      <c r="B2061" t="s">
        <v>552</v>
      </c>
      <c r="C2061">
        <v>0</v>
      </c>
      <c r="D2061" s="3">
        <v>5500</v>
      </c>
    </row>
    <row r="2062" spans="1:4" x14ac:dyDescent="0.25">
      <c r="A2062" s="1" t="s">
        <v>2587</v>
      </c>
      <c r="B2062" t="s">
        <v>846</v>
      </c>
      <c r="C2062">
        <v>0</v>
      </c>
      <c r="D2062" s="3">
        <v>5500</v>
      </c>
    </row>
    <row r="2063" spans="1:4" x14ac:dyDescent="0.25">
      <c r="A2063" s="1" t="s">
        <v>2588</v>
      </c>
      <c r="B2063" t="s">
        <v>846</v>
      </c>
      <c r="C2063">
        <v>0</v>
      </c>
      <c r="D2063" s="3">
        <v>5500</v>
      </c>
    </row>
    <row r="2064" spans="1:4" x14ac:dyDescent="0.25">
      <c r="A2064" s="1" t="s">
        <v>2589</v>
      </c>
      <c r="B2064" t="s">
        <v>404</v>
      </c>
      <c r="C2064">
        <v>0</v>
      </c>
      <c r="D2064" s="3">
        <v>17000</v>
      </c>
    </row>
    <row r="2065" spans="1:4" x14ac:dyDescent="0.25">
      <c r="A2065" s="1" t="s">
        <v>2590</v>
      </c>
      <c r="B2065" t="s">
        <v>404</v>
      </c>
      <c r="C2065">
        <v>0</v>
      </c>
      <c r="D2065" s="3">
        <v>17000</v>
      </c>
    </row>
    <row r="2066" spans="1:4" x14ac:dyDescent="0.25">
      <c r="A2066" s="1" t="s">
        <v>2591</v>
      </c>
      <c r="B2066" t="s">
        <v>404</v>
      </c>
      <c r="C2066">
        <v>0</v>
      </c>
      <c r="D2066" s="3">
        <v>21000</v>
      </c>
    </row>
    <row r="2067" spans="1:4" x14ac:dyDescent="0.25">
      <c r="A2067" s="1" t="s">
        <v>2592</v>
      </c>
      <c r="B2067" t="s">
        <v>704</v>
      </c>
      <c r="C2067">
        <v>0</v>
      </c>
      <c r="D2067" s="3">
        <v>10000</v>
      </c>
    </row>
    <row r="2068" spans="1:4" x14ac:dyDescent="0.25">
      <c r="A2068" s="1" t="s">
        <v>2593</v>
      </c>
      <c r="B2068" t="s">
        <v>860</v>
      </c>
      <c r="C2068">
        <v>0</v>
      </c>
      <c r="D2068" s="3">
        <v>19000</v>
      </c>
    </row>
    <row r="2069" spans="1:4" x14ac:dyDescent="0.25">
      <c r="A2069" s="1" t="s">
        <v>2594</v>
      </c>
      <c r="B2069" t="s">
        <v>2438</v>
      </c>
      <c r="C2069">
        <v>0</v>
      </c>
      <c r="D2069" s="3">
        <v>4500</v>
      </c>
    </row>
    <row r="2070" spans="1:4" x14ac:dyDescent="0.25">
      <c r="A2070" s="1" t="s">
        <v>2595</v>
      </c>
      <c r="B2070" t="s">
        <v>2438</v>
      </c>
      <c r="C2070">
        <v>0</v>
      </c>
      <c r="D2070" s="3">
        <v>4500</v>
      </c>
    </row>
    <row r="2071" spans="1:4" x14ac:dyDescent="0.25">
      <c r="A2071" s="1" t="s">
        <v>2596</v>
      </c>
      <c r="B2071" t="s">
        <v>2438</v>
      </c>
      <c r="C2071">
        <v>0</v>
      </c>
      <c r="D2071" s="3">
        <v>4500</v>
      </c>
    </row>
    <row r="2072" spans="1:4" x14ac:dyDescent="0.25">
      <c r="A2072" s="1" t="s">
        <v>2597</v>
      </c>
      <c r="B2072" t="s">
        <v>1625</v>
      </c>
      <c r="C2072">
        <v>0</v>
      </c>
      <c r="D2072" s="3">
        <v>4500</v>
      </c>
    </row>
    <row r="2073" spans="1:4" x14ac:dyDescent="0.25">
      <c r="A2073" s="1" t="s">
        <v>2598</v>
      </c>
      <c r="B2073" t="s">
        <v>1625</v>
      </c>
      <c r="C2073">
        <v>0</v>
      </c>
      <c r="D2073" s="3">
        <v>4500</v>
      </c>
    </row>
    <row r="2074" spans="1:4" x14ac:dyDescent="0.25">
      <c r="A2074" s="1" t="s">
        <v>2599</v>
      </c>
      <c r="B2074" t="s">
        <v>1625</v>
      </c>
      <c r="C2074">
        <v>0</v>
      </c>
      <c r="D2074" s="3">
        <v>4500</v>
      </c>
    </row>
    <row r="2075" spans="1:4" x14ac:dyDescent="0.25">
      <c r="A2075" s="1" t="s">
        <v>2600</v>
      </c>
      <c r="B2075" t="s">
        <v>1625</v>
      </c>
      <c r="C2075">
        <v>0</v>
      </c>
      <c r="D2075" s="3">
        <v>4500</v>
      </c>
    </row>
    <row r="2076" spans="1:4" x14ac:dyDescent="0.25">
      <c r="A2076" s="1" t="s">
        <v>2601</v>
      </c>
      <c r="B2076" t="s">
        <v>1625</v>
      </c>
      <c r="C2076">
        <v>0</v>
      </c>
      <c r="D2076" s="3">
        <v>4500</v>
      </c>
    </row>
    <row r="2077" spans="1:4" x14ac:dyDescent="0.25">
      <c r="A2077" s="1" t="s">
        <v>2602</v>
      </c>
      <c r="B2077" t="s">
        <v>2603</v>
      </c>
      <c r="C2077">
        <v>40</v>
      </c>
      <c r="D2077" s="3">
        <v>43000</v>
      </c>
    </row>
    <row r="2078" spans="1:4" x14ac:dyDescent="0.25">
      <c r="A2078" s="1" t="s">
        <v>2604</v>
      </c>
      <c r="B2078" t="s">
        <v>2603</v>
      </c>
      <c r="C2078">
        <v>52</v>
      </c>
      <c r="D2078" s="3">
        <v>43000</v>
      </c>
    </row>
    <row r="2079" spans="1:4" x14ac:dyDescent="0.25">
      <c r="A2079" s="1" t="s">
        <v>2605</v>
      </c>
      <c r="B2079" t="s">
        <v>2603</v>
      </c>
      <c r="C2079">
        <v>47</v>
      </c>
      <c r="D2079" s="3">
        <v>43000</v>
      </c>
    </row>
    <row r="2080" spans="1:4" x14ac:dyDescent="0.25">
      <c r="A2080" s="1" t="s">
        <v>2606</v>
      </c>
      <c r="B2080" t="s">
        <v>2603</v>
      </c>
      <c r="C2080">
        <v>65</v>
      </c>
      <c r="D2080" s="3">
        <v>43000</v>
      </c>
    </row>
    <row r="2081" spans="1:4" x14ac:dyDescent="0.25">
      <c r="A2081" s="1" t="s">
        <v>2607</v>
      </c>
      <c r="B2081" t="s">
        <v>2603</v>
      </c>
      <c r="C2081">
        <v>46</v>
      </c>
      <c r="D2081" s="3">
        <v>43000</v>
      </c>
    </row>
    <row r="2082" spans="1:4" x14ac:dyDescent="0.25">
      <c r="A2082" s="1" t="s">
        <v>2608</v>
      </c>
      <c r="B2082" t="s">
        <v>2603</v>
      </c>
      <c r="C2082">
        <v>20</v>
      </c>
      <c r="D2082" s="3">
        <v>43000</v>
      </c>
    </row>
    <row r="2083" spans="1:4" x14ac:dyDescent="0.25">
      <c r="A2083" s="1" t="s">
        <v>2609</v>
      </c>
      <c r="B2083" t="s">
        <v>2603</v>
      </c>
      <c r="C2083">
        <v>44</v>
      </c>
      <c r="D2083" s="3">
        <v>43000</v>
      </c>
    </row>
    <row r="2084" spans="1:4" x14ac:dyDescent="0.25">
      <c r="A2084" s="1" t="s">
        <v>2610</v>
      </c>
      <c r="B2084" t="s">
        <v>1625</v>
      </c>
      <c r="C2084">
        <v>0</v>
      </c>
      <c r="D2084" s="3">
        <v>4500</v>
      </c>
    </row>
    <row r="2085" spans="1:4" x14ac:dyDescent="0.25">
      <c r="A2085" s="1" t="s">
        <v>2611</v>
      </c>
      <c r="B2085" t="s">
        <v>2612</v>
      </c>
      <c r="C2085">
        <v>0</v>
      </c>
      <c r="D2085" s="3">
        <v>8000</v>
      </c>
    </row>
    <row r="2086" spans="1:4" x14ac:dyDescent="0.25">
      <c r="A2086" s="1" t="s">
        <v>2613</v>
      </c>
      <c r="B2086" t="s">
        <v>1625</v>
      </c>
      <c r="C2086">
        <v>0</v>
      </c>
      <c r="D2086" s="3">
        <v>4500</v>
      </c>
    </row>
    <row r="2087" spans="1:4" x14ac:dyDescent="0.25">
      <c r="A2087" s="1" t="s">
        <v>2614</v>
      </c>
      <c r="B2087" t="s">
        <v>1625</v>
      </c>
      <c r="C2087">
        <v>0</v>
      </c>
      <c r="D2087" s="3">
        <v>4500</v>
      </c>
    </row>
    <row r="2088" spans="1:4" x14ac:dyDescent="0.25">
      <c r="A2088" s="1" t="s">
        <v>2615</v>
      </c>
      <c r="B2088" t="s">
        <v>1625</v>
      </c>
      <c r="C2088">
        <v>0</v>
      </c>
      <c r="D2088" s="3">
        <v>4500</v>
      </c>
    </row>
    <row r="2089" spans="1:4" x14ac:dyDescent="0.25">
      <c r="A2089" s="1" t="s">
        <v>2616</v>
      </c>
      <c r="B2089" t="s">
        <v>2617</v>
      </c>
      <c r="C2089">
        <v>0</v>
      </c>
      <c r="D2089" s="3">
        <v>5000</v>
      </c>
    </row>
    <row r="2090" spans="1:4" x14ac:dyDescent="0.25">
      <c r="A2090" s="1" t="s">
        <v>2618</v>
      </c>
      <c r="B2090" t="s">
        <v>2356</v>
      </c>
      <c r="C2090">
        <v>0</v>
      </c>
      <c r="D2090" s="3">
        <v>5000</v>
      </c>
    </row>
    <row r="2091" spans="1:4" x14ac:dyDescent="0.25">
      <c r="A2091" s="1" t="s">
        <v>2619</v>
      </c>
      <c r="B2091" t="s">
        <v>2620</v>
      </c>
      <c r="C2091">
        <v>45</v>
      </c>
      <c r="D2091" s="3">
        <v>40000</v>
      </c>
    </row>
    <row r="2092" spans="1:4" x14ac:dyDescent="0.25">
      <c r="A2092" s="1" t="s">
        <v>2621</v>
      </c>
      <c r="B2092" t="s">
        <v>2620</v>
      </c>
      <c r="C2092">
        <v>69</v>
      </c>
      <c r="D2092" s="3">
        <v>40000</v>
      </c>
    </row>
    <row r="2093" spans="1:4" x14ac:dyDescent="0.25">
      <c r="A2093" s="1" t="s">
        <v>2622</v>
      </c>
      <c r="B2093" t="s">
        <v>2623</v>
      </c>
      <c r="C2093">
        <v>36</v>
      </c>
      <c r="D2093" s="3">
        <v>40000</v>
      </c>
    </row>
    <row r="2094" spans="1:4" x14ac:dyDescent="0.25">
      <c r="A2094" s="1" t="s">
        <v>2624</v>
      </c>
      <c r="B2094" t="s">
        <v>2623</v>
      </c>
      <c r="C2094">
        <v>42</v>
      </c>
      <c r="D2094" s="3">
        <v>40000</v>
      </c>
    </row>
    <row r="2095" spans="1:4" x14ac:dyDescent="0.25">
      <c r="A2095" s="1" t="s">
        <v>2625</v>
      </c>
      <c r="B2095" t="s">
        <v>2623</v>
      </c>
      <c r="C2095">
        <v>48</v>
      </c>
      <c r="D2095" s="3">
        <v>40000</v>
      </c>
    </row>
    <row r="2096" spans="1:4" x14ac:dyDescent="0.25">
      <c r="A2096" s="1" t="s">
        <v>2626</v>
      </c>
      <c r="B2096" t="s">
        <v>2623</v>
      </c>
      <c r="C2096">
        <v>21</v>
      </c>
      <c r="D2096" s="3">
        <v>40000</v>
      </c>
    </row>
    <row r="2097" spans="1:4" x14ac:dyDescent="0.25">
      <c r="A2097" s="1" t="s">
        <v>2627</v>
      </c>
      <c r="B2097" t="s">
        <v>2623</v>
      </c>
      <c r="C2097">
        <v>42</v>
      </c>
      <c r="D2097" s="3">
        <v>40000</v>
      </c>
    </row>
    <row r="2098" spans="1:4" x14ac:dyDescent="0.25">
      <c r="A2098" s="1" t="s">
        <v>2628</v>
      </c>
      <c r="B2098" t="s">
        <v>2623</v>
      </c>
      <c r="C2098">
        <v>28</v>
      </c>
      <c r="D2098" s="3">
        <v>40000</v>
      </c>
    </row>
    <row r="2099" spans="1:4" x14ac:dyDescent="0.25">
      <c r="A2099" s="1" t="s">
        <v>2629</v>
      </c>
      <c r="B2099" t="s">
        <v>2630</v>
      </c>
      <c r="C2099">
        <v>11</v>
      </c>
      <c r="D2099" s="3">
        <v>40000</v>
      </c>
    </row>
    <row r="2100" spans="1:4" x14ac:dyDescent="0.25">
      <c r="A2100" s="1" t="s">
        <v>2631</v>
      </c>
      <c r="B2100" t="s">
        <v>2630</v>
      </c>
      <c r="C2100">
        <v>50</v>
      </c>
      <c r="D2100" s="3">
        <v>40000</v>
      </c>
    </row>
    <row r="2101" spans="1:4" x14ac:dyDescent="0.25">
      <c r="A2101" s="1" t="s">
        <v>2632</v>
      </c>
      <c r="B2101" t="s">
        <v>2630</v>
      </c>
      <c r="C2101">
        <v>16</v>
      </c>
      <c r="D2101" s="3">
        <v>40000</v>
      </c>
    </row>
    <row r="2102" spans="1:4" x14ac:dyDescent="0.25">
      <c r="A2102" s="1" t="s">
        <v>2633</v>
      </c>
      <c r="B2102" t="s">
        <v>2630</v>
      </c>
      <c r="C2102">
        <v>27</v>
      </c>
      <c r="D2102" s="3">
        <v>40000</v>
      </c>
    </row>
    <row r="2103" spans="1:4" x14ac:dyDescent="0.25">
      <c r="A2103" s="1" t="s">
        <v>2634</v>
      </c>
      <c r="B2103" t="s">
        <v>2630</v>
      </c>
      <c r="C2103">
        <v>16</v>
      </c>
      <c r="D2103" s="3">
        <v>40000</v>
      </c>
    </row>
    <row r="2104" spans="1:4" x14ac:dyDescent="0.25">
      <c r="A2104" s="1" t="s">
        <v>2635</v>
      </c>
      <c r="B2104" t="s">
        <v>2630</v>
      </c>
      <c r="C2104">
        <v>23</v>
      </c>
      <c r="D2104" s="3">
        <v>40000</v>
      </c>
    </row>
    <row r="2105" spans="1:4" x14ac:dyDescent="0.25">
      <c r="A2105" s="1" t="s">
        <v>2636</v>
      </c>
      <c r="B2105" t="s">
        <v>704</v>
      </c>
      <c r="C2105">
        <v>0</v>
      </c>
      <c r="D2105" s="3">
        <v>14000</v>
      </c>
    </row>
    <row r="2106" spans="1:4" x14ac:dyDescent="0.25">
      <c r="A2106" s="1" t="s">
        <v>2637</v>
      </c>
      <c r="B2106" t="s">
        <v>704</v>
      </c>
      <c r="C2106">
        <v>0</v>
      </c>
      <c r="D2106" s="3">
        <v>14000</v>
      </c>
    </row>
    <row r="2107" spans="1:4" x14ac:dyDescent="0.25">
      <c r="A2107" s="1" t="s">
        <v>2638</v>
      </c>
      <c r="B2107" t="s">
        <v>704</v>
      </c>
      <c r="C2107">
        <v>0</v>
      </c>
      <c r="D2107" s="3">
        <v>17000</v>
      </c>
    </row>
    <row r="2108" spans="1:4" x14ac:dyDescent="0.25">
      <c r="A2108" s="1" t="s">
        <v>2639</v>
      </c>
      <c r="B2108" t="s">
        <v>2640</v>
      </c>
      <c r="C2108">
        <v>0</v>
      </c>
      <c r="D2108" s="3">
        <v>17000</v>
      </c>
    </row>
    <row r="2109" spans="1:4" x14ac:dyDescent="0.25">
      <c r="A2109" s="1" t="s">
        <v>2641</v>
      </c>
      <c r="B2109" t="s">
        <v>2640</v>
      </c>
      <c r="C2109">
        <v>0</v>
      </c>
      <c r="D2109" s="3">
        <v>19000</v>
      </c>
    </row>
    <row r="2110" spans="1:4" x14ac:dyDescent="0.25">
      <c r="A2110" s="1" t="s">
        <v>2642</v>
      </c>
      <c r="B2110" t="s">
        <v>2102</v>
      </c>
      <c r="C2110">
        <v>0</v>
      </c>
      <c r="D2110" s="3">
        <v>40000</v>
      </c>
    </row>
    <row r="2111" spans="1:4" x14ac:dyDescent="0.25">
      <c r="A2111" s="1" t="s">
        <v>2643</v>
      </c>
      <c r="B2111" t="s">
        <v>2102</v>
      </c>
      <c r="C2111">
        <v>0</v>
      </c>
      <c r="D2111" s="3">
        <v>40000</v>
      </c>
    </row>
    <row r="2112" spans="1:4" x14ac:dyDescent="0.25">
      <c r="A2112" s="1" t="s">
        <v>2644</v>
      </c>
      <c r="B2112" t="s">
        <v>2102</v>
      </c>
      <c r="C2112">
        <v>0</v>
      </c>
      <c r="D2112" s="3">
        <v>40000</v>
      </c>
    </row>
    <row r="2113" spans="1:4" x14ac:dyDescent="0.25">
      <c r="A2113" s="1" t="s">
        <v>2645</v>
      </c>
      <c r="B2113" t="s">
        <v>2102</v>
      </c>
      <c r="C2113">
        <v>0</v>
      </c>
      <c r="D2113" s="3">
        <v>40000</v>
      </c>
    </row>
    <row r="2114" spans="1:4" x14ac:dyDescent="0.25">
      <c r="A2114" s="1" t="s">
        <v>2646</v>
      </c>
      <c r="B2114" t="s">
        <v>2102</v>
      </c>
      <c r="C2114">
        <v>0</v>
      </c>
      <c r="D2114" s="3">
        <v>40000</v>
      </c>
    </row>
    <row r="2115" spans="1:4" x14ac:dyDescent="0.25">
      <c r="A2115" s="1" t="s">
        <v>2647</v>
      </c>
      <c r="B2115" t="s">
        <v>2102</v>
      </c>
      <c r="C2115">
        <v>0</v>
      </c>
      <c r="D2115" s="3">
        <v>40000</v>
      </c>
    </row>
    <row r="2116" spans="1:4" x14ac:dyDescent="0.25">
      <c r="A2116" s="1" t="s">
        <v>2648</v>
      </c>
      <c r="B2116" t="s">
        <v>2102</v>
      </c>
      <c r="C2116">
        <v>0</v>
      </c>
      <c r="D2116" s="3">
        <v>40000</v>
      </c>
    </row>
    <row r="2117" spans="1:4" x14ac:dyDescent="0.25">
      <c r="A2117" s="1" t="s">
        <v>2649</v>
      </c>
      <c r="B2117" t="s">
        <v>2460</v>
      </c>
      <c r="C2117">
        <v>0</v>
      </c>
      <c r="D2117" s="3">
        <v>17000</v>
      </c>
    </row>
    <row r="2118" spans="1:4" x14ac:dyDescent="0.25">
      <c r="A2118" s="1" t="s">
        <v>2650</v>
      </c>
      <c r="B2118" t="s">
        <v>2460</v>
      </c>
      <c r="C2118">
        <v>0</v>
      </c>
      <c r="D2118" s="3">
        <v>18000</v>
      </c>
    </row>
    <row r="2119" spans="1:4" x14ac:dyDescent="0.25">
      <c r="A2119" s="1" t="s">
        <v>2651</v>
      </c>
      <c r="B2119" t="s">
        <v>1625</v>
      </c>
      <c r="C2119">
        <v>0</v>
      </c>
      <c r="D2119" s="3">
        <v>4500</v>
      </c>
    </row>
    <row r="2120" spans="1:4" x14ac:dyDescent="0.25">
      <c r="A2120" s="1" t="s">
        <v>2652</v>
      </c>
      <c r="B2120" t="s">
        <v>1625</v>
      </c>
      <c r="C2120">
        <v>0</v>
      </c>
      <c r="D2120" s="3">
        <v>4500</v>
      </c>
    </row>
    <row r="2121" spans="1:4" x14ac:dyDescent="0.25">
      <c r="A2121" s="1" t="s">
        <v>2653</v>
      </c>
      <c r="B2121" t="s">
        <v>1625</v>
      </c>
      <c r="C2121">
        <v>0</v>
      </c>
      <c r="D2121" s="3">
        <v>4500</v>
      </c>
    </row>
    <row r="2122" spans="1:4" x14ac:dyDescent="0.25">
      <c r="A2122" s="1" t="s">
        <v>2654</v>
      </c>
      <c r="B2122" t="s">
        <v>1625</v>
      </c>
      <c r="C2122">
        <v>0</v>
      </c>
      <c r="D2122" s="3">
        <v>4500</v>
      </c>
    </row>
    <row r="2123" spans="1:4" x14ac:dyDescent="0.25">
      <c r="A2123" s="1" t="s">
        <v>2655</v>
      </c>
      <c r="B2123" t="s">
        <v>1625</v>
      </c>
      <c r="C2123">
        <v>0</v>
      </c>
      <c r="D2123" s="3">
        <v>4500</v>
      </c>
    </row>
    <row r="2124" spans="1:4" x14ac:dyDescent="0.25">
      <c r="A2124" s="1" t="s">
        <v>2656</v>
      </c>
      <c r="B2124" t="s">
        <v>2657</v>
      </c>
      <c r="C2124">
        <v>13</v>
      </c>
      <c r="D2124" s="3">
        <v>60000</v>
      </c>
    </row>
    <row r="2125" spans="1:4" x14ac:dyDescent="0.25">
      <c r="A2125" s="1" t="s">
        <v>2658</v>
      </c>
      <c r="B2125" t="s">
        <v>2657</v>
      </c>
      <c r="C2125">
        <v>12</v>
      </c>
      <c r="D2125" s="3">
        <v>60000</v>
      </c>
    </row>
    <row r="2126" spans="1:4" x14ac:dyDescent="0.25">
      <c r="A2126" s="1" t="s">
        <v>2659</v>
      </c>
      <c r="B2126" t="s">
        <v>846</v>
      </c>
      <c r="C2126">
        <v>0</v>
      </c>
      <c r="D2126" s="3">
        <v>4500</v>
      </c>
    </row>
    <row r="2127" spans="1:4" x14ac:dyDescent="0.25">
      <c r="A2127" s="1" t="s">
        <v>2660</v>
      </c>
      <c r="B2127" t="s">
        <v>2661</v>
      </c>
      <c r="C2127">
        <v>0</v>
      </c>
      <c r="D2127" s="3">
        <v>4500</v>
      </c>
    </row>
    <row r="2128" spans="1:4" x14ac:dyDescent="0.25">
      <c r="A2128" s="1" t="s">
        <v>2662</v>
      </c>
      <c r="B2128" t="s">
        <v>2663</v>
      </c>
      <c r="C2128">
        <v>0</v>
      </c>
      <c r="D2128" s="3">
        <v>6000</v>
      </c>
    </row>
    <row r="2129" spans="1:4" x14ac:dyDescent="0.25">
      <c r="A2129" s="1" t="s">
        <v>2664</v>
      </c>
      <c r="B2129" t="s">
        <v>2663</v>
      </c>
      <c r="C2129">
        <v>0</v>
      </c>
      <c r="D2129" s="3">
        <v>6000</v>
      </c>
    </row>
    <row r="2130" spans="1:4" x14ac:dyDescent="0.25">
      <c r="A2130" s="1" t="s">
        <v>2665</v>
      </c>
      <c r="B2130" t="s">
        <v>684</v>
      </c>
      <c r="C2130">
        <v>0</v>
      </c>
      <c r="D2130" s="3">
        <v>4500</v>
      </c>
    </row>
    <row r="2131" spans="1:4" x14ac:dyDescent="0.25">
      <c r="A2131" s="1" t="s">
        <v>2666</v>
      </c>
      <c r="B2131" t="s">
        <v>684</v>
      </c>
      <c r="C2131">
        <v>0</v>
      </c>
      <c r="D2131" s="3">
        <v>4500</v>
      </c>
    </row>
    <row r="2132" spans="1:4" x14ac:dyDescent="0.25">
      <c r="A2132" s="1" t="s">
        <v>2667</v>
      </c>
      <c r="B2132" t="s">
        <v>684</v>
      </c>
      <c r="C2132">
        <v>0</v>
      </c>
      <c r="D2132" s="3">
        <v>4500</v>
      </c>
    </row>
    <row r="2133" spans="1:4" x14ac:dyDescent="0.25">
      <c r="A2133" s="1" t="s">
        <v>2668</v>
      </c>
      <c r="B2133" t="s">
        <v>684</v>
      </c>
      <c r="C2133">
        <v>0</v>
      </c>
      <c r="D2133" s="3">
        <v>4500</v>
      </c>
    </row>
    <row r="2134" spans="1:4" x14ac:dyDescent="0.25">
      <c r="A2134" s="1" t="s">
        <v>2669</v>
      </c>
      <c r="B2134" t="s">
        <v>684</v>
      </c>
      <c r="C2134">
        <v>0</v>
      </c>
      <c r="D2134" s="3">
        <v>4500</v>
      </c>
    </row>
    <row r="2135" spans="1:4" x14ac:dyDescent="0.25">
      <c r="A2135" s="1" t="s">
        <v>2670</v>
      </c>
      <c r="B2135" t="s">
        <v>684</v>
      </c>
      <c r="C2135">
        <v>0</v>
      </c>
      <c r="D2135" s="3">
        <v>4500</v>
      </c>
    </row>
    <row r="2136" spans="1:4" x14ac:dyDescent="0.25">
      <c r="A2136" s="1" t="s">
        <v>2671</v>
      </c>
      <c r="B2136" t="s">
        <v>684</v>
      </c>
      <c r="C2136">
        <v>0</v>
      </c>
      <c r="D2136" s="3">
        <v>4500</v>
      </c>
    </row>
    <row r="2137" spans="1:4" x14ac:dyDescent="0.25">
      <c r="A2137" s="1" t="s">
        <v>2672</v>
      </c>
      <c r="B2137" t="s">
        <v>684</v>
      </c>
      <c r="C2137">
        <v>0</v>
      </c>
      <c r="D2137" s="3">
        <v>4500</v>
      </c>
    </row>
    <row r="2138" spans="1:4" x14ac:dyDescent="0.25">
      <c r="A2138" s="1" t="s">
        <v>2673</v>
      </c>
      <c r="B2138" t="s">
        <v>684</v>
      </c>
      <c r="C2138">
        <v>0</v>
      </c>
      <c r="D2138" s="3">
        <v>4500</v>
      </c>
    </row>
    <row r="2139" spans="1:4" x14ac:dyDescent="0.25">
      <c r="A2139" s="1" t="s">
        <v>2674</v>
      </c>
      <c r="B2139" t="s">
        <v>684</v>
      </c>
      <c r="C2139">
        <v>0</v>
      </c>
      <c r="D2139" s="3">
        <v>5000</v>
      </c>
    </row>
    <row r="2140" spans="1:4" x14ac:dyDescent="0.25">
      <c r="A2140" s="1" t="s">
        <v>2675</v>
      </c>
      <c r="B2140" t="s">
        <v>684</v>
      </c>
      <c r="C2140">
        <v>0</v>
      </c>
      <c r="D2140" s="3">
        <v>5000</v>
      </c>
    </row>
    <row r="2141" spans="1:4" x14ac:dyDescent="0.25">
      <c r="A2141" s="1" t="s">
        <v>2676</v>
      </c>
      <c r="B2141" t="s">
        <v>684</v>
      </c>
      <c r="C2141">
        <v>0</v>
      </c>
      <c r="D2141" s="3">
        <v>5000</v>
      </c>
    </row>
    <row r="2142" spans="1:4" x14ac:dyDescent="0.25">
      <c r="A2142" s="1" t="s">
        <v>2677</v>
      </c>
      <c r="B2142" t="s">
        <v>684</v>
      </c>
      <c r="C2142">
        <v>0</v>
      </c>
      <c r="D2142" s="3">
        <v>5000</v>
      </c>
    </row>
    <row r="2143" spans="1:4" x14ac:dyDescent="0.25">
      <c r="A2143" s="1" t="s">
        <v>2678</v>
      </c>
      <c r="B2143" t="s">
        <v>684</v>
      </c>
      <c r="C2143">
        <v>0</v>
      </c>
      <c r="D2143" s="3">
        <v>5000</v>
      </c>
    </row>
    <row r="2144" spans="1:4" x14ac:dyDescent="0.25">
      <c r="A2144" s="1" t="s">
        <v>2679</v>
      </c>
      <c r="B2144" t="s">
        <v>846</v>
      </c>
      <c r="C2144">
        <v>0</v>
      </c>
      <c r="D2144" s="3">
        <v>5000</v>
      </c>
    </row>
    <row r="2145" spans="1:4" x14ac:dyDescent="0.25">
      <c r="A2145" s="1" t="s">
        <v>2680</v>
      </c>
      <c r="B2145" t="s">
        <v>704</v>
      </c>
      <c r="C2145">
        <v>0</v>
      </c>
      <c r="D2145" s="3">
        <v>8000</v>
      </c>
    </row>
    <row r="2146" spans="1:4" x14ac:dyDescent="0.25">
      <c r="A2146" s="1" t="s">
        <v>2681</v>
      </c>
      <c r="B2146" t="s">
        <v>704</v>
      </c>
      <c r="C2146">
        <v>0</v>
      </c>
      <c r="D2146" s="3">
        <v>8000</v>
      </c>
    </row>
    <row r="2147" spans="1:4" x14ac:dyDescent="0.25">
      <c r="A2147" s="1" t="s">
        <v>2682</v>
      </c>
      <c r="B2147" t="s">
        <v>2683</v>
      </c>
      <c r="C2147">
        <v>0</v>
      </c>
      <c r="D2147" s="3">
        <v>9000</v>
      </c>
    </row>
    <row r="2148" spans="1:4" x14ac:dyDescent="0.25">
      <c r="A2148" s="1" t="s">
        <v>2684</v>
      </c>
      <c r="B2148" t="s">
        <v>2685</v>
      </c>
      <c r="C2148">
        <v>0</v>
      </c>
      <c r="D2148" s="3">
        <v>5000</v>
      </c>
    </row>
    <row r="2149" spans="1:4" x14ac:dyDescent="0.25">
      <c r="A2149" s="1" t="s">
        <v>2686</v>
      </c>
      <c r="B2149" t="s">
        <v>2685</v>
      </c>
      <c r="C2149">
        <v>0</v>
      </c>
      <c r="D2149" s="3">
        <v>5000</v>
      </c>
    </row>
    <row r="2150" spans="1:4" x14ac:dyDescent="0.25">
      <c r="A2150" s="1" t="s">
        <v>2687</v>
      </c>
      <c r="B2150" t="s">
        <v>2685</v>
      </c>
      <c r="C2150">
        <v>0</v>
      </c>
      <c r="D2150" s="3">
        <v>5000</v>
      </c>
    </row>
    <row r="2151" spans="1:4" x14ac:dyDescent="0.25">
      <c r="A2151" s="1" t="s">
        <v>2688</v>
      </c>
      <c r="B2151" t="s">
        <v>2685</v>
      </c>
      <c r="C2151">
        <v>0</v>
      </c>
      <c r="D2151" s="3">
        <v>5000</v>
      </c>
    </row>
    <row r="2152" spans="1:4" x14ac:dyDescent="0.25">
      <c r="A2152" s="1" t="s">
        <v>2689</v>
      </c>
      <c r="B2152" t="s">
        <v>2685</v>
      </c>
      <c r="C2152">
        <v>0</v>
      </c>
      <c r="D2152" s="3">
        <v>5000</v>
      </c>
    </row>
    <row r="2153" spans="1:4" x14ac:dyDescent="0.25">
      <c r="A2153" s="1" t="s">
        <v>2690</v>
      </c>
      <c r="B2153" t="s">
        <v>2685</v>
      </c>
      <c r="C2153">
        <v>0</v>
      </c>
      <c r="D2153" s="3">
        <v>5000</v>
      </c>
    </row>
    <row r="2154" spans="1:4" x14ac:dyDescent="0.25">
      <c r="A2154" s="1" t="s">
        <v>2691</v>
      </c>
      <c r="B2154" t="s">
        <v>2685</v>
      </c>
      <c r="C2154">
        <v>0</v>
      </c>
      <c r="D2154" s="3">
        <v>5000</v>
      </c>
    </row>
    <row r="2155" spans="1:4" x14ac:dyDescent="0.25">
      <c r="A2155" s="1" t="s">
        <v>2692</v>
      </c>
      <c r="B2155" t="s">
        <v>2685</v>
      </c>
      <c r="C2155">
        <v>0</v>
      </c>
      <c r="D2155" s="3">
        <v>5000</v>
      </c>
    </row>
    <row r="2156" spans="1:4" x14ac:dyDescent="0.25">
      <c r="A2156" s="1" t="s">
        <v>2693</v>
      </c>
      <c r="B2156" t="s">
        <v>783</v>
      </c>
      <c r="C2156">
        <v>0</v>
      </c>
      <c r="D2156" s="3">
        <v>4000</v>
      </c>
    </row>
    <row r="2157" spans="1:4" x14ac:dyDescent="0.25">
      <c r="A2157" s="1" t="s">
        <v>2694</v>
      </c>
      <c r="B2157" t="s">
        <v>783</v>
      </c>
      <c r="C2157">
        <v>0</v>
      </c>
      <c r="D2157" s="3">
        <v>4000</v>
      </c>
    </row>
    <row r="2158" spans="1:4" x14ac:dyDescent="0.25">
      <c r="A2158" s="1" t="s">
        <v>2695</v>
      </c>
      <c r="B2158" t="s">
        <v>783</v>
      </c>
      <c r="C2158">
        <v>0</v>
      </c>
      <c r="D2158" s="3">
        <v>4000</v>
      </c>
    </row>
    <row r="2159" spans="1:4" x14ac:dyDescent="0.25">
      <c r="A2159" s="1" t="s">
        <v>2696</v>
      </c>
      <c r="B2159" t="s">
        <v>783</v>
      </c>
      <c r="C2159">
        <v>0</v>
      </c>
      <c r="D2159" s="3">
        <v>4000</v>
      </c>
    </row>
    <row r="2160" spans="1:4" x14ac:dyDescent="0.25">
      <c r="A2160" s="1" t="s">
        <v>2697</v>
      </c>
      <c r="B2160" t="s">
        <v>783</v>
      </c>
      <c r="C2160">
        <v>0</v>
      </c>
      <c r="D2160" s="3">
        <v>4000</v>
      </c>
    </row>
    <row r="2161" spans="1:4" x14ac:dyDescent="0.25">
      <c r="A2161" s="1" t="s">
        <v>2698</v>
      </c>
      <c r="B2161" t="s">
        <v>783</v>
      </c>
      <c r="C2161">
        <v>0</v>
      </c>
      <c r="D2161" s="3">
        <v>4000</v>
      </c>
    </row>
    <row r="2162" spans="1:4" x14ac:dyDescent="0.25">
      <c r="A2162" s="1" t="s">
        <v>2699</v>
      </c>
      <c r="B2162" t="s">
        <v>783</v>
      </c>
      <c r="C2162">
        <v>0</v>
      </c>
      <c r="D2162" s="3">
        <v>4000</v>
      </c>
    </row>
    <row r="2163" spans="1:4" x14ac:dyDescent="0.25">
      <c r="A2163" s="1" t="s">
        <v>2700</v>
      </c>
      <c r="B2163" t="s">
        <v>783</v>
      </c>
      <c r="C2163">
        <v>0</v>
      </c>
      <c r="D2163" s="3">
        <v>4000</v>
      </c>
    </row>
    <row r="2164" spans="1:4" x14ac:dyDescent="0.25">
      <c r="A2164" s="1" t="s">
        <v>2701</v>
      </c>
      <c r="B2164" t="s">
        <v>783</v>
      </c>
      <c r="C2164">
        <v>0</v>
      </c>
      <c r="D2164" s="3">
        <v>4000</v>
      </c>
    </row>
    <row r="2165" spans="1:4" x14ac:dyDescent="0.25">
      <c r="A2165" s="1" t="s">
        <v>2702</v>
      </c>
      <c r="B2165" t="s">
        <v>783</v>
      </c>
      <c r="C2165">
        <v>0</v>
      </c>
      <c r="D2165" s="3">
        <v>4000</v>
      </c>
    </row>
    <row r="2166" spans="1:4" x14ac:dyDescent="0.25">
      <c r="A2166" s="1" t="s">
        <v>2703</v>
      </c>
      <c r="B2166" t="s">
        <v>783</v>
      </c>
      <c r="C2166">
        <v>0</v>
      </c>
      <c r="D2166" s="3">
        <v>4000</v>
      </c>
    </row>
    <row r="2167" spans="1:4" x14ac:dyDescent="0.25">
      <c r="A2167" s="1" t="s">
        <v>2704</v>
      </c>
      <c r="B2167" t="s">
        <v>2131</v>
      </c>
      <c r="C2167">
        <v>0</v>
      </c>
      <c r="D2167" s="3">
        <v>4000</v>
      </c>
    </row>
    <row r="2168" spans="1:4" x14ac:dyDescent="0.25">
      <c r="A2168" s="1" t="s">
        <v>2705</v>
      </c>
      <c r="B2168" t="s">
        <v>2517</v>
      </c>
      <c r="C2168">
        <v>0</v>
      </c>
      <c r="D2168" s="3">
        <v>4000</v>
      </c>
    </row>
    <row r="2169" spans="1:4" x14ac:dyDescent="0.25">
      <c r="A2169" s="1" t="s">
        <v>2706</v>
      </c>
      <c r="B2169" t="s">
        <v>2517</v>
      </c>
      <c r="C2169">
        <v>0</v>
      </c>
      <c r="D2169" s="3">
        <v>4000</v>
      </c>
    </row>
    <row r="2170" spans="1:4" x14ac:dyDescent="0.25">
      <c r="A2170" s="1" t="s">
        <v>2707</v>
      </c>
      <c r="B2170" t="s">
        <v>2131</v>
      </c>
      <c r="C2170">
        <v>0</v>
      </c>
      <c r="D2170" s="3">
        <v>4000</v>
      </c>
    </row>
    <row r="2171" spans="1:4" x14ac:dyDescent="0.25">
      <c r="A2171" s="1" t="s">
        <v>2708</v>
      </c>
      <c r="B2171" t="s">
        <v>2709</v>
      </c>
      <c r="C2171">
        <v>0</v>
      </c>
      <c r="D2171" s="3">
        <v>4000</v>
      </c>
    </row>
    <row r="2172" spans="1:4" x14ac:dyDescent="0.25">
      <c r="A2172" s="1" t="s">
        <v>2710</v>
      </c>
      <c r="B2172" t="s">
        <v>2517</v>
      </c>
      <c r="C2172">
        <v>0</v>
      </c>
      <c r="D2172" s="3">
        <v>6000</v>
      </c>
    </row>
    <row r="2173" spans="1:4" x14ac:dyDescent="0.25">
      <c r="A2173" s="1" t="s">
        <v>2711</v>
      </c>
      <c r="B2173" t="s">
        <v>2517</v>
      </c>
      <c r="C2173">
        <v>0</v>
      </c>
      <c r="D2173" s="3">
        <v>5500</v>
      </c>
    </row>
    <row r="2174" spans="1:4" x14ac:dyDescent="0.25">
      <c r="A2174" s="1" t="s">
        <v>2712</v>
      </c>
      <c r="B2174" t="s">
        <v>2517</v>
      </c>
      <c r="C2174">
        <v>0</v>
      </c>
      <c r="D2174" s="3">
        <v>5500</v>
      </c>
    </row>
    <row r="2175" spans="1:4" x14ac:dyDescent="0.25">
      <c r="A2175" s="1" t="s">
        <v>2713</v>
      </c>
      <c r="B2175" t="s">
        <v>2517</v>
      </c>
      <c r="C2175">
        <v>0</v>
      </c>
      <c r="D2175" s="3">
        <v>5500</v>
      </c>
    </row>
    <row r="2176" spans="1:4" x14ac:dyDescent="0.25">
      <c r="A2176" s="1" t="s">
        <v>2714</v>
      </c>
      <c r="B2176" t="s">
        <v>2517</v>
      </c>
      <c r="C2176">
        <v>0</v>
      </c>
      <c r="D2176" s="3">
        <v>5500</v>
      </c>
    </row>
    <row r="2177" spans="1:4" x14ac:dyDescent="0.25">
      <c r="A2177" s="1" t="s">
        <v>2715</v>
      </c>
      <c r="B2177" t="s">
        <v>783</v>
      </c>
      <c r="C2177">
        <v>0</v>
      </c>
      <c r="D2177" s="3">
        <v>5000</v>
      </c>
    </row>
    <row r="2178" spans="1:4" x14ac:dyDescent="0.25">
      <c r="A2178" s="1" t="s">
        <v>2716</v>
      </c>
      <c r="B2178" t="s">
        <v>783</v>
      </c>
      <c r="C2178">
        <v>0</v>
      </c>
      <c r="D2178" s="3">
        <v>5000</v>
      </c>
    </row>
    <row r="2179" spans="1:4" x14ac:dyDescent="0.25">
      <c r="A2179" s="1" t="s">
        <v>2717</v>
      </c>
      <c r="B2179" t="s">
        <v>783</v>
      </c>
      <c r="C2179">
        <v>0</v>
      </c>
      <c r="D2179" s="3">
        <v>5000</v>
      </c>
    </row>
    <row r="2180" spans="1:4" x14ac:dyDescent="0.25">
      <c r="A2180" s="1" t="s">
        <v>2718</v>
      </c>
      <c r="B2180" t="s">
        <v>783</v>
      </c>
      <c r="C2180">
        <v>0</v>
      </c>
      <c r="D2180" s="3">
        <v>5000</v>
      </c>
    </row>
    <row r="2181" spans="1:4" x14ac:dyDescent="0.25">
      <c r="A2181" s="1" t="s">
        <v>2719</v>
      </c>
      <c r="B2181" t="s">
        <v>783</v>
      </c>
      <c r="C2181">
        <v>0</v>
      </c>
      <c r="D2181" s="3">
        <v>5000</v>
      </c>
    </row>
    <row r="2182" spans="1:4" x14ac:dyDescent="0.25">
      <c r="A2182" s="1" t="s">
        <v>2720</v>
      </c>
      <c r="B2182" t="s">
        <v>783</v>
      </c>
      <c r="C2182">
        <v>0</v>
      </c>
      <c r="D2182" s="3">
        <v>5000</v>
      </c>
    </row>
    <row r="2183" spans="1:4" x14ac:dyDescent="0.25">
      <c r="A2183" s="1" t="s">
        <v>2721</v>
      </c>
      <c r="B2183" t="s">
        <v>783</v>
      </c>
      <c r="C2183">
        <v>0</v>
      </c>
      <c r="D2183" s="3">
        <v>5000</v>
      </c>
    </row>
    <row r="2184" spans="1:4" x14ac:dyDescent="0.25">
      <c r="A2184" s="1" t="s">
        <v>2722</v>
      </c>
      <c r="B2184" t="s">
        <v>783</v>
      </c>
      <c r="C2184">
        <v>0</v>
      </c>
      <c r="D2184" s="3">
        <v>5000</v>
      </c>
    </row>
    <row r="2185" spans="1:4" x14ac:dyDescent="0.25">
      <c r="A2185" s="1" t="s">
        <v>2723</v>
      </c>
      <c r="B2185" t="s">
        <v>783</v>
      </c>
      <c r="C2185">
        <v>0</v>
      </c>
      <c r="D2185" s="3">
        <v>5000</v>
      </c>
    </row>
    <row r="2186" spans="1:4" x14ac:dyDescent="0.25">
      <c r="A2186" s="1" t="s">
        <v>2724</v>
      </c>
      <c r="B2186" t="s">
        <v>783</v>
      </c>
      <c r="C2186">
        <v>0</v>
      </c>
      <c r="D2186" s="3">
        <v>5000</v>
      </c>
    </row>
    <row r="2187" spans="1:4" x14ac:dyDescent="0.25">
      <c r="A2187" s="1" t="s">
        <v>2725</v>
      </c>
      <c r="B2187" t="s">
        <v>783</v>
      </c>
      <c r="C2187">
        <v>0</v>
      </c>
      <c r="D2187" s="3">
        <v>5000</v>
      </c>
    </row>
    <row r="2188" spans="1:4" x14ac:dyDescent="0.25">
      <c r="A2188" s="1" t="s">
        <v>2726</v>
      </c>
      <c r="B2188" t="s">
        <v>783</v>
      </c>
      <c r="C2188">
        <v>0</v>
      </c>
      <c r="D2188" s="3">
        <v>5000</v>
      </c>
    </row>
    <row r="2189" spans="1:4" x14ac:dyDescent="0.25">
      <c r="A2189" s="1" t="s">
        <v>2727</v>
      </c>
      <c r="B2189" t="s">
        <v>783</v>
      </c>
      <c r="C2189">
        <v>0</v>
      </c>
      <c r="D2189" s="3">
        <v>5000</v>
      </c>
    </row>
    <row r="2190" spans="1:4" x14ac:dyDescent="0.25">
      <c r="A2190" s="1" t="s">
        <v>2728</v>
      </c>
      <c r="B2190" t="s">
        <v>783</v>
      </c>
      <c r="C2190">
        <v>0</v>
      </c>
      <c r="D2190" s="3">
        <v>5000</v>
      </c>
    </row>
    <row r="2191" spans="1:4" x14ac:dyDescent="0.25">
      <c r="A2191" s="1" t="s">
        <v>2729</v>
      </c>
      <c r="B2191" t="s">
        <v>783</v>
      </c>
      <c r="C2191">
        <v>0</v>
      </c>
      <c r="D2191" s="3">
        <v>5000</v>
      </c>
    </row>
    <row r="2192" spans="1:4" x14ac:dyDescent="0.25">
      <c r="A2192" s="1" t="s">
        <v>2730</v>
      </c>
      <c r="B2192" t="s">
        <v>783</v>
      </c>
      <c r="C2192">
        <v>0</v>
      </c>
      <c r="D2192" s="3">
        <v>5000</v>
      </c>
    </row>
    <row r="2193" spans="1:4" x14ac:dyDescent="0.25">
      <c r="A2193" s="1" t="s">
        <v>2731</v>
      </c>
      <c r="B2193" t="s">
        <v>783</v>
      </c>
      <c r="C2193">
        <v>0</v>
      </c>
      <c r="D2193" s="3">
        <v>5000</v>
      </c>
    </row>
    <row r="2194" spans="1:4" x14ac:dyDescent="0.25">
      <c r="A2194" s="1" t="s">
        <v>2732</v>
      </c>
      <c r="B2194" t="s">
        <v>783</v>
      </c>
      <c r="C2194">
        <v>0</v>
      </c>
      <c r="D2194" s="3">
        <v>5000</v>
      </c>
    </row>
    <row r="2195" spans="1:4" x14ac:dyDescent="0.25">
      <c r="A2195" s="1" t="s">
        <v>2733</v>
      </c>
      <c r="B2195" t="s">
        <v>783</v>
      </c>
      <c r="C2195">
        <v>0</v>
      </c>
      <c r="D2195" s="3">
        <v>5000</v>
      </c>
    </row>
    <row r="2196" spans="1:4" x14ac:dyDescent="0.25">
      <c r="A2196" s="1" t="s">
        <v>2734</v>
      </c>
      <c r="B2196" t="s">
        <v>783</v>
      </c>
      <c r="C2196">
        <v>0</v>
      </c>
      <c r="D2196" s="3">
        <v>5000</v>
      </c>
    </row>
    <row r="2197" spans="1:4" x14ac:dyDescent="0.25">
      <c r="A2197" s="1" t="s">
        <v>2735</v>
      </c>
      <c r="B2197" t="s">
        <v>5</v>
      </c>
      <c r="C2197">
        <v>0</v>
      </c>
      <c r="D2197" s="3">
        <v>35000</v>
      </c>
    </row>
    <row r="2198" spans="1:4" x14ac:dyDescent="0.25">
      <c r="A2198" s="1" t="s">
        <v>2736</v>
      </c>
      <c r="B2198" t="s">
        <v>5</v>
      </c>
      <c r="C2198">
        <v>0</v>
      </c>
      <c r="D2198" s="3">
        <v>35000</v>
      </c>
    </row>
    <row r="2199" spans="1:4" x14ac:dyDescent="0.25">
      <c r="A2199" s="1" t="s">
        <v>2737</v>
      </c>
      <c r="B2199" t="s">
        <v>2738</v>
      </c>
      <c r="C2199">
        <v>0</v>
      </c>
      <c r="D2199" s="3">
        <v>4500</v>
      </c>
    </row>
    <row r="2200" spans="1:4" x14ac:dyDescent="0.25">
      <c r="A2200" s="1" t="s">
        <v>2739</v>
      </c>
      <c r="B2200" t="s">
        <v>783</v>
      </c>
      <c r="C2200">
        <v>0</v>
      </c>
      <c r="D2200" s="3">
        <v>4500</v>
      </c>
    </row>
    <row r="2201" spans="1:4" x14ac:dyDescent="0.25">
      <c r="A2201" s="1" t="s">
        <v>2740</v>
      </c>
      <c r="B2201" t="s">
        <v>219</v>
      </c>
      <c r="C2201">
        <v>0</v>
      </c>
      <c r="D2201" s="3">
        <v>4500</v>
      </c>
    </row>
    <row r="2202" spans="1:4" x14ac:dyDescent="0.25">
      <c r="A2202" s="1" t="s">
        <v>2741</v>
      </c>
      <c r="B2202" t="s">
        <v>2742</v>
      </c>
      <c r="C2202">
        <v>0</v>
      </c>
      <c r="D2202" s="3">
        <v>5000</v>
      </c>
    </row>
    <row r="2203" spans="1:4" x14ac:dyDescent="0.25">
      <c r="A2203" s="1" t="s">
        <v>2743</v>
      </c>
      <c r="B2203" t="s">
        <v>2742</v>
      </c>
      <c r="C2203">
        <v>0</v>
      </c>
      <c r="D2203" s="3">
        <v>5000</v>
      </c>
    </row>
    <row r="2204" spans="1:4" x14ac:dyDescent="0.25">
      <c r="A2204" s="1" t="s">
        <v>2744</v>
      </c>
      <c r="B2204" t="s">
        <v>2742</v>
      </c>
      <c r="C2204">
        <v>0</v>
      </c>
      <c r="D2204" s="3">
        <v>5000</v>
      </c>
    </row>
    <row r="2205" spans="1:4" x14ac:dyDescent="0.25">
      <c r="A2205" s="1" t="s">
        <v>2745</v>
      </c>
      <c r="B2205" t="s">
        <v>2742</v>
      </c>
      <c r="C2205">
        <v>0</v>
      </c>
      <c r="D2205" s="3">
        <v>5000</v>
      </c>
    </row>
    <row r="2206" spans="1:4" x14ac:dyDescent="0.25">
      <c r="A2206" s="1" t="s">
        <v>2746</v>
      </c>
      <c r="B2206" t="s">
        <v>2742</v>
      </c>
      <c r="C2206">
        <v>0</v>
      </c>
      <c r="D2206" s="3">
        <v>5000</v>
      </c>
    </row>
    <row r="2207" spans="1:4" x14ac:dyDescent="0.25">
      <c r="A2207" s="1" t="s">
        <v>2747</v>
      </c>
      <c r="B2207" t="s">
        <v>2742</v>
      </c>
      <c r="C2207">
        <v>0</v>
      </c>
      <c r="D2207" s="3">
        <v>5000</v>
      </c>
    </row>
    <row r="2208" spans="1:4" x14ac:dyDescent="0.25">
      <c r="A2208" s="1" t="s">
        <v>2748</v>
      </c>
      <c r="B2208" t="s">
        <v>2749</v>
      </c>
      <c r="C2208">
        <v>0</v>
      </c>
      <c r="D2208" s="3">
        <v>5000</v>
      </c>
    </row>
    <row r="2209" spans="1:4" x14ac:dyDescent="0.25">
      <c r="A2209" s="1" t="s">
        <v>2750</v>
      </c>
      <c r="B2209" t="s">
        <v>2749</v>
      </c>
      <c r="C2209">
        <v>0</v>
      </c>
      <c r="D2209" s="3">
        <v>5000</v>
      </c>
    </row>
    <row r="2210" spans="1:4" x14ac:dyDescent="0.25">
      <c r="A2210" s="1" t="s">
        <v>2751</v>
      </c>
      <c r="B2210" t="s">
        <v>772</v>
      </c>
      <c r="C2210">
        <v>0</v>
      </c>
      <c r="D2210" s="3">
        <v>5000</v>
      </c>
    </row>
    <row r="2211" spans="1:4" x14ac:dyDescent="0.25">
      <c r="A2211" s="1" t="s">
        <v>2752</v>
      </c>
      <c r="B2211" t="s">
        <v>2749</v>
      </c>
      <c r="C2211">
        <v>0</v>
      </c>
      <c r="D2211" s="3">
        <v>5000</v>
      </c>
    </row>
    <row r="2212" spans="1:4" x14ac:dyDescent="0.25">
      <c r="A2212" s="1" t="s">
        <v>2753</v>
      </c>
      <c r="B2212" t="s">
        <v>2754</v>
      </c>
      <c r="C2212">
        <v>0</v>
      </c>
      <c r="D2212" s="3">
        <v>45000</v>
      </c>
    </row>
    <row r="2213" spans="1:4" x14ac:dyDescent="0.25">
      <c r="A2213" s="1" t="s">
        <v>2755</v>
      </c>
      <c r="B2213" t="s">
        <v>2738</v>
      </c>
      <c r="C2213">
        <v>0</v>
      </c>
      <c r="D2213" s="3">
        <v>4500</v>
      </c>
    </row>
    <row r="2214" spans="1:4" x14ac:dyDescent="0.25">
      <c r="A2214" s="1" t="s">
        <v>2756</v>
      </c>
      <c r="B2214" t="s">
        <v>2517</v>
      </c>
      <c r="C2214">
        <v>0</v>
      </c>
      <c r="D2214" s="3">
        <v>6500</v>
      </c>
    </row>
    <row r="2215" spans="1:4" x14ac:dyDescent="0.25">
      <c r="A2215" s="1" t="s">
        <v>2757</v>
      </c>
      <c r="B2215" t="s">
        <v>2517</v>
      </c>
      <c r="C2215">
        <v>0</v>
      </c>
      <c r="D2215" s="3">
        <v>6500</v>
      </c>
    </row>
    <row r="2216" spans="1:4" x14ac:dyDescent="0.25">
      <c r="A2216" s="1" t="s">
        <v>2758</v>
      </c>
      <c r="B2216" t="s">
        <v>2517</v>
      </c>
      <c r="C2216">
        <v>0</v>
      </c>
      <c r="D2216" s="3">
        <v>6500</v>
      </c>
    </row>
    <row r="2217" spans="1:4" x14ac:dyDescent="0.25">
      <c r="A2217" s="1" t="s">
        <v>2759</v>
      </c>
      <c r="B2217" t="s">
        <v>2517</v>
      </c>
      <c r="C2217">
        <v>0</v>
      </c>
      <c r="D2217" s="3">
        <v>6500</v>
      </c>
    </row>
    <row r="2218" spans="1:4" x14ac:dyDescent="0.25">
      <c r="A2218" s="1" t="s">
        <v>2760</v>
      </c>
      <c r="B2218" t="s">
        <v>2517</v>
      </c>
      <c r="C2218">
        <v>0</v>
      </c>
      <c r="D2218" s="3">
        <v>6500</v>
      </c>
    </row>
    <row r="2219" spans="1:4" x14ac:dyDescent="0.25">
      <c r="A2219" s="1" t="s">
        <v>2761</v>
      </c>
      <c r="B2219" t="s">
        <v>2517</v>
      </c>
      <c r="C2219">
        <v>0</v>
      </c>
      <c r="D2219" s="3">
        <v>6500</v>
      </c>
    </row>
    <row r="2220" spans="1:4" x14ac:dyDescent="0.25">
      <c r="A2220" s="1" t="s">
        <v>2762</v>
      </c>
      <c r="B2220" t="s">
        <v>2397</v>
      </c>
      <c r="C2220">
        <v>0</v>
      </c>
      <c r="D2220" s="3">
        <v>29000</v>
      </c>
    </row>
    <row r="2221" spans="1:4" x14ac:dyDescent="0.25">
      <c r="A2221" s="1" t="s">
        <v>2763</v>
      </c>
      <c r="B2221" t="s">
        <v>1625</v>
      </c>
      <c r="C2221">
        <v>0</v>
      </c>
      <c r="D2221" s="3">
        <v>5000</v>
      </c>
    </row>
    <row r="2222" spans="1:4" x14ac:dyDescent="0.25">
      <c r="A2222" s="1" t="s">
        <v>2764</v>
      </c>
      <c r="B2222" t="s">
        <v>1625</v>
      </c>
      <c r="C2222">
        <v>0</v>
      </c>
      <c r="D2222" s="3">
        <v>5000</v>
      </c>
    </row>
    <row r="2223" spans="1:4" x14ac:dyDescent="0.25">
      <c r="A2223" s="1" t="s">
        <v>2765</v>
      </c>
      <c r="B2223" t="s">
        <v>1625</v>
      </c>
      <c r="C2223">
        <v>0</v>
      </c>
      <c r="D2223" s="3">
        <v>5000</v>
      </c>
    </row>
    <row r="2224" spans="1:4" x14ac:dyDescent="0.25">
      <c r="A2224" s="1" t="s">
        <v>2766</v>
      </c>
      <c r="B2224" t="s">
        <v>1625</v>
      </c>
      <c r="C2224">
        <v>0</v>
      </c>
      <c r="D2224" s="3">
        <v>5000</v>
      </c>
    </row>
    <row r="2225" spans="1:4" x14ac:dyDescent="0.25">
      <c r="A2225" s="1" t="s">
        <v>2767</v>
      </c>
      <c r="B2225" t="s">
        <v>1625</v>
      </c>
      <c r="C2225">
        <v>0</v>
      </c>
      <c r="D2225" s="3">
        <v>5000</v>
      </c>
    </row>
    <row r="2226" spans="1:4" x14ac:dyDescent="0.25">
      <c r="A2226" s="1" t="s">
        <v>2768</v>
      </c>
      <c r="B2226" t="s">
        <v>1625</v>
      </c>
      <c r="C2226">
        <v>0</v>
      </c>
      <c r="D2226" s="3">
        <v>5000</v>
      </c>
    </row>
    <row r="2227" spans="1:4" x14ac:dyDescent="0.25">
      <c r="A2227" s="1" t="s">
        <v>2769</v>
      </c>
      <c r="B2227" t="s">
        <v>1684</v>
      </c>
      <c r="C2227">
        <v>0</v>
      </c>
      <c r="D2227" s="3">
        <v>6500</v>
      </c>
    </row>
    <row r="2228" spans="1:4" x14ac:dyDescent="0.25">
      <c r="A2228" s="1" t="s">
        <v>2770</v>
      </c>
      <c r="B2228" t="s">
        <v>1684</v>
      </c>
      <c r="C2228">
        <v>0</v>
      </c>
      <c r="D2228" s="3">
        <v>6500</v>
      </c>
    </row>
    <row r="2229" spans="1:4" x14ac:dyDescent="0.25">
      <c r="A2229" s="1" t="s">
        <v>2771</v>
      </c>
      <c r="B2229" t="s">
        <v>2572</v>
      </c>
      <c r="C2229">
        <v>0</v>
      </c>
      <c r="D2229" s="3">
        <v>6500</v>
      </c>
    </row>
    <row r="2230" spans="1:4" x14ac:dyDescent="0.25">
      <c r="A2230" s="1" t="s">
        <v>2772</v>
      </c>
      <c r="B2230" t="s">
        <v>1684</v>
      </c>
      <c r="C2230">
        <v>0</v>
      </c>
      <c r="D2230" s="3">
        <v>6500</v>
      </c>
    </row>
    <row r="2231" spans="1:4" x14ac:dyDescent="0.25">
      <c r="A2231" s="1" t="s">
        <v>2773</v>
      </c>
      <c r="B2231" t="s">
        <v>704</v>
      </c>
      <c r="C2231">
        <v>0</v>
      </c>
      <c r="D2231" s="3">
        <v>12500</v>
      </c>
    </row>
    <row r="2232" spans="1:4" x14ac:dyDescent="0.25">
      <c r="A2232" s="1" t="s">
        <v>2774</v>
      </c>
      <c r="B2232" t="s">
        <v>704</v>
      </c>
      <c r="C2232">
        <v>0</v>
      </c>
      <c r="D2232" s="3">
        <v>12500</v>
      </c>
    </row>
    <row r="2233" spans="1:4" x14ac:dyDescent="0.25">
      <c r="A2233" s="1" t="s">
        <v>2775</v>
      </c>
      <c r="B2233" t="s">
        <v>704</v>
      </c>
      <c r="C2233">
        <v>0</v>
      </c>
      <c r="D2233" s="3">
        <v>12500</v>
      </c>
    </row>
    <row r="2234" spans="1:4" x14ac:dyDescent="0.25">
      <c r="A2234" s="1" t="s">
        <v>2776</v>
      </c>
      <c r="B2234" t="s">
        <v>704</v>
      </c>
      <c r="C2234">
        <v>0</v>
      </c>
      <c r="D2234" s="3">
        <v>12500</v>
      </c>
    </row>
    <row r="2235" spans="1:4" x14ac:dyDescent="0.25">
      <c r="A2235" s="1" t="s">
        <v>2777</v>
      </c>
      <c r="B2235" t="s">
        <v>704</v>
      </c>
      <c r="C2235">
        <v>0</v>
      </c>
      <c r="D2235" s="3">
        <v>12500</v>
      </c>
    </row>
    <row r="2236" spans="1:4" x14ac:dyDescent="0.25">
      <c r="A2236" s="1" t="s">
        <v>2778</v>
      </c>
      <c r="B2236" t="s">
        <v>704</v>
      </c>
      <c r="C2236">
        <v>0</v>
      </c>
      <c r="D2236" s="3">
        <v>8000</v>
      </c>
    </row>
    <row r="2237" spans="1:4" x14ac:dyDescent="0.25">
      <c r="A2237" s="1" t="s">
        <v>2779</v>
      </c>
      <c r="B2237" t="s">
        <v>704</v>
      </c>
      <c r="C2237">
        <v>0</v>
      </c>
      <c r="D2237" s="3">
        <v>12500</v>
      </c>
    </row>
    <row r="2238" spans="1:4" x14ac:dyDescent="0.25">
      <c r="A2238" s="1" t="s">
        <v>2780</v>
      </c>
      <c r="B2238" t="s">
        <v>704</v>
      </c>
      <c r="C2238">
        <v>0</v>
      </c>
      <c r="D2238" s="3">
        <v>12500</v>
      </c>
    </row>
    <row r="2239" spans="1:4" x14ac:dyDescent="0.25">
      <c r="A2239" s="1" t="s">
        <v>2781</v>
      </c>
      <c r="B2239" t="s">
        <v>682</v>
      </c>
      <c r="C2239">
        <v>0</v>
      </c>
      <c r="D2239" s="3">
        <v>14000</v>
      </c>
    </row>
    <row r="2240" spans="1:4" x14ac:dyDescent="0.25">
      <c r="A2240" s="1" t="s">
        <v>2782</v>
      </c>
      <c r="B2240" t="s">
        <v>682</v>
      </c>
      <c r="C2240">
        <v>0</v>
      </c>
      <c r="D2240" s="3">
        <v>14000</v>
      </c>
    </row>
    <row r="2241" spans="1:4" x14ac:dyDescent="0.25">
      <c r="A2241" s="1" t="s">
        <v>2783</v>
      </c>
      <c r="B2241" t="s">
        <v>682</v>
      </c>
      <c r="C2241">
        <v>0</v>
      </c>
      <c r="D2241" s="3">
        <v>14000</v>
      </c>
    </row>
    <row r="2242" spans="1:4" x14ac:dyDescent="0.25">
      <c r="A2242" s="1" t="s">
        <v>2784</v>
      </c>
      <c r="B2242" t="s">
        <v>682</v>
      </c>
      <c r="C2242">
        <v>0</v>
      </c>
      <c r="D2242" s="3">
        <v>14000</v>
      </c>
    </row>
    <row r="2243" spans="1:4" x14ac:dyDescent="0.25">
      <c r="A2243" s="1" t="s">
        <v>2785</v>
      </c>
      <c r="B2243" t="s">
        <v>682</v>
      </c>
      <c r="C2243">
        <v>0</v>
      </c>
      <c r="D2243" s="3">
        <v>14000</v>
      </c>
    </row>
    <row r="2244" spans="1:4" x14ac:dyDescent="0.25">
      <c r="A2244" s="1" t="s">
        <v>2786</v>
      </c>
      <c r="B2244" t="s">
        <v>682</v>
      </c>
      <c r="C2244">
        <v>0</v>
      </c>
      <c r="D2244" s="3">
        <v>14000</v>
      </c>
    </row>
    <row r="2245" spans="1:4" x14ac:dyDescent="0.25">
      <c r="A2245" s="1" t="s">
        <v>2787</v>
      </c>
      <c r="B2245" t="s">
        <v>682</v>
      </c>
      <c r="C2245">
        <v>0</v>
      </c>
      <c r="D2245" s="3">
        <v>14000</v>
      </c>
    </row>
    <row r="2246" spans="1:4" x14ac:dyDescent="0.25">
      <c r="A2246" s="1" t="s">
        <v>2788</v>
      </c>
      <c r="B2246" t="s">
        <v>682</v>
      </c>
      <c r="C2246">
        <v>0</v>
      </c>
      <c r="D2246" s="3">
        <v>14000</v>
      </c>
    </row>
    <row r="2247" spans="1:4" x14ac:dyDescent="0.25">
      <c r="A2247" s="1" t="s">
        <v>2789</v>
      </c>
      <c r="B2247" t="s">
        <v>682</v>
      </c>
      <c r="C2247">
        <v>0</v>
      </c>
      <c r="D2247" s="3">
        <v>14000</v>
      </c>
    </row>
    <row r="2248" spans="1:4" x14ac:dyDescent="0.25">
      <c r="A2248" s="1" t="s">
        <v>2790</v>
      </c>
      <c r="B2248" t="s">
        <v>682</v>
      </c>
      <c r="C2248">
        <v>0</v>
      </c>
      <c r="D2248" s="3">
        <v>14000</v>
      </c>
    </row>
    <row r="2249" spans="1:4" x14ac:dyDescent="0.25">
      <c r="A2249" s="1" t="s">
        <v>2791</v>
      </c>
      <c r="B2249" t="s">
        <v>684</v>
      </c>
      <c r="C2249">
        <v>0</v>
      </c>
      <c r="D2249" s="3">
        <v>6000</v>
      </c>
    </row>
    <row r="2250" spans="1:4" x14ac:dyDescent="0.25">
      <c r="A2250" s="1" t="s">
        <v>2792</v>
      </c>
      <c r="B2250" t="s">
        <v>684</v>
      </c>
      <c r="C2250">
        <v>0</v>
      </c>
      <c r="D2250" s="3">
        <v>6000</v>
      </c>
    </row>
    <row r="2251" spans="1:4" x14ac:dyDescent="0.25">
      <c r="A2251" s="1" t="s">
        <v>2793</v>
      </c>
      <c r="B2251" t="s">
        <v>684</v>
      </c>
      <c r="C2251">
        <v>0</v>
      </c>
      <c r="D2251" s="3">
        <v>6000</v>
      </c>
    </row>
    <row r="2252" spans="1:4" x14ac:dyDescent="0.25">
      <c r="A2252" s="1" t="s">
        <v>2794</v>
      </c>
      <c r="B2252" t="s">
        <v>684</v>
      </c>
      <c r="C2252">
        <v>0</v>
      </c>
      <c r="D2252" s="3">
        <v>6000</v>
      </c>
    </row>
    <row r="2253" spans="1:4" x14ac:dyDescent="0.25">
      <c r="A2253" s="1" t="s">
        <v>2795</v>
      </c>
      <c r="B2253" t="s">
        <v>684</v>
      </c>
      <c r="C2253">
        <v>0</v>
      </c>
      <c r="D2253" s="3">
        <v>6000</v>
      </c>
    </row>
    <row r="2254" spans="1:4" x14ac:dyDescent="0.25">
      <c r="A2254" s="1" t="s">
        <v>2796</v>
      </c>
      <c r="B2254" t="s">
        <v>684</v>
      </c>
      <c r="C2254">
        <v>0</v>
      </c>
      <c r="D2254" s="3">
        <v>6000</v>
      </c>
    </row>
    <row r="2255" spans="1:4" x14ac:dyDescent="0.25">
      <c r="A2255" s="1" t="s">
        <v>2797</v>
      </c>
      <c r="B2255" t="s">
        <v>684</v>
      </c>
      <c r="C2255">
        <v>0</v>
      </c>
      <c r="D2255" s="3">
        <v>6000</v>
      </c>
    </row>
    <row r="2256" spans="1:4" x14ac:dyDescent="0.25">
      <c r="A2256" s="1" t="s">
        <v>2798</v>
      </c>
      <c r="B2256" t="s">
        <v>684</v>
      </c>
      <c r="C2256">
        <v>0</v>
      </c>
      <c r="D2256" s="3">
        <v>6000</v>
      </c>
    </row>
    <row r="2257" spans="1:4" x14ac:dyDescent="0.25">
      <c r="A2257" s="1" t="s">
        <v>2799</v>
      </c>
      <c r="B2257" t="s">
        <v>684</v>
      </c>
      <c r="C2257">
        <v>0</v>
      </c>
      <c r="D2257" s="3">
        <v>6000</v>
      </c>
    </row>
    <row r="2258" spans="1:4" x14ac:dyDescent="0.25">
      <c r="A2258" s="1" t="s">
        <v>2800</v>
      </c>
      <c r="B2258" t="s">
        <v>684</v>
      </c>
      <c r="C2258">
        <v>0</v>
      </c>
      <c r="D2258" s="3">
        <v>5500</v>
      </c>
    </row>
    <row r="2259" spans="1:4" x14ac:dyDescent="0.25">
      <c r="A2259" s="1" t="s">
        <v>2801</v>
      </c>
      <c r="B2259" t="s">
        <v>684</v>
      </c>
      <c r="C2259">
        <v>0</v>
      </c>
      <c r="D2259" s="3">
        <v>5500</v>
      </c>
    </row>
    <row r="2260" spans="1:4" x14ac:dyDescent="0.25">
      <c r="A2260" s="1" t="s">
        <v>2802</v>
      </c>
      <c r="B2260" t="s">
        <v>684</v>
      </c>
      <c r="C2260">
        <v>0</v>
      </c>
      <c r="D2260" s="3">
        <v>5500</v>
      </c>
    </row>
    <row r="2261" spans="1:4" x14ac:dyDescent="0.25">
      <c r="A2261" s="1" t="s">
        <v>2803</v>
      </c>
      <c r="B2261" t="s">
        <v>684</v>
      </c>
      <c r="C2261">
        <v>0</v>
      </c>
      <c r="D2261" s="3">
        <v>5500</v>
      </c>
    </row>
    <row r="2262" spans="1:4" x14ac:dyDescent="0.25">
      <c r="A2262" s="1" t="s">
        <v>2804</v>
      </c>
      <c r="B2262" t="s">
        <v>684</v>
      </c>
      <c r="C2262">
        <v>0</v>
      </c>
      <c r="D2262" s="3">
        <v>5500</v>
      </c>
    </row>
    <row r="2263" spans="1:4" x14ac:dyDescent="0.25">
      <c r="A2263" s="1" t="s">
        <v>2805</v>
      </c>
      <c r="B2263" t="s">
        <v>684</v>
      </c>
      <c r="C2263">
        <v>0</v>
      </c>
      <c r="D2263" s="3">
        <v>5500</v>
      </c>
    </row>
    <row r="2264" spans="1:4" x14ac:dyDescent="0.25">
      <c r="A2264" s="1" t="s">
        <v>2806</v>
      </c>
      <c r="B2264" t="s">
        <v>684</v>
      </c>
      <c r="C2264">
        <v>0</v>
      </c>
      <c r="D2264" s="3">
        <v>5000</v>
      </c>
    </row>
    <row r="2265" spans="1:4" x14ac:dyDescent="0.25">
      <c r="A2265" s="1" t="s">
        <v>2807</v>
      </c>
      <c r="B2265" t="s">
        <v>684</v>
      </c>
      <c r="C2265">
        <v>0</v>
      </c>
      <c r="D2265" s="3">
        <v>6000</v>
      </c>
    </row>
    <row r="2266" spans="1:4" x14ac:dyDescent="0.25">
      <c r="A2266" s="1" t="s">
        <v>2808</v>
      </c>
      <c r="B2266" t="s">
        <v>684</v>
      </c>
      <c r="C2266">
        <v>0</v>
      </c>
      <c r="D2266" s="3">
        <v>5000</v>
      </c>
    </row>
    <row r="2267" spans="1:4" x14ac:dyDescent="0.25">
      <c r="A2267" s="1" t="s">
        <v>2809</v>
      </c>
      <c r="B2267" t="s">
        <v>684</v>
      </c>
      <c r="C2267">
        <v>0</v>
      </c>
      <c r="D2267" s="3">
        <v>5000</v>
      </c>
    </row>
    <row r="2268" spans="1:4" x14ac:dyDescent="0.25">
      <c r="A2268" s="1" t="s">
        <v>2810</v>
      </c>
      <c r="B2268" t="s">
        <v>684</v>
      </c>
      <c r="C2268">
        <v>0</v>
      </c>
      <c r="D2268" s="3">
        <v>5000</v>
      </c>
    </row>
    <row r="2269" spans="1:4" x14ac:dyDescent="0.25">
      <c r="A2269" s="1" t="s">
        <v>2811</v>
      </c>
      <c r="B2269" t="s">
        <v>5</v>
      </c>
      <c r="C2269">
        <v>0</v>
      </c>
      <c r="D2269" s="3">
        <v>48000</v>
      </c>
    </row>
    <row r="2270" spans="1:4" x14ac:dyDescent="0.25">
      <c r="A2270" s="1" t="s">
        <v>2812</v>
      </c>
      <c r="B2270" t="s">
        <v>684</v>
      </c>
      <c r="C2270">
        <v>0</v>
      </c>
      <c r="D2270" s="3">
        <v>5000</v>
      </c>
    </row>
    <row r="2271" spans="1:4" x14ac:dyDescent="0.25">
      <c r="A2271" s="1" t="s">
        <v>2813</v>
      </c>
      <c r="B2271" t="s">
        <v>684</v>
      </c>
      <c r="C2271">
        <v>0</v>
      </c>
      <c r="D2271" s="3">
        <v>5000</v>
      </c>
    </row>
    <row r="2272" spans="1:4" x14ac:dyDescent="0.25">
      <c r="A2272" s="1" t="s">
        <v>2814</v>
      </c>
      <c r="B2272" t="s">
        <v>2815</v>
      </c>
      <c r="C2272">
        <v>0</v>
      </c>
      <c r="D2272" s="3">
        <v>53000</v>
      </c>
    </row>
    <row r="2273" spans="1:4" x14ac:dyDescent="0.25">
      <c r="A2273" s="1" t="s">
        <v>2816</v>
      </c>
      <c r="B2273" t="s">
        <v>684</v>
      </c>
      <c r="C2273">
        <v>0</v>
      </c>
      <c r="D2273" s="3">
        <v>5000</v>
      </c>
    </row>
    <row r="2274" spans="1:4" x14ac:dyDescent="0.25">
      <c r="A2274" s="1" t="s">
        <v>2817</v>
      </c>
      <c r="B2274" t="s">
        <v>684</v>
      </c>
      <c r="C2274">
        <v>0</v>
      </c>
      <c r="D2274" s="3">
        <v>6000</v>
      </c>
    </row>
    <row r="2275" spans="1:4" x14ac:dyDescent="0.25">
      <c r="A2275" s="1" t="s">
        <v>2818</v>
      </c>
      <c r="B2275" t="s">
        <v>684</v>
      </c>
      <c r="C2275">
        <v>0</v>
      </c>
      <c r="D2275" s="3">
        <v>6000</v>
      </c>
    </row>
    <row r="2276" spans="1:4" x14ac:dyDescent="0.25">
      <c r="A2276" s="1" t="s">
        <v>2819</v>
      </c>
      <c r="B2276" t="s">
        <v>552</v>
      </c>
      <c r="C2276">
        <v>0</v>
      </c>
      <c r="D2276" s="3">
        <v>6500</v>
      </c>
    </row>
    <row r="2277" spans="1:4" x14ac:dyDescent="0.25">
      <c r="A2277" s="1" t="s">
        <v>2820</v>
      </c>
      <c r="B2277" t="s">
        <v>552</v>
      </c>
      <c r="C2277">
        <v>0</v>
      </c>
      <c r="D2277" s="3">
        <v>6500</v>
      </c>
    </row>
    <row r="2278" spans="1:4" x14ac:dyDescent="0.25">
      <c r="A2278" s="1" t="s">
        <v>2821</v>
      </c>
      <c r="B2278" t="s">
        <v>684</v>
      </c>
      <c r="C2278">
        <v>0</v>
      </c>
      <c r="D2278" s="3">
        <v>5000</v>
      </c>
    </row>
    <row r="2279" spans="1:4" x14ac:dyDescent="0.25">
      <c r="A2279" s="1" t="s">
        <v>2822</v>
      </c>
      <c r="B2279" t="s">
        <v>684</v>
      </c>
      <c r="C2279">
        <v>0</v>
      </c>
      <c r="D2279" s="3">
        <v>5000</v>
      </c>
    </row>
    <row r="2280" spans="1:4" x14ac:dyDescent="0.25">
      <c r="A2280" s="1" t="s">
        <v>2823</v>
      </c>
      <c r="B2280" t="s">
        <v>684</v>
      </c>
      <c r="C2280">
        <v>0</v>
      </c>
      <c r="D2280" s="3">
        <v>5000</v>
      </c>
    </row>
    <row r="2281" spans="1:4" x14ac:dyDescent="0.25">
      <c r="A2281" s="1" t="s">
        <v>2824</v>
      </c>
      <c r="B2281" t="s">
        <v>684</v>
      </c>
      <c r="C2281">
        <v>0</v>
      </c>
      <c r="D2281" s="3">
        <v>5000</v>
      </c>
    </row>
    <row r="2282" spans="1:4" x14ac:dyDescent="0.25">
      <c r="A2282" s="1" t="s">
        <v>2825</v>
      </c>
      <c r="B2282" t="s">
        <v>684</v>
      </c>
      <c r="C2282">
        <v>0</v>
      </c>
      <c r="D2282" s="3">
        <v>5000</v>
      </c>
    </row>
    <row r="2283" spans="1:4" x14ac:dyDescent="0.25">
      <c r="A2283" s="1" t="s">
        <v>2826</v>
      </c>
      <c r="B2283" t="s">
        <v>684</v>
      </c>
      <c r="C2283">
        <v>0</v>
      </c>
      <c r="D2283" s="3">
        <v>5000</v>
      </c>
    </row>
    <row r="2284" spans="1:4" x14ac:dyDescent="0.25">
      <c r="A2284" s="1" t="s">
        <v>2827</v>
      </c>
      <c r="B2284" t="s">
        <v>684</v>
      </c>
      <c r="C2284">
        <v>0</v>
      </c>
      <c r="D2284" s="3">
        <v>5000</v>
      </c>
    </row>
    <row r="2285" spans="1:4" x14ac:dyDescent="0.25">
      <c r="A2285" s="1" t="s">
        <v>2828</v>
      </c>
      <c r="B2285" t="s">
        <v>684</v>
      </c>
      <c r="C2285">
        <v>0</v>
      </c>
      <c r="D2285" s="3">
        <v>5000</v>
      </c>
    </row>
    <row r="2286" spans="1:4" x14ac:dyDescent="0.25">
      <c r="A2286" s="1" t="s">
        <v>2829</v>
      </c>
      <c r="B2286" t="s">
        <v>684</v>
      </c>
      <c r="C2286">
        <v>0</v>
      </c>
      <c r="D2286" s="3">
        <v>5000</v>
      </c>
    </row>
    <row r="2287" spans="1:4" x14ac:dyDescent="0.25">
      <c r="A2287" s="1" t="s">
        <v>2830</v>
      </c>
      <c r="B2287" t="s">
        <v>783</v>
      </c>
      <c r="C2287">
        <v>0</v>
      </c>
      <c r="D2287" s="3">
        <v>5000</v>
      </c>
    </row>
    <row r="2288" spans="1:4" x14ac:dyDescent="0.25">
      <c r="A2288" s="1" t="s">
        <v>2831</v>
      </c>
      <c r="B2288" t="s">
        <v>783</v>
      </c>
      <c r="C2288">
        <v>0</v>
      </c>
      <c r="D2288" s="3">
        <v>5000</v>
      </c>
    </row>
    <row r="2289" spans="1:4" x14ac:dyDescent="0.25">
      <c r="A2289" s="1" t="s">
        <v>2832</v>
      </c>
      <c r="B2289" t="s">
        <v>783</v>
      </c>
      <c r="C2289">
        <v>0</v>
      </c>
      <c r="D2289" s="3">
        <v>5000</v>
      </c>
    </row>
    <row r="2290" spans="1:4" x14ac:dyDescent="0.25">
      <c r="A2290" s="1" t="s">
        <v>2833</v>
      </c>
      <c r="B2290" t="s">
        <v>783</v>
      </c>
      <c r="C2290">
        <v>0</v>
      </c>
      <c r="D2290" s="3">
        <v>5000</v>
      </c>
    </row>
    <row r="2291" spans="1:4" x14ac:dyDescent="0.25">
      <c r="A2291" s="1" t="s">
        <v>2834</v>
      </c>
      <c r="B2291" t="s">
        <v>783</v>
      </c>
      <c r="C2291">
        <v>0</v>
      </c>
      <c r="D2291" s="3">
        <v>5000</v>
      </c>
    </row>
    <row r="2292" spans="1:4" x14ac:dyDescent="0.25">
      <c r="A2292" s="1" t="s">
        <v>2835</v>
      </c>
      <c r="B2292" t="s">
        <v>783</v>
      </c>
      <c r="C2292">
        <v>0</v>
      </c>
      <c r="D2292" s="3">
        <v>5000</v>
      </c>
    </row>
    <row r="2293" spans="1:4" x14ac:dyDescent="0.25">
      <c r="A2293" s="1" t="s">
        <v>2836</v>
      </c>
      <c r="B2293" t="s">
        <v>783</v>
      </c>
      <c r="C2293">
        <v>0</v>
      </c>
      <c r="D2293" s="3">
        <v>5000</v>
      </c>
    </row>
    <row r="2294" spans="1:4" x14ac:dyDescent="0.25">
      <c r="A2294" s="1" t="s">
        <v>2837</v>
      </c>
      <c r="B2294" t="s">
        <v>783</v>
      </c>
      <c r="C2294">
        <v>0</v>
      </c>
      <c r="D2294" s="3">
        <v>5000</v>
      </c>
    </row>
    <row r="2295" spans="1:4" x14ac:dyDescent="0.25">
      <c r="A2295" s="1" t="s">
        <v>2838</v>
      </c>
      <c r="B2295" t="s">
        <v>783</v>
      </c>
      <c r="C2295">
        <v>0</v>
      </c>
      <c r="D2295" s="3">
        <v>5000</v>
      </c>
    </row>
    <row r="2296" spans="1:4" x14ac:dyDescent="0.25">
      <c r="A2296" s="1" t="s">
        <v>2839</v>
      </c>
      <c r="B2296" t="s">
        <v>783</v>
      </c>
      <c r="C2296">
        <v>0</v>
      </c>
      <c r="D2296" s="3">
        <v>5000</v>
      </c>
    </row>
    <row r="2297" spans="1:4" x14ac:dyDescent="0.25">
      <c r="A2297" s="1" t="s">
        <v>2840</v>
      </c>
      <c r="B2297" t="s">
        <v>783</v>
      </c>
      <c r="C2297">
        <v>0</v>
      </c>
      <c r="D2297" s="3">
        <v>5000</v>
      </c>
    </row>
    <row r="2298" spans="1:4" x14ac:dyDescent="0.25">
      <c r="A2298" s="1" t="s">
        <v>2841</v>
      </c>
      <c r="B2298" t="s">
        <v>783</v>
      </c>
      <c r="C2298">
        <v>0</v>
      </c>
      <c r="D2298" s="3">
        <v>5000</v>
      </c>
    </row>
    <row r="2299" spans="1:4" x14ac:dyDescent="0.25">
      <c r="A2299" s="1" t="s">
        <v>2842</v>
      </c>
      <c r="B2299" t="s">
        <v>783</v>
      </c>
      <c r="C2299">
        <v>0</v>
      </c>
      <c r="D2299" s="3">
        <v>5000</v>
      </c>
    </row>
    <row r="2300" spans="1:4" x14ac:dyDescent="0.25">
      <c r="A2300" s="1" t="s">
        <v>2843</v>
      </c>
      <c r="B2300" t="s">
        <v>783</v>
      </c>
      <c r="C2300">
        <v>0</v>
      </c>
      <c r="D2300" s="3">
        <v>5000</v>
      </c>
    </row>
    <row r="2301" spans="1:4" x14ac:dyDescent="0.25">
      <c r="A2301" s="1" t="s">
        <v>2844</v>
      </c>
      <c r="B2301" t="s">
        <v>684</v>
      </c>
      <c r="C2301">
        <v>0</v>
      </c>
      <c r="D2301" s="3">
        <v>5000</v>
      </c>
    </row>
    <row r="2302" spans="1:4" x14ac:dyDescent="0.25">
      <c r="A2302" s="1" t="s">
        <v>2845</v>
      </c>
      <c r="B2302" t="s">
        <v>684</v>
      </c>
      <c r="C2302">
        <v>0</v>
      </c>
      <c r="D2302" s="3">
        <v>5000</v>
      </c>
    </row>
    <row r="2303" spans="1:4" x14ac:dyDescent="0.25">
      <c r="A2303" s="1" t="s">
        <v>2846</v>
      </c>
      <c r="B2303" t="s">
        <v>684</v>
      </c>
      <c r="C2303">
        <v>0</v>
      </c>
      <c r="D2303" s="3">
        <v>5000</v>
      </c>
    </row>
    <row r="2304" spans="1:4" x14ac:dyDescent="0.25">
      <c r="A2304" s="1" t="s">
        <v>2847</v>
      </c>
      <c r="B2304" t="s">
        <v>684</v>
      </c>
      <c r="C2304">
        <v>0</v>
      </c>
      <c r="D2304" s="3">
        <v>5000</v>
      </c>
    </row>
    <row r="2305" spans="1:4" x14ac:dyDescent="0.25">
      <c r="A2305" s="1" t="s">
        <v>2848</v>
      </c>
      <c r="B2305" t="s">
        <v>684</v>
      </c>
      <c r="C2305">
        <v>0</v>
      </c>
      <c r="D2305" s="3">
        <v>5000</v>
      </c>
    </row>
    <row r="2306" spans="1:4" x14ac:dyDescent="0.25">
      <c r="A2306" s="1" t="s">
        <v>2849</v>
      </c>
      <c r="B2306" t="s">
        <v>684</v>
      </c>
      <c r="C2306">
        <v>0</v>
      </c>
      <c r="D2306" s="3">
        <v>5000</v>
      </c>
    </row>
    <row r="2307" spans="1:4" x14ac:dyDescent="0.25">
      <c r="A2307" s="1" t="s">
        <v>2850</v>
      </c>
      <c r="B2307" t="s">
        <v>684</v>
      </c>
      <c r="C2307">
        <v>0</v>
      </c>
      <c r="D2307" s="3">
        <v>5000</v>
      </c>
    </row>
    <row r="2308" spans="1:4" x14ac:dyDescent="0.25">
      <c r="A2308" s="1" t="s">
        <v>2851</v>
      </c>
      <c r="B2308" t="s">
        <v>684</v>
      </c>
      <c r="C2308">
        <v>0</v>
      </c>
      <c r="D2308" s="3">
        <v>5000</v>
      </c>
    </row>
    <row r="2309" spans="1:4" x14ac:dyDescent="0.25">
      <c r="A2309" s="1" t="s">
        <v>2852</v>
      </c>
      <c r="B2309" t="s">
        <v>684</v>
      </c>
      <c r="C2309">
        <v>0</v>
      </c>
      <c r="D2309" s="3">
        <v>5000</v>
      </c>
    </row>
    <row r="2310" spans="1:4" x14ac:dyDescent="0.25">
      <c r="A2310" s="1" t="s">
        <v>2853</v>
      </c>
      <c r="B2310" t="s">
        <v>209</v>
      </c>
      <c r="C2310">
        <v>0</v>
      </c>
      <c r="D2310" s="3">
        <v>25000</v>
      </c>
    </row>
    <row r="2311" spans="1:4" x14ac:dyDescent="0.25">
      <c r="A2311" s="1" t="s">
        <v>2854</v>
      </c>
      <c r="B2311" t="s">
        <v>2855</v>
      </c>
      <c r="C2311">
        <v>0</v>
      </c>
      <c r="D2311" s="3">
        <v>6000</v>
      </c>
    </row>
    <row r="2312" spans="1:4" x14ac:dyDescent="0.25">
      <c r="A2312" s="1" t="s">
        <v>2856</v>
      </c>
      <c r="B2312" t="s">
        <v>684</v>
      </c>
      <c r="C2312">
        <v>0</v>
      </c>
      <c r="D2312" s="3">
        <v>5000</v>
      </c>
    </row>
    <row r="2313" spans="1:4" x14ac:dyDescent="0.25">
      <c r="A2313" s="1" t="s">
        <v>2857</v>
      </c>
      <c r="B2313" t="s">
        <v>684</v>
      </c>
      <c r="C2313">
        <v>0</v>
      </c>
      <c r="D2313" s="3">
        <v>5000</v>
      </c>
    </row>
    <row r="2314" spans="1:4" x14ac:dyDescent="0.25">
      <c r="A2314" s="1" t="s">
        <v>2858</v>
      </c>
      <c r="B2314" t="s">
        <v>684</v>
      </c>
      <c r="C2314">
        <v>0</v>
      </c>
      <c r="D2314" s="3">
        <v>5000</v>
      </c>
    </row>
    <row r="2315" spans="1:4" x14ac:dyDescent="0.25">
      <c r="A2315" s="1" t="s">
        <v>2859</v>
      </c>
      <c r="B2315" t="s">
        <v>684</v>
      </c>
      <c r="C2315">
        <v>0</v>
      </c>
      <c r="D2315" s="3">
        <v>5000</v>
      </c>
    </row>
    <row r="2316" spans="1:4" x14ac:dyDescent="0.25">
      <c r="A2316" s="1" t="s">
        <v>2860</v>
      </c>
      <c r="B2316" t="s">
        <v>684</v>
      </c>
      <c r="C2316">
        <v>0</v>
      </c>
      <c r="D2316" s="3">
        <v>5000</v>
      </c>
    </row>
    <row r="2317" spans="1:4" x14ac:dyDescent="0.25">
      <c r="A2317" s="1" t="s">
        <v>2861</v>
      </c>
      <c r="B2317" t="s">
        <v>684</v>
      </c>
      <c r="C2317">
        <v>0</v>
      </c>
      <c r="D2317" s="3">
        <v>5000</v>
      </c>
    </row>
    <row r="2318" spans="1:4" x14ac:dyDescent="0.25">
      <c r="A2318" s="1" t="s">
        <v>2862</v>
      </c>
      <c r="B2318" t="s">
        <v>684</v>
      </c>
      <c r="C2318">
        <v>0</v>
      </c>
      <c r="D2318" s="3">
        <v>5000</v>
      </c>
    </row>
    <row r="2319" spans="1:4" x14ac:dyDescent="0.25">
      <c r="A2319" s="1" t="s">
        <v>2863</v>
      </c>
      <c r="B2319" t="s">
        <v>684</v>
      </c>
      <c r="C2319">
        <v>0</v>
      </c>
      <c r="D2319" s="3">
        <v>5000</v>
      </c>
    </row>
    <row r="2320" spans="1:4" x14ac:dyDescent="0.25">
      <c r="A2320" s="1" t="s">
        <v>2864</v>
      </c>
      <c r="B2320" t="s">
        <v>684</v>
      </c>
      <c r="C2320">
        <v>0</v>
      </c>
      <c r="D2320" s="3">
        <v>5000</v>
      </c>
    </row>
    <row r="2321" spans="1:4" x14ac:dyDescent="0.25">
      <c r="A2321" s="1" t="s">
        <v>2865</v>
      </c>
      <c r="B2321" t="s">
        <v>684</v>
      </c>
      <c r="C2321">
        <v>0</v>
      </c>
      <c r="D2321" s="3">
        <v>5000</v>
      </c>
    </row>
    <row r="2322" spans="1:4" x14ac:dyDescent="0.25">
      <c r="A2322" s="1" t="s">
        <v>2866</v>
      </c>
      <c r="B2322" t="s">
        <v>684</v>
      </c>
      <c r="C2322">
        <v>0</v>
      </c>
      <c r="D2322" s="3">
        <v>5000</v>
      </c>
    </row>
    <row r="2323" spans="1:4" x14ac:dyDescent="0.25">
      <c r="A2323" s="1" t="s">
        <v>2867</v>
      </c>
      <c r="B2323" t="s">
        <v>684</v>
      </c>
      <c r="C2323">
        <v>0</v>
      </c>
      <c r="D2323" s="3">
        <v>5000</v>
      </c>
    </row>
    <row r="2324" spans="1:4" x14ac:dyDescent="0.25">
      <c r="A2324" s="1" t="s">
        <v>2868</v>
      </c>
      <c r="B2324" t="s">
        <v>783</v>
      </c>
      <c r="C2324">
        <v>0</v>
      </c>
      <c r="D2324" s="3">
        <v>5000</v>
      </c>
    </row>
    <row r="2325" spans="1:4" x14ac:dyDescent="0.25">
      <c r="A2325" s="1" t="s">
        <v>2869</v>
      </c>
      <c r="B2325" t="s">
        <v>783</v>
      </c>
      <c r="C2325">
        <v>0</v>
      </c>
      <c r="D2325" s="3">
        <v>5000</v>
      </c>
    </row>
    <row r="2326" spans="1:4" x14ac:dyDescent="0.25">
      <c r="A2326" s="1" t="s">
        <v>2870</v>
      </c>
      <c r="B2326" t="s">
        <v>783</v>
      </c>
      <c r="C2326">
        <v>0</v>
      </c>
      <c r="D2326" s="3">
        <v>5000</v>
      </c>
    </row>
    <row r="2327" spans="1:4" x14ac:dyDescent="0.25">
      <c r="A2327" s="1" t="s">
        <v>2871</v>
      </c>
      <c r="B2327" t="s">
        <v>404</v>
      </c>
      <c r="C2327">
        <v>0</v>
      </c>
      <c r="D2327" s="3">
        <v>14000</v>
      </c>
    </row>
    <row r="2328" spans="1:4" x14ac:dyDescent="0.25">
      <c r="A2328" s="1" t="s">
        <v>2872</v>
      </c>
      <c r="B2328" t="s">
        <v>404</v>
      </c>
      <c r="C2328">
        <v>0</v>
      </c>
      <c r="D2328" s="3">
        <v>14000</v>
      </c>
    </row>
    <row r="2329" spans="1:4" x14ac:dyDescent="0.25">
      <c r="A2329" s="1" t="s">
        <v>2873</v>
      </c>
      <c r="B2329" t="s">
        <v>2663</v>
      </c>
      <c r="C2329">
        <v>0</v>
      </c>
      <c r="D2329" s="3">
        <v>6000</v>
      </c>
    </row>
    <row r="2330" spans="1:4" x14ac:dyDescent="0.25">
      <c r="A2330" s="1" t="s">
        <v>2874</v>
      </c>
      <c r="B2330" t="s">
        <v>684</v>
      </c>
      <c r="C2330">
        <v>0</v>
      </c>
      <c r="D2330" s="3">
        <v>6000</v>
      </c>
    </row>
    <row r="2331" spans="1:4" x14ac:dyDescent="0.25">
      <c r="A2331" s="1" t="s">
        <v>2875</v>
      </c>
      <c r="B2331" t="s">
        <v>2663</v>
      </c>
      <c r="C2331">
        <v>0</v>
      </c>
      <c r="D2331" s="3">
        <v>6000</v>
      </c>
    </row>
    <row r="2332" spans="1:4" x14ac:dyDescent="0.25">
      <c r="A2332" s="1" t="s">
        <v>2876</v>
      </c>
      <c r="B2332" t="s">
        <v>684</v>
      </c>
      <c r="C2332">
        <v>0</v>
      </c>
      <c r="D2332" s="3">
        <v>6000</v>
      </c>
    </row>
    <row r="2333" spans="1:4" x14ac:dyDescent="0.25">
      <c r="A2333" s="1" t="s">
        <v>2877</v>
      </c>
      <c r="B2333" t="s">
        <v>684</v>
      </c>
      <c r="C2333">
        <v>0</v>
      </c>
      <c r="D2333" s="3">
        <v>6000</v>
      </c>
    </row>
    <row r="2334" spans="1:4" x14ac:dyDescent="0.25">
      <c r="A2334" s="1" t="s">
        <v>2878</v>
      </c>
      <c r="B2334" t="s">
        <v>684</v>
      </c>
      <c r="C2334">
        <v>0</v>
      </c>
      <c r="D2334" s="3">
        <v>6000</v>
      </c>
    </row>
    <row r="2335" spans="1:4" x14ac:dyDescent="0.25">
      <c r="A2335" s="1" t="s">
        <v>2879</v>
      </c>
      <c r="B2335" t="s">
        <v>684</v>
      </c>
      <c r="C2335">
        <v>0</v>
      </c>
      <c r="D2335" s="3">
        <v>6000</v>
      </c>
    </row>
    <row r="2336" spans="1:4" x14ac:dyDescent="0.25">
      <c r="A2336" s="1" t="s">
        <v>2880</v>
      </c>
      <c r="B2336" t="s">
        <v>684</v>
      </c>
      <c r="C2336">
        <v>0</v>
      </c>
      <c r="D2336" s="3">
        <v>5000</v>
      </c>
    </row>
    <row r="2337" spans="1:4" x14ac:dyDescent="0.25">
      <c r="A2337" s="1" t="s">
        <v>2881</v>
      </c>
      <c r="B2337" t="s">
        <v>860</v>
      </c>
      <c r="C2337">
        <v>0</v>
      </c>
      <c r="D2337" s="3">
        <v>5000</v>
      </c>
    </row>
    <row r="2338" spans="1:4" x14ac:dyDescent="0.25">
      <c r="A2338" s="1" t="s">
        <v>2882</v>
      </c>
      <c r="B2338" t="s">
        <v>2883</v>
      </c>
      <c r="C2338">
        <v>0</v>
      </c>
      <c r="D2338" s="3">
        <v>80000</v>
      </c>
    </row>
    <row r="2339" spans="1:4" x14ac:dyDescent="0.25">
      <c r="A2339" s="1" t="s">
        <v>2884</v>
      </c>
      <c r="B2339" t="s">
        <v>860</v>
      </c>
      <c r="C2339">
        <v>0</v>
      </c>
      <c r="D2339" s="3">
        <v>5000</v>
      </c>
    </row>
    <row r="2340" spans="1:4" x14ac:dyDescent="0.25">
      <c r="A2340" s="1" t="s">
        <v>2885</v>
      </c>
      <c r="B2340" t="s">
        <v>2886</v>
      </c>
      <c r="C2340">
        <v>14</v>
      </c>
      <c r="D2340" s="3">
        <v>36000</v>
      </c>
    </row>
    <row r="2341" spans="1:4" x14ac:dyDescent="0.25">
      <c r="A2341" s="1" t="s">
        <v>2887</v>
      </c>
      <c r="B2341" t="s">
        <v>2886</v>
      </c>
      <c r="C2341">
        <v>14</v>
      </c>
      <c r="D2341" s="3">
        <v>36000</v>
      </c>
    </row>
    <row r="2342" spans="1:4" x14ac:dyDescent="0.25">
      <c r="A2342" s="1" t="s">
        <v>2888</v>
      </c>
      <c r="B2342" t="s">
        <v>2886</v>
      </c>
      <c r="C2342">
        <v>14</v>
      </c>
      <c r="D2342" s="3">
        <v>36000</v>
      </c>
    </row>
    <row r="2343" spans="1:4" x14ac:dyDescent="0.25">
      <c r="A2343" s="1" t="s">
        <v>2889</v>
      </c>
      <c r="B2343" t="s">
        <v>2886</v>
      </c>
      <c r="C2343">
        <v>15</v>
      </c>
      <c r="D2343" s="3">
        <v>36000</v>
      </c>
    </row>
    <row r="2344" spans="1:4" x14ac:dyDescent="0.25">
      <c r="A2344" s="1" t="s">
        <v>2890</v>
      </c>
      <c r="B2344" t="s">
        <v>2886</v>
      </c>
      <c r="C2344">
        <v>14</v>
      </c>
      <c r="D2344" s="3">
        <v>36000</v>
      </c>
    </row>
    <row r="2345" spans="1:4" x14ac:dyDescent="0.25">
      <c r="A2345" s="1" t="s">
        <v>2891</v>
      </c>
      <c r="B2345" t="s">
        <v>860</v>
      </c>
      <c r="C2345">
        <v>0</v>
      </c>
      <c r="D2345" s="3">
        <v>5000</v>
      </c>
    </row>
    <row r="2346" spans="1:4" x14ac:dyDescent="0.25">
      <c r="A2346" s="1" t="s">
        <v>2892</v>
      </c>
      <c r="B2346" t="s">
        <v>860</v>
      </c>
      <c r="C2346">
        <v>0</v>
      </c>
      <c r="D2346" s="3">
        <v>5000</v>
      </c>
    </row>
    <row r="2347" spans="1:4" x14ac:dyDescent="0.25">
      <c r="A2347" s="1" t="s">
        <v>2893</v>
      </c>
      <c r="B2347" t="s">
        <v>860</v>
      </c>
      <c r="C2347">
        <v>0</v>
      </c>
      <c r="D2347" s="3">
        <v>5000</v>
      </c>
    </row>
    <row r="2348" spans="1:4" x14ac:dyDescent="0.25">
      <c r="A2348" s="1" t="s">
        <v>2894</v>
      </c>
      <c r="B2348" t="s">
        <v>860</v>
      </c>
      <c r="C2348">
        <v>0</v>
      </c>
      <c r="D2348" s="3">
        <v>5000</v>
      </c>
    </row>
    <row r="2349" spans="1:4" x14ac:dyDescent="0.25">
      <c r="A2349" s="1" t="s">
        <v>2895</v>
      </c>
      <c r="B2349" t="s">
        <v>2896</v>
      </c>
      <c r="C2349">
        <v>0</v>
      </c>
      <c r="D2349" s="3">
        <v>4500</v>
      </c>
    </row>
    <row r="2350" spans="1:4" x14ac:dyDescent="0.25">
      <c r="A2350" s="1" t="s">
        <v>2897</v>
      </c>
      <c r="B2350" t="s">
        <v>2898</v>
      </c>
      <c r="C2350">
        <v>0</v>
      </c>
      <c r="D2350" s="3">
        <v>4500</v>
      </c>
    </row>
    <row r="2351" spans="1:4" x14ac:dyDescent="0.25">
      <c r="A2351" s="1" t="s">
        <v>2899</v>
      </c>
      <c r="B2351" t="s">
        <v>2900</v>
      </c>
      <c r="C2351">
        <v>0</v>
      </c>
      <c r="D2351" s="3">
        <v>28000</v>
      </c>
    </row>
    <row r="2352" spans="1:4" x14ac:dyDescent="0.25">
      <c r="A2352" s="1" t="s">
        <v>2901</v>
      </c>
      <c r="B2352" t="s">
        <v>2902</v>
      </c>
      <c r="C2352">
        <v>0</v>
      </c>
      <c r="D2352" s="3">
        <v>4500</v>
      </c>
    </row>
    <row r="2353" spans="1:4" x14ac:dyDescent="0.25">
      <c r="A2353" s="1" t="s">
        <v>2903</v>
      </c>
      <c r="B2353" t="s">
        <v>2904</v>
      </c>
      <c r="C2353">
        <v>0</v>
      </c>
      <c r="D2353" s="3">
        <v>28000</v>
      </c>
    </row>
    <row r="2354" spans="1:4" x14ac:dyDescent="0.25">
      <c r="A2354" s="1" t="s">
        <v>2905</v>
      </c>
      <c r="B2354" t="s">
        <v>2904</v>
      </c>
      <c r="C2354">
        <v>0</v>
      </c>
      <c r="D2354" s="3">
        <v>28000</v>
      </c>
    </row>
    <row r="2355" spans="1:4" x14ac:dyDescent="0.25">
      <c r="A2355" s="1" t="s">
        <v>2906</v>
      </c>
      <c r="B2355" t="s">
        <v>2904</v>
      </c>
      <c r="C2355">
        <v>0</v>
      </c>
      <c r="D2355" s="3">
        <v>28000</v>
      </c>
    </row>
    <row r="2356" spans="1:4" x14ac:dyDescent="0.25">
      <c r="A2356" s="1" t="s">
        <v>2907</v>
      </c>
      <c r="B2356" t="s">
        <v>2904</v>
      </c>
      <c r="C2356">
        <v>0</v>
      </c>
      <c r="D2356" s="3">
        <v>28000</v>
      </c>
    </row>
    <row r="2357" spans="1:4" x14ac:dyDescent="0.25">
      <c r="A2357" s="1" t="s">
        <v>2908</v>
      </c>
      <c r="B2357" t="s">
        <v>2902</v>
      </c>
      <c r="C2357">
        <v>0</v>
      </c>
      <c r="D2357" s="3">
        <v>4500</v>
      </c>
    </row>
    <row r="2358" spans="1:4" x14ac:dyDescent="0.25">
      <c r="A2358" s="1" t="s">
        <v>2909</v>
      </c>
      <c r="B2358" t="s">
        <v>2902</v>
      </c>
      <c r="C2358">
        <v>0</v>
      </c>
      <c r="D2358" s="3">
        <v>4500</v>
      </c>
    </row>
    <row r="2359" spans="1:4" x14ac:dyDescent="0.25">
      <c r="A2359" s="1" t="s">
        <v>2910</v>
      </c>
      <c r="B2359" t="s">
        <v>2902</v>
      </c>
      <c r="C2359">
        <v>0</v>
      </c>
      <c r="D2359" s="3">
        <v>4500</v>
      </c>
    </row>
    <row r="2360" spans="1:4" x14ac:dyDescent="0.25">
      <c r="A2360" s="1" t="s">
        <v>2911</v>
      </c>
      <c r="B2360" t="s">
        <v>2902</v>
      </c>
      <c r="C2360">
        <v>0</v>
      </c>
      <c r="D2360" s="3">
        <v>4500</v>
      </c>
    </row>
    <row r="2361" spans="1:4" x14ac:dyDescent="0.25">
      <c r="A2361" s="1" t="s">
        <v>2912</v>
      </c>
      <c r="B2361" t="s">
        <v>2913</v>
      </c>
      <c r="C2361">
        <v>0</v>
      </c>
      <c r="D2361" s="3">
        <v>75000</v>
      </c>
    </row>
    <row r="2362" spans="1:4" x14ac:dyDescent="0.25">
      <c r="A2362" s="1" t="s">
        <v>2914</v>
      </c>
      <c r="B2362" t="s">
        <v>2902</v>
      </c>
      <c r="C2362">
        <v>0</v>
      </c>
      <c r="D2362" s="3">
        <v>4500</v>
      </c>
    </row>
    <row r="2363" spans="1:4" x14ac:dyDescent="0.25">
      <c r="A2363" s="1" t="s">
        <v>2915</v>
      </c>
      <c r="B2363" t="s">
        <v>2902</v>
      </c>
      <c r="C2363">
        <v>0</v>
      </c>
      <c r="D2363" s="3">
        <v>4500</v>
      </c>
    </row>
    <row r="2364" spans="1:4" x14ac:dyDescent="0.25">
      <c r="A2364" s="1" t="s">
        <v>2916</v>
      </c>
      <c r="B2364" t="s">
        <v>2917</v>
      </c>
      <c r="C2364">
        <v>0</v>
      </c>
      <c r="D2364" s="3">
        <v>4500</v>
      </c>
    </row>
    <row r="2365" spans="1:4" x14ac:dyDescent="0.25">
      <c r="A2365" s="1" t="s">
        <v>2918</v>
      </c>
      <c r="B2365" t="s">
        <v>2917</v>
      </c>
      <c r="C2365">
        <v>0</v>
      </c>
      <c r="D2365" s="3">
        <v>4500</v>
      </c>
    </row>
    <row r="2366" spans="1:4" x14ac:dyDescent="0.25">
      <c r="A2366" s="1" t="s">
        <v>2919</v>
      </c>
      <c r="B2366" t="s">
        <v>2917</v>
      </c>
      <c r="C2366">
        <v>0</v>
      </c>
      <c r="D2366" s="3">
        <v>4500</v>
      </c>
    </row>
    <row r="2367" spans="1:4" x14ac:dyDescent="0.25">
      <c r="A2367" s="1" t="s">
        <v>2920</v>
      </c>
      <c r="B2367" t="s">
        <v>2917</v>
      </c>
      <c r="C2367">
        <v>0</v>
      </c>
      <c r="D2367" s="3">
        <v>4500</v>
      </c>
    </row>
    <row r="2368" spans="1:4" x14ac:dyDescent="0.25">
      <c r="A2368" s="1" t="s">
        <v>2921</v>
      </c>
      <c r="B2368" t="s">
        <v>2913</v>
      </c>
      <c r="C2368">
        <v>0</v>
      </c>
      <c r="D2368" s="3">
        <v>60000</v>
      </c>
    </row>
    <row r="2369" spans="1:4" x14ac:dyDescent="0.25">
      <c r="A2369" s="1" t="s">
        <v>2922</v>
      </c>
      <c r="B2369" t="s">
        <v>2917</v>
      </c>
      <c r="C2369">
        <v>0</v>
      </c>
      <c r="D2369" s="3">
        <v>4500</v>
      </c>
    </row>
    <row r="2370" spans="1:4" x14ac:dyDescent="0.25">
      <c r="A2370" s="1" t="s">
        <v>2923</v>
      </c>
      <c r="B2370" t="s">
        <v>2815</v>
      </c>
      <c r="C2370">
        <v>0</v>
      </c>
      <c r="D2370" s="3">
        <v>48000</v>
      </c>
    </row>
    <row r="2371" spans="1:4" x14ac:dyDescent="0.25">
      <c r="A2371" s="1" t="s">
        <v>2924</v>
      </c>
      <c r="B2371" t="s">
        <v>2815</v>
      </c>
      <c r="C2371">
        <v>0</v>
      </c>
      <c r="D2371" s="3">
        <v>48000</v>
      </c>
    </row>
    <row r="2372" spans="1:4" x14ac:dyDescent="0.25">
      <c r="A2372" s="1" t="s">
        <v>2925</v>
      </c>
      <c r="B2372" t="s">
        <v>552</v>
      </c>
      <c r="C2372">
        <v>0</v>
      </c>
      <c r="D2372" s="3">
        <v>5500</v>
      </c>
    </row>
    <row r="2373" spans="1:4" x14ac:dyDescent="0.25">
      <c r="A2373" s="1" t="s">
        <v>2926</v>
      </c>
      <c r="B2373" t="s">
        <v>2927</v>
      </c>
      <c r="C2373">
        <v>64</v>
      </c>
      <c r="D2373" s="3">
        <v>65000</v>
      </c>
    </row>
    <row r="2374" spans="1:4" x14ac:dyDescent="0.25">
      <c r="A2374" s="1" t="s">
        <v>2928</v>
      </c>
      <c r="B2374" t="s">
        <v>2927</v>
      </c>
      <c r="C2374">
        <v>60</v>
      </c>
      <c r="D2374" s="3">
        <v>65000</v>
      </c>
    </row>
    <row r="2375" spans="1:4" x14ac:dyDescent="0.25">
      <c r="A2375" s="1" t="s">
        <v>2929</v>
      </c>
      <c r="B2375" t="s">
        <v>2930</v>
      </c>
      <c r="C2375">
        <v>14</v>
      </c>
      <c r="D2375" s="3">
        <v>60000</v>
      </c>
    </row>
    <row r="2376" spans="1:4" x14ac:dyDescent="0.25">
      <c r="A2376" s="1" t="s">
        <v>2931</v>
      </c>
      <c r="B2376" t="s">
        <v>2930</v>
      </c>
      <c r="C2376">
        <v>24</v>
      </c>
      <c r="D2376" s="3">
        <v>60000</v>
      </c>
    </row>
    <row r="2377" spans="1:4" x14ac:dyDescent="0.25">
      <c r="A2377" s="1" t="s">
        <v>2932</v>
      </c>
      <c r="B2377" t="s">
        <v>2930</v>
      </c>
      <c r="C2377">
        <v>26</v>
      </c>
      <c r="D2377" s="3">
        <v>60000</v>
      </c>
    </row>
    <row r="2378" spans="1:4" x14ac:dyDescent="0.25">
      <c r="A2378" s="1" t="s">
        <v>2933</v>
      </c>
      <c r="B2378" t="s">
        <v>2934</v>
      </c>
      <c r="C2378">
        <v>0</v>
      </c>
      <c r="D2378" s="3">
        <v>5000</v>
      </c>
    </row>
    <row r="2379" spans="1:4" x14ac:dyDescent="0.25">
      <c r="A2379" s="1" t="s">
        <v>2935</v>
      </c>
      <c r="B2379" t="s">
        <v>2936</v>
      </c>
      <c r="C2379">
        <v>0</v>
      </c>
      <c r="D2379" s="3">
        <v>5000</v>
      </c>
    </row>
    <row r="2380" spans="1:4" x14ac:dyDescent="0.25">
      <c r="A2380" s="1" t="s">
        <v>2937</v>
      </c>
      <c r="B2380" t="s">
        <v>2938</v>
      </c>
      <c r="C2380">
        <v>30</v>
      </c>
      <c r="D2380" s="3">
        <v>60000</v>
      </c>
    </row>
    <row r="2381" spans="1:4" x14ac:dyDescent="0.25">
      <c r="A2381" s="1" t="s">
        <v>2939</v>
      </c>
      <c r="B2381" t="s">
        <v>2938</v>
      </c>
      <c r="C2381">
        <v>35</v>
      </c>
      <c r="D2381" s="3">
        <v>60000</v>
      </c>
    </row>
    <row r="2382" spans="1:4" x14ac:dyDescent="0.25">
      <c r="A2382" s="1" t="s">
        <v>2940</v>
      </c>
      <c r="B2382" t="s">
        <v>2938</v>
      </c>
      <c r="C2382">
        <v>10</v>
      </c>
      <c r="D2382" s="3">
        <v>60000</v>
      </c>
    </row>
    <row r="2383" spans="1:4" x14ac:dyDescent="0.25">
      <c r="A2383" s="1" t="s">
        <v>2941</v>
      </c>
      <c r="B2383" t="s">
        <v>2938</v>
      </c>
      <c r="C2383">
        <v>36</v>
      </c>
      <c r="D2383" s="3">
        <v>60000</v>
      </c>
    </row>
    <row r="2384" spans="1:4" x14ac:dyDescent="0.25">
      <c r="A2384" s="1" t="s">
        <v>2942</v>
      </c>
      <c r="B2384" t="s">
        <v>2938</v>
      </c>
      <c r="C2384">
        <v>13</v>
      </c>
      <c r="D2384" s="3">
        <v>60000</v>
      </c>
    </row>
    <row r="2385" spans="1:4" x14ac:dyDescent="0.25">
      <c r="A2385" s="1" t="s">
        <v>2943</v>
      </c>
      <c r="B2385" t="s">
        <v>2936</v>
      </c>
      <c r="C2385">
        <v>0</v>
      </c>
      <c r="D2385" s="3">
        <v>5000</v>
      </c>
    </row>
    <row r="2386" spans="1:4" x14ac:dyDescent="0.25">
      <c r="A2386" s="1" t="s">
        <v>2944</v>
      </c>
      <c r="B2386" t="s">
        <v>2936</v>
      </c>
      <c r="C2386">
        <v>0</v>
      </c>
      <c r="D2386" s="3">
        <v>5000</v>
      </c>
    </row>
    <row r="2387" spans="1:4" x14ac:dyDescent="0.25">
      <c r="A2387" s="1" t="s">
        <v>2945</v>
      </c>
      <c r="B2387" t="s">
        <v>2936</v>
      </c>
      <c r="C2387">
        <v>0</v>
      </c>
      <c r="D2387" s="3">
        <v>5000</v>
      </c>
    </row>
    <row r="2388" spans="1:4" x14ac:dyDescent="0.25">
      <c r="A2388" s="1" t="s">
        <v>2946</v>
      </c>
      <c r="B2388" t="s">
        <v>2947</v>
      </c>
      <c r="C2388">
        <v>0</v>
      </c>
      <c r="D2388" s="3">
        <v>6000</v>
      </c>
    </row>
    <row r="2389" spans="1:4" x14ac:dyDescent="0.25">
      <c r="A2389" s="1" t="s">
        <v>2948</v>
      </c>
      <c r="B2389" t="s">
        <v>2949</v>
      </c>
      <c r="C2389" s="2">
        <v>1086</v>
      </c>
      <c r="D2389" s="3">
        <v>40000</v>
      </c>
    </row>
    <row r="2390" spans="1:4" x14ac:dyDescent="0.25">
      <c r="A2390" s="1" t="s">
        <v>2950</v>
      </c>
      <c r="B2390" t="s">
        <v>2951</v>
      </c>
      <c r="C2390">
        <v>40</v>
      </c>
      <c r="D2390" s="3">
        <v>45000</v>
      </c>
    </row>
    <row r="2391" spans="1:4" x14ac:dyDescent="0.25">
      <c r="A2391" s="1" t="s">
        <v>2952</v>
      </c>
      <c r="B2391" t="s">
        <v>2951</v>
      </c>
      <c r="C2391">
        <v>42</v>
      </c>
      <c r="D2391" s="3">
        <v>45000</v>
      </c>
    </row>
    <row r="2392" spans="1:4" x14ac:dyDescent="0.25">
      <c r="A2392" s="1" t="s">
        <v>2953</v>
      </c>
      <c r="B2392" t="s">
        <v>2951</v>
      </c>
      <c r="C2392">
        <v>37</v>
      </c>
      <c r="D2392" s="3">
        <v>45000</v>
      </c>
    </row>
    <row r="2393" spans="1:4" x14ac:dyDescent="0.25">
      <c r="A2393" s="1" t="s">
        <v>2954</v>
      </c>
      <c r="B2393" t="s">
        <v>2951</v>
      </c>
      <c r="C2393">
        <v>48</v>
      </c>
      <c r="D2393" s="3">
        <v>45000</v>
      </c>
    </row>
    <row r="2394" spans="1:4" x14ac:dyDescent="0.25">
      <c r="A2394" s="1" t="s">
        <v>2955</v>
      </c>
      <c r="B2394" t="s">
        <v>2951</v>
      </c>
      <c r="C2394">
        <v>51</v>
      </c>
      <c r="D2394" s="3">
        <v>45000</v>
      </c>
    </row>
    <row r="2395" spans="1:4" x14ac:dyDescent="0.25">
      <c r="A2395" s="1" t="s">
        <v>2956</v>
      </c>
      <c r="B2395" t="s">
        <v>2951</v>
      </c>
      <c r="C2395">
        <v>37</v>
      </c>
      <c r="D2395" s="3">
        <v>45000</v>
      </c>
    </row>
    <row r="2396" spans="1:4" x14ac:dyDescent="0.25">
      <c r="A2396" s="1" t="s">
        <v>2957</v>
      </c>
      <c r="B2396" t="s">
        <v>2951</v>
      </c>
      <c r="C2396">
        <v>36</v>
      </c>
      <c r="D2396" s="3">
        <v>45000</v>
      </c>
    </row>
    <row r="2397" spans="1:4" x14ac:dyDescent="0.25">
      <c r="A2397" s="1" t="s">
        <v>2958</v>
      </c>
      <c r="B2397" t="s">
        <v>2951</v>
      </c>
      <c r="C2397">
        <v>39</v>
      </c>
      <c r="D2397" s="3">
        <v>45000</v>
      </c>
    </row>
    <row r="2398" spans="1:4" x14ac:dyDescent="0.25">
      <c r="A2398" s="1" t="s">
        <v>2959</v>
      </c>
      <c r="B2398" t="s">
        <v>2960</v>
      </c>
      <c r="C2398">
        <v>32</v>
      </c>
      <c r="D2398" s="3">
        <v>45000</v>
      </c>
    </row>
    <row r="2399" spans="1:4" x14ac:dyDescent="0.25">
      <c r="A2399" s="1" t="s">
        <v>2961</v>
      </c>
      <c r="B2399" t="s">
        <v>2960</v>
      </c>
      <c r="C2399">
        <v>8</v>
      </c>
      <c r="D2399" s="3">
        <v>45000</v>
      </c>
    </row>
    <row r="2400" spans="1:4" x14ac:dyDescent="0.25">
      <c r="A2400" s="1" t="s">
        <v>2962</v>
      </c>
      <c r="B2400" t="s">
        <v>2960</v>
      </c>
      <c r="C2400">
        <v>37</v>
      </c>
      <c r="D2400" s="3">
        <v>45000</v>
      </c>
    </row>
    <row r="2401" spans="1:4" x14ac:dyDescent="0.25">
      <c r="A2401" s="1" t="s">
        <v>2963</v>
      </c>
      <c r="B2401" t="s">
        <v>2960</v>
      </c>
      <c r="C2401">
        <v>35</v>
      </c>
      <c r="D2401" s="3">
        <v>45000</v>
      </c>
    </row>
    <row r="2402" spans="1:4" x14ac:dyDescent="0.25">
      <c r="A2402" s="1" t="s">
        <v>2964</v>
      </c>
      <c r="B2402" t="s">
        <v>2960</v>
      </c>
      <c r="C2402">
        <v>10</v>
      </c>
      <c r="D2402" s="3">
        <v>45000</v>
      </c>
    </row>
    <row r="2403" spans="1:4" x14ac:dyDescent="0.25">
      <c r="A2403" s="1" t="s">
        <v>2965</v>
      </c>
      <c r="B2403" t="s">
        <v>2966</v>
      </c>
      <c r="C2403">
        <v>36</v>
      </c>
      <c r="D2403" s="3">
        <v>45000</v>
      </c>
    </row>
    <row r="2404" spans="1:4" x14ac:dyDescent="0.25">
      <c r="A2404" s="1" t="s">
        <v>2967</v>
      </c>
      <c r="B2404" t="s">
        <v>2966</v>
      </c>
      <c r="C2404">
        <v>34</v>
      </c>
      <c r="D2404" s="3">
        <v>45000</v>
      </c>
    </row>
    <row r="2405" spans="1:4" x14ac:dyDescent="0.25">
      <c r="A2405" s="1" t="s">
        <v>2968</v>
      </c>
      <c r="B2405" t="s">
        <v>2969</v>
      </c>
      <c r="C2405">
        <v>-3</v>
      </c>
      <c r="D2405" s="3">
        <v>42000</v>
      </c>
    </row>
    <row r="2406" spans="1:4" x14ac:dyDescent="0.25">
      <c r="A2406" s="1" t="s">
        <v>2970</v>
      </c>
      <c r="B2406" t="s">
        <v>2969</v>
      </c>
      <c r="C2406">
        <v>11</v>
      </c>
      <c r="D2406" s="3">
        <v>42000</v>
      </c>
    </row>
    <row r="2407" spans="1:4" x14ac:dyDescent="0.25">
      <c r="A2407" s="1" t="s">
        <v>2971</v>
      </c>
      <c r="B2407" t="s">
        <v>2969</v>
      </c>
      <c r="C2407">
        <v>7</v>
      </c>
      <c r="D2407" s="3">
        <v>42000</v>
      </c>
    </row>
    <row r="2408" spans="1:4" x14ac:dyDescent="0.25">
      <c r="A2408" s="1" t="s">
        <v>2972</v>
      </c>
      <c r="B2408" t="s">
        <v>2938</v>
      </c>
      <c r="C2408">
        <v>67</v>
      </c>
      <c r="D2408" s="3">
        <v>65000</v>
      </c>
    </row>
    <row r="2409" spans="1:4" x14ac:dyDescent="0.25">
      <c r="A2409" s="1" t="s">
        <v>2973</v>
      </c>
      <c r="B2409" t="s">
        <v>2938</v>
      </c>
      <c r="C2409">
        <v>69</v>
      </c>
      <c r="D2409" s="3">
        <v>65000</v>
      </c>
    </row>
    <row r="2410" spans="1:4" x14ac:dyDescent="0.25">
      <c r="A2410" s="1" t="s">
        <v>2974</v>
      </c>
      <c r="B2410" t="s">
        <v>2975</v>
      </c>
      <c r="C2410">
        <v>16</v>
      </c>
      <c r="D2410" s="3">
        <v>60000</v>
      </c>
    </row>
    <row r="2411" spans="1:4" x14ac:dyDescent="0.25">
      <c r="A2411" s="1" t="s">
        <v>2976</v>
      </c>
      <c r="B2411" t="s">
        <v>2975</v>
      </c>
      <c r="C2411">
        <v>1</v>
      </c>
      <c r="D2411" s="3">
        <v>60000</v>
      </c>
    </row>
    <row r="2412" spans="1:4" x14ac:dyDescent="0.25">
      <c r="A2412" s="1" t="s">
        <v>2977</v>
      </c>
      <c r="B2412" t="s">
        <v>2938</v>
      </c>
      <c r="C2412">
        <v>8</v>
      </c>
      <c r="D2412" s="3">
        <v>55000</v>
      </c>
    </row>
    <row r="2413" spans="1:4" x14ac:dyDescent="0.25">
      <c r="A2413" s="1" t="s">
        <v>2978</v>
      </c>
      <c r="B2413" t="s">
        <v>2938</v>
      </c>
      <c r="C2413">
        <v>7</v>
      </c>
      <c r="D2413" s="3">
        <v>55000</v>
      </c>
    </row>
    <row r="2414" spans="1:4" x14ac:dyDescent="0.25">
      <c r="A2414" s="1" t="s">
        <v>2979</v>
      </c>
      <c r="B2414" t="s">
        <v>2938</v>
      </c>
      <c r="C2414">
        <v>1</v>
      </c>
      <c r="D2414" s="3">
        <v>55000</v>
      </c>
    </row>
    <row r="2415" spans="1:4" x14ac:dyDescent="0.25">
      <c r="A2415" s="1" t="s">
        <v>2980</v>
      </c>
      <c r="B2415" t="s">
        <v>2938</v>
      </c>
      <c r="C2415">
        <v>0</v>
      </c>
      <c r="D2415" s="3">
        <v>55000</v>
      </c>
    </row>
    <row r="2416" spans="1:4" x14ac:dyDescent="0.25">
      <c r="A2416" s="1" t="s">
        <v>2981</v>
      </c>
      <c r="B2416" t="s">
        <v>2982</v>
      </c>
      <c r="C2416">
        <v>4</v>
      </c>
      <c r="D2416" s="3">
        <v>55000</v>
      </c>
    </row>
    <row r="2417" spans="1:4" x14ac:dyDescent="0.25">
      <c r="A2417" s="1" t="s">
        <v>2983</v>
      </c>
      <c r="B2417" t="s">
        <v>2984</v>
      </c>
      <c r="C2417">
        <v>14</v>
      </c>
      <c r="D2417" s="3">
        <v>42000</v>
      </c>
    </row>
    <row r="2418" spans="1:4" x14ac:dyDescent="0.25">
      <c r="A2418" s="1" t="s">
        <v>2985</v>
      </c>
      <c r="B2418" t="s">
        <v>2984</v>
      </c>
      <c r="C2418">
        <v>20</v>
      </c>
      <c r="D2418" s="3">
        <v>42000</v>
      </c>
    </row>
    <row r="2419" spans="1:4" x14ac:dyDescent="0.25">
      <c r="A2419" s="1" t="s">
        <v>2986</v>
      </c>
      <c r="B2419" t="s">
        <v>2984</v>
      </c>
      <c r="C2419">
        <v>22</v>
      </c>
      <c r="D2419" s="3">
        <v>42000</v>
      </c>
    </row>
    <row r="2420" spans="1:4" x14ac:dyDescent="0.25">
      <c r="A2420" s="1" t="s">
        <v>2987</v>
      </c>
      <c r="B2420" t="s">
        <v>2984</v>
      </c>
      <c r="C2420">
        <v>16</v>
      </c>
      <c r="D2420" s="3">
        <v>42000</v>
      </c>
    </row>
    <row r="2421" spans="1:4" x14ac:dyDescent="0.25">
      <c r="A2421" s="1" t="s">
        <v>2988</v>
      </c>
      <c r="B2421" t="s">
        <v>2984</v>
      </c>
      <c r="C2421">
        <v>14</v>
      </c>
      <c r="D2421" s="3">
        <v>42000</v>
      </c>
    </row>
    <row r="2422" spans="1:4" x14ac:dyDescent="0.25">
      <c r="A2422" s="1" t="s">
        <v>2989</v>
      </c>
      <c r="B2422" t="s">
        <v>2815</v>
      </c>
      <c r="C2422">
        <v>0</v>
      </c>
      <c r="D2422" s="3">
        <v>48000</v>
      </c>
    </row>
    <row r="2423" spans="1:4" x14ac:dyDescent="0.25">
      <c r="A2423" s="1" t="s">
        <v>2990</v>
      </c>
      <c r="B2423" t="s">
        <v>2938</v>
      </c>
      <c r="C2423">
        <v>20</v>
      </c>
      <c r="D2423" s="3">
        <v>65000</v>
      </c>
    </row>
    <row r="2424" spans="1:4" x14ac:dyDescent="0.25">
      <c r="A2424" s="1" t="s">
        <v>2991</v>
      </c>
      <c r="B2424" t="s">
        <v>2938</v>
      </c>
      <c r="C2424">
        <v>30</v>
      </c>
      <c r="D2424" s="3">
        <v>65000</v>
      </c>
    </row>
    <row r="2425" spans="1:4" x14ac:dyDescent="0.25">
      <c r="A2425" s="1" t="s">
        <v>2992</v>
      </c>
      <c r="B2425" t="s">
        <v>2938</v>
      </c>
      <c r="C2425">
        <v>59</v>
      </c>
      <c r="D2425" s="3">
        <v>65000</v>
      </c>
    </row>
    <row r="2426" spans="1:4" x14ac:dyDescent="0.25">
      <c r="A2426" s="1" t="s">
        <v>2993</v>
      </c>
      <c r="B2426" t="s">
        <v>2938</v>
      </c>
      <c r="C2426">
        <v>55</v>
      </c>
      <c r="D2426" s="3">
        <v>65000</v>
      </c>
    </row>
    <row r="2427" spans="1:4" x14ac:dyDescent="0.25">
      <c r="A2427" s="1" t="s">
        <v>2994</v>
      </c>
      <c r="B2427" t="s">
        <v>2938</v>
      </c>
      <c r="C2427">
        <v>60</v>
      </c>
      <c r="D2427" s="3">
        <v>65000</v>
      </c>
    </row>
    <row r="2428" spans="1:4" x14ac:dyDescent="0.25">
      <c r="A2428" s="1" t="s">
        <v>2995</v>
      </c>
      <c r="B2428" t="s">
        <v>2938</v>
      </c>
      <c r="C2428">
        <v>59</v>
      </c>
      <c r="D2428" s="3">
        <v>65000</v>
      </c>
    </row>
    <row r="2429" spans="1:4" x14ac:dyDescent="0.25">
      <c r="A2429" s="1" t="s">
        <v>2996</v>
      </c>
      <c r="B2429" t="s">
        <v>2997</v>
      </c>
      <c r="C2429">
        <v>0</v>
      </c>
      <c r="D2429" s="3">
        <v>60000</v>
      </c>
    </row>
    <row r="2430" spans="1:4" x14ac:dyDescent="0.25">
      <c r="A2430" s="1" t="s">
        <v>2998</v>
      </c>
      <c r="B2430" t="s">
        <v>2938</v>
      </c>
      <c r="C2430">
        <v>64</v>
      </c>
      <c r="D2430" s="3">
        <v>75000</v>
      </c>
    </row>
    <row r="2431" spans="1:4" x14ac:dyDescent="0.25">
      <c r="A2431" s="1" t="s">
        <v>2999</v>
      </c>
      <c r="B2431" t="s">
        <v>2938</v>
      </c>
      <c r="C2431">
        <v>65</v>
      </c>
      <c r="D2431" s="3">
        <v>75000</v>
      </c>
    </row>
    <row r="2432" spans="1:4" x14ac:dyDescent="0.25">
      <c r="A2432" s="1" t="s">
        <v>3000</v>
      </c>
      <c r="B2432" t="s">
        <v>2938</v>
      </c>
      <c r="C2432">
        <v>58</v>
      </c>
      <c r="D2432" s="3">
        <v>75000</v>
      </c>
    </row>
    <row r="2433" spans="1:4" x14ac:dyDescent="0.25">
      <c r="A2433" s="1" t="s">
        <v>3001</v>
      </c>
      <c r="B2433" t="s">
        <v>2938</v>
      </c>
      <c r="C2433">
        <v>61</v>
      </c>
      <c r="D2433" s="3">
        <v>75000</v>
      </c>
    </row>
    <row r="2434" spans="1:4" x14ac:dyDescent="0.25">
      <c r="A2434" s="1" t="s">
        <v>3002</v>
      </c>
      <c r="B2434" t="s">
        <v>2938</v>
      </c>
      <c r="C2434">
        <v>63</v>
      </c>
      <c r="D2434" s="3">
        <v>75000</v>
      </c>
    </row>
    <row r="2435" spans="1:4" x14ac:dyDescent="0.25">
      <c r="A2435" s="1" t="s">
        <v>3003</v>
      </c>
      <c r="B2435" t="s">
        <v>2938</v>
      </c>
      <c r="C2435">
        <v>65</v>
      </c>
      <c r="D2435" s="3">
        <v>75000</v>
      </c>
    </row>
    <row r="2436" spans="1:4" x14ac:dyDescent="0.25">
      <c r="A2436" s="1" t="s">
        <v>3004</v>
      </c>
      <c r="B2436" t="s">
        <v>2938</v>
      </c>
      <c r="C2436">
        <v>65</v>
      </c>
      <c r="D2436" s="3">
        <v>75000</v>
      </c>
    </row>
    <row r="2437" spans="1:4" x14ac:dyDescent="0.25">
      <c r="A2437" s="1" t="s">
        <v>3005</v>
      </c>
      <c r="B2437" t="s">
        <v>2982</v>
      </c>
      <c r="C2437">
        <v>1</v>
      </c>
      <c r="D2437" s="3">
        <v>43000</v>
      </c>
    </row>
    <row r="2438" spans="1:4" x14ac:dyDescent="0.25">
      <c r="A2438" s="1" t="s">
        <v>3006</v>
      </c>
      <c r="B2438" t="s">
        <v>2982</v>
      </c>
      <c r="C2438">
        <v>1</v>
      </c>
      <c r="D2438" s="3">
        <v>43000</v>
      </c>
    </row>
    <row r="2439" spans="1:4" x14ac:dyDescent="0.25">
      <c r="A2439" s="1" t="s">
        <v>3007</v>
      </c>
      <c r="B2439" t="s">
        <v>2982</v>
      </c>
      <c r="C2439">
        <v>2</v>
      </c>
      <c r="D2439" s="3">
        <v>43000</v>
      </c>
    </row>
    <row r="2440" spans="1:4" x14ac:dyDescent="0.25">
      <c r="A2440" s="1" t="s">
        <v>3008</v>
      </c>
      <c r="B2440" t="s">
        <v>2982</v>
      </c>
      <c r="C2440">
        <v>1</v>
      </c>
      <c r="D2440" s="3">
        <v>43000</v>
      </c>
    </row>
    <row r="2441" spans="1:4" x14ac:dyDescent="0.25">
      <c r="A2441" s="1" t="s">
        <v>3009</v>
      </c>
      <c r="B2441" t="s">
        <v>2982</v>
      </c>
      <c r="C2441">
        <v>3</v>
      </c>
      <c r="D2441" s="3">
        <v>43000</v>
      </c>
    </row>
    <row r="2442" spans="1:4" x14ac:dyDescent="0.25">
      <c r="A2442" s="1" t="s">
        <v>3010</v>
      </c>
      <c r="B2442" t="s">
        <v>3011</v>
      </c>
      <c r="C2442">
        <v>0</v>
      </c>
      <c r="D2442" s="3">
        <v>6000</v>
      </c>
    </row>
    <row r="2443" spans="1:4" x14ac:dyDescent="0.25">
      <c r="A2443" s="1" t="s">
        <v>3012</v>
      </c>
      <c r="B2443" t="s">
        <v>3011</v>
      </c>
      <c r="C2443">
        <v>0</v>
      </c>
      <c r="D2443" s="3">
        <v>6000</v>
      </c>
    </row>
    <row r="2444" spans="1:4" x14ac:dyDescent="0.25">
      <c r="A2444" s="1" t="s">
        <v>3013</v>
      </c>
      <c r="B2444" t="s">
        <v>1913</v>
      </c>
      <c r="C2444">
        <v>0</v>
      </c>
      <c r="D2444" s="3">
        <v>6000</v>
      </c>
    </row>
    <row r="2445" spans="1:4" x14ac:dyDescent="0.25">
      <c r="A2445" s="1" t="s">
        <v>3014</v>
      </c>
      <c r="B2445" t="s">
        <v>3011</v>
      </c>
      <c r="C2445">
        <v>0</v>
      </c>
      <c r="D2445" s="3">
        <v>6000</v>
      </c>
    </row>
    <row r="2446" spans="1:4" x14ac:dyDescent="0.25">
      <c r="A2446" s="1" t="s">
        <v>3015</v>
      </c>
      <c r="B2446" t="s">
        <v>3011</v>
      </c>
      <c r="C2446">
        <v>0</v>
      </c>
      <c r="D2446" s="3">
        <v>6000</v>
      </c>
    </row>
    <row r="2447" spans="1:4" x14ac:dyDescent="0.25">
      <c r="A2447" s="1" t="s">
        <v>3016</v>
      </c>
      <c r="B2447" t="s">
        <v>3011</v>
      </c>
      <c r="C2447">
        <v>0</v>
      </c>
      <c r="D2447" s="3">
        <v>6000</v>
      </c>
    </row>
    <row r="2448" spans="1:4" x14ac:dyDescent="0.25">
      <c r="A2448" s="1" t="s">
        <v>3017</v>
      </c>
      <c r="B2448" t="s">
        <v>3011</v>
      </c>
      <c r="C2448">
        <v>0</v>
      </c>
      <c r="D2448" s="3">
        <v>5500</v>
      </c>
    </row>
    <row r="2449" spans="1:4" x14ac:dyDescent="0.25">
      <c r="A2449" s="1" t="s">
        <v>3018</v>
      </c>
      <c r="B2449" t="s">
        <v>3011</v>
      </c>
      <c r="C2449">
        <v>0</v>
      </c>
      <c r="D2449" s="3">
        <v>6000</v>
      </c>
    </row>
    <row r="2450" spans="1:4" x14ac:dyDescent="0.25">
      <c r="A2450" s="1" t="s">
        <v>3019</v>
      </c>
      <c r="B2450" t="s">
        <v>1913</v>
      </c>
      <c r="C2450">
        <v>0</v>
      </c>
      <c r="D2450" s="3">
        <v>6000</v>
      </c>
    </row>
    <row r="2451" spans="1:4" x14ac:dyDescent="0.25">
      <c r="A2451" s="1" t="s">
        <v>3020</v>
      </c>
      <c r="B2451" t="s">
        <v>3011</v>
      </c>
      <c r="C2451">
        <v>0</v>
      </c>
      <c r="D2451" s="3">
        <v>5500</v>
      </c>
    </row>
    <row r="2452" spans="1:4" x14ac:dyDescent="0.25">
      <c r="A2452" s="1" t="s">
        <v>3021</v>
      </c>
      <c r="B2452" t="s">
        <v>3011</v>
      </c>
      <c r="C2452">
        <v>0</v>
      </c>
      <c r="D2452" s="3">
        <v>6000</v>
      </c>
    </row>
    <row r="2453" spans="1:4" x14ac:dyDescent="0.25">
      <c r="A2453" s="1" t="s">
        <v>3022</v>
      </c>
      <c r="B2453" t="s">
        <v>3011</v>
      </c>
      <c r="C2453">
        <v>0</v>
      </c>
      <c r="D2453" s="3">
        <v>5500</v>
      </c>
    </row>
    <row r="2454" spans="1:4" x14ac:dyDescent="0.25">
      <c r="A2454" s="1" t="s">
        <v>3023</v>
      </c>
      <c r="B2454" t="s">
        <v>3011</v>
      </c>
      <c r="C2454">
        <v>0</v>
      </c>
      <c r="D2454" s="3">
        <v>5500</v>
      </c>
    </row>
    <row r="2455" spans="1:4" x14ac:dyDescent="0.25">
      <c r="A2455" s="1" t="s">
        <v>3024</v>
      </c>
      <c r="B2455" t="s">
        <v>2898</v>
      </c>
      <c r="C2455">
        <v>0</v>
      </c>
      <c r="D2455" s="3">
        <v>4500</v>
      </c>
    </row>
    <row r="2456" spans="1:4" x14ac:dyDescent="0.25">
      <c r="A2456" s="1" t="s">
        <v>3025</v>
      </c>
      <c r="B2456" t="s">
        <v>3026</v>
      </c>
      <c r="C2456">
        <v>0</v>
      </c>
      <c r="D2456" s="3">
        <v>4500</v>
      </c>
    </row>
    <row r="2457" spans="1:4" x14ac:dyDescent="0.25">
      <c r="A2457" s="1" t="s">
        <v>3027</v>
      </c>
      <c r="B2457" t="s">
        <v>3028</v>
      </c>
      <c r="C2457">
        <v>0</v>
      </c>
      <c r="D2457" s="3">
        <v>32000</v>
      </c>
    </row>
    <row r="2458" spans="1:4" x14ac:dyDescent="0.25">
      <c r="A2458" s="1" t="s">
        <v>3029</v>
      </c>
      <c r="B2458" t="s">
        <v>783</v>
      </c>
      <c r="C2458">
        <v>0</v>
      </c>
      <c r="D2458" s="3">
        <v>5000</v>
      </c>
    </row>
    <row r="2459" spans="1:4" x14ac:dyDescent="0.25">
      <c r="A2459" s="1" t="s">
        <v>3030</v>
      </c>
      <c r="B2459" t="s">
        <v>783</v>
      </c>
      <c r="C2459">
        <v>0</v>
      </c>
      <c r="D2459" s="3">
        <v>5000</v>
      </c>
    </row>
    <row r="2460" spans="1:4" x14ac:dyDescent="0.25">
      <c r="A2460" s="1" t="s">
        <v>3031</v>
      </c>
      <c r="B2460" t="s">
        <v>783</v>
      </c>
      <c r="C2460">
        <v>0</v>
      </c>
      <c r="D2460" s="3">
        <v>5000</v>
      </c>
    </row>
    <row r="2461" spans="1:4" x14ac:dyDescent="0.25">
      <c r="A2461" s="1" t="s">
        <v>3032</v>
      </c>
      <c r="B2461" t="s">
        <v>783</v>
      </c>
      <c r="C2461">
        <v>0</v>
      </c>
      <c r="D2461" s="3">
        <v>5000</v>
      </c>
    </row>
    <row r="2462" spans="1:4" x14ac:dyDescent="0.25">
      <c r="A2462" s="1" t="s">
        <v>3033</v>
      </c>
      <c r="B2462" t="s">
        <v>783</v>
      </c>
      <c r="C2462">
        <v>0</v>
      </c>
      <c r="D2462" s="3">
        <v>5000</v>
      </c>
    </row>
    <row r="2463" spans="1:4" x14ac:dyDescent="0.25">
      <c r="A2463" s="1" t="s">
        <v>3034</v>
      </c>
      <c r="B2463" t="s">
        <v>783</v>
      </c>
      <c r="C2463">
        <v>0</v>
      </c>
      <c r="D2463" s="3">
        <v>5000</v>
      </c>
    </row>
    <row r="2464" spans="1:4" x14ac:dyDescent="0.25">
      <c r="A2464" s="1" t="s">
        <v>3035</v>
      </c>
      <c r="B2464" t="s">
        <v>783</v>
      </c>
      <c r="C2464">
        <v>0</v>
      </c>
      <c r="D2464" s="3">
        <v>5000</v>
      </c>
    </row>
    <row r="2465" spans="1:4" x14ac:dyDescent="0.25">
      <c r="A2465" s="1" t="s">
        <v>3036</v>
      </c>
      <c r="B2465" t="s">
        <v>783</v>
      </c>
      <c r="C2465">
        <v>0</v>
      </c>
      <c r="D2465" s="3">
        <v>5000</v>
      </c>
    </row>
    <row r="2466" spans="1:4" x14ac:dyDescent="0.25">
      <c r="A2466" s="1" t="s">
        <v>3037</v>
      </c>
      <c r="B2466" t="s">
        <v>783</v>
      </c>
      <c r="C2466">
        <v>0</v>
      </c>
      <c r="D2466" s="3">
        <v>5000</v>
      </c>
    </row>
    <row r="2467" spans="1:4" x14ac:dyDescent="0.25">
      <c r="A2467" s="1" t="s">
        <v>3038</v>
      </c>
      <c r="B2467" t="s">
        <v>783</v>
      </c>
      <c r="C2467">
        <v>0</v>
      </c>
      <c r="D2467" s="3">
        <v>5000</v>
      </c>
    </row>
    <row r="2468" spans="1:4" x14ac:dyDescent="0.25">
      <c r="A2468" s="1" t="s">
        <v>3039</v>
      </c>
      <c r="B2468" t="s">
        <v>783</v>
      </c>
      <c r="C2468">
        <v>0</v>
      </c>
      <c r="D2468" s="3">
        <v>5000</v>
      </c>
    </row>
    <row r="2469" spans="1:4" x14ac:dyDescent="0.25">
      <c r="A2469" s="1" t="s">
        <v>3040</v>
      </c>
      <c r="B2469" t="s">
        <v>783</v>
      </c>
      <c r="C2469">
        <v>0</v>
      </c>
      <c r="D2469" s="3">
        <v>5000</v>
      </c>
    </row>
    <row r="2470" spans="1:4" x14ac:dyDescent="0.25">
      <c r="A2470" s="1" t="s">
        <v>3041</v>
      </c>
      <c r="B2470" t="s">
        <v>783</v>
      </c>
      <c r="C2470">
        <v>0</v>
      </c>
      <c r="D2470" s="3">
        <v>5000</v>
      </c>
    </row>
    <row r="2471" spans="1:4" x14ac:dyDescent="0.25">
      <c r="A2471" s="1" t="s">
        <v>3042</v>
      </c>
      <c r="B2471" t="s">
        <v>783</v>
      </c>
      <c r="C2471">
        <v>0</v>
      </c>
      <c r="D2471" s="3">
        <v>5000</v>
      </c>
    </row>
    <row r="2472" spans="1:4" x14ac:dyDescent="0.25">
      <c r="A2472" s="1" t="s">
        <v>3043</v>
      </c>
      <c r="B2472" t="s">
        <v>783</v>
      </c>
      <c r="C2472">
        <v>0</v>
      </c>
      <c r="D2472" s="3">
        <v>5000</v>
      </c>
    </row>
    <row r="2473" spans="1:4" x14ac:dyDescent="0.25">
      <c r="A2473" s="1" t="s">
        <v>3044</v>
      </c>
      <c r="B2473" t="s">
        <v>783</v>
      </c>
      <c r="C2473">
        <v>0</v>
      </c>
      <c r="D2473" s="3">
        <v>5000</v>
      </c>
    </row>
    <row r="2474" spans="1:4" x14ac:dyDescent="0.25">
      <c r="A2474" s="1" t="s">
        <v>3045</v>
      </c>
      <c r="B2474" t="s">
        <v>783</v>
      </c>
      <c r="C2474">
        <v>0</v>
      </c>
      <c r="D2474" s="3">
        <v>5000</v>
      </c>
    </row>
    <row r="2475" spans="1:4" x14ac:dyDescent="0.25">
      <c r="A2475" s="1" t="s">
        <v>3046</v>
      </c>
      <c r="B2475" t="s">
        <v>3047</v>
      </c>
      <c r="C2475">
        <v>0</v>
      </c>
      <c r="D2475" s="3">
        <v>6000</v>
      </c>
    </row>
    <row r="2476" spans="1:4" x14ac:dyDescent="0.25">
      <c r="A2476" s="1" t="s">
        <v>3048</v>
      </c>
      <c r="B2476" t="s">
        <v>3047</v>
      </c>
      <c r="C2476">
        <v>0</v>
      </c>
      <c r="D2476" s="3">
        <v>6000</v>
      </c>
    </row>
    <row r="2477" spans="1:4" x14ac:dyDescent="0.25">
      <c r="A2477" s="1" t="s">
        <v>3049</v>
      </c>
      <c r="B2477" t="s">
        <v>3047</v>
      </c>
      <c r="C2477">
        <v>0</v>
      </c>
      <c r="D2477" s="3">
        <v>6000</v>
      </c>
    </row>
    <row r="2478" spans="1:4" x14ac:dyDescent="0.25">
      <c r="A2478" s="1" t="s">
        <v>3050</v>
      </c>
      <c r="B2478" t="s">
        <v>3047</v>
      </c>
      <c r="C2478">
        <v>0</v>
      </c>
      <c r="D2478" s="3">
        <v>6000</v>
      </c>
    </row>
    <row r="2479" spans="1:4" x14ac:dyDescent="0.25">
      <c r="A2479" s="1" t="s">
        <v>3051</v>
      </c>
      <c r="B2479" t="s">
        <v>3047</v>
      </c>
      <c r="C2479">
        <v>0</v>
      </c>
      <c r="D2479" s="3">
        <v>6000</v>
      </c>
    </row>
    <row r="2480" spans="1:4" x14ac:dyDescent="0.25">
      <c r="A2480" s="1" t="s">
        <v>3052</v>
      </c>
      <c r="B2480" t="s">
        <v>3047</v>
      </c>
      <c r="C2480">
        <v>0</v>
      </c>
      <c r="D2480" s="3">
        <v>6000</v>
      </c>
    </row>
    <row r="2481" spans="1:4" x14ac:dyDescent="0.25">
      <c r="A2481" s="1" t="s">
        <v>3053</v>
      </c>
      <c r="B2481" t="s">
        <v>783</v>
      </c>
      <c r="C2481">
        <v>0</v>
      </c>
      <c r="D2481" s="3">
        <v>5000</v>
      </c>
    </row>
    <row r="2482" spans="1:4" x14ac:dyDescent="0.25">
      <c r="A2482" s="1" t="s">
        <v>3054</v>
      </c>
      <c r="B2482" t="s">
        <v>684</v>
      </c>
      <c r="C2482">
        <v>0</v>
      </c>
      <c r="D2482" s="3">
        <v>5000</v>
      </c>
    </row>
    <row r="2483" spans="1:4" x14ac:dyDescent="0.25">
      <c r="A2483" s="1" t="s">
        <v>3055</v>
      </c>
      <c r="B2483" t="s">
        <v>684</v>
      </c>
      <c r="C2483">
        <v>0</v>
      </c>
      <c r="D2483" s="3">
        <v>5000</v>
      </c>
    </row>
    <row r="2484" spans="1:4" x14ac:dyDescent="0.25">
      <c r="A2484" s="1" t="s">
        <v>3056</v>
      </c>
      <c r="B2484" t="s">
        <v>684</v>
      </c>
      <c r="C2484">
        <v>0</v>
      </c>
      <c r="D2484" s="3">
        <v>5000</v>
      </c>
    </row>
    <row r="2485" spans="1:4" x14ac:dyDescent="0.25">
      <c r="A2485" s="1" t="s">
        <v>3057</v>
      </c>
      <c r="B2485" t="s">
        <v>684</v>
      </c>
      <c r="C2485">
        <v>0</v>
      </c>
      <c r="D2485" s="3">
        <v>5000</v>
      </c>
    </row>
    <row r="2486" spans="1:4" x14ac:dyDescent="0.25">
      <c r="A2486" s="1" t="s">
        <v>3058</v>
      </c>
      <c r="B2486" t="s">
        <v>684</v>
      </c>
      <c r="C2486">
        <v>0</v>
      </c>
      <c r="D2486" s="3">
        <v>5000</v>
      </c>
    </row>
    <row r="2487" spans="1:4" x14ac:dyDescent="0.25">
      <c r="A2487" s="1" t="s">
        <v>3059</v>
      </c>
      <c r="B2487" t="s">
        <v>684</v>
      </c>
      <c r="C2487">
        <v>0</v>
      </c>
      <c r="D2487" s="3">
        <v>5000</v>
      </c>
    </row>
    <row r="2488" spans="1:4" x14ac:dyDescent="0.25">
      <c r="A2488" s="1" t="s">
        <v>3060</v>
      </c>
      <c r="B2488" t="s">
        <v>3061</v>
      </c>
      <c r="C2488">
        <v>0</v>
      </c>
      <c r="D2488" s="3">
        <v>5000</v>
      </c>
    </row>
    <row r="2489" spans="1:4" x14ac:dyDescent="0.25">
      <c r="A2489" s="1" t="s">
        <v>3062</v>
      </c>
      <c r="B2489" t="s">
        <v>3063</v>
      </c>
      <c r="C2489">
        <v>0</v>
      </c>
      <c r="D2489" s="3">
        <v>6500</v>
      </c>
    </row>
    <row r="2490" spans="1:4" x14ac:dyDescent="0.25">
      <c r="A2490" s="1" t="s">
        <v>3064</v>
      </c>
      <c r="B2490" t="s">
        <v>684</v>
      </c>
      <c r="C2490">
        <v>0</v>
      </c>
      <c r="D2490" s="3">
        <v>4500</v>
      </c>
    </row>
    <row r="2491" spans="1:4" x14ac:dyDescent="0.25">
      <c r="A2491" s="1" t="s">
        <v>3065</v>
      </c>
      <c r="B2491" t="s">
        <v>684</v>
      </c>
      <c r="C2491">
        <v>0</v>
      </c>
      <c r="D2491" s="3">
        <v>4500</v>
      </c>
    </row>
    <row r="2492" spans="1:4" x14ac:dyDescent="0.25">
      <c r="A2492" s="1" t="s">
        <v>3066</v>
      </c>
      <c r="B2492" t="s">
        <v>684</v>
      </c>
      <c r="C2492">
        <v>0</v>
      </c>
      <c r="D2492" s="3">
        <v>4500</v>
      </c>
    </row>
    <row r="2493" spans="1:4" x14ac:dyDescent="0.25">
      <c r="A2493" s="1" t="s">
        <v>3067</v>
      </c>
      <c r="B2493" t="s">
        <v>3068</v>
      </c>
      <c r="C2493">
        <v>0</v>
      </c>
      <c r="D2493" s="3">
        <v>4800</v>
      </c>
    </row>
    <row r="2494" spans="1:4" x14ac:dyDescent="0.25">
      <c r="A2494" s="1" t="s">
        <v>3069</v>
      </c>
      <c r="B2494" t="s">
        <v>684</v>
      </c>
      <c r="C2494">
        <v>0</v>
      </c>
      <c r="D2494" s="3">
        <v>4500</v>
      </c>
    </row>
    <row r="2495" spans="1:4" x14ac:dyDescent="0.25">
      <c r="A2495" s="1" t="s">
        <v>3070</v>
      </c>
      <c r="B2495" t="s">
        <v>684</v>
      </c>
      <c r="C2495">
        <v>0</v>
      </c>
      <c r="D2495" s="3">
        <v>4500</v>
      </c>
    </row>
    <row r="2496" spans="1:4" x14ac:dyDescent="0.25">
      <c r="A2496" s="1" t="s">
        <v>3071</v>
      </c>
      <c r="B2496" t="s">
        <v>684</v>
      </c>
      <c r="C2496">
        <v>0</v>
      </c>
      <c r="D2496" s="3">
        <v>4500</v>
      </c>
    </row>
    <row r="2497" spans="1:4" x14ac:dyDescent="0.25">
      <c r="A2497" s="1" t="s">
        <v>3072</v>
      </c>
      <c r="B2497" t="s">
        <v>684</v>
      </c>
      <c r="C2497">
        <v>0</v>
      </c>
      <c r="D2497" s="3">
        <v>4500</v>
      </c>
    </row>
    <row r="2498" spans="1:4" x14ac:dyDescent="0.25">
      <c r="A2498" s="1" t="s">
        <v>3073</v>
      </c>
      <c r="B2498" t="s">
        <v>684</v>
      </c>
      <c r="C2498">
        <v>0</v>
      </c>
      <c r="D2498" s="3">
        <v>4500</v>
      </c>
    </row>
    <row r="2499" spans="1:4" x14ac:dyDescent="0.25">
      <c r="A2499" s="1" t="s">
        <v>3074</v>
      </c>
      <c r="B2499" t="s">
        <v>684</v>
      </c>
      <c r="C2499">
        <v>0</v>
      </c>
      <c r="D2499" s="3">
        <v>4500</v>
      </c>
    </row>
    <row r="2500" spans="1:4" x14ac:dyDescent="0.25">
      <c r="A2500" s="1" t="s">
        <v>3075</v>
      </c>
      <c r="B2500" t="s">
        <v>684</v>
      </c>
      <c r="C2500">
        <v>0</v>
      </c>
      <c r="D2500" s="3">
        <v>4500</v>
      </c>
    </row>
    <row r="2501" spans="1:4" x14ac:dyDescent="0.25">
      <c r="A2501" s="1" t="s">
        <v>3076</v>
      </c>
      <c r="B2501" t="s">
        <v>684</v>
      </c>
      <c r="C2501">
        <v>0</v>
      </c>
      <c r="D2501" s="3">
        <v>4500</v>
      </c>
    </row>
    <row r="2502" spans="1:4" x14ac:dyDescent="0.25">
      <c r="A2502" s="1" t="s">
        <v>3077</v>
      </c>
      <c r="B2502" t="s">
        <v>684</v>
      </c>
      <c r="C2502">
        <v>0</v>
      </c>
      <c r="D2502" s="3">
        <v>4500</v>
      </c>
    </row>
    <row r="2503" spans="1:4" x14ac:dyDescent="0.25">
      <c r="A2503" s="1" t="s">
        <v>3078</v>
      </c>
      <c r="B2503" t="s">
        <v>684</v>
      </c>
      <c r="C2503">
        <v>0</v>
      </c>
      <c r="D2503" s="3">
        <v>4500</v>
      </c>
    </row>
    <row r="2504" spans="1:4" x14ac:dyDescent="0.25">
      <c r="A2504" s="1" t="s">
        <v>3079</v>
      </c>
      <c r="B2504" t="s">
        <v>860</v>
      </c>
      <c r="C2504">
        <v>0</v>
      </c>
      <c r="D2504" s="3">
        <v>5500</v>
      </c>
    </row>
    <row r="2505" spans="1:4" x14ac:dyDescent="0.25">
      <c r="A2505" s="1" t="s">
        <v>3080</v>
      </c>
      <c r="B2505" t="s">
        <v>860</v>
      </c>
      <c r="C2505">
        <v>0</v>
      </c>
      <c r="D2505" s="3">
        <v>5500</v>
      </c>
    </row>
    <row r="2506" spans="1:4" x14ac:dyDescent="0.25">
      <c r="A2506" s="1" t="s">
        <v>3081</v>
      </c>
      <c r="B2506" t="s">
        <v>860</v>
      </c>
      <c r="C2506">
        <v>0</v>
      </c>
      <c r="D2506" s="3">
        <v>5500</v>
      </c>
    </row>
    <row r="2507" spans="1:4" x14ac:dyDescent="0.25">
      <c r="A2507" s="1" t="s">
        <v>3082</v>
      </c>
      <c r="B2507" t="s">
        <v>684</v>
      </c>
      <c r="C2507">
        <v>0</v>
      </c>
      <c r="D2507" s="3">
        <v>4500</v>
      </c>
    </row>
    <row r="2508" spans="1:4" x14ac:dyDescent="0.25">
      <c r="A2508" s="1" t="s">
        <v>3083</v>
      </c>
      <c r="B2508" t="s">
        <v>684</v>
      </c>
      <c r="C2508">
        <v>0</v>
      </c>
      <c r="D2508" s="3">
        <v>4500</v>
      </c>
    </row>
    <row r="2509" spans="1:4" x14ac:dyDescent="0.25">
      <c r="A2509" s="1" t="s">
        <v>3084</v>
      </c>
      <c r="B2509" t="s">
        <v>684</v>
      </c>
      <c r="C2509">
        <v>0</v>
      </c>
      <c r="D2509" s="3">
        <v>4500</v>
      </c>
    </row>
    <row r="2510" spans="1:4" x14ac:dyDescent="0.25">
      <c r="A2510" s="1" t="s">
        <v>3085</v>
      </c>
      <c r="B2510" t="s">
        <v>684</v>
      </c>
      <c r="C2510">
        <v>0</v>
      </c>
      <c r="D2510" s="3">
        <v>4500</v>
      </c>
    </row>
    <row r="2511" spans="1:4" x14ac:dyDescent="0.25">
      <c r="A2511" s="1" t="s">
        <v>3086</v>
      </c>
      <c r="B2511" t="s">
        <v>684</v>
      </c>
      <c r="C2511">
        <v>0</v>
      </c>
      <c r="D2511" s="3">
        <v>4500</v>
      </c>
    </row>
    <row r="2512" spans="1:4" x14ac:dyDescent="0.25">
      <c r="A2512" s="1" t="s">
        <v>3087</v>
      </c>
      <c r="B2512" t="s">
        <v>684</v>
      </c>
      <c r="C2512">
        <v>0</v>
      </c>
      <c r="D2512" s="3">
        <v>4500</v>
      </c>
    </row>
    <row r="2513" spans="1:4" x14ac:dyDescent="0.25">
      <c r="A2513" s="1" t="s">
        <v>3088</v>
      </c>
      <c r="B2513" t="s">
        <v>684</v>
      </c>
      <c r="C2513">
        <v>0</v>
      </c>
      <c r="D2513" s="3">
        <v>4500</v>
      </c>
    </row>
    <row r="2514" spans="1:4" x14ac:dyDescent="0.25">
      <c r="A2514" s="1" t="s">
        <v>3089</v>
      </c>
      <c r="B2514" t="s">
        <v>3090</v>
      </c>
      <c r="C2514">
        <v>62</v>
      </c>
      <c r="D2514" s="3">
        <v>39000</v>
      </c>
    </row>
    <row r="2515" spans="1:4" x14ac:dyDescent="0.25">
      <c r="A2515" s="1" t="s">
        <v>3091</v>
      </c>
      <c r="B2515" t="s">
        <v>3090</v>
      </c>
      <c r="C2515">
        <v>57</v>
      </c>
      <c r="D2515" s="3">
        <v>39000</v>
      </c>
    </row>
    <row r="2516" spans="1:4" x14ac:dyDescent="0.25">
      <c r="A2516" s="1" t="s">
        <v>3092</v>
      </c>
      <c r="B2516" t="s">
        <v>3090</v>
      </c>
      <c r="C2516">
        <v>74</v>
      </c>
      <c r="D2516" s="3">
        <v>39000</v>
      </c>
    </row>
    <row r="2517" spans="1:4" x14ac:dyDescent="0.25">
      <c r="A2517" s="1" t="s">
        <v>3093</v>
      </c>
      <c r="B2517" t="s">
        <v>3090</v>
      </c>
      <c r="C2517">
        <v>54</v>
      </c>
      <c r="D2517" s="3">
        <v>39000</v>
      </c>
    </row>
    <row r="2518" spans="1:4" x14ac:dyDescent="0.25">
      <c r="A2518" s="1" t="s">
        <v>3094</v>
      </c>
      <c r="B2518" t="s">
        <v>3090</v>
      </c>
      <c r="C2518">
        <v>70</v>
      </c>
      <c r="D2518" s="3">
        <v>39000</v>
      </c>
    </row>
    <row r="2519" spans="1:4" x14ac:dyDescent="0.25">
      <c r="A2519" s="1" t="s">
        <v>3095</v>
      </c>
      <c r="B2519" t="s">
        <v>3090</v>
      </c>
      <c r="C2519">
        <v>70</v>
      </c>
      <c r="D2519" s="3">
        <v>39000</v>
      </c>
    </row>
    <row r="2520" spans="1:4" x14ac:dyDescent="0.25">
      <c r="A2520" s="1" t="s">
        <v>3096</v>
      </c>
      <c r="B2520" t="s">
        <v>3090</v>
      </c>
      <c r="C2520">
        <v>39</v>
      </c>
      <c r="D2520" s="3">
        <v>39000</v>
      </c>
    </row>
    <row r="2521" spans="1:4" x14ac:dyDescent="0.25">
      <c r="A2521" s="1" t="s">
        <v>3097</v>
      </c>
      <c r="B2521" t="s">
        <v>684</v>
      </c>
      <c r="C2521">
        <v>0</v>
      </c>
      <c r="D2521" s="3">
        <v>4500</v>
      </c>
    </row>
    <row r="2522" spans="1:4" x14ac:dyDescent="0.25">
      <c r="A2522" s="1" t="s">
        <v>3098</v>
      </c>
      <c r="B2522" t="s">
        <v>684</v>
      </c>
      <c r="C2522">
        <v>0</v>
      </c>
      <c r="D2522" s="3">
        <v>4500</v>
      </c>
    </row>
    <row r="2523" spans="1:4" x14ac:dyDescent="0.25">
      <c r="A2523" s="1" t="s">
        <v>3099</v>
      </c>
      <c r="B2523" t="s">
        <v>684</v>
      </c>
      <c r="C2523">
        <v>0</v>
      </c>
      <c r="D2523" s="3">
        <v>4500</v>
      </c>
    </row>
    <row r="2524" spans="1:4" x14ac:dyDescent="0.25">
      <c r="A2524" s="1" t="s">
        <v>3100</v>
      </c>
      <c r="B2524" t="s">
        <v>684</v>
      </c>
      <c r="C2524">
        <v>0</v>
      </c>
      <c r="D2524" s="3">
        <v>4500</v>
      </c>
    </row>
    <row r="2525" spans="1:4" x14ac:dyDescent="0.25">
      <c r="A2525" s="1" t="s">
        <v>3101</v>
      </c>
      <c r="B2525" t="s">
        <v>684</v>
      </c>
      <c r="C2525">
        <v>0</v>
      </c>
      <c r="D2525" s="3">
        <v>4500</v>
      </c>
    </row>
    <row r="2526" spans="1:4" x14ac:dyDescent="0.25">
      <c r="A2526" s="1" t="s">
        <v>3102</v>
      </c>
      <c r="B2526" t="s">
        <v>684</v>
      </c>
      <c r="C2526">
        <v>0</v>
      </c>
      <c r="D2526" s="3">
        <v>4500</v>
      </c>
    </row>
    <row r="2527" spans="1:4" x14ac:dyDescent="0.25">
      <c r="A2527" s="1" t="s">
        <v>3103</v>
      </c>
      <c r="B2527" t="s">
        <v>783</v>
      </c>
      <c r="C2527">
        <v>0</v>
      </c>
      <c r="D2527" s="3">
        <v>5000</v>
      </c>
    </row>
    <row r="2528" spans="1:4" x14ac:dyDescent="0.25">
      <c r="A2528" s="1" t="s">
        <v>3104</v>
      </c>
      <c r="B2528" t="s">
        <v>783</v>
      </c>
      <c r="C2528">
        <v>0</v>
      </c>
      <c r="D2528" s="3">
        <v>5000</v>
      </c>
    </row>
    <row r="2529" spans="1:4" x14ac:dyDescent="0.25">
      <c r="A2529" s="1" t="s">
        <v>3105</v>
      </c>
      <c r="B2529" t="s">
        <v>783</v>
      </c>
      <c r="C2529">
        <v>0</v>
      </c>
      <c r="D2529" s="3">
        <v>5000</v>
      </c>
    </row>
    <row r="2530" spans="1:4" x14ac:dyDescent="0.25">
      <c r="A2530" s="1" t="s">
        <v>3106</v>
      </c>
      <c r="B2530" t="s">
        <v>783</v>
      </c>
      <c r="C2530">
        <v>0</v>
      </c>
      <c r="D2530" s="3">
        <v>5000</v>
      </c>
    </row>
    <row r="2531" spans="1:4" x14ac:dyDescent="0.25">
      <c r="A2531" s="1" t="s">
        <v>3107</v>
      </c>
      <c r="B2531" t="s">
        <v>783</v>
      </c>
      <c r="C2531">
        <v>0</v>
      </c>
      <c r="D2531" s="3">
        <v>5000</v>
      </c>
    </row>
    <row r="2532" spans="1:4" x14ac:dyDescent="0.25">
      <c r="A2532" s="1" t="s">
        <v>3108</v>
      </c>
      <c r="B2532" t="s">
        <v>783</v>
      </c>
      <c r="C2532">
        <v>0</v>
      </c>
      <c r="D2532" s="3">
        <v>5000</v>
      </c>
    </row>
    <row r="2533" spans="1:4" x14ac:dyDescent="0.25">
      <c r="A2533" s="1" t="s">
        <v>3109</v>
      </c>
      <c r="B2533" t="s">
        <v>783</v>
      </c>
      <c r="C2533">
        <v>0</v>
      </c>
      <c r="D2533" s="3">
        <v>5000</v>
      </c>
    </row>
    <row r="2534" spans="1:4" x14ac:dyDescent="0.25">
      <c r="A2534" s="1" t="s">
        <v>3110</v>
      </c>
      <c r="B2534" t="s">
        <v>783</v>
      </c>
      <c r="C2534">
        <v>0</v>
      </c>
      <c r="D2534" s="3">
        <v>5000</v>
      </c>
    </row>
    <row r="2535" spans="1:4" x14ac:dyDescent="0.25">
      <c r="A2535" s="1" t="s">
        <v>3111</v>
      </c>
      <c r="B2535" t="s">
        <v>783</v>
      </c>
      <c r="C2535">
        <v>0</v>
      </c>
      <c r="D2535" s="3">
        <v>5000</v>
      </c>
    </row>
    <row r="2536" spans="1:4" x14ac:dyDescent="0.25">
      <c r="A2536" s="1" t="s">
        <v>3112</v>
      </c>
      <c r="B2536" t="s">
        <v>783</v>
      </c>
      <c r="C2536">
        <v>0</v>
      </c>
      <c r="D2536" s="3">
        <v>5000</v>
      </c>
    </row>
    <row r="2537" spans="1:4" x14ac:dyDescent="0.25">
      <c r="A2537" s="1" t="s">
        <v>3113</v>
      </c>
      <c r="B2537" t="s">
        <v>783</v>
      </c>
      <c r="C2537">
        <v>0</v>
      </c>
      <c r="D2537" s="3">
        <v>5000</v>
      </c>
    </row>
    <row r="2538" spans="1:4" x14ac:dyDescent="0.25">
      <c r="A2538" s="1" t="s">
        <v>3114</v>
      </c>
      <c r="B2538" t="s">
        <v>783</v>
      </c>
      <c r="C2538">
        <v>0</v>
      </c>
      <c r="D2538" s="3">
        <v>5000</v>
      </c>
    </row>
    <row r="2539" spans="1:4" x14ac:dyDescent="0.25">
      <c r="A2539" s="1" t="s">
        <v>3115</v>
      </c>
      <c r="B2539" t="s">
        <v>783</v>
      </c>
      <c r="C2539">
        <v>0</v>
      </c>
      <c r="D2539" s="3">
        <v>5000</v>
      </c>
    </row>
    <row r="2540" spans="1:4" x14ac:dyDescent="0.25">
      <c r="A2540" s="1" t="s">
        <v>3116</v>
      </c>
      <c r="B2540" t="s">
        <v>783</v>
      </c>
      <c r="C2540">
        <v>0</v>
      </c>
      <c r="D2540" s="3">
        <v>5000</v>
      </c>
    </row>
    <row r="2541" spans="1:4" x14ac:dyDescent="0.25">
      <c r="A2541" s="1" t="s">
        <v>3117</v>
      </c>
      <c r="B2541" t="s">
        <v>3118</v>
      </c>
      <c r="C2541">
        <v>0</v>
      </c>
      <c r="D2541" s="3">
        <v>5500</v>
      </c>
    </row>
    <row r="2542" spans="1:4" x14ac:dyDescent="0.25">
      <c r="A2542" s="1" t="s">
        <v>3119</v>
      </c>
      <c r="B2542" t="s">
        <v>3118</v>
      </c>
      <c r="C2542">
        <v>0</v>
      </c>
      <c r="D2542" s="3">
        <v>5500</v>
      </c>
    </row>
    <row r="2543" spans="1:4" x14ac:dyDescent="0.25">
      <c r="A2543" s="1" t="s">
        <v>3120</v>
      </c>
      <c r="B2543" t="s">
        <v>3118</v>
      </c>
      <c r="C2543">
        <v>0</v>
      </c>
      <c r="D2543" s="3">
        <v>5500</v>
      </c>
    </row>
    <row r="2544" spans="1:4" x14ac:dyDescent="0.25">
      <c r="A2544" s="1" t="s">
        <v>3121</v>
      </c>
      <c r="B2544" t="s">
        <v>1625</v>
      </c>
      <c r="C2544">
        <v>0</v>
      </c>
      <c r="D2544" s="3">
        <v>5500</v>
      </c>
    </row>
    <row r="2545" spans="1:4" x14ac:dyDescent="0.25">
      <c r="A2545" s="1" t="s">
        <v>3122</v>
      </c>
      <c r="B2545" t="s">
        <v>1625</v>
      </c>
      <c r="C2545">
        <v>0</v>
      </c>
      <c r="D2545" s="3">
        <v>5500</v>
      </c>
    </row>
    <row r="2546" spans="1:4" x14ac:dyDescent="0.25">
      <c r="A2546" s="1" t="s">
        <v>3123</v>
      </c>
      <c r="B2546" t="s">
        <v>2131</v>
      </c>
      <c r="C2546">
        <v>0</v>
      </c>
      <c r="D2546" s="3">
        <v>3700</v>
      </c>
    </row>
    <row r="2547" spans="1:4" x14ac:dyDescent="0.25">
      <c r="A2547" s="1" t="s">
        <v>3124</v>
      </c>
      <c r="B2547" t="s">
        <v>2131</v>
      </c>
      <c r="C2547">
        <v>0</v>
      </c>
      <c r="D2547" s="3">
        <v>3800</v>
      </c>
    </row>
    <row r="2548" spans="1:4" x14ac:dyDescent="0.25">
      <c r="A2548" s="1" t="s">
        <v>3125</v>
      </c>
      <c r="B2548" t="s">
        <v>2131</v>
      </c>
      <c r="C2548">
        <v>0</v>
      </c>
      <c r="D2548" s="3">
        <v>3800</v>
      </c>
    </row>
    <row r="2549" spans="1:4" x14ac:dyDescent="0.25">
      <c r="A2549" s="1" t="s">
        <v>3126</v>
      </c>
      <c r="B2549" t="s">
        <v>2131</v>
      </c>
      <c r="C2549">
        <v>0</v>
      </c>
      <c r="D2549" s="3">
        <v>3700</v>
      </c>
    </row>
    <row r="2550" spans="1:4" x14ac:dyDescent="0.25">
      <c r="A2550" s="1" t="s">
        <v>3127</v>
      </c>
      <c r="B2550" t="s">
        <v>2904</v>
      </c>
      <c r="C2550">
        <v>0</v>
      </c>
      <c r="D2550" s="3">
        <v>28000</v>
      </c>
    </row>
    <row r="2551" spans="1:4" x14ac:dyDescent="0.25">
      <c r="A2551" s="1" t="s">
        <v>3128</v>
      </c>
      <c r="B2551" t="s">
        <v>2904</v>
      </c>
      <c r="C2551">
        <v>0</v>
      </c>
      <c r="D2551" s="3">
        <v>28000</v>
      </c>
    </row>
    <row r="2552" spans="1:4" x14ac:dyDescent="0.25">
      <c r="A2552" s="1" t="s">
        <v>3129</v>
      </c>
      <c r="B2552" t="s">
        <v>2904</v>
      </c>
      <c r="C2552">
        <v>0</v>
      </c>
      <c r="D2552" s="3">
        <v>28000</v>
      </c>
    </row>
    <row r="2553" spans="1:4" x14ac:dyDescent="0.25">
      <c r="A2553" s="1" t="s">
        <v>3130</v>
      </c>
      <c r="B2553" t="s">
        <v>2904</v>
      </c>
      <c r="C2553">
        <v>0</v>
      </c>
      <c r="D2553" s="3">
        <v>28000</v>
      </c>
    </row>
    <row r="2554" spans="1:4" x14ac:dyDescent="0.25">
      <c r="A2554" s="1" t="s">
        <v>3131</v>
      </c>
      <c r="B2554" t="s">
        <v>2904</v>
      </c>
      <c r="C2554">
        <v>0</v>
      </c>
      <c r="D2554" s="3">
        <v>28000</v>
      </c>
    </row>
    <row r="2555" spans="1:4" x14ac:dyDescent="0.25">
      <c r="A2555" s="1" t="s">
        <v>3132</v>
      </c>
      <c r="B2555" t="s">
        <v>2904</v>
      </c>
      <c r="C2555">
        <v>0</v>
      </c>
      <c r="D2555" s="3">
        <v>28000</v>
      </c>
    </row>
    <row r="2556" spans="1:4" x14ac:dyDescent="0.25">
      <c r="A2556" s="1" t="s">
        <v>3133</v>
      </c>
      <c r="B2556" t="s">
        <v>2904</v>
      </c>
      <c r="C2556">
        <v>0</v>
      </c>
      <c r="D2556" s="3">
        <v>28000</v>
      </c>
    </row>
    <row r="2557" spans="1:4" x14ac:dyDescent="0.25">
      <c r="A2557" s="1" t="s">
        <v>3134</v>
      </c>
      <c r="B2557" t="s">
        <v>2904</v>
      </c>
      <c r="C2557">
        <v>0</v>
      </c>
      <c r="D2557" s="3">
        <v>28000</v>
      </c>
    </row>
    <row r="2558" spans="1:4" x14ac:dyDescent="0.25">
      <c r="A2558" s="1" t="s">
        <v>3135</v>
      </c>
      <c r="B2558" t="s">
        <v>2131</v>
      </c>
      <c r="C2558">
        <v>0</v>
      </c>
      <c r="D2558" s="3">
        <v>3800</v>
      </c>
    </row>
    <row r="2559" spans="1:4" x14ac:dyDescent="0.25">
      <c r="A2559" s="1" t="s">
        <v>3136</v>
      </c>
      <c r="B2559" t="s">
        <v>2904</v>
      </c>
      <c r="C2559">
        <v>0</v>
      </c>
      <c r="D2559" s="3">
        <v>28000</v>
      </c>
    </row>
    <row r="2560" spans="1:4" x14ac:dyDescent="0.25">
      <c r="A2560" s="1" t="s">
        <v>3137</v>
      </c>
      <c r="B2560" t="s">
        <v>2904</v>
      </c>
      <c r="C2560">
        <v>0</v>
      </c>
      <c r="D2560" s="3">
        <v>28000</v>
      </c>
    </row>
    <row r="2561" spans="1:4" x14ac:dyDescent="0.25">
      <c r="A2561" s="1" t="s">
        <v>3138</v>
      </c>
      <c r="B2561" t="s">
        <v>2904</v>
      </c>
      <c r="C2561">
        <v>0</v>
      </c>
      <c r="D2561" s="3">
        <v>28000</v>
      </c>
    </row>
    <row r="2562" spans="1:4" x14ac:dyDescent="0.25">
      <c r="A2562" s="1" t="s">
        <v>3139</v>
      </c>
      <c r="B2562" t="s">
        <v>2904</v>
      </c>
      <c r="C2562">
        <v>0</v>
      </c>
      <c r="D2562" s="3">
        <v>28000</v>
      </c>
    </row>
    <row r="2563" spans="1:4" x14ac:dyDescent="0.25">
      <c r="A2563" s="1" t="s">
        <v>3140</v>
      </c>
      <c r="B2563" t="s">
        <v>2904</v>
      </c>
      <c r="C2563">
        <v>0</v>
      </c>
      <c r="D2563" s="3">
        <v>28000</v>
      </c>
    </row>
    <row r="2564" spans="1:4" x14ac:dyDescent="0.25">
      <c r="A2564" s="1" t="s">
        <v>3141</v>
      </c>
      <c r="B2564" t="s">
        <v>2904</v>
      </c>
      <c r="C2564">
        <v>0</v>
      </c>
      <c r="D2564" s="3">
        <v>28000</v>
      </c>
    </row>
    <row r="2565" spans="1:4" x14ac:dyDescent="0.25">
      <c r="A2565" s="1" t="s">
        <v>3142</v>
      </c>
      <c r="B2565" t="s">
        <v>2904</v>
      </c>
      <c r="C2565">
        <v>0</v>
      </c>
      <c r="D2565" s="3">
        <v>28000</v>
      </c>
    </row>
    <row r="2566" spans="1:4" x14ac:dyDescent="0.25">
      <c r="A2566" s="1" t="s">
        <v>3143</v>
      </c>
      <c r="B2566" t="s">
        <v>2904</v>
      </c>
      <c r="C2566">
        <v>0</v>
      </c>
      <c r="D2566" s="3">
        <v>28000</v>
      </c>
    </row>
    <row r="2567" spans="1:4" x14ac:dyDescent="0.25">
      <c r="A2567" s="1" t="s">
        <v>3144</v>
      </c>
      <c r="B2567" t="s">
        <v>2904</v>
      </c>
      <c r="C2567">
        <v>0</v>
      </c>
      <c r="D2567" s="3">
        <v>28000</v>
      </c>
    </row>
    <row r="2568" spans="1:4" x14ac:dyDescent="0.25">
      <c r="A2568" s="1" t="s">
        <v>3145</v>
      </c>
      <c r="B2568" t="s">
        <v>2904</v>
      </c>
      <c r="C2568">
        <v>0</v>
      </c>
      <c r="D2568" s="3">
        <v>28000</v>
      </c>
    </row>
    <row r="2569" spans="1:4" x14ac:dyDescent="0.25">
      <c r="A2569" s="1" t="s">
        <v>3146</v>
      </c>
      <c r="B2569" t="s">
        <v>3147</v>
      </c>
      <c r="C2569">
        <v>0</v>
      </c>
      <c r="D2569" s="3">
        <v>28000</v>
      </c>
    </row>
    <row r="2570" spans="1:4" x14ac:dyDescent="0.25">
      <c r="A2570" s="1" t="s">
        <v>3148</v>
      </c>
      <c r="B2570" t="s">
        <v>3147</v>
      </c>
      <c r="C2570">
        <v>0</v>
      </c>
      <c r="D2570" s="3">
        <v>28000</v>
      </c>
    </row>
    <row r="2571" spans="1:4" x14ac:dyDescent="0.25">
      <c r="A2571" s="1" t="s">
        <v>3149</v>
      </c>
      <c r="B2571" t="s">
        <v>3147</v>
      </c>
      <c r="C2571">
        <v>0</v>
      </c>
      <c r="D2571" s="3">
        <v>28000</v>
      </c>
    </row>
    <row r="2572" spans="1:4" x14ac:dyDescent="0.25">
      <c r="A2572" s="1" t="s">
        <v>3150</v>
      </c>
      <c r="B2572" t="s">
        <v>3147</v>
      </c>
      <c r="C2572">
        <v>0</v>
      </c>
      <c r="D2572" s="3">
        <v>28000</v>
      </c>
    </row>
    <row r="2573" spans="1:4" x14ac:dyDescent="0.25">
      <c r="A2573" s="1" t="s">
        <v>3151</v>
      </c>
      <c r="B2573" t="s">
        <v>3147</v>
      </c>
      <c r="C2573">
        <v>0</v>
      </c>
      <c r="D2573" s="3">
        <v>28000</v>
      </c>
    </row>
    <row r="2574" spans="1:4" x14ac:dyDescent="0.25">
      <c r="A2574" s="1" t="s">
        <v>3152</v>
      </c>
      <c r="B2574" t="s">
        <v>3147</v>
      </c>
      <c r="C2574">
        <v>0</v>
      </c>
      <c r="D2574" s="3">
        <v>28000</v>
      </c>
    </row>
    <row r="2575" spans="1:4" x14ac:dyDescent="0.25">
      <c r="A2575" s="1" t="s">
        <v>3153</v>
      </c>
      <c r="B2575" t="s">
        <v>3147</v>
      </c>
      <c r="C2575">
        <v>0</v>
      </c>
      <c r="D2575" s="3">
        <v>28000</v>
      </c>
    </row>
    <row r="2576" spans="1:4" x14ac:dyDescent="0.25">
      <c r="A2576" s="1" t="s">
        <v>3154</v>
      </c>
      <c r="B2576" t="s">
        <v>3147</v>
      </c>
      <c r="C2576">
        <v>0</v>
      </c>
      <c r="D2576" s="3">
        <v>28000</v>
      </c>
    </row>
    <row r="2577" spans="1:4" x14ac:dyDescent="0.25">
      <c r="A2577" s="1" t="s">
        <v>3155</v>
      </c>
      <c r="B2577" t="s">
        <v>3147</v>
      </c>
      <c r="C2577">
        <v>0</v>
      </c>
      <c r="D2577" s="3">
        <v>28000</v>
      </c>
    </row>
    <row r="2578" spans="1:4" x14ac:dyDescent="0.25">
      <c r="A2578" s="1" t="s">
        <v>3156</v>
      </c>
      <c r="B2578" t="s">
        <v>3147</v>
      </c>
      <c r="C2578">
        <v>0</v>
      </c>
      <c r="D2578" s="3">
        <v>28000</v>
      </c>
    </row>
    <row r="2579" spans="1:4" x14ac:dyDescent="0.25">
      <c r="A2579" s="1" t="s">
        <v>3157</v>
      </c>
      <c r="B2579" t="s">
        <v>2904</v>
      </c>
      <c r="C2579">
        <v>0</v>
      </c>
      <c r="D2579" s="3">
        <v>28000</v>
      </c>
    </row>
    <row r="2580" spans="1:4" x14ac:dyDescent="0.25">
      <c r="A2580" s="1" t="s">
        <v>3158</v>
      </c>
      <c r="B2580" t="s">
        <v>2904</v>
      </c>
      <c r="C2580">
        <v>0</v>
      </c>
      <c r="D2580" s="3">
        <v>28000</v>
      </c>
    </row>
    <row r="2581" spans="1:4" x14ac:dyDescent="0.25">
      <c r="A2581" s="1" t="s">
        <v>3159</v>
      </c>
      <c r="B2581" t="s">
        <v>2904</v>
      </c>
      <c r="C2581">
        <v>0</v>
      </c>
      <c r="D2581" s="3">
        <v>28000</v>
      </c>
    </row>
    <row r="2582" spans="1:4" x14ac:dyDescent="0.25">
      <c r="A2582" s="1" t="s">
        <v>3160</v>
      </c>
      <c r="B2582" t="s">
        <v>2904</v>
      </c>
      <c r="C2582">
        <v>0</v>
      </c>
      <c r="D2582" s="3">
        <v>28000</v>
      </c>
    </row>
    <row r="2583" spans="1:4" x14ac:dyDescent="0.25">
      <c r="A2583" s="1" t="s">
        <v>3161</v>
      </c>
      <c r="B2583" t="s">
        <v>2904</v>
      </c>
      <c r="C2583">
        <v>0</v>
      </c>
      <c r="D2583" s="3">
        <v>28000</v>
      </c>
    </row>
    <row r="2584" spans="1:4" x14ac:dyDescent="0.25">
      <c r="A2584" s="1" t="s">
        <v>3162</v>
      </c>
      <c r="B2584" t="s">
        <v>2904</v>
      </c>
      <c r="C2584">
        <v>0</v>
      </c>
      <c r="D2584" s="3">
        <v>28000</v>
      </c>
    </row>
    <row r="2585" spans="1:4" x14ac:dyDescent="0.25">
      <c r="A2585" s="1" t="s">
        <v>3163</v>
      </c>
      <c r="B2585" t="s">
        <v>2904</v>
      </c>
      <c r="C2585">
        <v>0</v>
      </c>
      <c r="D2585" s="3">
        <v>28000</v>
      </c>
    </row>
    <row r="2586" spans="1:4" x14ac:dyDescent="0.25">
      <c r="A2586" s="1" t="s">
        <v>3164</v>
      </c>
      <c r="B2586" t="s">
        <v>2904</v>
      </c>
      <c r="C2586">
        <v>0</v>
      </c>
      <c r="D2586" s="3">
        <v>28000</v>
      </c>
    </row>
    <row r="2587" spans="1:4" x14ac:dyDescent="0.25">
      <c r="A2587" s="1" t="s">
        <v>3165</v>
      </c>
      <c r="B2587" t="s">
        <v>2904</v>
      </c>
      <c r="C2587">
        <v>0</v>
      </c>
      <c r="D2587" s="3">
        <v>28000</v>
      </c>
    </row>
    <row r="2588" spans="1:4" x14ac:dyDescent="0.25">
      <c r="A2588" s="1" t="s">
        <v>3166</v>
      </c>
      <c r="B2588" t="s">
        <v>2904</v>
      </c>
      <c r="C2588">
        <v>0</v>
      </c>
      <c r="D2588" s="3">
        <v>28000</v>
      </c>
    </row>
    <row r="2589" spans="1:4" x14ac:dyDescent="0.25">
      <c r="A2589" s="1" t="s">
        <v>3167</v>
      </c>
      <c r="B2589" t="s">
        <v>3168</v>
      </c>
      <c r="C2589">
        <v>0</v>
      </c>
      <c r="D2589" s="3">
        <v>28000</v>
      </c>
    </row>
    <row r="2590" spans="1:4" x14ac:dyDescent="0.25">
      <c r="A2590" s="1" t="s">
        <v>3169</v>
      </c>
      <c r="B2590" t="s">
        <v>3168</v>
      </c>
      <c r="C2590">
        <v>0</v>
      </c>
      <c r="D2590" s="3">
        <v>28000</v>
      </c>
    </row>
    <row r="2591" spans="1:4" x14ac:dyDescent="0.25">
      <c r="A2591" s="1" t="s">
        <v>3170</v>
      </c>
      <c r="B2591" t="s">
        <v>3168</v>
      </c>
      <c r="C2591">
        <v>0</v>
      </c>
      <c r="D2591" s="3">
        <v>28000</v>
      </c>
    </row>
    <row r="2592" spans="1:4" x14ac:dyDescent="0.25">
      <c r="A2592" s="1" t="s">
        <v>3171</v>
      </c>
      <c r="B2592" t="s">
        <v>3168</v>
      </c>
      <c r="C2592">
        <v>0</v>
      </c>
      <c r="D2592" s="3">
        <v>28000</v>
      </c>
    </row>
    <row r="2593" spans="1:4" x14ac:dyDescent="0.25">
      <c r="A2593" s="1" t="s">
        <v>3172</v>
      </c>
      <c r="B2593" t="s">
        <v>3168</v>
      </c>
      <c r="C2593">
        <v>0</v>
      </c>
      <c r="D2593" s="3">
        <v>28000</v>
      </c>
    </row>
    <row r="2594" spans="1:4" x14ac:dyDescent="0.25">
      <c r="A2594" s="1" t="s">
        <v>3173</v>
      </c>
      <c r="B2594" t="s">
        <v>3168</v>
      </c>
      <c r="C2594">
        <v>0</v>
      </c>
      <c r="D2594" s="3">
        <v>28000</v>
      </c>
    </row>
    <row r="2595" spans="1:4" x14ac:dyDescent="0.25">
      <c r="A2595" s="1" t="s">
        <v>3174</v>
      </c>
      <c r="B2595" t="s">
        <v>3168</v>
      </c>
      <c r="C2595">
        <v>0</v>
      </c>
      <c r="D2595" s="3">
        <v>28000</v>
      </c>
    </row>
    <row r="2596" spans="1:4" x14ac:dyDescent="0.25">
      <c r="A2596" s="1" t="s">
        <v>3175</v>
      </c>
      <c r="B2596" t="s">
        <v>3168</v>
      </c>
      <c r="C2596">
        <v>0</v>
      </c>
      <c r="D2596" s="3">
        <v>28000</v>
      </c>
    </row>
    <row r="2597" spans="1:4" x14ac:dyDescent="0.25">
      <c r="A2597" s="1" t="s">
        <v>3176</v>
      </c>
      <c r="B2597" t="s">
        <v>3168</v>
      </c>
      <c r="C2597">
        <v>0</v>
      </c>
      <c r="D2597" s="3">
        <v>28000</v>
      </c>
    </row>
    <row r="2598" spans="1:4" x14ac:dyDescent="0.25">
      <c r="A2598" s="1" t="s">
        <v>3177</v>
      </c>
      <c r="B2598" t="s">
        <v>3168</v>
      </c>
      <c r="C2598">
        <v>0</v>
      </c>
      <c r="D2598" s="3">
        <v>28000</v>
      </c>
    </row>
    <row r="2599" spans="1:4" x14ac:dyDescent="0.25">
      <c r="A2599" s="1" t="s">
        <v>3178</v>
      </c>
      <c r="B2599" t="s">
        <v>2904</v>
      </c>
      <c r="C2599">
        <v>0</v>
      </c>
      <c r="D2599" s="3">
        <v>28000</v>
      </c>
    </row>
    <row r="2600" spans="1:4" x14ac:dyDescent="0.25">
      <c r="A2600" s="1" t="s">
        <v>3179</v>
      </c>
      <c r="B2600" t="s">
        <v>2904</v>
      </c>
      <c r="C2600">
        <v>0</v>
      </c>
      <c r="D2600" s="3">
        <v>28000</v>
      </c>
    </row>
    <row r="2601" spans="1:4" x14ac:dyDescent="0.25">
      <c r="A2601" s="1" t="s">
        <v>3180</v>
      </c>
      <c r="B2601" t="s">
        <v>2904</v>
      </c>
      <c r="C2601">
        <v>0</v>
      </c>
      <c r="D2601" s="3">
        <v>28000</v>
      </c>
    </row>
    <row r="2602" spans="1:4" x14ac:dyDescent="0.25">
      <c r="A2602" s="1" t="s">
        <v>3181</v>
      </c>
      <c r="B2602" t="s">
        <v>2904</v>
      </c>
      <c r="C2602">
        <v>0</v>
      </c>
      <c r="D2602" s="3">
        <v>28000</v>
      </c>
    </row>
    <row r="2603" spans="1:4" x14ac:dyDescent="0.25">
      <c r="A2603" s="1" t="s">
        <v>3182</v>
      </c>
      <c r="B2603" t="s">
        <v>2904</v>
      </c>
      <c r="C2603">
        <v>0</v>
      </c>
      <c r="D2603" s="3">
        <v>28000</v>
      </c>
    </row>
    <row r="2604" spans="1:4" x14ac:dyDescent="0.25">
      <c r="A2604" s="1" t="s">
        <v>3183</v>
      </c>
      <c r="B2604" t="s">
        <v>2904</v>
      </c>
      <c r="C2604">
        <v>0</v>
      </c>
      <c r="D2604" s="3">
        <v>28000</v>
      </c>
    </row>
    <row r="2605" spans="1:4" x14ac:dyDescent="0.25">
      <c r="A2605" s="1" t="s">
        <v>3184</v>
      </c>
      <c r="B2605" t="s">
        <v>2904</v>
      </c>
      <c r="C2605">
        <v>0</v>
      </c>
      <c r="D2605" s="3">
        <v>28000</v>
      </c>
    </row>
    <row r="2606" spans="1:4" x14ac:dyDescent="0.25">
      <c r="A2606" s="1" t="s">
        <v>3185</v>
      </c>
      <c r="B2606" t="s">
        <v>2904</v>
      </c>
      <c r="C2606">
        <v>0</v>
      </c>
      <c r="D2606" s="3">
        <v>28000</v>
      </c>
    </row>
    <row r="2607" spans="1:4" x14ac:dyDescent="0.25">
      <c r="A2607" s="1" t="s">
        <v>3186</v>
      </c>
      <c r="B2607" t="s">
        <v>2904</v>
      </c>
      <c r="C2607">
        <v>0</v>
      </c>
      <c r="D2607" s="3">
        <v>28000</v>
      </c>
    </row>
    <row r="2608" spans="1:4" x14ac:dyDescent="0.25">
      <c r="A2608" s="1" t="s">
        <v>3187</v>
      </c>
      <c r="B2608" t="s">
        <v>2904</v>
      </c>
      <c r="C2608">
        <v>0</v>
      </c>
      <c r="D2608" s="3">
        <v>28000</v>
      </c>
    </row>
    <row r="2609" spans="1:4" x14ac:dyDescent="0.25">
      <c r="A2609" s="1" t="s">
        <v>3188</v>
      </c>
      <c r="B2609" t="s">
        <v>2904</v>
      </c>
      <c r="C2609">
        <v>0</v>
      </c>
      <c r="D2609" s="3">
        <v>28000</v>
      </c>
    </row>
    <row r="2610" spans="1:4" x14ac:dyDescent="0.25">
      <c r="A2610" s="1" t="s">
        <v>3189</v>
      </c>
      <c r="B2610" t="s">
        <v>2904</v>
      </c>
      <c r="C2610">
        <v>0</v>
      </c>
      <c r="D2610" s="3">
        <v>28000</v>
      </c>
    </row>
    <row r="2611" spans="1:4" x14ac:dyDescent="0.25">
      <c r="A2611" s="1" t="s">
        <v>3190</v>
      </c>
      <c r="B2611" t="s">
        <v>2904</v>
      </c>
      <c r="C2611">
        <v>0</v>
      </c>
      <c r="D2611" s="3">
        <v>28000</v>
      </c>
    </row>
    <row r="2612" spans="1:4" x14ac:dyDescent="0.25">
      <c r="A2612" s="1" t="s">
        <v>3191</v>
      </c>
      <c r="B2612" t="s">
        <v>2904</v>
      </c>
      <c r="C2612">
        <v>0</v>
      </c>
      <c r="D2612" s="3">
        <v>28000</v>
      </c>
    </row>
    <row r="2613" spans="1:4" x14ac:dyDescent="0.25">
      <c r="A2613" s="1" t="s">
        <v>3192</v>
      </c>
      <c r="B2613" t="s">
        <v>2904</v>
      </c>
      <c r="C2613">
        <v>0</v>
      </c>
      <c r="D2613" s="3">
        <v>28000</v>
      </c>
    </row>
    <row r="2614" spans="1:4" x14ac:dyDescent="0.25">
      <c r="A2614" s="1" t="s">
        <v>3193</v>
      </c>
      <c r="B2614" t="s">
        <v>2904</v>
      </c>
      <c r="C2614">
        <v>0</v>
      </c>
      <c r="D2614" s="3">
        <v>28000</v>
      </c>
    </row>
    <row r="2615" spans="1:4" x14ac:dyDescent="0.25">
      <c r="A2615" s="1" t="s">
        <v>3194</v>
      </c>
      <c r="B2615" t="s">
        <v>2904</v>
      </c>
      <c r="C2615">
        <v>0</v>
      </c>
      <c r="D2615" s="3">
        <v>28000</v>
      </c>
    </row>
    <row r="2616" spans="1:4" x14ac:dyDescent="0.25">
      <c r="A2616" s="1" t="s">
        <v>3195</v>
      </c>
      <c r="B2616" t="s">
        <v>2904</v>
      </c>
      <c r="C2616">
        <v>0</v>
      </c>
      <c r="D2616" s="3">
        <v>28000</v>
      </c>
    </row>
    <row r="2617" spans="1:4" x14ac:dyDescent="0.25">
      <c r="A2617" s="1" t="s">
        <v>3196</v>
      </c>
      <c r="B2617" t="s">
        <v>2904</v>
      </c>
      <c r="C2617">
        <v>0</v>
      </c>
      <c r="D2617" s="3">
        <v>28000</v>
      </c>
    </row>
    <row r="2618" spans="1:4" x14ac:dyDescent="0.25">
      <c r="A2618" s="1" t="s">
        <v>3197</v>
      </c>
      <c r="B2618" t="s">
        <v>3198</v>
      </c>
      <c r="C2618">
        <v>0</v>
      </c>
      <c r="D2618" s="3">
        <v>28000</v>
      </c>
    </row>
    <row r="2619" spans="1:4" x14ac:dyDescent="0.25">
      <c r="A2619" s="1" t="s">
        <v>3199</v>
      </c>
      <c r="B2619" t="s">
        <v>3198</v>
      </c>
      <c r="C2619">
        <v>0</v>
      </c>
      <c r="D2619" s="3">
        <v>28000</v>
      </c>
    </row>
    <row r="2620" spans="1:4" x14ac:dyDescent="0.25">
      <c r="A2620" s="1" t="s">
        <v>3200</v>
      </c>
      <c r="B2620" t="s">
        <v>3198</v>
      </c>
      <c r="C2620">
        <v>0</v>
      </c>
      <c r="D2620" s="3">
        <v>28000</v>
      </c>
    </row>
    <row r="2621" spans="1:4" x14ac:dyDescent="0.25">
      <c r="A2621" s="1" t="s">
        <v>3201</v>
      </c>
      <c r="B2621" t="s">
        <v>3198</v>
      </c>
      <c r="C2621">
        <v>0</v>
      </c>
      <c r="D2621" s="3">
        <v>28000</v>
      </c>
    </row>
    <row r="2622" spans="1:4" x14ac:dyDescent="0.25">
      <c r="A2622" s="1" t="s">
        <v>3202</v>
      </c>
      <c r="B2622" t="s">
        <v>3198</v>
      </c>
      <c r="C2622">
        <v>0</v>
      </c>
      <c r="D2622" s="3">
        <v>28000</v>
      </c>
    </row>
    <row r="2623" spans="1:4" x14ac:dyDescent="0.25">
      <c r="A2623" s="1" t="s">
        <v>3203</v>
      </c>
      <c r="B2623" t="s">
        <v>3198</v>
      </c>
      <c r="C2623">
        <v>0</v>
      </c>
      <c r="D2623" s="3">
        <v>28000</v>
      </c>
    </row>
    <row r="2624" spans="1:4" x14ac:dyDescent="0.25">
      <c r="A2624" s="1" t="s">
        <v>3204</v>
      </c>
      <c r="B2624" t="s">
        <v>3198</v>
      </c>
      <c r="C2624">
        <v>0</v>
      </c>
      <c r="D2624" s="3">
        <v>28000</v>
      </c>
    </row>
    <row r="2625" spans="1:4" x14ac:dyDescent="0.25">
      <c r="A2625" s="1" t="s">
        <v>3205</v>
      </c>
      <c r="B2625" t="s">
        <v>3198</v>
      </c>
      <c r="C2625">
        <v>0</v>
      </c>
      <c r="D2625" s="3">
        <v>28000</v>
      </c>
    </row>
    <row r="2626" spans="1:4" x14ac:dyDescent="0.25">
      <c r="A2626" s="1" t="s">
        <v>3206</v>
      </c>
      <c r="B2626" t="s">
        <v>3198</v>
      </c>
      <c r="C2626">
        <v>0</v>
      </c>
      <c r="D2626" s="3">
        <v>28000</v>
      </c>
    </row>
    <row r="2627" spans="1:4" x14ac:dyDescent="0.25">
      <c r="A2627" s="1" t="s">
        <v>3207</v>
      </c>
      <c r="B2627" t="s">
        <v>3198</v>
      </c>
      <c r="C2627">
        <v>0</v>
      </c>
      <c r="D2627" s="3">
        <v>28000</v>
      </c>
    </row>
    <row r="2628" spans="1:4" x14ac:dyDescent="0.25">
      <c r="A2628" s="1" t="s">
        <v>3208</v>
      </c>
      <c r="B2628" t="s">
        <v>2904</v>
      </c>
      <c r="C2628">
        <v>0</v>
      </c>
      <c r="D2628" s="3">
        <v>28000</v>
      </c>
    </row>
    <row r="2629" spans="1:4" x14ac:dyDescent="0.25">
      <c r="A2629" s="1" t="s">
        <v>3209</v>
      </c>
      <c r="B2629" t="s">
        <v>2904</v>
      </c>
      <c r="C2629">
        <v>0</v>
      </c>
      <c r="D2629" s="3">
        <v>28000</v>
      </c>
    </row>
    <row r="2630" spans="1:4" x14ac:dyDescent="0.25">
      <c r="A2630" s="1" t="s">
        <v>3210</v>
      </c>
      <c r="B2630" t="s">
        <v>2904</v>
      </c>
      <c r="C2630">
        <v>0</v>
      </c>
      <c r="D2630" s="3">
        <v>28000</v>
      </c>
    </row>
    <row r="2631" spans="1:4" x14ac:dyDescent="0.25">
      <c r="A2631" s="1" t="s">
        <v>3211</v>
      </c>
      <c r="B2631" t="s">
        <v>2904</v>
      </c>
      <c r="C2631">
        <v>0</v>
      </c>
      <c r="D2631" s="3">
        <v>28000</v>
      </c>
    </row>
    <row r="2632" spans="1:4" x14ac:dyDescent="0.25">
      <c r="A2632" s="1" t="s">
        <v>3212</v>
      </c>
      <c r="B2632" t="s">
        <v>2904</v>
      </c>
      <c r="C2632">
        <v>0</v>
      </c>
      <c r="D2632" s="3">
        <v>28000</v>
      </c>
    </row>
    <row r="2633" spans="1:4" x14ac:dyDescent="0.25">
      <c r="A2633" s="1" t="s">
        <v>3213</v>
      </c>
      <c r="B2633" t="s">
        <v>2904</v>
      </c>
      <c r="C2633">
        <v>0</v>
      </c>
      <c r="D2633" s="3">
        <v>28000</v>
      </c>
    </row>
    <row r="2634" spans="1:4" x14ac:dyDescent="0.25">
      <c r="A2634" s="1" t="s">
        <v>3214</v>
      </c>
      <c r="B2634" t="s">
        <v>2904</v>
      </c>
      <c r="C2634">
        <v>0</v>
      </c>
      <c r="D2634" s="3">
        <v>28000</v>
      </c>
    </row>
    <row r="2635" spans="1:4" x14ac:dyDescent="0.25">
      <c r="A2635" s="1" t="s">
        <v>3215</v>
      </c>
      <c r="B2635" t="s">
        <v>2904</v>
      </c>
      <c r="C2635">
        <v>0</v>
      </c>
      <c r="D2635" s="3">
        <v>28000</v>
      </c>
    </row>
    <row r="2636" spans="1:4" x14ac:dyDescent="0.25">
      <c r="A2636" s="1" t="s">
        <v>3216</v>
      </c>
      <c r="B2636" t="s">
        <v>2904</v>
      </c>
      <c r="C2636">
        <v>0</v>
      </c>
      <c r="D2636" s="3">
        <v>28000</v>
      </c>
    </row>
    <row r="2637" spans="1:4" x14ac:dyDescent="0.25">
      <c r="A2637" s="1" t="s">
        <v>3217</v>
      </c>
      <c r="B2637" t="s">
        <v>2904</v>
      </c>
      <c r="C2637">
        <v>0</v>
      </c>
      <c r="D2637" s="3">
        <v>28000</v>
      </c>
    </row>
    <row r="2638" spans="1:4" x14ac:dyDescent="0.25">
      <c r="A2638" s="1" t="s">
        <v>3218</v>
      </c>
      <c r="B2638" t="s">
        <v>3198</v>
      </c>
      <c r="C2638">
        <v>0</v>
      </c>
      <c r="D2638" s="3">
        <v>28000</v>
      </c>
    </row>
    <row r="2639" spans="1:4" x14ac:dyDescent="0.25">
      <c r="A2639" s="1" t="s">
        <v>3219</v>
      </c>
      <c r="B2639" t="s">
        <v>3198</v>
      </c>
      <c r="C2639">
        <v>0</v>
      </c>
      <c r="D2639" s="3">
        <v>28000</v>
      </c>
    </row>
    <row r="2640" spans="1:4" x14ac:dyDescent="0.25">
      <c r="A2640" s="1" t="s">
        <v>3220</v>
      </c>
      <c r="B2640" t="s">
        <v>3198</v>
      </c>
      <c r="C2640">
        <v>0</v>
      </c>
      <c r="D2640" s="3">
        <v>28000</v>
      </c>
    </row>
    <row r="2641" spans="1:4" x14ac:dyDescent="0.25">
      <c r="A2641" s="1" t="s">
        <v>3221</v>
      </c>
      <c r="B2641" t="s">
        <v>3198</v>
      </c>
      <c r="C2641">
        <v>0</v>
      </c>
      <c r="D2641" s="3">
        <v>28000</v>
      </c>
    </row>
    <row r="2642" spans="1:4" x14ac:dyDescent="0.25">
      <c r="A2642" s="1" t="s">
        <v>3222</v>
      </c>
      <c r="B2642" t="s">
        <v>3198</v>
      </c>
      <c r="C2642">
        <v>0</v>
      </c>
      <c r="D2642" s="3">
        <v>28000</v>
      </c>
    </row>
    <row r="2643" spans="1:4" x14ac:dyDescent="0.25">
      <c r="A2643" s="1" t="s">
        <v>3223</v>
      </c>
      <c r="B2643" t="s">
        <v>3198</v>
      </c>
      <c r="C2643">
        <v>0</v>
      </c>
      <c r="D2643" s="3">
        <v>28000</v>
      </c>
    </row>
    <row r="2644" spans="1:4" x14ac:dyDescent="0.25">
      <c r="A2644" s="1" t="s">
        <v>3224</v>
      </c>
      <c r="B2644" t="s">
        <v>3198</v>
      </c>
      <c r="C2644">
        <v>0</v>
      </c>
      <c r="D2644" s="3">
        <v>28000</v>
      </c>
    </row>
    <row r="2645" spans="1:4" x14ac:dyDescent="0.25">
      <c r="A2645" s="1" t="s">
        <v>3225</v>
      </c>
      <c r="B2645" t="s">
        <v>3198</v>
      </c>
      <c r="C2645">
        <v>0</v>
      </c>
      <c r="D2645" s="3">
        <v>28000</v>
      </c>
    </row>
    <row r="2646" spans="1:4" x14ac:dyDescent="0.25">
      <c r="A2646" s="1" t="s">
        <v>3226</v>
      </c>
      <c r="B2646" t="s">
        <v>3198</v>
      </c>
      <c r="C2646">
        <v>0</v>
      </c>
      <c r="D2646" s="3">
        <v>28000</v>
      </c>
    </row>
    <row r="2647" spans="1:4" x14ac:dyDescent="0.25">
      <c r="A2647" s="1" t="s">
        <v>3227</v>
      </c>
      <c r="B2647" t="s">
        <v>3198</v>
      </c>
      <c r="C2647">
        <v>0</v>
      </c>
      <c r="D2647" s="3">
        <v>28000</v>
      </c>
    </row>
    <row r="2648" spans="1:4" x14ac:dyDescent="0.25">
      <c r="A2648" s="1" t="s">
        <v>3228</v>
      </c>
      <c r="B2648" t="s">
        <v>2904</v>
      </c>
      <c r="C2648">
        <v>0</v>
      </c>
      <c r="D2648" s="3">
        <v>28000</v>
      </c>
    </row>
    <row r="2649" spans="1:4" x14ac:dyDescent="0.25">
      <c r="A2649" s="1" t="s">
        <v>3229</v>
      </c>
      <c r="B2649" t="s">
        <v>2904</v>
      </c>
      <c r="C2649">
        <v>0</v>
      </c>
      <c r="D2649" s="3">
        <v>28000</v>
      </c>
    </row>
    <row r="2650" spans="1:4" x14ac:dyDescent="0.25">
      <c r="A2650" s="1" t="s">
        <v>3230</v>
      </c>
      <c r="B2650" t="s">
        <v>2904</v>
      </c>
      <c r="C2650">
        <v>0</v>
      </c>
      <c r="D2650" s="3">
        <v>28000</v>
      </c>
    </row>
    <row r="2651" spans="1:4" x14ac:dyDescent="0.25">
      <c r="A2651" s="1" t="s">
        <v>3231</v>
      </c>
      <c r="B2651" t="s">
        <v>2904</v>
      </c>
      <c r="C2651">
        <v>0</v>
      </c>
      <c r="D2651" s="3">
        <v>28000</v>
      </c>
    </row>
    <row r="2652" spans="1:4" x14ac:dyDescent="0.25">
      <c r="A2652" s="1" t="s">
        <v>3232</v>
      </c>
      <c r="B2652" t="s">
        <v>2904</v>
      </c>
      <c r="C2652">
        <v>0</v>
      </c>
      <c r="D2652" s="3">
        <v>28000</v>
      </c>
    </row>
    <row r="2653" spans="1:4" x14ac:dyDescent="0.25">
      <c r="A2653" s="1" t="s">
        <v>3233</v>
      </c>
      <c r="B2653" t="s">
        <v>2904</v>
      </c>
      <c r="C2653">
        <v>0</v>
      </c>
      <c r="D2653" s="3">
        <v>28000</v>
      </c>
    </row>
    <row r="2654" spans="1:4" x14ac:dyDescent="0.25">
      <c r="A2654" s="1" t="s">
        <v>3234</v>
      </c>
      <c r="B2654" t="s">
        <v>2904</v>
      </c>
      <c r="C2654">
        <v>0</v>
      </c>
      <c r="D2654" s="3">
        <v>28000</v>
      </c>
    </row>
    <row r="2655" spans="1:4" x14ac:dyDescent="0.25">
      <c r="A2655" s="1" t="s">
        <v>3235</v>
      </c>
      <c r="B2655" t="s">
        <v>2904</v>
      </c>
      <c r="C2655">
        <v>0</v>
      </c>
      <c r="D2655" s="3">
        <v>28000</v>
      </c>
    </row>
    <row r="2656" spans="1:4" x14ac:dyDescent="0.25">
      <c r="A2656" s="1" t="s">
        <v>3236</v>
      </c>
      <c r="B2656" t="s">
        <v>2904</v>
      </c>
      <c r="C2656">
        <v>0</v>
      </c>
      <c r="D2656" s="3">
        <v>28000</v>
      </c>
    </row>
    <row r="2657" spans="1:4" x14ac:dyDescent="0.25">
      <c r="A2657" s="1" t="s">
        <v>3237</v>
      </c>
      <c r="B2657" t="s">
        <v>2904</v>
      </c>
      <c r="C2657">
        <v>0</v>
      </c>
      <c r="D2657" s="3">
        <v>28000</v>
      </c>
    </row>
    <row r="2658" spans="1:4" x14ac:dyDescent="0.25">
      <c r="A2658" s="1" t="s">
        <v>3238</v>
      </c>
      <c r="B2658" t="s">
        <v>3198</v>
      </c>
      <c r="C2658">
        <v>0</v>
      </c>
      <c r="D2658" s="3">
        <v>28000</v>
      </c>
    </row>
    <row r="2659" spans="1:4" x14ac:dyDescent="0.25">
      <c r="A2659" s="1" t="s">
        <v>3239</v>
      </c>
      <c r="B2659" t="s">
        <v>3198</v>
      </c>
      <c r="C2659">
        <v>0</v>
      </c>
      <c r="D2659" s="3">
        <v>28000</v>
      </c>
    </row>
    <row r="2660" spans="1:4" x14ac:dyDescent="0.25">
      <c r="A2660" s="1" t="s">
        <v>3240</v>
      </c>
      <c r="B2660" t="s">
        <v>3198</v>
      </c>
      <c r="C2660">
        <v>0</v>
      </c>
      <c r="D2660" s="3">
        <v>28000</v>
      </c>
    </row>
    <row r="2661" spans="1:4" x14ac:dyDescent="0.25">
      <c r="A2661" s="1" t="s">
        <v>3241</v>
      </c>
      <c r="B2661" t="s">
        <v>3198</v>
      </c>
      <c r="C2661">
        <v>0</v>
      </c>
      <c r="D2661" s="3">
        <v>28000</v>
      </c>
    </row>
    <row r="2662" spans="1:4" x14ac:dyDescent="0.25">
      <c r="A2662" s="1" t="s">
        <v>3242</v>
      </c>
      <c r="B2662" t="s">
        <v>3198</v>
      </c>
      <c r="C2662">
        <v>0</v>
      </c>
      <c r="D2662" s="3">
        <v>28000</v>
      </c>
    </row>
    <row r="2663" spans="1:4" x14ac:dyDescent="0.25">
      <c r="A2663" s="1" t="s">
        <v>3243</v>
      </c>
      <c r="B2663" t="s">
        <v>3198</v>
      </c>
      <c r="C2663">
        <v>0</v>
      </c>
      <c r="D2663" s="3">
        <v>28000</v>
      </c>
    </row>
    <row r="2664" spans="1:4" x14ac:dyDescent="0.25">
      <c r="A2664" s="1" t="s">
        <v>3244</v>
      </c>
      <c r="B2664" t="s">
        <v>3198</v>
      </c>
      <c r="C2664">
        <v>0</v>
      </c>
      <c r="D2664" s="3">
        <v>28000</v>
      </c>
    </row>
    <row r="2665" spans="1:4" x14ac:dyDescent="0.25">
      <c r="A2665" s="1" t="s">
        <v>3245</v>
      </c>
      <c r="B2665" t="s">
        <v>3198</v>
      </c>
      <c r="C2665">
        <v>0</v>
      </c>
      <c r="D2665" s="3">
        <v>28000</v>
      </c>
    </row>
    <row r="2666" spans="1:4" x14ac:dyDescent="0.25">
      <c r="A2666" s="1" t="s">
        <v>3246</v>
      </c>
      <c r="B2666" t="s">
        <v>3198</v>
      </c>
      <c r="C2666">
        <v>0</v>
      </c>
      <c r="D2666" s="3">
        <v>28000</v>
      </c>
    </row>
    <row r="2667" spans="1:4" x14ac:dyDescent="0.25">
      <c r="A2667" s="1" t="s">
        <v>3247</v>
      </c>
      <c r="B2667" t="s">
        <v>3198</v>
      </c>
      <c r="C2667">
        <v>0</v>
      </c>
      <c r="D2667" s="3">
        <v>28000</v>
      </c>
    </row>
    <row r="2668" spans="1:4" x14ac:dyDescent="0.25">
      <c r="A2668" s="1" t="s">
        <v>3248</v>
      </c>
      <c r="B2668" t="s">
        <v>2131</v>
      </c>
      <c r="C2668">
        <v>0</v>
      </c>
      <c r="D2668" s="3">
        <v>3700</v>
      </c>
    </row>
    <row r="2669" spans="1:4" x14ac:dyDescent="0.25">
      <c r="A2669" s="1" t="s">
        <v>3249</v>
      </c>
      <c r="B2669" t="s">
        <v>2904</v>
      </c>
      <c r="C2669">
        <v>0</v>
      </c>
      <c r="D2669" s="3">
        <v>28000</v>
      </c>
    </row>
    <row r="2670" spans="1:4" x14ac:dyDescent="0.25">
      <c r="A2670" s="1" t="s">
        <v>3250</v>
      </c>
      <c r="B2670" t="s">
        <v>2904</v>
      </c>
      <c r="C2670">
        <v>0</v>
      </c>
      <c r="D2670" s="3">
        <v>28000</v>
      </c>
    </row>
    <row r="2671" spans="1:4" x14ac:dyDescent="0.25">
      <c r="A2671" s="1" t="s">
        <v>3251</v>
      </c>
      <c r="B2671" t="s">
        <v>2904</v>
      </c>
      <c r="C2671">
        <v>0</v>
      </c>
      <c r="D2671" s="3">
        <v>28000</v>
      </c>
    </row>
    <row r="2672" spans="1:4" x14ac:dyDescent="0.25">
      <c r="A2672" s="1" t="s">
        <v>3252</v>
      </c>
      <c r="B2672" t="s">
        <v>2904</v>
      </c>
      <c r="C2672">
        <v>0</v>
      </c>
      <c r="D2672" s="3">
        <v>28000</v>
      </c>
    </row>
    <row r="2673" spans="1:4" x14ac:dyDescent="0.25">
      <c r="A2673" s="1" t="s">
        <v>3253</v>
      </c>
      <c r="B2673" t="s">
        <v>2904</v>
      </c>
      <c r="C2673">
        <v>0</v>
      </c>
      <c r="D2673" s="3">
        <v>28000</v>
      </c>
    </row>
    <row r="2674" spans="1:4" x14ac:dyDescent="0.25">
      <c r="A2674" s="1" t="s">
        <v>3254</v>
      </c>
      <c r="B2674" t="s">
        <v>2904</v>
      </c>
      <c r="C2674">
        <v>0</v>
      </c>
      <c r="D2674" s="3">
        <v>28000</v>
      </c>
    </row>
    <row r="2675" spans="1:4" x14ac:dyDescent="0.25">
      <c r="A2675" s="1" t="s">
        <v>3255</v>
      </c>
      <c r="B2675" t="s">
        <v>2904</v>
      </c>
      <c r="C2675">
        <v>0</v>
      </c>
      <c r="D2675" s="3">
        <v>28000</v>
      </c>
    </row>
    <row r="2676" spans="1:4" x14ac:dyDescent="0.25">
      <c r="A2676" s="1" t="s">
        <v>3256</v>
      </c>
      <c r="B2676" t="s">
        <v>2904</v>
      </c>
      <c r="C2676">
        <v>0</v>
      </c>
      <c r="D2676" s="3">
        <v>28000</v>
      </c>
    </row>
    <row r="2677" spans="1:4" x14ac:dyDescent="0.25">
      <c r="A2677" s="1" t="s">
        <v>3257</v>
      </c>
      <c r="B2677" t="s">
        <v>2904</v>
      </c>
      <c r="C2677">
        <v>0</v>
      </c>
      <c r="D2677" s="3">
        <v>28000</v>
      </c>
    </row>
    <row r="2678" spans="1:4" x14ac:dyDescent="0.25">
      <c r="A2678" s="1" t="s">
        <v>3258</v>
      </c>
      <c r="B2678" t="s">
        <v>2904</v>
      </c>
      <c r="C2678">
        <v>0</v>
      </c>
      <c r="D2678" s="3">
        <v>28000</v>
      </c>
    </row>
    <row r="2679" spans="1:4" x14ac:dyDescent="0.25">
      <c r="A2679" s="1" t="s">
        <v>3259</v>
      </c>
      <c r="B2679" t="s">
        <v>3198</v>
      </c>
      <c r="C2679">
        <v>0</v>
      </c>
      <c r="D2679" s="3">
        <v>28000</v>
      </c>
    </row>
    <row r="2680" spans="1:4" x14ac:dyDescent="0.25">
      <c r="A2680" s="1" t="s">
        <v>3260</v>
      </c>
      <c r="B2680" t="s">
        <v>3198</v>
      </c>
      <c r="C2680">
        <v>0</v>
      </c>
      <c r="D2680" s="3">
        <v>28000</v>
      </c>
    </row>
    <row r="2681" spans="1:4" x14ac:dyDescent="0.25">
      <c r="A2681" s="1" t="s">
        <v>3261</v>
      </c>
      <c r="B2681" t="s">
        <v>3198</v>
      </c>
      <c r="C2681">
        <v>0</v>
      </c>
      <c r="D2681" s="3">
        <v>28000</v>
      </c>
    </row>
    <row r="2682" spans="1:4" x14ac:dyDescent="0.25">
      <c r="A2682" s="1" t="s">
        <v>3262</v>
      </c>
      <c r="B2682" t="s">
        <v>3198</v>
      </c>
      <c r="C2682">
        <v>0</v>
      </c>
      <c r="D2682" s="3">
        <v>28000</v>
      </c>
    </row>
    <row r="2683" spans="1:4" x14ac:dyDescent="0.25">
      <c r="A2683" s="1" t="s">
        <v>3263</v>
      </c>
      <c r="B2683" t="s">
        <v>3198</v>
      </c>
      <c r="C2683">
        <v>0</v>
      </c>
      <c r="D2683" s="3">
        <v>28000</v>
      </c>
    </row>
    <row r="2684" spans="1:4" x14ac:dyDescent="0.25">
      <c r="A2684" s="1" t="s">
        <v>3264</v>
      </c>
      <c r="B2684" t="s">
        <v>3198</v>
      </c>
      <c r="C2684">
        <v>0</v>
      </c>
      <c r="D2684" s="3">
        <v>28000</v>
      </c>
    </row>
    <row r="2685" spans="1:4" x14ac:dyDescent="0.25">
      <c r="A2685" s="1" t="s">
        <v>3265</v>
      </c>
      <c r="B2685" t="s">
        <v>3198</v>
      </c>
      <c r="C2685">
        <v>0</v>
      </c>
      <c r="D2685" s="3">
        <v>28000</v>
      </c>
    </row>
    <row r="2686" spans="1:4" x14ac:dyDescent="0.25">
      <c r="A2686" s="1" t="s">
        <v>3266</v>
      </c>
      <c r="B2686" t="s">
        <v>3198</v>
      </c>
      <c r="C2686">
        <v>0</v>
      </c>
      <c r="D2686" s="3">
        <v>28000</v>
      </c>
    </row>
    <row r="2687" spans="1:4" x14ac:dyDescent="0.25">
      <c r="A2687" s="1" t="s">
        <v>3267</v>
      </c>
      <c r="B2687" t="s">
        <v>3198</v>
      </c>
      <c r="C2687">
        <v>0</v>
      </c>
      <c r="D2687" s="3">
        <v>28000</v>
      </c>
    </row>
    <row r="2688" spans="1:4" x14ac:dyDescent="0.25">
      <c r="A2688" s="1" t="s">
        <v>3268</v>
      </c>
      <c r="B2688" t="s">
        <v>3198</v>
      </c>
      <c r="C2688">
        <v>0</v>
      </c>
      <c r="D2688" s="3">
        <v>28000</v>
      </c>
    </row>
    <row r="2689" spans="1:4" x14ac:dyDescent="0.25">
      <c r="A2689" s="1" t="s">
        <v>3269</v>
      </c>
      <c r="B2689" t="s">
        <v>2904</v>
      </c>
      <c r="C2689">
        <v>0</v>
      </c>
      <c r="D2689" s="3">
        <v>28000</v>
      </c>
    </row>
    <row r="2690" spans="1:4" x14ac:dyDescent="0.25">
      <c r="A2690" s="1" t="s">
        <v>3270</v>
      </c>
      <c r="B2690" t="s">
        <v>2904</v>
      </c>
      <c r="C2690">
        <v>0</v>
      </c>
      <c r="D2690" s="3">
        <v>28000</v>
      </c>
    </row>
    <row r="2691" spans="1:4" x14ac:dyDescent="0.25">
      <c r="A2691" s="1" t="s">
        <v>3271</v>
      </c>
      <c r="B2691" t="s">
        <v>2904</v>
      </c>
      <c r="C2691">
        <v>0</v>
      </c>
      <c r="D2691" s="3">
        <v>28000</v>
      </c>
    </row>
    <row r="2692" spans="1:4" x14ac:dyDescent="0.25">
      <c r="A2692" s="1" t="s">
        <v>3272</v>
      </c>
      <c r="B2692" t="s">
        <v>2904</v>
      </c>
      <c r="C2692">
        <v>0</v>
      </c>
      <c r="D2692" s="3">
        <v>28000</v>
      </c>
    </row>
    <row r="2693" spans="1:4" x14ac:dyDescent="0.25">
      <c r="A2693" s="1" t="s">
        <v>3273</v>
      </c>
      <c r="B2693" t="s">
        <v>2904</v>
      </c>
      <c r="C2693">
        <v>0</v>
      </c>
      <c r="D2693" s="3">
        <v>28000</v>
      </c>
    </row>
    <row r="2694" spans="1:4" x14ac:dyDescent="0.25">
      <c r="A2694" s="1" t="s">
        <v>3274</v>
      </c>
      <c r="B2694" t="s">
        <v>2904</v>
      </c>
      <c r="C2694">
        <v>0</v>
      </c>
      <c r="D2694" s="3">
        <v>28000</v>
      </c>
    </row>
    <row r="2695" spans="1:4" x14ac:dyDescent="0.25">
      <c r="A2695" s="1" t="s">
        <v>3275</v>
      </c>
      <c r="B2695" t="s">
        <v>2904</v>
      </c>
      <c r="C2695">
        <v>0</v>
      </c>
      <c r="D2695" s="3">
        <v>28000</v>
      </c>
    </row>
    <row r="2696" spans="1:4" x14ac:dyDescent="0.25">
      <c r="A2696" s="1" t="s">
        <v>3276</v>
      </c>
      <c r="B2696" t="s">
        <v>2904</v>
      </c>
      <c r="C2696">
        <v>0</v>
      </c>
      <c r="D2696" s="3">
        <v>28000</v>
      </c>
    </row>
    <row r="2697" spans="1:4" x14ac:dyDescent="0.25">
      <c r="A2697" s="1" t="s">
        <v>3277</v>
      </c>
      <c r="B2697" t="s">
        <v>2904</v>
      </c>
      <c r="C2697">
        <v>0</v>
      </c>
      <c r="D2697" s="3">
        <v>28000</v>
      </c>
    </row>
    <row r="2698" spans="1:4" x14ac:dyDescent="0.25">
      <c r="A2698" s="1" t="s">
        <v>3278</v>
      </c>
      <c r="B2698" t="s">
        <v>2904</v>
      </c>
      <c r="C2698">
        <v>0</v>
      </c>
      <c r="D2698" s="3">
        <v>28000</v>
      </c>
    </row>
    <row r="2699" spans="1:4" x14ac:dyDescent="0.25">
      <c r="A2699" s="1" t="s">
        <v>3279</v>
      </c>
      <c r="B2699" t="s">
        <v>3198</v>
      </c>
      <c r="C2699">
        <v>0</v>
      </c>
      <c r="D2699" s="3">
        <v>28000</v>
      </c>
    </row>
    <row r="2700" spans="1:4" x14ac:dyDescent="0.25">
      <c r="A2700" s="1" t="s">
        <v>3280</v>
      </c>
      <c r="B2700" t="s">
        <v>3198</v>
      </c>
      <c r="C2700">
        <v>0</v>
      </c>
      <c r="D2700" s="3">
        <v>28000</v>
      </c>
    </row>
    <row r="2701" spans="1:4" x14ac:dyDescent="0.25">
      <c r="A2701" s="1" t="s">
        <v>3281</v>
      </c>
      <c r="B2701" t="s">
        <v>3198</v>
      </c>
      <c r="C2701">
        <v>0</v>
      </c>
      <c r="D2701" s="3">
        <v>28000</v>
      </c>
    </row>
    <row r="2702" spans="1:4" x14ac:dyDescent="0.25">
      <c r="A2702" s="1" t="s">
        <v>3282</v>
      </c>
      <c r="B2702" t="s">
        <v>3198</v>
      </c>
      <c r="C2702">
        <v>0</v>
      </c>
      <c r="D2702" s="3">
        <v>28000</v>
      </c>
    </row>
    <row r="2703" spans="1:4" x14ac:dyDescent="0.25">
      <c r="A2703" s="1" t="s">
        <v>3283</v>
      </c>
      <c r="B2703" t="s">
        <v>3198</v>
      </c>
      <c r="C2703">
        <v>0</v>
      </c>
      <c r="D2703" s="3">
        <v>28000</v>
      </c>
    </row>
    <row r="2704" spans="1:4" x14ac:dyDescent="0.25">
      <c r="A2704" s="1" t="s">
        <v>3284</v>
      </c>
      <c r="B2704" t="s">
        <v>3198</v>
      </c>
      <c r="C2704">
        <v>0</v>
      </c>
      <c r="D2704" s="3">
        <v>28000</v>
      </c>
    </row>
    <row r="2705" spans="1:4" x14ac:dyDescent="0.25">
      <c r="A2705" s="1" t="s">
        <v>3285</v>
      </c>
      <c r="B2705" t="s">
        <v>3198</v>
      </c>
      <c r="C2705">
        <v>0</v>
      </c>
      <c r="D2705" s="3">
        <v>28000</v>
      </c>
    </row>
    <row r="2706" spans="1:4" x14ac:dyDescent="0.25">
      <c r="A2706" s="1" t="s">
        <v>3286</v>
      </c>
      <c r="B2706" t="s">
        <v>3198</v>
      </c>
      <c r="C2706">
        <v>0</v>
      </c>
      <c r="D2706" s="3">
        <v>28000</v>
      </c>
    </row>
    <row r="2707" spans="1:4" x14ac:dyDescent="0.25">
      <c r="A2707" s="1" t="s">
        <v>3287</v>
      </c>
      <c r="B2707" t="s">
        <v>3198</v>
      </c>
      <c r="C2707">
        <v>0</v>
      </c>
      <c r="D2707" s="3">
        <v>28000</v>
      </c>
    </row>
    <row r="2708" spans="1:4" x14ac:dyDescent="0.25">
      <c r="A2708" s="1" t="s">
        <v>3288</v>
      </c>
      <c r="B2708" t="s">
        <v>3198</v>
      </c>
      <c r="C2708">
        <v>0</v>
      </c>
      <c r="D2708" s="3">
        <v>28000</v>
      </c>
    </row>
    <row r="2709" spans="1:4" x14ac:dyDescent="0.25">
      <c r="A2709" s="1" t="s">
        <v>3289</v>
      </c>
      <c r="B2709" t="s">
        <v>2904</v>
      </c>
      <c r="C2709">
        <v>0</v>
      </c>
      <c r="D2709" s="3">
        <v>28000</v>
      </c>
    </row>
    <row r="2710" spans="1:4" x14ac:dyDescent="0.25">
      <c r="A2710" s="1" t="s">
        <v>3290</v>
      </c>
      <c r="B2710" t="s">
        <v>2904</v>
      </c>
      <c r="C2710">
        <v>0</v>
      </c>
      <c r="D2710" s="3">
        <v>28000</v>
      </c>
    </row>
    <row r="2711" spans="1:4" x14ac:dyDescent="0.25">
      <c r="A2711" s="1" t="s">
        <v>3291</v>
      </c>
      <c r="B2711" t="s">
        <v>2904</v>
      </c>
      <c r="C2711">
        <v>0</v>
      </c>
      <c r="D2711" s="3">
        <v>28000</v>
      </c>
    </row>
    <row r="2712" spans="1:4" x14ac:dyDescent="0.25">
      <c r="A2712" s="1" t="s">
        <v>3292</v>
      </c>
      <c r="B2712" t="s">
        <v>2904</v>
      </c>
      <c r="C2712">
        <v>0</v>
      </c>
      <c r="D2712" s="3">
        <v>28000</v>
      </c>
    </row>
    <row r="2713" spans="1:4" x14ac:dyDescent="0.25">
      <c r="A2713" s="1" t="s">
        <v>3293</v>
      </c>
      <c r="B2713" t="s">
        <v>2904</v>
      </c>
      <c r="C2713">
        <v>0</v>
      </c>
      <c r="D2713" s="3">
        <v>28000</v>
      </c>
    </row>
    <row r="2714" spans="1:4" x14ac:dyDescent="0.25">
      <c r="A2714" s="1" t="s">
        <v>3294</v>
      </c>
      <c r="B2714" t="s">
        <v>2904</v>
      </c>
      <c r="C2714">
        <v>0</v>
      </c>
      <c r="D2714" s="3">
        <v>28000</v>
      </c>
    </row>
    <row r="2715" spans="1:4" x14ac:dyDescent="0.25">
      <c r="A2715" s="1" t="s">
        <v>3295</v>
      </c>
      <c r="B2715" t="s">
        <v>2904</v>
      </c>
      <c r="C2715">
        <v>0</v>
      </c>
      <c r="D2715" s="3">
        <v>28000</v>
      </c>
    </row>
    <row r="2716" spans="1:4" x14ac:dyDescent="0.25">
      <c r="A2716" s="1" t="s">
        <v>3296</v>
      </c>
      <c r="B2716" t="s">
        <v>2904</v>
      </c>
      <c r="C2716">
        <v>0</v>
      </c>
      <c r="D2716" s="3">
        <v>28000</v>
      </c>
    </row>
    <row r="2717" spans="1:4" x14ac:dyDescent="0.25">
      <c r="A2717" s="1" t="s">
        <v>3297</v>
      </c>
      <c r="B2717" t="s">
        <v>2904</v>
      </c>
      <c r="C2717">
        <v>0</v>
      </c>
      <c r="D2717" s="3">
        <v>28000</v>
      </c>
    </row>
    <row r="2718" spans="1:4" x14ac:dyDescent="0.25">
      <c r="A2718" s="1" t="s">
        <v>3298</v>
      </c>
      <c r="B2718" t="s">
        <v>2904</v>
      </c>
      <c r="C2718">
        <v>0</v>
      </c>
      <c r="D2718" s="3">
        <v>28000</v>
      </c>
    </row>
    <row r="2719" spans="1:4" x14ac:dyDescent="0.25">
      <c r="A2719" s="1" t="s">
        <v>3299</v>
      </c>
      <c r="B2719" t="s">
        <v>2904</v>
      </c>
      <c r="C2719">
        <v>0</v>
      </c>
      <c r="D2719" s="3">
        <v>28000</v>
      </c>
    </row>
    <row r="2720" spans="1:4" x14ac:dyDescent="0.25">
      <c r="A2720" s="1" t="s">
        <v>3300</v>
      </c>
      <c r="B2720" t="s">
        <v>2904</v>
      </c>
      <c r="C2720">
        <v>0</v>
      </c>
      <c r="D2720" s="3">
        <v>28000</v>
      </c>
    </row>
    <row r="2721" spans="1:4" x14ac:dyDescent="0.25">
      <c r="A2721" s="1" t="s">
        <v>3301</v>
      </c>
      <c r="B2721" t="s">
        <v>2904</v>
      </c>
      <c r="C2721">
        <v>0</v>
      </c>
      <c r="D2721" s="3">
        <v>28000</v>
      </c>
    </row>
    <row r="2722" spans="1:4" x14ac:dyDescent="0.25">
      <c r="A2722" s="1" t="s">
        <v>3302</v>
      </c>
      <c r="B2722" t="s">
        <v>2904</v>
      </c>
      <c r="C2722">
        <v>0</v>
      </c>
      <c r="D2722" s="3">
        <v>28000</v>
      </c>
    </row>
    <row r="2723" spans="1:4" x14ac:dyDescent="0.25">
      <c r="A2723" s="1" t="s">
        <v>3303</v>
      </c>
      <c r="B2723" t="s">
        <v>2904</v>
      </c>
      <c r="C2723">
        <v>0</v>
      </c>
      <c r="D2723" s="3">
        <v>28000</v>
      </c>
    </row>
    <row r="2724" spans="1:4" x14ac:dyDescent="0.25">
      <c r="A2724" s="1" t="s">
        <v>3304</v>
      </c>
      <c r="B2724" t="s">
        <v>2904</v>
      </c>
      <c r="C2724">
        <v>0</v>
      </c>
      <c r="D2724" s="3">
        <v>28000</v>
      </c>
    </row>
    <row r="2725" spans="1:4" x14ac:dyDescent="0.25">
      <c r="A2725" s="1" t="s">
        <v>3305</v>
      </c>
      <c r="B2725" t="s">
        <v>2904</v>
      </c>
      <c r="C2725">
        <v>0</v>
      </c>
      <c r="D2725" s="3">
        <v>28000</v>
      </c>
    </row>
    <row r="2726" spans="1:4" x14ac:dyDescent="0.25">
      <c r="A2726" s="1" t="s">
        <v>3306</v>
      </c>
      <c r="B2726" t="s">
        <v>2904</v>
      </c>
      <c r="C2726">
        <v>0</v>
      </c>
      <c r="D2726" s="3">
        <v>28000</v>
      </c>
    </row>
    <row r="2727" spans="1:4" x14ac:dyDescent="0.25">
      <c r="A2727" s="1" t="s">
        <v>3307</v>
      </c>
      <c r="B2727" t="s">
        <v>2904</v>
      </c>
      <c r="C2727">
        <v>0</v>
      </c>
      <c r="D2727" s="3">
        <v>28000</v>
      </c>
    </row>
    <row r="2728" spans="1:4" x14ac:dyDescent="0.25">
      <c r="A2728" s="1" t="s">
        <v>3308</v>
      </c>
      <c r="B2728" t="s">
        <v>2904</v>
      </c>
      <c r="C2728">
        <v>0</v>
      </c>
      <c r="D2728" s="3">
        <v>28000</v>
      </c>
    </row>
    <row r="2729" spans="1:4" x14ac:dyDescent="0.25">
      <c r="A2729" s="1" t="s">
        <v>3309</v>
      </c>
      <c r="B2729" t="s">
        <v>3198</v>
      </c>
      <c r="C2729">
        <v>0</v>
      </c>
      <c r="D2729" s="3">
        <v>28000</v>
      </c>
    </row>
    <row r="2730" spans="1:4" x14ac:dyDescent="0.25">
      <c r="A2730" s="1" t="s">
        <v>3310</v>
      </c>
      <c r="B2730" t="s">
        <v>3198</v>
      </c>
      <c r="C2730">
        <v>0</v>
      </c>
      <c r="D2730" s="3">
        <v>28000</v>
      </c>
    </row>
    <row r="2731" spans="1:4" x14ac:dyDescent="0.25">
      <c r="A2731" s="1" t="s">
        <v>3311</v>
      </c>
      <c r="B2731" t="s">
        <v>3198</v>
      </c>
      <c r="C2731">
        <v>0</v>
      </c>
      <c r="D2731" s="3">
        <v>28000</v>
      </c>
    </row>
    <row r="2732" spans="1:4" x14ac:dyDescent="0.25">
      <c r="A2732" s="1" t="s">
        <v>3312</v>
      </c>
      <c r="B2732" t="s">
        <v>3198</v>
      </c>
      <c r="C2732">
        <v>0</v>
      </c>
      <c r="D2732" s="3">
        <v>28000</v>
      </c>
    </row>
    <row r="2733" spans="1:4" x14ac:dyDescent="0.25">
      <c r="A2733" s="1" t="s">
        <v>3313</v>
      </c>
      <c r="B2733" t="s">
        <v>3198</v>
      </c>
      <c r="C2733">
        <v>0</v>
      </c>
      <c r="D2733" s="3">
        <v>28000</v>
      </c>
    </row>
    <row r="2734" spans="1:4" x14ac:dyDescent="0.25">
      <c r="A2734" s="1" t="s">
        <v>3314</v>
      </c>
      <c r="B2734" t="s">
        <v>3198</v>
      </c>
      <c r="C2734">
        <v>0</v>
      </c>
      <c r="D2734" s="3">
        <v>28000</v>
      </c>
    </row>
    <row r="2735" spans="1:4" x14ac:dyDescent="0.25">
      <c r="A2735" s="1" t="s">
        <v>3315</v>
      </c>
      <c r="B2735" t="s">
        <v>3198</v>
      </c>
      <c r="C2735">
        <v>0</v>
      </c>
      <c r="D2735" s="3">
        <v>28000</v>
      </c>
    </row>
    <row r="2736" spans="1:4" x14ac:dyDescent="0.25">
      <c r="A2736" s="1" t="s">
        <v>3316</v>
      </c>
      <c r="B2736" t="s">
        <v>3198</v>
      </c>
      <c r="C2736">
        <v>0</v>
      </c>
      <c r="D2736" s="3">
        <v>28000</v>
      </c>
    </row>
    <row r="2737" spans="1:4" x14ac:dyDescent="0.25">
      <c r="A2737" s="1" t="s">
        <v>3317</v>
      </c>
      <c r="B2737" t="s">
        <v>3198</v>
      </c>
      <c r="C2737">
        <v>0</v>
      </c>
      <c r="D2737" s="3">
        <v>28000</v>
      </c>
    </row>
    <row r="2738" spans="1:4" x14ac:dyDescent="0.25">
      <c r="A2738" s="1" t="s">
        <v>3318</v>
      </c>
      <c r="B2738" t="s">
        <v>3198</v>
      </c>
      <c r="C2738">
        <v>0</v>
      </c>
      <c r="D2738" s="3">
        <v>28000</v>
      </c>
    </row>
    <row r="2739" spans="1:4" x14ac:dyDescent="0.25">
      <c r="A2739" s="1" t="s">
        <v>3319</v>
      </c>
      <c r="B2739" t="s">
        <v>2904</v>
      </c>
      <c r="C2739">
        <v>0</v>
      </c>
      <c r="D2739" s="3">
        <v>28000</v>
      </c>
    </row>
    <row r="2740" spans="1:4" x14ac:dyDescent="0.25">
      <c r="A2740" s="1" t="s">
        <v>3320</v>
      </c>
      <c r="B2740" t="s">
        <v>2904</v>
      </c>
      <c r="C2740">
        <v>0</v>
      </c>
      <c r="D2740" s="3">
        <v>28000</v>
      </c>
    </row>
    <row r="2741" spans="1:4" x14ac:dyDescent="0.25">
      <c r="A2741" s="1" t="s">
        <v>3321</v>
      </c>
      <c r="B2741" t="s">
        <v>2904</v>
      </c>
      <c r="C2741">
        <v>0</v>
      </c>
      <c r="D2741" s="3">
        <v>28000</v>
      </c>
    </row>
    <row r="2742" spans="1:4" x14ac:dyDescent="0.25">
      <c r="A2742" s="1" t="s">
        <v>3322</v>
      </c>
      <c r="B2742" t="s">
        <v>2904</v>
      </c>
      <c r="C2742">
        <v>0</v>
      </c>
      <c r="D2742" s="3">
        <v>28000</v>
      </c>
    </row>
    <row r="2743" spans="1:4" x14ac:dyDescent="0.25">
      <c r="A2743" s="1" t="s">
        <v>3323</v>
      </c>
      <c r="B2743" t="s">
        <v>2904</v>
      </c>
      <c r="C2743">
        <v>0</v>
      </c>
      <c r="D2743" s="3">
        <v>28000</v>
      </c>
    </row>
    <row r="2744" spans="1:4" x14ac:dyDescent="0.25">
      <c r="A2744" s="1" t="s">
        <v>3324</v>
      </c>
      <c r="B2744" t="s">
        <v>2904</v>
      </c>
      <c r="C2744">
        <v>0</v>
      </c>
      <c r="D2744" s="3">
        <v>28000</v>
      </c>
    </row>
    <row r="2745" spans="1:4" x14ac:dyDescent="0.25">
      <c r="A2745" s="1" t="s">
        <v>3325</v>
      </c>
      <c r="B2745" t="s">
        <v>2904</v>
      </c>
      <c r="C2745">
        <v>0</v>
      </c>
      <c r="D2745" s="3">
        <v>28000</v>
      </c>
    </row>
    <row r="2746" spans="1:4" x14ac:dyDescent="0.25">
      <c r="A2746" s="1" t="s">
        <v>3326</v>
      </c>
      <c r="B2746" t="s">
        <v>2904</v>
      </c>
      <c r="C2746">
        <v>0</v>
      </c>
      <c r="D2746" s="3">
        <v>28000</v>
      </c>
    </row>
    <row r="2747" spans="1:4" x14ac:dyDescent="0.25">
      <c r="A2747" s="1" t="s">
        <v>3327</v>
      </c>
      <c r="B2747" t="s">
        <v>2904</v>
      </c>
      <c r="C2747">
        <v>0</v>
      </c>
      <c r="D2747" s="3">
        <v>28000</v>
      </c>
    </row>
    <row r="2748" spans="1:4" x14ac:dyDescent="0.25">
      <c r="A2748" s="1" t="s">
        <v>3328</v>
      </c>
      <c r="B2748" t="s">
        <v>2904</v>
      </c>
      <c r="C2748">
        <v>0</v>
      </c>
      <c r="D2748" s="3">
        <v>28000</v>
      </c>
    </row>
    <row r="2749" spans="1:4" x14ac:dyDescent="0.25">
      <c r="A2749" s="1" t="s">
        <v>3329</v>
      </c>
      <c r="B2749" t="s">
        <v>3198</v>
      </c>
      <c r="C2749">
        <v>0</v>
      </c>
      <c r="D2749" s="3">
        <v>28000</v>
      </c>
    </row>
    <row r="2750" spans="1:4" x14ac:dyDescent="0.25">
      <c r="A2750" s="1" t="s">
        <v>3330</v>
      </c>
      <c r="B2750" t="s">
        <v>3198</v>
      </c>
      <c r="C2750">
        <v>0</v>
      </c>
      <c r="D2750" s="3">
        <v>28000</v>
      </c>
    </row>
    <row r="2751" spans="1:4" x14ac:dyDescent="0.25">
      <c r="A2751" s="1" t="s">
        <v>3331</v>
      </c>
      <c r="B2751" t="s">
        <v>3198</v>
      </c>
      <c r="C2751">
        <v>0</v>
      </c>
      <c r="D2751" s="3">
        <v>28000</v>
      </c>
    </row>
    <row r="2752" spans="1:4" x14ac:dyDescent="0.25">
      <c r="A2752" s="1" t="s">
        <v>3332</v>
      </c>
      <c r="B2752" t="s">
        <v>3198</v>
      </c>
      <c r="C2752">
        <v>0</v>
      </c>
      <c r="D2752" s="3">
        <v>28000</v>
      </c>
    </row>
    <row r="2753" spans="1:4" x14ac:dyDescent="0.25">
      <c r="A2753" s="1" t="s">
        <v>3333</v>
      </c>
      <c r="B2753" t="s">
        <v>3198</v>
      </c>
      <c r="C2753">
        <v>0</v>
      </c>
      <c r="D2753" s="3">
        <v>28000</v>
      </c>
    </row>
    <row r="2754" spans="1:4" x14ac:dyDescent="0.25">
      <c r="A2754" s="1" t="s">
        <v>3334</v>
      </c>
      <c r="B2754" t="s">
        <v>3198</v>
      </c>
      <c r="C2754">
        <v>0</v>
      </c>
      <c r="D2754" s="3">
        <v>28000</v>
      </c>
    </row>
    <row r="2755" spans="1:4" x14ac:dyDescent="0.25">
      <c r="A2755" s="1" t="s">
        <v>3335</v>
      </c>
      <c r="B2755" t="s">
        <v>3198</v>
      </c>
      <c r="C2755">
        <v>0</v>
      </c>
      <c r="D2755" s="3">
        <v>28000</v>
      </c>
    </row>
    <row r="2756" spans="1:4" x14ac:dyDescent="0.25">
      <c r="A2756" s="1" t="s">
        <v>3336</v>
      </c>
      <c r="B2756" t="s">
        <v>3198</v>
      </c>
      <c r="C2756">
        <v>0</v>
      </c>
      <c r="D2756" s="3">
        <v>28000</v>
      </c>
    </row>
    <row r="2757" spans="1:4" x14ac:dyDescent="0.25">
      <c r="A2757" s="1" t="s">
        <v>3337</v>
      </c>
      <c r="B2757" t="s">
        <v>3198</v>
      </c>
      <c r="C2757">
        <v>0</v>
      </c>
      <c r="D2757" s="3">
        <v>28000</v>
      </c>
    </row>
    <row r="2758" spans="1:4" x14ac:dyDescent="0.25">
      <c r="A2758" s="1" t="s">
        <v>3338</v>
      </c>
      <c r="B2758" t="s">
        <v>3198</v>
      </c>
      <c r="C2758">
        <v>0</v>
      </c>
      <c r="D2758" s="3">
        <v>28000</v>
      </c>
    </row>
    <row r="2759" spans="1:4" x14ac:dyDescent="0.25">
      <c r="A2759" s="1" t="s">
        <v>3339</v>
      </c>
      <c r="B2759" t="s">
        <v>2131</v>
      </c>
      <c r="C2759">
        <v>0</v>
      </c>
      <c r="D2759" s="3">
        <v>3800</v>
      </c>
    </row>
    <row r="2760" spans="1:4" x14ac:dyDescent="0.25">
      <c r="A2760" s="1" t="s">
        <v>3340</v>
      </c>
      <c r="B2760" t="s">
        <v>3341</v>
      </c>
      <c r="C2760">
        <v>0</v>
      </c>
      <c r="D2760" s="3">
        <v>35000</v>
      </c>
    </row>
    <row r="2761" spans="1:4" x14ac:dyDescent="0.25">
      <c r="A2761" s="1" t="s">
        <v>3342</v>
      </c>
      <c r="B2761" t="s">
        <v>3341</v>
      </c>
      <c r="C2761">
        <v>0</v>
      </c>
      <c r="D2761" s="3">
        <v>35000</v>
      </c>
    </row>
    <row r="2762" spans="1:4" x14ac:dyDescent="0.25">
      <c r="A2762" s="1" t="s">
        <v>3343</v>
      </c>
      <c r="B2762" t="s">
        <v>3341</v>
      </c>
      <c r="C2762">
        <v>0</v>
      </c>
      <c r="D2762" s="3">
        <v>35000</v>
      </c>
    </row>
    <row r="2763" spans="1:4" x14ac:dyDescent="0.25">
      <c r="A2763" s="1" t="s">
        <v>3344</v>
      </c>
      <c r="B2763" t="s">
        <v>3341</v>
      </c>
      <c r="C2763">
        <v>0</v>
      </c>
      <c r="D2763" s="3">
        <v>35000</v>
      </c>
    </row>
    <row r="2764" spans="1:4" x14ac:dyDescent="0.25">
      <c r="A2764" s="1" t="s">
        <v>3345</v>
      </c>
      <c r="B2764" t="s">
        <v>3341</v>
      </c>
      <c r="C2764">
        <v>0</v>
      </c>
      <c r="D2764" s="3">
        <v>35000</v>
      </c>
    </row>
    <row r="2765" spans="1:4" x14ac:dyDescent="0.25">
      <c r="A2765" s="1" t="s">
        <v>3346</v>
      </c>
      <c r="B2765" t="s">
        <v>3341</v>
      </c>
      <c r="C2765">
        <v>0</v>
      </c>
      <c r="D2765" s="3">
        <v>35000</v>
      </c>
    </row>
    <row r="2766" spans="1:4" x14ac:dyDescent="0.25">
      <c r="A2766" s="1" t="s">
        <v>3347</v>
      </c>
      <c r="B2766" t="s">
        <v>3341</v>
      </c>
      <c r="C2766">
        <v>0</v>
      </c>
      <c r="D2766" s="3">
        <v>35000</v>
      </c>
    </row>
    <row r="2767" spans="1:4" x14ac:dyDescent="0.25">
      <c r="A2767" s="1" t="s">
        <v>3348</v>
      </c>
      <c r="B2767" t="s">
        <v>3341</v>
      </c>
      <c r="C2767">
        <v>0</v>
      </c>
      <c r="D2767" s="3">
        <v>35000</v>
      </c>
    </row>
    <row r="2768" spans="1:4" x14ac:dyDescent="0.25">
      <c r="A2768" s="1" t="s">
        <v>3349</v>
      </c>
      <c r="B2768" t="s">
        <v>3341</v>
      </c>
      <c r="C2768">
        <v>0</v>
      </c>
      <c r="D2768" s="3">
        <v>35000</v>
      </c>
    </row>
    <row r="2769" spans="1:4" x14ac:dyDescent="0.25">
      <c r="A2769" s="1" t="s">
        <v>3350</v>
      </c>
      <c r="B2769" t="s">
        <v>3351</v>
      </c>
      <c r="C2769">
        <v>0</v>
      </c>
      <c r="D2769" s="3">
        <v>40000</v>
      </c>
    </row>
    <row r="2770" spans="1:4" x14ac:dyDescent="0.25">
      <c r="A2770" s="1" t="s">
        <v>3352</v>
      </c>
      <c r="B2770" t="s">
        <v>3351</v>
      </c>
      <c r="C2770">
        <v>0</v>
      </c>
      <c r="D2770" s="3">
        <v>40000</v>
      </c>
    </row>
    <row r="2771" spans="1:4" x14ac:dyDescent="0.25">
      <c r="A2771" s="1" t="s">
        <v>3353</v>
      </c>
      <c r="B2771" t="s">
        <v>3351</v>
      </c>
      <c r="C2771">
        <v>0</v>
      </c>
      <c r="D2771" s="3">
        <v>40000</v>
      </c>
    </row>
    <row r="2772" spans="1:4" x14ac:dyDescent="0.25">
      <c r="A2772" s="1" t="s">
        <v>3354</v>
      </c>
      <c r="B2772" t="s">
        <v>3351</v>
      </c>
      <c r="C2772">
        <v>0</v>
      </c>
      <c r="D2772" s="3">
        <v>40000</v>
      </c>
    </row>
    <row r="2773" spans="1:4" x14ac:dyDescent="0.25">
      <c r="A2773" s="1" t="s">
        <v>3355</v>
      </c>
      <c r="B2773" t="s">
        <v>3351</v>
      </c>
      <c r="C2773">
        <v>0</v>
      </c>
      <c r="D2773" s="3">
        <v>40000</v>
      </c>
    </row>
    <row r="2774" spans="1:4" x14ac:dyDescent="0.25">
      <c r="A2774" s="1" t="s">
        <v>3356</v>
      </c>
      <c r="B2774" t="s">
        <v>3351</v>
      </c>
      <c r="C2774">
        <v>0</v>
      </c>
      <c r="D2774" s="3">
        <v>40000</v>
      </c>
    </row>
    <row r="2775" spans="1:4" x14ac:dyDescent="0.25">
      <c r="A2775" s="1" t="s">
        <v>3357</v>
      </c>
      <c r="B2775" t="s">
        <v>3351</v>
      </c>
      <c r="C2775">
        <v>0</v>
      </c>
      <c r="D2775" s="3">
        <v>40000</v>
      </c>
    </row>
    <row r="2776" spans="1:4" x14ac:dyDescent="0.25">
      <c r="A2776" s="1" t="s">
        <v>3358</v>
      </c>
      <c r="B2776" t="s">
        <v>3351</v>
      </c>
      <c r="C2776">
        <v>0</v>
      </c>
      <c r="D2776" s="3">
        <v>40000</v>
      </c>
    </row>
    <row r="2777" spans="1:4" x14ac:dyDescent="0.25">
      <c r="A2777" s="1" t="s">
        <v>3359</v>
      </c>
      <c r="B2777" t="s">
        <v>3351</v>
      </c>
      <c r="C2777">
        <v>0</v>
      </c>
      <c r="D2777" s="3">
        <v>40000</v>
      </c>
    </row>
    <row r="2778" spans="1:4" x14ac:dyDescent="0.25">
      <c r="A2778" s="1" t="s">
        <v>3360</v>
      </c>
      <c r="B2778" t="s">
        <v>2131</v>
      </c>
      <c r="C2778">
        <v>0</v>
      </c>
      <c r="D2778" s="3">
        <v>3800</v>
      </c>
    </row>
    <row r="2779" spans="1:4" x14ac:dyDescent="0.25">
      <c r="A2779" s="1" t="s">
        <v>3361</v>
      </c>
      <c r="B2779" t="s">
        <v>3341</v>
      </c>
      <c r="C2779">
        <v>0</v>
      </c>
      <c r="D2779" s="3">
        <v>35000</v>
      </c>
    </row>
    <row r="2780" spans="1:4" x14ac:dyDescent="0.25">
      <c r="A2780" s="1" t="s">
        <v>3362</v>
      </c>
      <c r="B2780" t="s">
        <v>3341</v>
      </c>
      <c r="C2780">
        <v>0</v>
      </c>
      <c r="D2780" s="3">
        <v>35000</v>
      </c>
    </row>
    <row r="2781" spans="1:4" x14ac:dyDescent="0.25">
      <c r="A2781" s="1" t="s">
        <v>3363</v>
      </c>
      <c r="B2781" t="s">
        <v>3341</v>
      </c>
      <c r="C2781">
        <v>0</v>
      </c>
      <c r="D2781" s="3">
        <v>35000</v>
      </c>
    </row>
    <row r="2782" spans="1:4" x14ac:dyDescent="0.25">
      <c r="A2782" s="1" t="s">
        <v>3364</v>
      </c>
      <c r="B2782" t="s">
        <v>3341</v>
      </c>
      <c r="C2782">
        <v>0</v>
      </c>
      <c r="D2782" s="3">
        <v>35000</v>
      </c>
    </row>
    <row r="2783" spans="1:4" x14ac:dyDescent="0.25">
      <c r="A2783" s="1" t="s">
        <v>3365</v>
      </c>
      <c r="B2783" t="s">
        <v>3341</v>
      </c>
      <c r="C2783">
        <v>0</v>
      </c>
      <c r="D2783" s="3">
        <v>35000</v>
      </c>
    </row>
    <row r="2784" spans="1:4" x14ac:dyDescent="0.25">
      <c r="A2784" s="1" t="s">
        <v>3366</v>
      </c>
      <c r="B2784" t="s">
        <v>3341</v>
      </c>
      <c r="C2784">
        <v>0</v>
      </c>
      <c r="D2784" s="3">
        <v>35000</v>
      </c>
    </row>
    <row r="2785" spans="1:4" x14ac:dyDescent="0.25">
      <c r="A2785" s="1" t="s">
        <v>3367</v>
      </c>
      <c r="B2785" t="s">
        <v>3341</v>
      </c>
      <c r="C2785">
        <v>0</v>
      </c>
      <c r="D2785" s="3">
        <v>35000</v>
      </c>
    </row>
    <row r="2786" spans="1:4" x14ac:dyDescent="0.25">
      <c r="A2786" s="1" t="s">
        <v>3368</v>
      </c>
      <c r="B2786" t="s">
        <v>3341</v>
      </c>
      <c r="C2786">
        <v>0</v>
      </c>
      <c r="D2786" s="3">
        <v>35000</v>
      </c>
    </row>
    <row r="2787" spans="1:4" x14ac:dyDescent="0.25">
      <c r="A2787" s="1" t="s">
        <v>3369</v>
      </c>
      <c r="B2787" t="s">
        <v>3341</v>
      </c>
      <c r="C2787">
        <v>0</v>
      </c>
      <c r="D2787" s="3">
        <v>35000</v>
      </c>
    </row>
    <row r="2788" spans="1:4" x14ac:dyDescent="0.25">
      <c r="A2788" s="1" t="s">
        <v>3370</v>
      </c>
      <c r="B2788" t="s">
        <v>3341</v>
      </c>
      <c r="C2788">
        <v>0</v>
      </c>
      <c r="D2788" s="3">
        <v>35000</v>
      </c>
    </row>
    <row r="2789" spans="1:4" x14ac:dyDescent="0.25">
      <c r="A2789" s="1" t="s">
        <v>3371</v>
      </c>
      <c r="B2789" t="s">
        <v>3341</v>
      </c>
      <c r="C2789">
        <v>0</v>
      </c>
      <c r="D2789" s="3">
        <v>35000</v>
      </c>
    </row>
    <row r="2790" spans="1:4" x14ac:dyDescent="0.25">
      <c r="A2790" s="1" t="s">
        <v>3372</v>
      </c>
      <c r="B2790" t="s">
        <v>3341</v>
      </c>
      <c r="C2790">
        <v>0</v>
      </c>
      <c r="D2790" s="3">
        <v>35000</v>
      </c>
    </row>
    <row r="2791" spans="1:4" x14ac:dyDescent="0.25">
      <c r="A2791" s="1" t="s">
        <v>3373</v>
      </c>
      <c r="B2791" t="s">
        <v>3341</v>
      </c>
      <c r="C2791">
        <v>0</v>
      </c>
      <c r="D2791" s="3">
        <v>35000</v>
      </c>
    </row>
    <row r="2792" spans="1:4" x14ac:dyDescent="0.25">
      <c r="A2792" s="1" t="s">
        <v>3374</v>
      </c>
      <c r="B2792" t="s">
        <v>3341</v>
      </c>
      <c r="C2792">
        <v>0</v>
      </c>
      <c r="D2792" s="3">
        <v>35000</v>
      </c>
    </row>
    <row r="2793" spans="1:4" x14ac:dyDescent="0.25">
      <c r="A2793" s="1" t="s">
        <v>3375</v>
      </c>
      <c r="B2793" t="s">
        <v>3341</v>
      </c>
      <c r="C2793">
        <v>0</v>
      </c>
      <c r="D2793" s="3">
        <v>35000</v>
      </c>
    </row>
    <row r="2794" spans="1:4" x14ac:dyDescent="0.25">
      <c r="A2794" s="1" t="s">
        <v>3376</v>
      </c>
      <c r="B2794" t="s">
        <v>3341</v>
      </c>
      <c r="C2794">
        <v>0</v>
      </c>
      <c r="D2794" s="3">
        <v>35000</v>
      </c>
    </row>
    <row r="2795" spans="1:4" x14ac:dyDescent="0.25">
      <c r="A2795" s="1" t="s">
        <v>3377</v>
      </c>
      <c r="B2795" t="s">
        <v>3341</v>
      </c>
      <c r="C2795">
        <v>0</v>
      </c>
      <c r="D2795" s="3">
        <v>35000</v>
      </c>
    </row>
    <row r="2796" spans="1:4" x14ac:dyDescent="0.25">
      <c r="A2796" s="1" t="s">
        <v>3378</v>
      </c>
      <c r="B2796" t="s">
        <v>3341</v>
      </c>
      <c r="C2796">
        <v>0</v>
      </c>
      <c r="D2796" s="3">
        <v>35000</v>
      </c>
    </row>
    <row r="2797" spans="1:4" x14ac:dyDescent="0.25">
      <c r="A2797" s="1" t="s">
        <v>3379</v>
      </c>
      <c r="B2797" t="s">
        <v>2206</v>
      </c>
      <c r="C2797">
        <v>1</v>
      </c>
      <c r="D2797" s="3">
        <v>9500</v>
      </c>
    </row>
    <row r="2798" spans="1:4" x14ac:dyDescent="0.25">
      <c r="A2798" s="1" t="s">
        <v>3380</v>
      </c>
      <c r="B2798" t="s">
        <v>3341</v>
      </c>
      <c r="C2798">
        <v>0</v>
      </c>
      <c r="D2798" s="3">
        <v>35000</v>
      </c>
    </row>
    <row r="2799" spans="1:4" x14ac:dyDescent="0.25">
      <c r="A2799" s="1" t="s">
        <v>3381</v>
      </c>
      <c r="B2799" t="s">
        <v>3341</v>
      </c>
      <c r="C2799">
        <v>0</v>
      </c>
      <c r="D2799" s="3">
        <v>35000</v>
      </c>
    </row>
    <row r="2800" spans="1:4" x14ac:dyDescent="0.25">
      <c r="A2800" s="1" t="s">
        <v>3382</v>
      </c>
      <c r="B2800" t="s">
        <v>3341</v>
      </c>
      <c r="C2800">
        <v>0</v>
      </c>
      <c r="D2800" s="3">
        <v>35000</v>
      </c>
    </row>
    <row r="2801" spans="1:4" x14ac:dyDescent="0.25">
      <c r="A2801" s="1" t="s">
        <v>3383</v>
      </c>
      <c r="B2801" t="s">
        <v>3341</v>
      </c>
      <c r="C2801">
        <v>0</v>
      </c>
      <c r="D2801" s="3">
        <v>35000</v>
      </c>
    </row>
    <row r="2802" spans="1:4" x14ac:dyDescent="0.25">
      <c r="A2802" s="1" t="s">
        <v>3384</v>
      </c>
      <c r="B2802" t="s">
        <v>3341</v>
      </c>
      <c r="C2802">
        <v>0</v>
      </c>
      <c r="D2802" s="3">
        <v>35000</v>
      </c>
    </row>
    <row r="2803" spans="1:4" x14ac:dyDescent="0.25">
      <c r="A2803" s="1" t="s">
        <v>3385</v>
      </c>
      <c r="B2803" t="s">
        <v>3341</v>
      </c>
      <c r="C2803">
        <v>0</v>
      </c>
      <c r="D2803" s="3">
        <v>35000</v>
      </c>
    </row>
    <row r="2804" spans="1:4" x14ac:dyDescent="0.25">
      <c r="A2804" s="1" t="s">
        <v>3386</v>
      </c>
      <c r="B2804" t="s">
        <v>3341</v>
      </c>
      <c r="C2804">
        <v>0</v>
      </c>
      <c r="D2804" s="3">
        <v>35000</v>
      </c>
    </row>
    <row r="2805" spans="1:4" x14ac:dyDescent="0.25">
      <c r="A2805" s="1" t="s">
        <v>3387</v>
      </c>
      <c r="B2805" t="s">
        <v>3341</v>
      </c>
      <c r="C2805">
        <v>0</v>
      </c>
      <c r="D2805" s="3">
        <v>35000</v>
      </c>
    </row>
    <row r="2806" spans="1:4" x14ac:dyDescent="0.25">
      <c r="A2806" s="1" t="s">
        <v>3388</v>
      </c>
      <c r="B2806" t="s">
        <v>3341</v>
      </c>
      <c r="C2806">
        <v>0</v>
      </c>
      <c r="D2806" s="3">
        <v>35000</v>
      </c>
    </row>
    <row r="2807" spans="1:4" x14ac:dyDescent="0.25">
      <c r="A2807" s="1" t="s">
        <v>3389</v>
      </c>
      <c r="B2807" t="s">
        <v>2206</v>
      </c>
      <c r="C2807">
        <v>0</v>
      </c>
      <c r="D2807" s="3">
        <v>9000</v>
      </c>
    </row>
    <row r="2808" spans="1:4" x14ac:dyDescent="0.25">
      <c r="A2808" s="1" t="s">
        <v>3390</v>
      </c>
      <c r="B2808" t="s">
        <v>3391</v>
      </c>
      <c r="C2808">
        <v>0</v>
      </c>
      <c r="D2808" s="3">
        <v>35000</v>
      </c>
    </row>
    <row r="2809" spans="1:4" x14ac:dyDescent="0.25">
      <c r="A2809" s="1" t="s">
        <v>3392</v>
      </c>
      <c r="B2809" t="s">
        <v>3391</v>
      </c>
      <c r="C2809">
        <v>0</v>
      </c>
      <c r="D2809" s="3">
        <v>35000</v>
      </c>
    </row>
    <row r="2810" spans="1:4" x14ac:dyDescent="0.25">
      <c r="A2810" s="1" t="s">
        <v>3393</v>
      </c>
      <c r="B2810" t="s">
        <v>3391</v>
      </c>
      <c r="C2810">
        <v>0</v>
      </c>
      <c r="D2810" s="3">
        <v>35000</v>
      </c>
    </row>
    <row r="2811" spans="1:4" x14ac:dyDescent="0.25">
      <c r="A2811" s="1" t="s">
        <v>3394</v>
      </c>
      <c r="B2811" t="s">
        <v>3391</v>
      </c>
      <c r="C2811">
        <v>0</v>
      </c>
      <c r="D2811" s="3">
        <v>35000</v>
      </c>
    </row>
    <row r="2812" spans="1:4" x14ac:dyDescent="0.25">
      <c r="A2812" s="1" t="s">
        <v>3395</v>
      </c>
      <c r="B2812" t="s">
        <v>3391</v>
      </c>
      <c r="C2812">
        <v>0</v>
      </c>
      <c r="D2812" s="3">
        <v>35000</v>
      </c>
    </row>
    <row r="2813" spans="1:4" x14ac:dyDescent="0.25">
      <c r="A2813" s="1" t="s">
        <v>3396</v>
      </c>
      <c r="B2813" t="s">
        <v>3391</v>
      </c>
      <c r="C2813">
        <v>0</v>
      </c>
      <c r="D2813" s="3">
        <v>35000</v>
      </c>
    </row>
    <row r="2814" spans="1:4" x14ac:dyDescent="0.25">
      <c r="A2814" s="1" t="s">
        <v>3397</v>
      </c>
      <c r="B2814" t="s">
        <v>3391</v>
      </c>
      <c r="C2814">
        <v>0</v>
      </c>
      <c r="D2814" s="3">
        <v>35000</v>
      </c>
    </row>
    <row r="2815" spans="1:4" x14ac:dyDescent="0.25">
      <c r="A2815" s="1" t="s">
        <v>3398</v>
      </c>
      <c r="B2815" t="s">
        <v>3391</v>
      </c>
      <c r="C2815">
        <v>0</v>
      </c>
      <c r="D2815" s="3">
        <v>35000</v>
      </c>
    </row>
    <row r="2816" spans="1:4" x14ac:dyDescent="0.25">
      <c r="A2816" s="1" t="s">
        <v>3399</v>
      </c>
      <c r="B2816" t="s">
        <v>3391</v>
      </c>
      <c r="C2816">
        <v>0</v>
      </c>
      <c r="D2816" s="3">
        <v>35000</v>
      </c>
    </row>
    <row r="2817" spans="1:4" x14ac:dyDescent="0.25">
      <c r="A2817" s="1" t="s">
        <v>3400</v>
      </c>
      <c r="B2817" t="s">
        <v>2206</v>
      </c>
      <c r="C2817">
        <v>4</v>
      </c>
      <c r="D2817" s="3">
        <v>9000</v>
      </c>
    </row>
    <row r="2818" spans="1:4" x14ac:dyDescent="0.25">
      <c r="A2818" s="1" t="s">
        <v>3401</v>
      </c>
      <c r="B2818" t="s">
        <v>3341</v>
      </c>
      <c r="C2818">
        <v>0</v>
      </c>
      <c r="D2818" s="3">
        <v>35000</v>
      </c>
    </row>
    <row r="2819" spans="1:4" x14ac:dyDescent="0.25">
      <c r="A2819" s="1" t="s">
        <v>3402</v>
      </c>
      <c r="B2819" t="s">
        <v>3341</v>
      </c>
      <c r="C2819">
        <v>0</v>
      </c>
      <c r="D2819" s="3">
        <v>35000</v>
      </c>
    </row>
    <row r="2820" spans="1:4" x14ac:dyDescent="0.25">
      <c r="A2820" s="1" t="s">
        <v>3403</v>
      </c>
      <c r="B2820" t="s">
        <v>3341</v>
      </c>
      <c r="C2820">
        <v>0</v>
      </c>
      <c r="D2820" s="3">
        <v>35000</v>
      </c>
    </row>
    <row r="2821" spans="1:4" x14ac:dyDescent="0.25">
      <c r="A2821" s="1" t="s">
        <v>3404</v>
      </c>
      <c r="B2821" t="s">
        <v>3341</v>
      </c>
      <c r="C2821">
        <v>0</v>
      </c>
      <c r="D2821" s="3">
        <v>35000</v>
      </c>
    </row>
    <row r="2822" spans="1:4" x14ac:dyDescent="0.25">
      <c r="A2822" s="1" t="s">
        <v>3405</v>
      </c>
      <c r="B2822" t="s">
        <v>3341</v>
      </c>
      <c r="C2822">
        <v>0</v>
      </c>
      <c r="D2822" s="3">
        <v>35000</v>
      </c>
    </row>
    <row r="2823" spans="1:4" x14ac:dyDescent="0.25">
      <c r="A2823" s="1" t="s">
        <v>3406</v>
      </c>
      <c r="B2823" t="s">
        <v>3341</v>
      </c>
      <c r="C2823">
        <v>0</v>
      </c>
      <c r="D2823" s="3">
        <v>35000</v>
      </c>
    </row>
    <row r="2824" spans="1:4" x14ac:dyDescent="0.25">
      <c r="A2824" s="1" t="s">
        <v>3407</v>
      </c>
      <c r="B2824" t="s">
        <v>3341</v>
      </c>
      <c r="C2824">
        <v>0</v>
      </c>
      <c r="D2824" s="3">
        <v>35000</v>
      </c>
    </row>
    <row r="2825" spans="1:4" x14ac:dyDescent="0.25">
      <c r="A2825" s="1" t="s">
        <v>3408</v>
      </c>
      <c r="B2825" t="s">
        <v>3341</v>
      </c>
      <c r="C2825">
        <v>0</v>
      </c>
      <c r="D2825" s="3">
        <v>35000</v>
      </c>
    </row>
    <row r="2826" spans="1:4" x14ac:dyDescent="0.25">
      <c r="A2826" s="1" t="s">
        <v>3409</v>
      </c>
      <c r="B2826" t="s">
        <v>3341</v>
      </c>
      <c r="C2826">
        <v>0</v>
      </c>
      <c r="D2826" s="3">
        <v>35000</v>
      </c>
    </row>
    <row r="2827" spans="1:4" x14ac:dyDescent="0.25">
      <c r="A2827" s="1" t="s">
        <v>3410</v>
      </c>
      <c r="B2827" t="s">
        <v>2206</v>
      </c>
      <c r="C2827">
        <v>21</v>
      </c>
      <c r="D2827" s="3">
        <v>9000</v>
      </c>
    </row>
    <row r="2828" spans="1:4" x14ac:dyDescent="0.25">
      <c r="A2828" s="1" t="s">
        <v>3411</v>
      </c>
      <c r="B2828" t="s">
        <v>3412</v>
      </c>
      <c r="C2828">
        <v>0</v>
      </c>
      <c r="D2828" s="3">
        <v>35000</v>
      </c>
    </row>
    <row r="2829" spans="1:4" x14ac:dyDescent="0.25">
      <c r="A2829" s="1" t="s">
        <v>3413</v>
      </c>
      <c r="B2829" t="s">
        <v>3412</v>
      </c>
      <c r="C2829">
        <v>0</v>
      </c>
      <c r="D2829" s="3">
        <v>35000</v>
      </c>
    </row>
    <row r="2830" spans="1:4" x14ac:dyDescent="0.25">
      <c r="A2830" s="1" t="s">
        <v>3414</v>
      </c>
      <c r="B2830" t="s">
        <v>3412</v>
      </c>
      <c r="C2830">
        <v>0</v>
      </c>
      <c r="D2830" s="3">
        <v>35000</v>
      </c>
    </row>
    <row r="2831" spans="1:4" x14ac:dyDescent="0.25">
      <c r="A2831" s="1" t="s">
        <v>3415</v>
      </c>
      <c r="B2831" t="s">
        <v>3412</v>
      </c>
      <c r="C2831">
        <v>0</v>
      </c>
      <c r="D2831" s="3">
        <v>35000</v>
      </c>
    </row>
    <row r="2832" spans="1:4" x14ac:dyDescent="0.25">
      <c r="A2832" s="1" t="s">
        <v>3416</v>
      </c>
      <c r="B2832" t="s">
        <v>3412</v>
      </c>
      <c r="C2832">
        <v>0</v>
      </c>
      <c r="D2832" s="3">
        <v>35000</v>
      </c>
    </row>
    <row r="2833" spans="1:4" x14ac:dyDescent="0.25">
      <c r="A2833" s="1" t="s">
        <v>3417</v>
      </c>
      <c r="B2833" t="s">
        <v>3412</v>
      </c>
      <c r="C2833">
        <v>0</v>
      </c>
      <c r="D2833" s="3">
        <v>35000</v>
      </c>
    </row>
    <row r="2834" spans="1:4" x14ac:dyDescent="0.25">
      <c r="A2834" s="1" t="s">
        <v>3418</v>
      </c>
      <c r="B2834" t="s">
        <v>3412</v>
      </c>
      <c r="C2834">
        <v>0</v>
      </c>
      <c r="D2834" s="3">
        <v>35000</v>
      </c>
    </row>
    <row r="2835" spans="1:4" x14ac:dyDescent="0.25">
      <c r="A2835" s="1" t="s">
        <v>3419</v>
      </c>
      <c r="B2835" t="s">
        <v>3412</v>
      </c>
      <c r="C2835">
        <v>0</v>
      </c>
      <c r="D2835" s="3">
        <v>35000</v>
      </c>
    </row>
    <row r="2836" spans="1:4" x14ac:dyDescent="0.25">
      <c r="A2836" s="1" t="s">
        <v>3420</v>
      </c>
      <c r="B2836" t="s">
        <v>3412</v>
      </c>
      <c r="C2836">
        <v>0</v>
      </c>
      <c r="D2836" s="3">
        <v>35000</v>
      </c>
    </row>
    <row r="2837" spans="1:4" x14ac:dyDescent="0.25">
      <c r="A2837" s="1" t="s">
        <v>3421</v>
      </c>
      <c r="B2837" t="s">
        <v>2206</v>
      </c>
      <c r="C2837">
        <v>0</v>
      </c>
      <c r="D2837" s="3">
        <v>9000</v>
      </c>
    </row>
    <row r="2838" spans="1:4" x14ac:dyDescent="0.25">
      <c r="A2838" s="1" t="s">
        <v>3422</v>
      </c>
      <c r="B2838" t="s">
        <v>3341</v>
      </c>
      <c r="C2838">
        <v>0</v>
      </c>
      <c r="D2838" s="3">
        <v>35000</v>
      </c>
    </row>
    <row r="2839" spans="1:4" x14ac:dyDescent="0.25">
      <c r="A2839" s="1" t="s">
        <v>3423</v>
      </c>
      <c r="B2839" t="s">
        <v>3341</v>
      </c>
      <c r="C2839">
        <v>0</v>
      </c>
      <c r="D2839" s="3">
        <v>35000</v>
      </c>
    </row>
    <row r="2840" spans="1:4" x14ac:dyDescent="0.25">
      <c r="A2840" s="1" t="s">
        <v>3424</v>
      </c>
      <c r="B2840" t="s">
        <v>3341</v>
      </c>
      <c r="C2840">
        <v>0</v>
      </c>
      <c r="D2840" s="3">
        <v>35000</v>
      </c>
    </row>
    <row r="2841" spans="1:4" x14ac:dyDescent="0.25">
      <c r="A2841" s="1" t="s">
        <v>3425</v>
      </c>
      <c r="B2841" t="s">
        <v>3341</v>
      </c>
      <c r="C2841">
        <v>0</v>
      </c>
      <c r="D2841" s="3">
        <v>35000</v>
      </c>
    </row>
    <row r="2842" spans="1:4" x14ac:dyDescent="0.25">
      <c r="A2842" s="1" t="s">
        <v>3426</v>
      </c>
      <c r="B2842" t="s">
        <v>3341</v>
      </c>
      <c r="C2842">
        <v>0</v>
      </c>
      <c r="D2842" s="3">
        <v>35000</v>
      </c>
    </row>
    <row r="2843" spans="1:4" x14ac:dyDescent="0.25">
      <c r="A2843" s="1" t="s">
        <v>3427</v>
      </c>
      <c r="B2843" t="s">
        <v>3341</v>
      </c>
      <c r="C2843">
        <v>0</v>
      </c>
      <c r="D2843" s="3">
        <v>35000</v>
      </c>
    </row>
    <row r="2844" spans="1:4" x14ac:dyDescent="0.25">
      <c r="A2844" s="1" t="s">
        <v>3428</v>
      </c>
      <c r="B2844" t="s">
        <v>3341</v>
      </c>
      <c r="C2844">
        <v>0</v>
      </c>
      <c r="D2844" s="3">
        <v>35000</v>
      </c>
    </row>
    <row r="2845" spans="1:4" x14ac:dyDescent="0.25">
      <c r="A2845" s="1" t="s">
        <v>3429</v>
      </c>
      <c r="B2845" t="s">
        <v>3341</v>
      </c>
      <c r="C2845">
        <v>0</v>
      </c>
      <c r="D2845" s="3">
        <v>35000</v>
      </c>
    </row>
    <row r="2846" spans="1:4" x14ac:dyDescent="0.25">
      <c r="A2846" s="1" t="s">
        <v>3430</v>
      </c>
      <c r="B2846" t="s">
        <v>3341</v>
      </c>
      <c r="C2846">
        <v>0</v>
      </c>
      <c r="D2846" s="3">
        <v>35000</v>
      </c>
    </row>
    <row r="2847" spans="1:4" x14ac:dyDescent="0.25">
      <c r="A2847" s="1" t="s">
        <v>3431</v>
      </c>
      <c r="B2847" t="s">
        <v>2206</v>
      </c>
      <c r="C2847">
        <v>0</v>
      </c>
      <c r="D2847" s="3">
        <v>9000</v>
      </c>
    </row>
    <row r="2848" spans="1:4" x14ac:dyDescent="0.25">
      <c r="A2848" s="1" t="s">
        <v>3432</v>
      </c>
      <c r="B2848" t="s">
        <v>3433</v>
      </c>
      <c r="C2848">
        <v>0</v>
      </c>
      <c r="D2848" s="3">
        <v>35000</v>
      </c>
    </row>
    <row r="2849" spans="1:4" x14ac:dyDescent="0.25">
      <c r="A2849" s="1" t="s">
        <v>3434</v>
      </c>
      <c r="B2849" t="s">
        <v>3433</v>
      </c>
      <c r="C2849">
        <v>0</v>
      </c>
      <c r="D2849" s="3">
        <v>35000</v>
      </c>
    </row>
    <row r="2850" spans="1:4" x14ac:dyDescent="0.25">
      <c r="A2850" s="1" t="s">
        <v>3435</v>
      </c>
      <c r="B2850" t="s">
        <v>3433</v>
      </c>
      <c r="C2850">
        <v>0</v>
      </c>
      <c r="D2850" s="3">
        <v>35000</v>
      </c>
    </row>
    <row r="2851" spans="1:4" x14ac:dyDescent="0.25">
      <c r="A2851" s="1" t="s">
        <v>3436</v>
      </c>
      <c r="B2851" t="s">
        <v>3433</v>
      </c>
      <c r="C2851">
        <v>0</v>
      </c>
      <c r="D2851" s="3">
        <v>35000</v>
      </c>
    </row>
    <row r="2852" spans="1:4" x14ac:dyDescent="0.25">
      <c r="A2852" s="1" t="s">
        <v>3437</v>
      </c>
      <c r="B2852" t="s">
        <v>3433</v>
      </c>
      <c r="C2852">
        <v>0</v>
      </c>
      <c r="D2852" s="3">
        <v>35000</v>
      </c>
    </row>
    <row r="2853" spans="1:4" x14ac:dyDescent="0.25">
      <c r="A2853" s="1" t="s">
        <v>3438</v>
      </c>
      <c r="B2853" t="s">
        <v>3433</v>
      </c>
      <c r="C2853">
        <v>0</v>
      </c>
      <c r="D2853" s="3">
        <v>35000</v>
      </c>
    </row>
    <row r="2854" spans="1:4" x14ac:dyDescent="0.25">
      <c r="A2854" s="1" t="s">
        <v>3439</v>
      </c>
      <c r="B2854" t="s">
        <v>3433</v>
      </c>
      <c r="C2854">
        <v>0</v>
      </c>
      <c r="D2854" s="3">
        <v>35000</v>
      </c>
    </row>
    <row r="2855" spans="1:4" x14ac:dyDescent="0.25">
      <c r="A2855" s="1" t="s">
        <v>3440</v>
      </c>
      <c r="B2855" t="s">
        <v>3433</v>
      </c>
      <c r="C2855">
        <v>0</v>
      </c>
      <c r="D2855" s="3">
        <v>35000</v>
      </c>
    </row>
    <row r="2856" spans="1:4" x14ac:dyDescent="0.25">
      <c r="A2856" s="1" t="s">
        <v>3441</v>
      </c>
      <c r="B2856" t="s">
        <v>3433</v>
      </c>
      <c r="C2856">
        <v>0</v>
      </c>
      <c r="D2856" s="3">
        <v>35000</v>
      </c>
    </row>
    <row r="2857" spans="1:4" x14ac:dyDescent="0.25">
      <c r="A2857" s="1" t="s">
        <v>3442</v>
      </c>
      <c r="B2857" t="s">
        <v>3433</v>
      </c>
      <c r="C2857">
        <v>0</v>
      </c>
      <c r="D2857" s="3">
        <v>35000</v>
      </c>
    </row>
    <row r="2858" spans="1:4" x14ac:dyDescent="0.25">
      <c r="A2858" s="1" t="s">
        <v>3443</v>
      </c>
      <c r="B2858" t="s">
        <v>2206</v>
      </c>
      <c r="C2858">
        <v>0</v>
      </c>
      <c r="D2858" s="3">
        <v>9000</v>
      </c>
    </row>
    <row r="2859" spans="1:4" x14ac:dyDescent="0.25">
      <c r="A2859" s="1" t="s">
        <v>3444</v>
      </c>
      <c r="B2859" t="s">
        <v>3433</v>
      </c>
      <c r="C2859">
        <v>0</v>
      </c>
      <c r="D2859" s="3">
        <v>35000</v>
      </c>
    </row>
    <row r="2860" spans="1:4" x14ac:dyDescent="0.25">
      <c r="A2860" s="1" t="s">
        <v>3445</v>
      </c>
      <c r="B2860" t="s">
        <v>3433</v>
      </c>
      <c r="C2860">
        <v>0</v>
      </c>
      <c r="D2860" s="3">
        <v>35000</v>
      </c>
    </row>
    <row r="2861" spans="1:4" x14ac:dyDescent="0.25">
      <c r="A2861" s="1" t="s">
        <v>3446</v>
      </c>
      <c r="B2861" t="s">
        <v>3433</v>
      </c>
      <c r="C2861">
        <v>0</v>
      </c>
      <c r="D2861" s="3">
        <v>35000</v>
      </c>
    </row>
    <row r="2862" spans="1:4" x14ac:dyDescent="0.25">
      <c r="A2862" s="1" t="s">
        <v>3447</v>
      </c>
      <c r="B2862" t="s">
        <v>3433</v>
      </c>
      <c r="C2862">
        <v>0</v>
      </c>
      <c r="D2862" s="3">
        <v>35000</v>
      </c>
    </row>
    <row r="2863" spans="1:4" x14ac:dyDescent="0.25">
      <c r="A2863" s="1" t="s">
        <v>3448</v>
      </c>
      <c r="B2863" t="s">
        <v>3433</v>
      </c>
      <c r="C2863">
        <v>0</v>
      </c>
      <c r="D2863" s="3">
        <v>35000</v>
      </c>
    </row>
    <row r="2864" spans="1:4" x14ac:dyDescent="0.25">
      <c r="A2864" s="1" t="s">
        <v>3449</v>
      </c>
      <c r="B2864" t="s">
        <v>3433</v>
      </c>
      <c r="C2864">
        <v>0</v>
      </c>
      <c r="D2864" s="3">
        <v>35000</v>
      </c>
    </row>
    <row r="2865" spans="1:4" x14ac:dyDescent="0.25">
      <c r="A2865" s="1" t="s">
        <v>3450</v>
      </c>
      <c r="B2865" t="s">
        <v>3433</v>
      </c>
      <c r="C2865">
        <v>0</v>
      </c>
      <c r="D2865" s="3">
        <v>35000</v>
      </c>
    </row>
    <row r="2866" spans="1:4" x14ac:dyDescent="0.25">
      <c r="A2866" s="1" t="s">
        <v>3451</v>
      </c>
      <c r="B2866" t="s">
        <v>3433</v>
      </c>
      <c r="C2866">
        <v>0</v>
      </c>
      <c r="D2866" s="3">
        <v>35000</v>
      </c>
    </row>
    <row r="2867" spans="1:4" x14ac:dyDescent="0.25">
      <c r="A2867" s="1" t="s">
        <v>3452</v>
      </c>
      <c r="B2867" t="s">
        <v>3433</v>
      </c>
      <c r="C2867">
        <v>0</v>
      </c>
      <c r="D2867" s="3">
        <v>35000</v>
      </c>
    </row>
    <row r="2868" spans="1:4" x14ac:dyDescent="0.25">
      <c r="A2868" s="1" t="s">
        <v>3453</v>
      </c>
      <c r="B2868" t="s">
        <v>3433</v>
      </c>
      <c r="C2868">
        <v>0</v>
      </c>
      <c r="D2868" s="3">
        <v>35000</v>
      </c>
    </row>
    <row r="2869" spans="1:4" x14ac:dyDescent="0.25">
      <c r="A2869" s="1" t="s">
        <v>3454</v>
      </c>
      <c r="B2869" t="s">
        <v>2206</v>
      </c>
      <c r="C2869">
        <v>28</v>
      </c>
      <c r="D2869" s="3">
        <v>9000</v>
      </c>
    </row>
    <row r="2870" spans="1:4" x14ac:dyDescent="0.25">
      <c r="A2870" s="1" t="s">
        <v>3455</v>
      </c>
      <c r="B2870" t="s">
        <v>2206</v>
      </c>
      <c r="C2870">
        <v>2</v>
      </c>
      <c r="D2870" s="3">
        <v>9000</v>
      </c>
    </row>
    <row r="2871" spans="1:4" x14ac:dyDescent="0.25">
      <c r="A2871" s="1" t="s">
        <v>3456</v>
      </c>
      <c r="B2871" t="s">
        <v>2206</v>
      </c>
      <c r="C2871">
        <v>10</v>
      </c>
      <c r="D2871" s="3">
        <v>9000</v>
      </c>
    </row>
    <row r="2872" spans="1:4" x14ac:dyDescent="0.25">
      <c r="A2872" s="1" t="s">
        <v>3457</v>
      </c>
      <c r="B2872" t="s">
        <v>2206</v>
      </c>
      <c r="C2872">
        <v>0</v>
      </c>
      <c r="D2872" s="3">
        <v>9000</v>
      </c>
    </row>
    <row r="2873" spans="1:4" x14ac:dyDescent="0.25">
      <c r="A2873" s="1" t="s">
        <v>3458</v>
      </c>
      <c r="B2873" t="s">
        <v>2206</v>
      </c>
      <c r="C2873">
        <v>0</v>
      </c>
      <c r="D2873" s="3">
        <v>9000</v>
      </c>
    </row>
    <row r="2874" spans="1:4" x14ac:dyDescent="0.25">
      <c r="A2874" s="1" t="s">
        <v>3459</v>
      </c>
      <c r="B2874" t="s">
        <v>860</v>
      </c>
      <c r="C2874">
        <v>0</v>
      </c>
      <c r="D2874" s="3">
        <v>6000</v>
      </c>
    </row>
    <row r="2875" spans="1:4" x14ac:dyDescent="0.25">
      <c r="A2875" s="1" t="s">
        <v>3460</v>
      </c>
      <c r="B2875" t="s">
        <v>860</v>
      </c>
      <c r="C2875">
        <v>0</v>
      </c>
      <c r="D2875" s="3">
        <v>6000</v>
      </c>
    </row>
    <row r="2876" spans="1:4" x14ac:dyDescent="0.25">
      <c r="A2876" s="1" t="s">
        <v>3461</v>
      </c>
      <c r="B2876" t="s">
        <v>860</v>
      </c>
      <c r="C2876">
        <v>0</v>
      </c>
      <c r="D2876" s="3">
        <v>6000</v>
      </c>
    </row>
    <row r="2877" spans="1:4" x14ac:dyDescent="0.25">
      <c r="A2877" s="1" t="s">
        <v>3462</v>
      </c>
      <c r="B2877" t="s">
        <v>860</v>
      </c>
      <c r="C2877">
        <v>0</v>
      </c>
      <c r="D2877" s="3">
        <v>6000</v>
      </c>
    </row>
    <row r="2878" spans="1:4" x14ac:dyDescent="0.25">
      <c r="A2878" s="1" t="s">
        <v>3463</v>
      </c>
      <c r="B2878" t="s">
        <v>860</v>
      </c>
      <c r="C2878">
        <v>0</v>
      </c>
      <c r="D2878" s="3">
        <v>6000</v>
      </c>
    </row>
    <row r="2879" spans="1:4" x14ac:dyDescent="0.25">
      <c r="A2879" s="1" t="s">
        <v>3464</v>
      </c>
      <c r="B2879" t="s">
        <v>860</v>
      </c>
      <c r="C2879">
        <v>0</v>
      </c>
      <c r="D2879" s="3">
        <v>6000</v>
      </c>
    </row>
    <row r="2880" spans="1:4" x14ac:dyDescent="0.25">
      <c r="A2880" s="1" t="s">
        <v>3465</v>
      </c>
      <c r="B2880" t="s">
        <v>2206</v>
      </c>
      <c r="C2880">
        <v>0</v>
      </c>
      <c r="D2880" s="3">
        <v>9000</v>
      </c>
    </row>
    <row r="2881" spans="1:4" x14ac:dyDescent="0.25">
      <c r="A2881" s="1" t="s">
        <v>3466</v>
      </c>
      <c r="B2881" t="s">
        <v>2206</v>
      </c>
      <c r="C2881">
        <v>0</v>
      </c>
      <c r="D2881" s="3">
        <v>9000</v>
      </c>
    </row>
    <row r="2882" spans="1:4" x14ac:dyDescent="0.25">
      <c r="A2882" s="1" t="s">
        <v>3467</v>
      </c>
      <c r="B2882" t="s">
        <v>2206</v>
      </c>
      <c r="C2882">
        <v>0</v>
      </c>
      <c r="D2882" s="3">
        <v>9000</v>
      </c>
    </row>
    <row r="2883" spans="1:4" x14ac:dyDescent="0.25">
      <c r="A2883" s="1" t="s">
        <v>3468</v>
      </c>
      <c r="B2883" t="s">
        <v>2206</v>
      </c>
      <c r="C2883">
        <v>0</v>
      </c>
      <c r="D2883" s="3">
        <v>9000</v>
      </c>
    </row>
    <row r="2884" spans="1:4" x14ac:dyDescent="0.25">
      <c r="A2884" s="1" t="s">
        <v>3469</v>
      </c>
      <c r="B2884" t="s">
        <v>3470</v>
      </c>
      <c r="C2884">
        <v>0</v>
      </c>
      <c r="D2884" s="3">
        <v>25000</v>
      </c>
    </row>
    <row r="2885" spans="1:4" x14ac:dyDescent="0.25">
      <c r="A2885" s="1" t="s">
        <v>3471</v>
      </c>
      <c r="B2885" t="s">
        <v>3472</v>
      </c>
      <c r="C2885">
        <v>30</v>
      </c>
      <c r="D2885" s="3">
        <v>28000</v>
      </c>
    </row>
    <row r="2886" spans="1:4" x14ac:dyDescent="0.25">
      <c r="A2886" s="1" t="s">
        <v>3473</v>
      </c>
      <c r="B2886" t="s">
        <v>3474</v>
      </c>
      <c r="C2886">
        <v>11</v>
      </c>
      <c r="D2886" s="3">
        <v>28000</v>
      </c>
    </row>
    <row r="2887" spans="1:4" x14ac:dyDescent="0.25">
      <c r="A2887" s="1" t="s">
        <v>3475</v>
      </c>
      <c r="B2887" t="s">
        <v>3476</v>
      </c>
      <c r="C2887">
        <v>151</v>
      </c>
      <c r="D2887" s="3">
        <v>28000</v>
      </c>
    </row>
    <row r="2888" spans="1:4" x14ac:dyDescent="0.25">
      <c r="A2888" s="1" t="s">
        <v>3477</v>
      </c>
      <c r="B2888" t="s">
        <v>3470</v>
      </c>
      <c r="C2888">
        <v>0</v>
      </c>
      <c r="D2888" s="3">
        <v>25000</v>
      </c>
    </row>
    <row r="2889" spans="1:4" x14ac:dyDescent="0.25">
      <c r="A2889" s="1" t="s">
        <v>3478</v>
      </c>
      <c r="B2889" t="s">
        <v>3472</v>
      </c>
      <c r="C2889">
        <v>40</v>
      </c>
      <c r="D2889" s="3">
        <v>28000</v>
      </c>
    </row>
    <row r="2890" spans="1:4" x14ac:dyDescent="0.25">
      <c r="A2890" s="1" t="s">
        <v>3479</v>
      </c>
      <c r="B2890" t="s">
        <v>3474</v>
      </c>
      <c r="C2890">
        <v>63</v>
      </c>
      <c r="D2890" s="3">
        <v>28000</v>
      </c>
    </row>
    <row r="2891" spans="1:4" x14ac:dyDescent="0.25">
      <c r="A2891" s="1" t="s">
        <v>3480</v>
      </c>
      <c r="B2891" t="s">
        <v>3476</v>
      </c>
      <c r="C2891">
        <v>171</v>
      </c>
      <c r="D2891" s="3">
        <v>28000</v>
      </c>
    </row>
    <row r="2892" spans="1:4" x14ac:dyDescent="0.25">
      <c r="A2892" s="1" t="s">
        <v>3481</v>
      </c>
      <c r="B2892" t="s">
        <v>3470</v>
      </c>
      <c r="C2892">
        <v>0</v>
      </c>
      <c r="D2892" s="3">
        <v>25000</v>
      </c>
    </row>
    <row r="2893" spans="1:4" x14ac:dyDescent="0.25">
      <c r="A2893" s="1" t="s">
        <v>3482</v>
      </c>
      <c r="B2893" t="s">
        <v>3472</v>
      </c>
      <c r="C2893">
        <v>25</v>
      </c>
      <c r="D2893" s="3">
        <v>28000</v>
      </c>
    </row>
    <row r="2894" spans="1:4" x14ac:dyDescent="0.25">
      <c r="A2894" s="1" t="s">
        <v>3483</v>
      </c>
      <c r="B2894" t="s">
        <v>3474</v>
      </c>
      <c r="C2894">
        <v>48</v>
      </c>
      <c r="D2894" s="3">
        <v>28000</v>
      </c>
    </row>
    <row r="2895" spans="1:4" x14ac:dyDescent="0.25">
      <c r="A2895" s="1" t="s">
        <v>3484</v>
      </c>
      <c r="B2895" t="s">
        <v>3476</v>
      </c>
      <c r="C2895">
        <v>167</v>
      </c>
      <c r="D2895" s="3">
        <v>28000</v>
      </c>
    </row>
    <row r="2896" spans="1:4" x14ac:dyDescent="0.25">
      <c r="A2896" s="1" t="s">
        <v>3485</v>
      </c>
      <c r="B2896" t="s">
        <v>3470</v>
      </c>
      <c r="C2896">
        <v>0</v>
      </c>
      <c r="D2896" s="3">
        <v>25000</v>
      </c>
    </row>
    <row r="2897" spans="1:4" x14ac:dyDescent="0.25">
      <c r="A2897" s="1" t="s">
        <v>3486</v>
      </c>
      <c r="B2897" t="s">
        <v>3472</v>
      </c>
      <c r="C2897">
        <v>11</v>
      </c>
      <c r="D2897" s="3">
        <v>28000</v>
      </c>
    </row>
    <row r="2898" spans="1:4" x14ac:dyDescent="0.25">
      <c r="A2898" s="1" t="s">
        <v>3487</v>
      </c>
      <c r="B2898" t="s">
        <v>3474</v>
      </c>
      <c r="C2898">
        <v>34</v>
      </c>
      <c r="D2898" s="3">
        <v>28000</v>
      </c>
    </row>
    <row r="2899" spans="1:4" x14ac:dyDescent="0.25">
      <c r="A2899" s="1" t="s">
        <v>3488</v>
      </c>
      <c r="B2899" t="s">
        <v>3476</v>
      </c>
      <c r="C2899">
        <v>179</v>
      </c>
      <c r="D2899" s="3">
        <v>28000</v>
      </c>
    </row>
    <row r="2900" spans="1:4" x14ac:dyDescent="0.25">
      <c r="A2900" s="1" t="s">
        <v>3489</v>
      </c>
      <c r="B2900" t="s">
        <v>3470</v>
      </c>
      <c r="C2900">
        <v>0</v>
      </c>
      <c r="D2900" s="3">
        <v>25000</v>
      </c>
    </row>
    <row r="2901" spans="1:4" x14ac:dyDescent="0.25">
      <c r="A2901" s="1" t="s">
        <v>3490</v>
      </c>
      <c r="B2901" t="s">
        <v>3472</v>
      </c>
      <c r="C2901">
        <v>150</v>
      </c>
      <c r="D2901" s="3">
        <v>28000</v>
      </c>
    </row>
    <row r="2902" spans="1:4" x14ac:dyDescent="0.25">
      <c r="A2902" s="1" t="s">
        <v>3491</v>
      </c>
      <c r="B2902" t="s">
        <v>3474</v>
      </c>
      <c r="C2902">
        <v>82</v>
      </c>
      <c r="D2902" s="3">
        <v>28000</v>
      </c>
    </row>
    <row r="2903" spans="1:4" x14ac:dyDescent="0.25">
      <c r="A2903" s="1" t="s">
        <v>3492</v>
      </c>
      <c r="B2903" t="s">
        <v>3476</v>
      </c>
      <c r="C2903">
        <v>142</v>
      </c>
      <c r="D2903" s="3">
        <v>28000</v>
      </c>
    </row>
    <row r="2904" spans="1:4" x14ac:dyDescent="0.25">
      <c r="A2904" s="1" t="s">
        <v>3493</v>
      </c>
      <c r="B2904" t="s">
        <v>3494</v>
      </c>
      <c r="C2904">
        <v>0</v>
      </c>
      <c r="D2904" s="3">
        <v>12000</v>
      </c>
    </row>
    <row r="2905" spans="1:4" x14ac:dyDescent="0.25">
      <c r="A2905" s="1" t="s">
        <v>3495</v>
      </c>
      <c r="B2905" t="s">
        <v>3494</v>
      </c>
      <c r="C2905">
        <v>0</v>
      </c>
      <c r="D2905" s="3">
        <v>12000</v>
      </c>
    </row>
    <row r="2906" spans="1:4" x14ac:dyDescent="0.25">
      <c r="A2906" s="1" t="s">
        <v>3496</v>
      </c>
      <c r="B2906" t="s">
        <v>3497</v>
      </c>
      <c r="C2906">
        <v>0</v>
      </c>
      <c r="D2906" s="3">
        <v>12000</v>
      </c>
    </row>
    <row r="2907" spans="1:4" x14ac:dyDescent="0.25">
      <c r="A2907" s="1" t="s">
        <v>3498</v>
      </c>
      <c r="B2907" t="s">
        <v>3494</v>
      </c>
      <c r="C2907">
        <v>0</v>
      </c>
      <c r="D2907" s="3">
        <v>12000</v>
      </c>
    </row>
    <row r="2908" spans="1:4" x14ac:dyDescent="0.25">
      <c r="A2908" s="1" t="s">
        <v>3499</v>
      </c>
      <c r="B2908" t="s">
        <v>3497</v>
      </c>
      <c r="C2908">
        <v>0</v>
      </c>
      <c r="D2908" s="3">
        <v>12000</v>
      </c>
    </row>
    <row r="2909" spans="1:4" x14ac:dyDescent="0.25">
      <c r="A2909" s="1" t="s">
        <v>3500</v>
      </c>
      <c r="B2909" t="s">
        <v>3501</v>
      </c>
      <c r="C2909">
        <v>0</v>
      </c>
      <c r="D2909" s="3">
        <v>28000</v>
      </c>
    </row>
    <row r="2910" spans="1:4" x14ac:dyDescent="0.25">
      <c r="A2910" s="1" t="s">
        <v>3502</v>
      </c>
      <c r="B2910" t="s">
        <v>3476</v>
      </c>
      <c r="C2910">
        <v>0</v>
      </c>
      <c r="D2910" s="3">
        <v>28000</v>
      </c>
    </row>
    <row r="2911" spans="1:4" x14ac:dyDescent="0.25">
      <c r="A2911" s="1" t="s">
        <v>3503</v>
      </c>
      <c r="B2911" t="s">
        <v>3474</v>
      </c>
      <c r="C2911">
        <v>0</v>
      </c>
      <c r="D2911" s="3">
        <v>28000</v>
      </c>
    </row>
    <row r="2912" spans="1:4" x14ac:dyDescent="0.25">
      <c r="A2912" s="1" t="s">
        <v>3504</v>
      </c>
      <c r="B2912" t="s">
        <v>3472</v>
      </c>
      <c r="C2912">
        <v>0</v>
      </c>
      <c r="D2912" s="3">
        <v>28000</v>
      </c>
    </row>
    <row r="2913" spans="1:4" x14ac:dyDescent="0.25">
      <c r="A2913" s="1" t="s">
        <v>3505</v>
      </c>
      <c r="B2913" t="s">
        <v>3506</v>
      </c>
      <c r="C2913">
        <v>-1</v>
      </c>
      <c r="D2913" s="3">
        <v>28000</v>
      </c>
    </row>
    <row r="2914" spans="1:4" x14ac:dyDescent="0.25">
      <c r="A2914" s="1" t="s">
        <v>3507</v>
      </c>
      <c r="B2914" t="s">
        <v>3508</v>
      </c>
      <c r="C2914">
        <v>0</v>
      </c>
      <c r="D2914" s="3">
        <v>28000</v>
      </c>
    </row>
    <row r="2915" spans="1:4" x14ac:dyDescent="0.25">
      <c r="A2915" s="1" t="s">
        <v>3509</v>
      </c>
      <c r="B2915" t="s">
        <v>3510</v>
      </c>
      <c r="C2915">
        <v>0</v>
      </c>
      <c r="D2915" s="3">
        <v>28000</v>
      </c>
    </row>
    <row r="2916" spans="1:4" x14ac:dyDescent="0.25">
      <c r="A2916" s="1" t="s">
        <v>3511</v>
      </c>
      <c r="B2916" t="s">
        <v>3506</v>
      </c>
      <c r="C2916">
        <v>0</v>
      </c>
      <c r="D2916" s="3">
        <v>28000</v>
      </c>
    </row>
    <row r="2917" spans="1:4" x14ac:dyDescent="0.25">
      <c r="A2917" s="1" t="s">
        <v>3512</v>
      </c>
      <c r="B2917" t="s">
        <v>3508</v>
      </c>
      <c r="C2917">
        <v>0</v>
      </c>
      <c r="D2917" s="3">
        <v>28000</v>
      </c>
    </row>
    <row r="2918" spans="1:4" x14ac:dyDescent="0.25">
      <c r="A2918" s="1" t="s">
        <v>3513</v>
      </c>
      <c r="B2918" t="s">
        <v>3510</v>
      </c>
      <c r="C2918">
        <v>0</v>
      </c>
      <c r="D2918" s="3">
        <v>28000</v>
      </c>
    </row>
    <row r="2919" spans="1:4" x14ac:dyDescent="0.25">
      <c r="A2919" s="1" t="s">
        <v>3514</v>
      </c>
      <c r="B2919" t="s">
        <v>3501</v>
      </c>
      <c r="C2919">
        <v>0</v>
      </c>
      <c r="D2919" s="3">
        <v>28000</v>
      </c>
    </row>
    <row r="2920" spans="1:4" x14ac:dyDescent="0.25">
      <c r="A2920" s="1" t="s">
        <v>3515</v>
      </c>
      <c r="B2920" t="s">
        <v>3476</v>
      </c>
      <c r="C2920">
        <v>0</v>
      </c>
      <c r="D2920" s="3">
        <v>28000</v>
      </c>
    </row>
    <row r="2921" spans="1:4" x14ac:dyDescent="0.25">
      <c r="A2921" s="1" t="s">
        <v>3516</v>
      </c>
      <c r="B2921" t="s">
        <v>3474</v>
      </c>
      <c r="C2921">
        <v>0</v>
      </c>
      <c r="D2921" s="3">
        <v>28000</v>
      </c>
    </row>
    <row r="2922" spans="1:4" x14ac:dyDescent="0.25">
      <c r="A2922" s="1" t="s">
        <v>3517</v>
      </c>
      <c r="B2922" t="s">
        <v>3472</v>
      </c>
      <c r="C2922">
        <v>0</v>
      </c>
      <c r="D2922" s="3">
        <v>28000</v>
      </c>
    </row>
    <row r="2923" spans="1:4" x14ac:dyDescent="0.25">
      <c r="A2923" s="1" t="s">
        <v>3518</v>
      </c>
      <c r="B2923" t="s">
        <v>3506</v>
      </c>
      <c r="C2923">
        <v>0</v>
      </c>
      <c r="D2923" s="3">
        <v>28000</v>
      </c>
    </row>
    <row r="2924" spans="1:4" x14ac:dyDescent="0.25">
      <c r="A2924" s="1" t="s">
        <v>3519</v>
      </c>
      <c r="B2924" t="s">
        <v>3508</v>
      </c>
      <c r="C2924">
        <v>0</v>
      </c>
      <c r="D2924" s="3">
        <v>28000</v>
      </c>
    </row>
    <row r="2925" spans="1:4" x14ac:dyDescent="0.25">
      <c r="A2925" s="1" t="s">
        <v>3520</v>
      </c>
      <c r="B2925" t="s">
        <v>3506</v>
      </c>
      <c r="C2925">
        <v>0</v>
      </c>
      <c r="D2925" s="3">
        <v>28000</v>
      </c>
    </row>
    <row r="2926" spans="1:4" x14ac:dyDescent="0.25">
      <c r="A2926" s="1" t="s">
        <v>3521</v>
      </c>
      <c r="B2926" t="s">
        <v>3508</v>
      </c>
      <c r="C2926">
        <v>0</v>
      </c>
      <c r="D2926" s="3">
        <v>28000</v>
      </c>
    </row>
    <row r="2927" spans="1:4" x14ac:dyDescent="0.25">
      <c r="A2927" s="1" t="s">
        <v>3522</v>
      </c>
      <c r="B2927" t="s">
        <v>3506</v>
      </c>
      <c r="C2927">
        <v>5</v>
      </c>
      <c r="D2927" s="3">
        <v>28000</v>
      </c>
    </row>
    <row r="2928" spans="1:4" x14ac:dyDescent="0.25">
      <c r="A2928" s="1" t="s">
        <v>3523</v>
      </c>
      <c r="B2928" t="s">
        <v>3508</v>
      </c>
      <c r="C2928">
        <v>1</v>
      </c>
      <c r="D2928" s="3">
        <v>28000</v>
      </c>
    </row>
    <row r="2929" spans="1:4" x14ac:dyDescent="0.25">
      <c r="A2929" s="1" t="s">
        <v>3524</v>
      </c>
      <c r="B2929" t="s">
        <v>3506</v>
      </c>
      <c r="C2929">
        <v>0</v>
      </c>
      <c r="D2929" s="3">
        <v>28000</v>
      </c>
    </row>
    <row r="2930" spans="1:4" x14ac:dyDescent="0.25">
      <c r="A2930" s="1" t="s">
        <v>3525</v>
      </c>
      <c r="B2930" t="s">
        <v>3508</v>
      </c>
      <c r="C2930">
        <v>8</v>
      </c>
      <c r="D2930" s="3">
        <v>28000</v>
      </c>
    </row>
    <row r="2931" spans="1:4" x14ac:dyDescent="0.25">
      <c r="A2931" s="1" t="s">
        <v>3526</v>
      </c>
      <c r="B2931" t="s">
        <v>3506</v>
      </c>
      <c r="C2931">
        <v>11</v>
      </c>
      <c r="D2931" s="3">
        <v>28000</v>
      </c>
    </row>
    <row r="2932" spans="1:4" x14ac:dyDescent="0.25">
      <c r="A2932" s="1" t="s">
        <v>3527</v>
      </c>
      <c r="B2932" t="s">
        <v>3508</v>
      </c>
      <c r="C2932">
        <v>6</v>
      </c>
      <c r="D2932" s="3">
        <v>28000</v>
      </c>
    </row>
    <row r="2933" spans="1:4" x14ac:dyDescent="0.25">
      <c r="A2933" s="1" t="s">
        <v>3528</v>
      </c>
      <c r="B2933" t="s">
        <v>3529</v>
      </c>
      <c r="C2933">
        <v>0</v>
      </c>
      <c r="D2933" s="3">
        <v>28000</v>
      </c>
    </row>
    <row r="2934" spans="1:4" x14ac:dyDescent="0.25">
      <c r="A2934" s="1" t="s">
        <v>3530</v>
      </c>
      <c r="B2934" t="s">
        <v>3531</v>
      </c>
      <c r="C2934">
        <v>0</v>
      </c>
      <c r="D2934" s="3">
        <v>28000</v>
      </c>
    </row>
    <row r="2935" spans="1:4" x14ac:dyDescent="0.25">
      <c r="A2935" s="1" t="s">
        <v>3532</v>
      </c>
      <c r="B2935" t="s">
        <v>3533</v>
      </c>
      <c r="C2935">
        <v>0</v>
      </c>
      <c r="D2935" s="3">
        <v>11000</v>
      </c>
    </row>
    <row r="2936" spans="1:4" x14ac:dyDescent="0.25">
      <c r="A2936" s="1" t="s">
        <v>3534</v>
      </c>
      <c r="B2936" t="s">
        <v>2742</v>
      </c>
      <c r="C2936">
        <v>-1</v>
      </c>
      <c r="D2936" s="3">
        <v>9000</v>
      </c>
    </row>
    <row r="2937" spans="1:4" x14ac:dyDescent="0.25">
      <c r="A2937" s="1" t="s">
        <v>3535</v>
      </c>
      <c r="B2937" t="s">
        <v>2742</v>
      </c>
      <c r="C2937">
        <v>266</v>
      </c>
      <c r="D2937" s="3">
        <v>9000</v>
      </c>
    </row>
    <row r="2938" spans="1:4" x14ac:dyDescent="0.25">
      <c r="A2938" s="1" t="s">
        <v>3536</v>
      </c>
      <c r="B2938" t="s">
        <v>2230</v>
      </c>
      <c r="C2938">
        <v>-1</v>
      </c>
      <c r="D2938" s="3">
        <v>10000</v>
      </c>
    </row>
    <row r="2939" spans="1:4" x14ac:dyDescent="0.25">
      <c r="A2939" s="1" t="s">
        <v>3537</v>
      </c>
      <c r="B2939" t="s">
        <v>2230</v>
      </c>
      <c r="C2939">
        <v>318</v>
      </c>
      <c r="D2939" s="3">
        <v>10000</v>
      </c>
    </row>
    <row r="2940" spans="1:4" x14ac:dyDescent="0.25">
      <c r="A2940" s="1" t="s">
        <v>3538</v>
      </c>
      <c r="B2940" t="s">
        <v>2742</v>
      </c>
      <c r="C2940">
        <v>0</v>
      </c>
      <c r="D2940" s="3">
        <v>9000</v>
      </c>
    </row>
    <row r="2941" spans="1:4" x14ac:dyDescent="0.25">
      <c r="A2941" s="1" t="s">
        <v>3539</v>
      </c>
      <c r="B2941" t="s">
        <v>2742</v>
      </c>
      <c r="C2941">
        <v>5</v>
      </c>
      <c r="D2941" s="3">
        <v>9000</v>
      </c>
    </row>
    <row r="2942" spans="1:4" x14ac:dyDescent="0.25">
      <c r="A2942" s="1" t="s">
        <v>3540</v>
      </c>
      <c r="B2942" t="s">
        <v>2742</v>
      </c>
      <c r="C2942">
        <v>0</v>
      </c>
      <c r="D2942" s="3">
        <v>9000</v>
      </c>
    </row>
    <row r="2943" spans="1:4" x14ac:dyDescent="0.25">
      <c r="A2943" s="1" t="s">
        <v>3541</v>
      </c>
      <c r="B2943" t="s">
        <v>2742</v>
      </c>
      <c r="C2943">
        <v>1</v>
      </c>
      <c r="D2943" s="3">
        <v>9000</v>
      </c>
    </row>
    <row r="2944" spans="1:4" x14ac:dyDescent="0.25">
      <c r="A2944" s="1" t="s">
        <v>3542</v>
      </c>
      <c r="B2944" t="s">
        <v>3543</v>
      </c>
      <c r="C2944">
        <v>19</v>
      </c>
      <c r="D2944" s="3">
        <v>9000</v>
      </c>
    </row>
    <row r="2945" spans="1:4" x14ac:dyDescent="0.25">
      <c r="A2945" s="1" t="s">
        <v>3544</v>
      </c>
      <c r="B2945" t="s">
        <v>3543</v>
      </c>
      <c r="C2945">
        <v>188</v>
      </c>
      <c r="D2945" s="3">
        <v>9000</v>
      </c>
    </row>
    <row r="2946" spans="1:4" x14ac:dyDescent="0.25">
      <c r="A2946" s="1" t="s">
        <v>3545</v>
      </c>
      <c r="B2946" t="s">
        <v>2240</v>
      </c>
      <c r="C2946">
        <v>81</v>
      </c>
      <c r="D2946" s="3">
        <v>10000</v>
      </c>
    </row>
    <row r="2947" spans="1:4" x14ac:dyDescent="0.25">
      <c r="A2947" s="1" t="s">
        <v>3546</v>
      </c>
      <c r="B2947" t="s">
        <v>2240</v>
      </c>
      <c r="C2947">
        <v>142</v>
      </c>
      <c r="D2947" s="3">
        <v>10000</v>
      </c>
    </row>
    <row r="2948" spans="1:4" x14ac:dyDescent="0.25">
      <c r="A2948" s="1" t="s">
        <v>3547</v>
      </c>
      <c r="B2948" t="s">
        <v>3543</v>
      </c>
      <c r="C2948">
        <v>2</v>
      </c>
      <c r="D2948" s="3">
        <v>9000</v>
      </c>
    </row>
    <row r="2949" spans="1:4" x14ac:dyDescent="0.25">
      <c r="A2949" s="1" t="s">
        <v>3548</v>
      </c>
      <c r="B2949" t="s">
        <v>3543</v>
      </c>
      <c r="C2949">
        <v>2</v>
      </c>
      <c r="D2949" s="3">
        <v>9000</v>
      </c>
    </row>
    <row r="2950" spans="1:4" x14ac:dyDescent="0.25">
      <c r="A2950" s="1" t="s">
        <v>3549</v>
      </c>
      <c r="B2950" t="s">
        <v>3543</v>
      </c>
      <c r="C2950">
        <v>1</v>
      </c>
      <c r="D2950" s="3">
        <v>9000</v>
      </c>
    </row>
    <row r="2951" spans="1:4" x14ac:dyDescent="0.25">
      <c r="A2951" s="1" t="s">
        <v>3550</v>
      </c>
      <c r="B2951" t="s">
        <v>3543</v>
      </c>
      <c r="C2951">
        <v>1</v>
      </c>
      <c r="D2951" s="3">
        <v>9000</v>
      </c>
    </row>
    <row r="2952" spans="1:4" x14ac:dyDescent="0.25">
      <c r="A2952" s="1" t="s">
        <v>3551</v>
      </c>
      <c r="B2952" t="s">
        <v>2240</v>
      </c>
      <c r="C2952">
        <v>208</v>
      </c>
      <c r="D2952" s="3">
        <v>10000</v>
      </c>
    </row>
    <row r="2953" spans="1:4" x14ac:dyDescent="0.25">
      <c r="A2953" s="1" t="s">
        <v>3552</v>
      </c>
      <c r="B2953" t="s">
        <v>2742</v>
      </c>
      <c r="C2953">
        <v>21</v>
      </c>
      <c r="D2953" s="3">
        <v>9000</v>
      </c>
    </row>
    <row r="2954" spans="1:4" x14ac:dyDescent="0.25">
      <c r="A2954" s="1" t="s">
        <v>3553</v>
      </c>
      <c r="B2954" t="s">
        <v>2742</v>
      </c>
      <c r="C2954">
        <v>237</v>
      </c>
      <c r="D2954" s="3">
        <v>9000</v>
      </c>
    </row>
    <row r="2955" spans="1:4" x14ac:dyDescent="0.25">
      <c r="A2955" s="1" t="s">
        <v>3554</v>
      </c>
      <c r="B2955" t="s">
        <v>2230</v>
      </c>
      <c r="C2955">
        <v>132</v>
      </c>
      <c r="D2955" s="3">
        <v>10000</v>
      </c>
    </row>
    <row r="2956" spans="1:4" x14ac:dyDescent="0.25">
      <c r="A2956" s="1" t="s">
        <v>3555</v>
      </c>
      <c r="B2956" t="s">
        <v>2742</v>
      </c>
      <c r="C2956">
        <v>-4</v>
      </c>
      <c r="D2956" s="3">
        <v>9000</v>
      </c>
    </row>
    <row r="2957" spans="1:4" x14ac:dyDescent="0.25">
      <c r="A2957" s="1" t="s">
        <v>3556</v>
      </c>
      <c r="B2957" t="s">
        <v>2742</v>
      </c>
      <c r="C2957">
        <v>217</v>
      </c>
      <c r="D2957" s="3">
        <v>9000</v>
      </c>
    </row>
    <row r="2958" spans="1:4" x14ac:dyDescent="0.25">
      <c r="A2958" s="1" t="s">
        <v>3557</v>
      </c>
      <c r="B2958" t="s">
        <v>2230</v>
      </c>
      <c r="C2958">
        <v>179</v>
      </c>
      <c r="D2958" s="3">
        <v>10000</v>
      </c>
    </row>
    <row r="2959" spans="1:4" x14ac:dyDescent="0.25">
      <c r="A2959" s="1" t="s">
        <v>3558</v>
      </c>
      <c r="B2959" t="s">
        <v>2742</v>
      </c>
      <c r="C2959">
        <v>1</v>
      </c>
      <c r="D2959" s="3">
        <v>9000</v>
      </c>
    </row>
    <row r="2960" spans="1:4" x14ac:dyDescent="0.25">
      <c r="A2960" s="1" t="s">
        <v>3559</v>
      </c>
      <c r="B2960" t="s">
        <v>2742</v>
      </c>
      <c r="C2960">
        <v>2</v>
      </c>
      <c r="D2960" s="3">
        <v>9000</v>
      </c>
    </row>
    <row r="2961" spans="1:4" x14ac:dyDescent="0.25">
      <c r="A2961" s="1" t="s">
        <v>3560</v>
      </c>
      <c r="B2961" t="s">
        <v>2230</v>
      </c>
      <c r="C2961">
        <v>1</v>
      </c>
      <c r="D2961" s="3">
        <v>10000</v>
      </c>
    </row>
    <row r="2962" spans="1:4" x14ac:dyDescent="0.25">
      <c r="A2962" s="1" t="s">
        <v>3561</v>
      </c>
      <c r="B2962" t="s">
        <v>3543</v>
      </c>
      <c r="C2962">
        <v>-7</v>
      </c>
      <c r="D2962" s="3">
        <v>9000</v>
      </c>
    </row>
    <row r="2963" spans="1:4" x14ac:dyDescent="0.25">
      <c r="A2963" s="1" t="s">
        <v>3562</v>
      </c>
      <c r="B2963" t="s">
        <v>3543</v>
      </c>
      <c r="C2963">
        <v>289</v>
      </c>
      <c r="D2963" s="3">
        <v>9000</v>
      </c>
    </row>
    <row r="2964" spans="1:4" x14ac:dyDescent="0.25">
      <c r="A2964" s="1" t="s">
        <v>3563</v>
      </c>
      <c r="B2964" t="s">
        <v>2240</v>
      </c>
      <c r="C2964">
        <v>157</v>
      </c>
      <c r="D2964" s="3">
        <v>10000</v>
      </c>
    </row>
    <row r="2965" spans="1:4" x14ac:dyDescent="0.25">
      <c r="A2965" s="1" t="s">
        <v>3564</v>
      </c>
      <c r="B2965" t="s">
        <v>3543</v>
      </c>
      <c r="C2965">
        <v>-12</v>
      </c>
      <c r="D2965" s="3">
        <v>9000</v>
      </c>
    </row>
    <row r="2966" spans="1:4" x14ac:dyDescent="0.25">
      <c r="A2966" s="1" t="s">
        <v>3565</v>
      </c>
      <c r="B2966" t="s">
        <v>3543</v>
      </c>
      <c r="C2966">
        <v>11</v>
      </c>
      <c r="D2966" s="3">
        <v>9000</v>
      </c>
    </row>
    <row r="2967" spans="1:4" x14ac:dyDescent="0.25">
      <c r="A2967" s="1" t="s">
        <v>3566</v>
      </c>
      <c r="B2967" t="s">
        <v>2240</v>
      </c>
      <c r="C2967">
        <v>293</v>
      </c>
      <c r="D2967" s="3">
        <v>10000</v>
      </c>
    </row>
    <row r="2968" spans="1:4" x14ac:dyDescent="0.25">
      <c r="A2968" s="1" t="s">
        <v>3567</v>
      </c>
      <c r="B2968" t="s">
        <v>3543</v>
      </c>
      <c r="C2968">
        <v>19</v>
      </c>
      <c r="D2968" s="3">
        <v>9000</v>
      </c>
    </row>
    <row r="2969" spans="1:4" x14ac:dyDescent="0.25">
      <c r="A2969" s="1" t="s">
        <v>3568</v>
      </c>
      <c r="B2969" t="s">
        <v>3543</v>
      </c>
      <c r="C2969">
        <v>2</v>
      </c>
      <c r="D2969" s="3">
        <v>9000</v>
      </c>
    </row>
    <row r="2970" spans="1:4" x14ac:dyDescent="0.25">
      <c r="A2970" s="1" t="s">
        <v>3569</v>
      </c>
      <c r="B2970" t="s">
        <v>13</v>
      </c>
      <c r="C2970">
        <v>23</v>
      </c>
      <c r="D2970" s="3">
        <v>45000</v>
      </c>
    </row>
    <row r="2971" spans="1:4" x14ac:dyDescent="0.25">
      <c r="A2971" s="1" t="s">
        <v>3570</v>
      </c>
      <c r="B2971" t="s">
        <v>13</v>
      </c>
      <c r="C2971">
        <v>21</v>
      </c>
      <c r="D2971" s="3">
        <v>45000</v>
      </c>
    </row>
    <row r="2972" spans="1:4" x14ac:dyDescent="0.25">
      <c r="A2972" s="1" t="s">
        <v>3571</v>
      </c>
      <c r="B2972" t="s">
        <v>13</v>
      </c>
      <c r="C2972">
        <v>13</v>
      </c>
      <c r="D2972" s="3">
        <v>45000</v>
      </c>
    </row>
    <row r="2973" spans="1:4" x14ac:dyDescent="0.25">
      <c r="A2973" s="1" t="s">
        <v>3572</v>
      </c>
      <c r="B2973" t="s">
        <v>13</v>
      </c>
      <c r="C2973">
        <v>26</v>
      </c>
      <c r="D2973" s="3">
        <v>45000</v>
      </c>
    </row>
    <row r="2974" spans="1:4" x14ac:dyDescent="0.25">
      <c r="A2974" s="1" t="s">
        <v>3573</v>
      </c>
      <c r="B2974" t="s">
        <v>13</v>
      </c>
      <c r="C2974">
        <v>13</v>
      </c>
      <c r="D2974" s="3">
        <v>45000</v>
      </c>
    </row>
    <row r="2975" spans="1:4" x14ac:dyDescent="0.25">
      <c r="A2975" s="1" t="s">
        <v>3574</v>
      </c>
      <c r="B2975" t="s">
        <v>2438</v>
      </c>
      <c r="C2975">
        <v>404</v>
      </c>
      <c r="D2975" s="3">
        <v>7500</v>
      </c>
    </row>
    <row r="2976" spans="1:4" x14ac:dyDescent="0.25">
      <c r="A2976" s="1" t="s">
        <v>3575</v>
      </c>
      <c r="B2976" t="s">
        <v>2438</v>
      </c>
      <c r="C2976">
        <v>460</v>
      </c>
      <c r="D2976" s="3">
        <v>7500</v>
      </c>
    </row>
    <row r="2977" spans="1:4" x14ac:dyDescent="0.25">
      <c r="A2977" s="1" t="s">
        <v>3576</v>
      </c>
      <c r="B2977" t="s">
        <v>3577</v>
      </c>
      <c r="C2977">
        <v>0</v>
      </c>
      <c r="D2977" s="3">
        <v>55000</v>
      </c>
    </row>
    <row r="2978" spans="1:4" x14ac:dyDescent="0.25">
      <c r="A2978" s="1" t="s">
        <v>3578</v>
      </c>
      <c r="B2978" t="s">
        <v>3577</v>
      </c>
      <c r="C2978">
        <v>0</v>
      </c>
      <c r="D2978" s="3">
        <v>55000</v>
      </c>
    </row>
    <row r="2979" spans="1:4" x14ac:dyDescent="0.25">
      <c r="A2979" s="1" t="s">
        <v>3579</v>
      </c>
      <c r="B2979" t="s">
        <v>3577</v>
      </c>
      <c r="C2979">
        <v>0</v>
      </c>
      <c r="D2979" s="3">
        <v>55000</v>
      </c>
    </row>
    <row r="2980" spans="1:4" x14ac:dyDescent="0.25">
      <c r="A2980" s="1" t="s">
        <v>3580</v>
      </c>
      <c r="B2980" t="s">
        <v>3577</v>
      </c>
      <c r="C2980">
        <v>0</v>
      </c>
      <c r="D2980" s="3">
        <v>55000</v>
      </c>
    </row>
    <row r="2981" spans="1:4" x14ac:dyDescent="0.25">
      <c r="A2981" s="1" t="s">
        <v>3581</v>
      </c>
      <c r="B2981" t="s">
        <v>3577</v>
      </c>
      <c r="C2981">
        <v>0</v>
      </c>
      <c r="D2981" s="3">
        <v>55000</v>
      </c>
    </row>
    <row r="2982" spans="1:4" x14ac:dyDescent="0.25">
      <c r="A2982" s="1" t="s">
        <v>3582</v>
      </c>
      <c r="B2982" t="s">
        <v>3577</v>
      </c>
      <c r="C2982">
        <v>0</v>
      </c>
      <c r="D2982" s="3">
        <v>55000</v>
      </c>
    </row>
    <row r="2983" spans="1:4" x14ac:dyDescent="0.25">
      <c r="A2983" s="1" t="s">
        <v>3583</v>
      </c>
      <c r="B2983" t="s">
        <v>3577</v>
      </c>
      <c r="C2983">
        <v>0</v>
      </c>
      <c r="D2983" s="3">
        <v>55000</v>
      </c>
    </row>
    <row r="2984" spans="1:4" x14ac:dyDescent="0.25">
      <c r="A2984" s="1" t="s">
        <v>3584</v>
      </c>
      <c r="B2984" t="s">
        <v>3577</v>
      </c>
      <c r="C2984">
        <v>0</v>
      </c>
      <c r="D2984" s="3">
        <v>55000</v>
      </c>
    </row>
    <row r="2985" spans="1:4" x14ac:dyDescent="0.25">
      <c r="A2985" s="1" t="s">
        <v>3585</v>
      </c>
      <c r="B2985" t="s">
        <v>3577</v>
      </c>
      <c r="C2985">
        <v>0</v>
      </c>
      <c r="D2985" s="3">
        <v>55000</v>
      </c>
    </row>
    <row r="2986" spans="1:4" x14ac:dyDescent="0.25">
      <c r="A2986" s="1" t="s">
        <v>3586</v>
      </c>
      <c r="B2986" t="s">
        <v>3577</v>
      </c>
      <c r="C2986">
        <v>0</v>
      </c>
      <c r="D2986" s="3">
        <v>55000</v>
      </c>
    </row>
    <row r="2987" spans="1:4" x14ac:dyDescent="0.25">
      <c r="A2987" s="1" t="s">
        <v>3587</v>
      </c>
      <c r="B2987" t="s">
        <v>3577</v>
      </c>
      <c r="C2987">
        <v>0</v>
      </c>
      <c r="D2987" s="3">
        <v>55000</v>
      </c>
    </row>
    <row r="2988" spans="1:4" x14ac:dyDescent="0.25">
      <c r="A2988" s="1" t="s">
        <v>3588</v>
      </c>
      <c r="B2988" t="s">
        <v>3577</v>
      </c>
      <c r="C2988">
        <v>0</v>
      </c>
      <c r="D2988" s="3">
        <v>55000</v>
      </c>
    </row>
    <row r="2989" spans="1:4" x14ac:dyDescent="0.25">
      <c r="A2989" s="1" t="s">
        <v>3589</v>
      </c>
      <c r="B2989" t="s">
        <v>3577</v>
      </c>
      <c r="C2989">
        <v>0</v>
      </c>
      <c r="D2989" s="3">
        <v>55000</v>
      </c>
    </row>
    <row r="2990" spans="1:4" x14ac:dyDescent="0.25">
      <c r="A2990" s="1" t="s">
        <v>3590</v>
      </c>
      <c r="B2990" t="s">
        <v>3577</v>
      </c>
      <c r="C2990">
        <v>0</v>
      </c>
      <c r="D2990" s="3">
        <v>55000</v>
      </c>
    </row>
    <row r="2991" spans="1:4" x14ac:dyDescent="0.25">
      <c r="A2991" s="1" t="s">
        <v>3591</v>
      </c>
      <c r="B2991" t="s">
        <v>3577</v>
      </c>
      <c r="C2991">
        <v>0</v>
      </c>
      <c r="D2991" s="3">
        <v>55000</v>
      </c>
    </row>
    <row r="2992" spans="1:4" x14ac:dyDescent="0.25">
      <c r="A2992" s="1" t="s">
        <v>3592</v>
      </c>
      <c r="B2992" t="s">
        <v>3577</v>
      </c>
      <c r="C2992">
        <v>0</v>
      </c>
      <c r="D2992" s="3">
        <v>55000</v>
      </c>
    </row>
    <row r="2993" spans="1:4" x14ac:dyDescent="0.25">
      <c r="A2993" s="1" t="s">
        <v>3593</v>
      </c>
      <c r="B2993" t="s">
        <v>3577</v>
      </c>
      <c r="C2993">
        <v>0</v>
      </c>
      <c r="D2993" s="3">
        <v>55000</v>
      </c>
    </row>
    <row r="2994" spans="1:4" x14ac:dyDescent="0.25">
      <c r="A2994" s="1" t="s">
        <v>3594</v>
      </c>
      <c r="B2994" t="s">
        <v>2438</v>
      </c>
      <c r="C2994">
        <v>439</v>
      </c>
      <c r="D2994" s="3">
        <v>7500</v>
      </c>
    </row>
    <row r="2995" spans="1:4" x14ac:dyDescent="0.25">
      <c r="A2995" s="1" t="s">
        <v>3595</v>
      </c>
      <c r="B2995" t="s">
        <v>2438</v>
      </c>
      <c r="C2995">
        <v>443</v>
      </c>
      <c r="D2995" s="3">
        <v>7500</v>
      </c>
    </row>
    <row r="2996" spans="1:4" x14ac:dyDescent="0.25">
      <c r="A2996" s="1" t="s">
        <v>3596</v>
      </c>
      <c r="B2996" t="s">
        <v>2438</v>
      </c>
      <c r="C2996">
        <v>462</v>
      </c>
      <c r="D2996" s="3">
        <v>7500</v>
      </c>
    </row>
    <row r="2997" spans="1:4" x14ac:dyDescent="0.25">
      <c r="A2997" s="1" t="s">
        <v>3597</v>
      </c>
      <c r="B2997" t="s">
        <v>2438</v>
      </c>
      <c r="C2997">
        <v>399</v>
      </c>
      <c r="D2997" s="3">
        <v>7500</v>
      </c>
    </row>
    <row r="2998" spans="1:4" x14ac:dyDescent="0.25">
      <c r="A2998" s="1" t="s">
        <v>3598</v>
      </c>
      <c r="B2998" t="s">
        <v>2438</v>
      </c>
      <c r="C2998">
        <v>433</v>
      </c>
      <c r="D2998" s="3">
        <v>7500</v>
      </c>
    </row>
    <row r="2999" spans="1:4" x14ac:dyDescent="0.25">
      <c r="A2999" s="1" t="s">
        <v>3599</v>
      </c>
      <c r="B2999" t="s">
        <v>2438</v>
      </c>
      <c r="C2999">
        <v>420</v>
      </c>
      <c r="D2999" s="3">
        <v>7500</v>
      </c>
    </row>
    <row r="3000" spans="1:4" x14ac:dyDescent="0.25">
      <c r="A3000" s="1" t="s">
        <v>3600</v>
      </c>
      <c r="B3000" t="s">
        <v>3601</v>
      </c>
      <c r="C3000">
        <v>0</v>
      </c>
      <c r="D3000" s="3">
        <v>28000</v>
      </c>
    </row>
    <row r="3001" spans="1:4" x14ac:dyDescent="0.25">
      <c r="A3001" s="1" t="s">
        <v>3602</v>
      </c>
      <c r="B3001" t="s">
        <v>3603</v>
      </c>
      <c r="C3001">
        <v>0</v>
      </c>
      <c r="D3001" s="3">
        <v>28000</v>
      </c>
    </row>
    <row r="3002" spans="1:4" x14ac:dyDescent="0.25">
      <c r="A3002" s="1" t="s">
        <v>3604</v>
      </c>
      <c r="B3002" t="s">
        <v>3603</v>
      </c>
      <c r="C3002">
        <v>1</v>
      </c>
      <c r="D3002" s="3">
        <v>28000</v>
      </c>
    </row>
    <row r="3003" spans="1:4" x14ac:dyDescent="0.25">
      <c r="A3003" s="1" t="s">
        <v>3605</v>
      </c>
      <c r="B3003" t="s">
        <v>3603</v>
      </c>
      <c r="C3003">
        <v>0</v>
      </c>
      <c r="D3003" s="3">
        <v>28000</v>
      </c>
    </row>
    <row r="3004" spans="1:4" x14ac:dyDescent="0.25">
      <c r="A3004" s="1" t="s">
        <v>3606</v>
      </c>
      <c r="B3004" t="s">
        <v>3603</v>
      </c>
      <c r="C3004">
        <v>1</v>
      </c>
      <c r="D3004" s="3">
        <v>28000</v>
      </c>
    </row>
    <row r="3005" spans="1:4" x14ac:dyDescent="0.25">
      <c r="A3005" s="1" t="s">
        <v>3607</v>
      </c>
      <c r="B3005" t="s">
        <v>3601</v>
      </c>
      <c r="C3005">
        <v>0</v>
      </c>
      <c r="D3005" s="3">
        <v>28000</v>
      </c>
    </row>
    <row r="3006" spans="1:4" x14ac:dyDescent="0.25">
      <c r="A3006" s="1" t="s">
        <v>3608</v>
      </c>
      <c r="B3006" t="s">
        <v>3603</v>
      </c>
      <c r="C3006">
        <v>-1</v>
      </c>
      <c r="D3006" s="3">
        <v>28000</v>
      </c>
    </row>
    <row r="3007" spans="1:4" x14ac:dyDescent="0.25">
      <c r="A3007" s="1" t="s">
        <v>3609</v>
      </c>
      <c r="B3007" t="s">
        <v>3603</v>
      </c>
      <c r="C3007">
        <v>0</v>
      </c>
      <c r="D3007" s="3">
        <v>28000</v>
      </c>
    </row>
    <row r="3008" spans="1:4" x14ac:dyDescent="0.25">
      <c r="A3008" s="1" t="s">
        <v>3610</v>
      </c>
      <c r="B3008" t="s">
        <v>3603</v>
      </c>
      <c r="C3008">
        <v>-1</v>
      </c>
      <c r="D3008" s="3">
        <v>28000</v>
      </c>
    </row>
    <row r="3009" spans="1:4" x14ac:dyDescent="0.25">
      <c r="A3009" s="1" t="s">
        <v>3611</v>
      </c>
      <c r="B3009" t="s">
        <v>3603</v>
      </c>
      <c r="C3009">
        <v>1</v>
      </c>
      <c r="D3009" s="3">
        <v>28000</v>
      </c>
    </row>
    <row r="3010" spans="1:4" x14ac:dyDescent="0.25">
      <c r="A3010" s="1" t="s">
        <v>3612</v>
      </c>
      <c r="B3010" t="s">
        <v>3601</v>
      </c>
      <c r="C3010">
        <v>0</v>
      </c>
      <c r="D3010" s="3">
        <v>28000</v>
      </c>
    </row>
    <row r="3011" spans="1:4" x14ac:dyDescent="0.25">
      <c r="A3011" s="1" t="s">
        <v>3613</v>
      </c>
      <c r="B3011" t="s">
        <v>3603</v>
      </c>
      <c r="C3011">
        <v>-2</v>
      </c>
      <c r="D3011" s="3">
        <v>28000</v>
      </c>
    </row>
    <row r="3012" spans="1:4" x14ac:dyDescent="0.25">
      <c r="A3012" s="1" t="s">
        <v>3614</v>
      </c>
      <c r="B3012" t="s">
        <v>3603</v>
      </c>
      <c r="C3012">
        <v>0</v>
      </c>
      <c r="D3012" s="3">
        <v>28000</v>
      </c>
    </row>
    <row r="3013" spans="1:4" x14ac:dyDescent="0.25">
      <c r="A3013" s="1" t="s">
        <v>3615</v>
      </c>
      <c r="B3013" t="s">
        <v>3603</v>
      </c>
      <c r="C3013">
        <v>-1</v>
      </c>
      <c r="D3013" s="3">
        <v>28000</v>
      </c>
    </row>
    <row r="3014" spans="1:4" x14ac:dyDescent="0.25">
      <c r="A3014" s="1" t="s">
        <v>3616</v>
      </c>
      <c r="B3014" t="s">
        <v>3603</v>
      </c>
      <c r="C3014">
        <v>0</v>
      </c>
      <c r="D3014" s="3">
        <v>28000</v>
      </c>
    </row>
    <row r="3015" spans="1:4" x14ac:dyDescent="0.25">
      <c r="A3015" s="1" t="s">
        <v>3617</v>
      </c>
      <c r="B3015" t="s">
        <v>3601</v>
      </c>
      <c r="C3015">
        <v>0</v>
      </c>
      <c r="D3015" s="3">
        <v>28000</v>
      </c>
    </row>
    <row r="3016" spans="1:4" x14ac:dyDescent="0.25">
      <c r="A3016" s="1" t="s">
        <v>3618</v>
      </c>
      <c r="B3016" t="s">
        <v>3603</v>
      </c>
      <c r="C3016">
        <v>-2</v>
      </c>
      <c r="D3016" s="3">
        <v>28000</v>
      </c>
    </row>
    <row r="3017" spans="1:4" x14ac:dyDescent="0.25">
      <c r="A3017" s="1" t="s">
        <v>3619</v>
      </c>
      <c r="B3017" t="s">
        <v>3603</v>
      </c>
      <c r="C3017">
        <v>0</v>
      </c>
      <c r="D3017" s="3">
        <v>28000</v>
      </c>
    </row>
    <row r="3018" spans="1:4" x14ac:dyDescent="0.25">
      <c r="A3018" s="1" t="s">
        <v>3620</v>
      </c>
      <c r="B3018" t="s">
        <v>3603</v>
      </c>
      <c r="C3018">
        <v>1</v>
      </c>
      <c r="D3018" s="3">
        <v>28000</v>
      </c>
    </row>
    <row r="3019" spans="1:4" x14ac:dyDescent="0.25">
      <c r="A3019" s="1" t="s">
        <v>3621</v>
      </c>
      <c r="B3019" t="s">
        <v>3603</v>
      </c>
      <c r="C3019">
        <v>1</v>
      </c>
      <c r="D3019" s="3">
        <v>28000</v>
      </c>
    </row>
    <row r="3020" spans="1:4" x14ac:dyDescent="0.25">
      <c r="A3020" s="1" t="s">
        <v>3622</v>
      </c>
      <c r="B3020" t="s">
        <v>3603</v>
      </c>
      <c r="C3020">
        <v>0</v>
      </c>
      <c r="D3020" s="3">
        <v>28000</v>
      </c>
    </row>
    <row r="3021" spans="1:4" x14ac:dyDescent="0.25">
      <c r="A3021" s="1" t="s">
        <v>3623</v>
      </c>
      <c r="B3021" t="s">
        <v>3601</v>
      </c>
      <c r="C3021">
        <v>0</v>
      </c>
      <c r="D3021" s="3">
        <v>28000</v>
      </c>
    </row>
    <row r="3022" spans="1:4" x14ac:dyDescent="0.25">
      <c r="A3022" s="1" t="s">
        <v>3624</v>
      </c>
      <c r="B3022" t="s">
        <v>3603</v>
      </c>
      <c r="C3022">
        <v>-1</v>
      </c>
      <c r="D3022" s="3">
        <v>28000</v>
      </c>
    </row>
    <row r="3023" spans="1:4" x14ac:dyDescent="0.25">
      <c r="A3023" s="1" t="s">
        <v>3625</v>
      </c>
      <c r="B3023" t="s">
        <v>3603</v>
      </c>
      <c r="C3023">
        <v>-1</v>
      </c>
      <c r="D3023" s="3">
        <v>28000</v>
      </c>
    </row>
    <row r="3024" spans="1:4" x14ac:dyDescent="0.25">
      <c r="A3024" s="1" t="s">
        <v>3626</v>
      </c>
      <c r="B3024" t="s">
        <v>3603</v>
      </c>
      <c r="C3024">
        <v>-1</v>
      </c>
      <c r="D3024" s="3">
        <v>28000</v>
      </c>
    </row>
    <row r="3025" spans="1:4" x14ac:dyDescent="0.25">
      <c r="A3025" s="1" t="s">
        <v>3627</v>
      </c>
      <c r="B3025" t="s">
        <v>3603</v>
      </c>
      <c r="C3025">
        <v>0</v>
      </c>
      <c r="D3025" s="3">
        <v>28000</v>
      </c>
    </row>
    <row r="3026" spans="1:4" x14ac:dyDescent="0.25">
      <c r="A3026" s="1" t="s">
        <v>3628</v>
      </c>
      <c r="B3026" t="s">
        <v>3603</v>
      </c>
      <c r="C3026">
        <v>1</v>
      </c>
      <c r="D3026" s="3">
        <v>28000</v>
      </c>
    </row>
    <row r="3027" spans="1:4" x14ac:dyDescent="0.25">
      <c r="A3027" s="1" t="s">
        <v>3629</v>
      </c>
      <c r="B3027" t="s">
        <v>3601</v>
      </c>
      <c r="C3027">
        <v>0</v>
      </c>
      <c r="D3027" s="3">
        <v>28000</v>
      </c>
    </row>
    <row r="3028" spans="1:4" x14ac:dyDescent="0.25">
      <c r="A3028" s="1" t="s">
        <v>3630</v>
      </c>
      <c r="B3028" t="s">
        <v>3603</v>
      </c>
      <c r="C3028">
        <v>0</v>
      </c>
      <c r="D3028" s="3">
        <v>28000</v>
      </c>
    </row>
    <row r="3029" spans="1:4" x14ac:dyDescent="0.25">
      <c r="A3029" s="1" t="s">
        <v>3631</v>
      </c>
      <c r="B3029" t="s">
        <v>3603</v>
      </c>
      <c r="C3029">
        <v>-1</v>
      </c>
      <c r="D3029" s="3">
        <v>28000</v>
      </c>
    </row>
    <row r="3030" spans="1:4" x14ac:dyDescent="0.25">
      <c r="A3030" s="1" t="s">
        <v>3632</v>
      </c>
      <c r="B3030" t="s">
        <v>3603</v>
      </c>
      <c r="C3030">
        <v>-2</v>
      </c>
      <c r="D3030" s="3">
        <v>28000</v>
      </c>
    </row>
    <row r="3031" spans="1:4" x14ac:dyDescent="0.25">
      <c r="A3031" s="1" t="s">
        <v>3633</v>
      </c>
      <c r="B3031" t="s">
        <v>3603</v>
      </c>
      <c r="C3031">
        <v>0</v>
      </c>
      <c r="D3031" s="3">
        <v>28000</v>
      </c>
    </row>
    <row r="3032" spans="1:4" x14ac:dyDescent="0.25">
      <c r="A3032" s="1" t="s">
        <v>3634</v>
      </c>
      <c r="B3032" t="s">
        <v>3601</v>
      </c>
      <c r="C3032">
        <v>0</v>
      </c>
      <c r="D3032" s="3">
        <v>28000</v>
      </c>
    </row>
    <row r="3033" spans="1:4" x14ac:dyDescent="0.25">
      <c r="A3033" s="1" t="s">
        <v>3635</v>
      </c>
      <c r="B3033" t="s">
        <v>3603</v>
      </c>
      <c r="C3033">
        <v>0</v>
      </c>
      <c r="D3033" s="3">
        <v>28000</v>
      </c>
    </row>
    <row r="3034" spans="1:4" x14ac:dyDescent="0.25">
      <c r="A3034" s="1" t="s">
        <v>3636</v>
      </c>
      <c r="B3034" t="s">
        <v>3603</v>
      </c>
      <c r="C3034">
        <v>0</v>
      </c>
      <c r="D3034" s="3">
        <v>28000</v>
      </c>
    </row>
    <row r="3035" spans="1:4" x14ac:dyDescent="0.25">
      <c r="A3035" s="1" t="s">
        <v>3637</v>
      </c>
      <c r="B3035" t="s">
        <v>3603</v>
      </c>
      <c r="C3035">
        <v>-1</v>
      </c>
      <c r="D3035" s="3">
        <v>28000</v>
      </c>
    </row>
    <row r="3036" spans="1:4" x14ac:dyDescent="0.25">
      <c r="A3036" s="1" t="s">
        <v>3638</v>
      </c>
      <c r="B3036" t="s">
        <v>3603</v>
      </c>
      <c r="C3036">
        <v>-1</v>
      </c>
      <c r="D3036" s="3">
        <v>28000</v>
      </c>
    </row>
    <row r="3037" spans="1:4" x14ac:dyDescent="0.25">
      <c r="A3037" s="1" t="s">
        <v>3639</v>
      </c>
      <c r="B3037" t="s">
        <v>3603</v>
      </c>
      <c r="C3037">
        <v>1</v>
      </c>
      <c r="D3037" s="3">
        <v>28000</v>
      </c>
    </row>
    <row r="3038" spans="1:4" x14ac:dyDescent="0.25">
      <c r="A3038" s="1" t="s">
        <v>3640</v>
      </c>
      <c r="B3038" t="s">
        <v>3601</v>
      </c>
      <c r="C3038">
        <v>0</v>
      </c>
      <c r="D3038" s="3">
        <v>28000</v>
      </c>
    </row>
    <row r="3039" spans="1:4" x14ac:dyDescent="0.25">
      <c r="A3039" s="1" t="s">
        <v>3641</v>
      </c>
      <c r="B3039" t="s">
        <v>3603</v>
      </c>
      <c r="C3039">
        <v>0</v>
      </c>
      <c r="D3039" s="3">
        <v>28000</v>
      </c>
    </row>
    <row r="3040" spans="1:4" x14ac:dyDescent="0.25">
      <c r="A3040" s="1" t="s">
        <v>3642</v>
      </c>
      <c r="B3040" t="s">
        <v>3603</v>
      </c>
      <c r="C3040">
        <v>0</v>
      </c>
      <c r="D3040" s="3">
        <v>28000</v>
      </c>
    </row>
    <row r="3041" spans="1:4" x14ac:dyDescent="0.25">
      <c r="A3041" s="1" t="s">
        <v>3643</v>
      </c>
      <c r="B3041" t="s">
        <v>3603</v>
      </c>
      <c r="C3041">
        <v>-2</v>
      </c>
      <c r="D3041" s="3">
        <v>28000</v>
      </c>
    </row>
    <row r="3042" spans="1:4" x14ac:dyDescent="0.25">
      <c r="A3042" s="1" t="s">
        <v>3644</v>
      </c>
      <c r="B3042" t="s">
        <v>3603</v>
      </c>
      <c r="C3042">
        <v>0</v>
      </c>
      <c r="D3042" s="3">
        <v>28000</v>
      </c>
    </row>
    <row r="3043" spans="1:4" x14ac:dyDescent="0.25">
      <c r="A3043" s="1" t="s">
        <v>3645</v>
      </c>
      <c r="B3043" t="s">
        <v>3603</v>
      </c>
      <c r="C3043">
        <v>0</v>
      </c>
      <c r="D3043" s="3">
        <v>28000</v>
      </c>
    </row>
    <row r="3044" spans="1:4" x14ac:dyDescent="0.25">
      <c r="A3044" s="1" t="s">
        <v>3646</v>
      </c>
      <c r="B3044" t="s">
        <v>3601</v>
      </c>
      <c r="C3044">
        <v>0</v>
      </c>
      <c r="D3044" s="3">
        <v>28000</v>
      </c>
    </row>
    <row r="3045" spans="1:4" x14ac:dyDescent="0.25">
      <c r="A3045" s="1" t="s">
        <v>3647</v>
      </c>
      <c r="B3045" t="s">
        <v>3603</v>
      </c>
      <c r="C3045">
        <v>1</v>
      </c>
      <c r="D3045" s="3">
        <v>28000</v>
      </c>
    </row>
    <row r="3046" spans="1:4" x14ac:dyDescent="0.25">
      <c r="A3046" s="1" t="s">
        <v>3648</v>
      </c>
      <c r="B3046" t="s">
        <v>3603</v>
      </c>
      <c r="C3046">
        <v>0</v>
      </c>
      <c r="D3046" s="3">
        <v>28000</v>
      </c>
    </row>
    <row r="3047" spans="1:4" x14ac:dyDescent="0.25">
      <c r="A3047" s="1" t="s">
        <v>3649</v>
      </c>
      <c r="B3047" t="s">
        <v>3603</v>
      </c>
      <c r="C3047">
        <v>2</v>
      </c>
      <c r="D3047" s="3">
        <v>28000</v>
      </c>
    </row>
    <row r="3048" spans="1:4" x14ac:dyDescent="0.25">
      <c r="A3048" s="1" t="s">
        <v>3650</v>
      </c>
      <c r="B3048" t="s">
        <v>3603</v>
      </c>
      <c r="C3048">
        <v>-1</v>
      </c>
      <c r="D3048" s="3">
        <v>28000</v>
      </c>
    </row>
    <row r="3049" spans="1:4" x14ac:dyDescent="0.25">
      <c r="A3049" s="1" t="s">
        <v>3651</v>
      </c>
      <c r="B3049" t="s">
        <v>3603</v>
      </c>
      <c r="C3049">
        <v>0</v>
      </c>
      <c r="D3049" s="3">
        <v>28000</v>
      </c>
    </row>
    <row r="3050" spans="1:4" x14ac:dyDescent="0.25">
      <c r="A3050" s="1" t="s">
        <v>3652</v>
      </c>
      <c r="B3050" t="s">
        <v>3603</v>
      </c>
      <c r="C3050">
        <v>1</v>
      </c>
      <c r="D3050" s="3">
        <v>28000</v>
      </c>
    </row>
    <row r="3051" spans="1:4" x14ac:dyDescent="0.25">
      <c r="A3051" s="1" t="s">
        <v>3653</v>
      </c>
      <c r="B3051" t="s">
        <v>3601</v>
      </c>
      <c r="C3051">
        <v>0</v>
      </c>
      <c r="D3051" s="3">
        <v>28000</v>
      </c>
    </row>
    <row r="3052" spans="1:4" x14ac:dyDescent="0.25">
      <c r="A3052" s="1" t="s">
        <v>3654</v>
      </c>
      <c r="B3052" t="s">
        <v>3603</v>
      </c>
      <c r="C3052">
        <v>-2</v>
      </c>
      <c r="D3052" s="3">
        <v>28000</v>
      </c>
    </row>
    <row r="3053" spans="1:4" x14ac:dyDescent="0.25">
      <c r="A3053" s="1" t="s">
        <v>3655</v>
      </c>
      <c r="B3053" t="s">
        <v>3603</v>
      </c>
      <c r="C3053">
        <v>0</v>
      </c>
      <c r="D3053" s="3">
        <v>28000</v>
      </c>
    </row>
    <row r="3054" spans="1:4" x14ac:dyDescent="0.25">
      <c r="A3054" s="1" t="s">
        <v>3656</v>
      </c>
      <c r="B3054" t="s">
        <v>3603</v>
      </c>
      <c r="C3054">
        <v>3</v>
      </c>
      <c r="D3054" s="3">
        <v>28000</v>
      </c>
    </row>
    <row r="3055" spans="1:4" x14ac:dyDescent="0.25">
      <c r="A3055" s="1" t="s">
        <v>3657</v>
      </c>
      <c r="B3055" t="s">
        <v>3603</v>
      </c>
      <c r="C3055">
        <v>0</v>
      </c>
      <c r="D3055" s="3">
        <v>28000</v>
      </c>
    </row>
    <row r="3056" spans="1:4" x14ac:dyDescent="0.25">
      <c r="A3056" s="1" t="s">
        <v>3658</v>
      </c>
      <c r="B3056" t="s">
        <v>3659</v>
      </c>
      <c r="C3056">
        <v>0</v>
      </c>
      <c r="D3056" s="3">
        <v>6000</v>
      </c>
    </row>
    <row r="3057" spans="1:4" x14ac:dyDescent="0.25">
      <c r="A3057" s="1" t="s">
        <v>3660</v>
      </c>
      <c r="B3057" t="s">
        <v>3661</v>
      </c>
      <c r="C3057">
        <v>34</v>
      </c>
      <c r="D3057" s="3">
        <v>30000</v>
      </c>
    </row>
    <row r="3058" spans="1:4" x14ac:dyDescent="0.25">
      <c r="A3058" s="1" t="s">
        <v>3662</v>
      </c>
      <c r="B3058" t="s">
        <v>3659</v>
      </c>
      <c r="C3058">
        <v>0</v>
      </c>
      <c r="D3058" s="3">
        <v>6000</v>
      </c>
    </row>
    <row r="3059" spans="1:4" x14ac:dyDescent="0.25">
      <c r="A3059" s="1" t="s">
        <v>3663</v>
      </c>
      <c r="B3059" t="s">
        <v>552</v>
      </c>
      <c r="C3059">
        <v>0</v>
      </c>
      <c r="D3059" s="3">
        <v>5500</v>
      </c>
    </row>
    <row r="3060" spans="1:4" x14ac:dyDescent="0.25">
      <c r="A3060" s="1" t="s">
        <v>3664</v>
      </c>
      <c r="B3060" t="s">
        <v>3665</v>
      </c>
      <c r="C3060">
        <v>0</v>
      </c>
      <c r="D3060" s="3">
        <v>5500</v>
      </c>
    </row>
    <row r="3061" spans="1:4" x14ac:dyDescent="0.25">
      <c r="A3061" s="1" t="s">
        <v>3666</v>
      </c>
      <c r="B3061" t="s">
        <v>3667</v>
      </c>
      <c r="C3061">
        <v>0</v>
      </c>
      <c r="D3061" s="3">
        <v>6000</v>
      </c>
    </row>
    <row r="3062" spans="1:4" x14ac:dyDescent="0.25">
      <c r="A3062" s="1" t="s">
        <v>3668</v>
      </c>
      <c r="B3062" t="s">
        <v>3669</v>
      </c>
      <c r="C3062">
        <v>3</v>
      </c>
      <c r="D3062" s="3">
        <v>55000</v>
      </c>
    </row>
    <row r="3063" spans="1:4" x14ac:dyDescent="0.25">
      <c r="A3063" s="1" t="s">
        <v>3670</v>
      </c>
      <c r="B3063" t="s">
        <v>3671</v>
      </c>
      <c r="C3063">
        <v>0</v>
      </c>
      <c r="D3063" s="3">
        <v>6000</v>
      </c>
    </row>
    <row r="3064" spans="1:4" x14ac:dyDescent="0.25">
      <c r="A3064" s="1" t="s">
        <v>3672</v>
      </c>
      <c r="B3064" t="s">
        <v>3673</v>
      </c>
      <c r="C3064">
        <v>0</v>
      </c>
      <c r="D3064" s="3">
        <v>6000</v>
      </c>
    </row>
    <row r="3065" spans="1:4" x14ac:dyDescent="0.25">
      <c r="A3065" s="1" t="s">
        <v>3674</v>
      </c>
      <c r="B3065" t="s">
        <v>3675</v>
      </c>
      <c r="C3065" s="2">
        <v>1068</v>
      </c>
      <c r="D3065" s="3">
        <v>20000</v>
      </c>
    </row>
    <row r="3066" spans="1:4" x14ac:dyDescent="0.25">
      <c r="A3066" s="1" t="s">
        <v>3676</v>
      </c>
      <c r="B3066" t="s">
        <v>3677</v>
      </c>
      <c r="C3066">
        <v>59</v>
      </c>
      <c r="D3066" s="3">
        <v>45000</v>
      </c>
    </row>
    <row r="3067" spans="1:4" x14ac:dyDescent="0.25">
      <c r="A3067" s="1" t="s">
        <v>3678</v>
      </c>
      <c r="B3067" t="s">
        <v>2389</v>
      </c>
      <c r="C3067">
        <v>2</v>
      </c>
      <c r="D3067" s="3">
        <v>10500</v>
      </c>
    </row>
    <row r="3068" spans="1:4" x14ac:dyDescent="0.25">
      <c r="A3068" s="1" t="s">
        <v>3679</v>
      </c>
      <c r="B3068" t="s">
        <v>2128</v>
      </c>
      <c r="C3068">
        <v>0</v>
      </c>
      <c r="D3068" s="3">
        <v>15000</v>
      </c>
    </row>
    <row r="3069" spans="1:4" x14ac:dyDescent="0.25">
      <c r="A3069" s="1" t="s">
        <v>3680</v>
      </c>
      <c r="B3069" t="s">
        <v>2128</v>
      </c>
      <c r="C3069">
        <v>31</v>
      </c>
      <c r="D3069" s="3">
        <v>10500</v>
      </c>
    </row>
    <row r="3070" spans="1:4" x14ac:dyDescent="0.25">
      <c r="A3070" s="1" t="s">
        <v>3681</v>
      </c>
      <c r="B3070" t="s">
        <v>2128</v>
      </c>
      <c r="C3070">
        <v>30</v>
      </c>
      <c r="D3070" s="3">
        <v>10500</v>
      </c>
    </row>
    <row r="3071" spans="1:4" x14ac:dyDescent="0.25">
      <c r="A3071" s="1" t="s">
        <v>3682</v>
      </c>
      <c r="B3071" t="s">
        <v>2128</v>
      </c>
      <c r="C3071">
        <v>29</v>
      </c>
      <c r="D3071" s="3">
        <v>10500</v>
      </c>
    </row>
    <row r="3072" spans="1:4" x14ac:dyDescent="0.25">
      <c r="A3072" s="1" t="s">
        <v>3683</v>
      </c>
      <c r="B3072" t="s">
        <v>2128</v>
      </c>
      <c r="C3072">
        <v>0</v>
      </c>
      <c r="D3072" s="3">
        <v>10500</v>
      </c>
    </row>
    <row r="3073" spans="1:4" x14ac:dyDescent="0.25">
      <c r="A3073" s="1" t="s">
        <v>3684</v>
      </c>
      <c r="B3073" t="s">
        <v>2128</v>
      </c>
      <c r="C3073">
        <v>0</v>
      </c>
      <c r="D3073" s="3">
        <v>15000</v>
      </c>
    </row>
    <row r="3074" spans="1:4" x14ac:dyDescent="0.25">
      <c r="A3074" s="1" t="s">
        <v>3685</v>
      </c>
      <c r="B3074" t="s">
        <v>3686</v>
      </c>
      <c r="C3074">
        <v>0</v>
      </c>
      <c r="D3074" s="3">
        <v>10000</v>
      </c>
    </row>
    <row r="3075" spans="1:4" x14ac:dyDescent="0.25">
      <c r="A3075" s="1" t="s">
        <v>3687</v>
      </c>
      <c r="B3075" t="s">
        <v>3688</v>
      </c>
      <c r="C3075">
        <v>149</v>
      </c>
      <c r="D3075" s="3">
        <v>5500</v>
      </c>
    </row>
    <row r="3076" spans="1:4" x14ac:dyDescent="0.25">
      <c r="A3076" s="1" t="s">
        <v>3689</v>
      </c>
      <c r="B3076" t="s">
        <v>3686</v>
      </c>
      <c r="C3076">
        <v>0</v>
      </c>
      <c r="D3076" s="3">
        <v>10000</v>
      </c>
    </row>
    <row r="3077" spans="1:4" x14ac:dyDescent="0.25">
      <c r="A3077" s="1" t="s">
        <v>3690</v>
      </c>
      <c r="B3077" t="s">
        <v>2128</v>
      </c>
      <c r="C3077">
        <v>0</v>
      </c>
      <c r="D3077" s="3">
        <v>15000</v>
      </c>
    </row>
    <row r="3078" spans="1:4" x14ac:dyDescent="0.25">
      <c r="A3078" s="1" t="s">
        <v>3691</v>
      </c>
      <c r="B3078" t="s">
        <v>2467</v>
      </c>
      <c r="C3078">
        <v>0</v>
      </c>
      <c r="D3078" s="3">
        <v>6500</v>
      </c>
    </row>
    <row r="3079" spans="1:4" x14ac:dyDescent="0.25">
      <c r="A3079" s="1" t="s">
        <v>3692</v>
      </c>
      <c r="B3079" t="s">
        <v>2467</v>
      </c>
      <c r="C3079">
        <v>0</v>
      </c>
      <c r="D3079" s="3">
        <v>6500</v>
      </c>
    </row>
    <row r="3080" spans="1:4" x14ac:dyDescent="0.25">
      <c r="A3080" s="1" t="s">
        <v>3693</v>
      </c>
      <c r="B3080" t="s">
        <v>2467</v>
      </c>
      <c r="C3080">
        <v>0</v>
      </c>
      <c r="D3080" s="3">
        <v>6500</v>
      </c>
    </row>
    <row r="3081" spans="1:4" x14ac:dyDescent="0.25">
      <c r="A3081" s="1" t="s">
        <v>3694</v>
      </c>
      <c r="B3081" t="s">
        <v>2467</v>
      </c>
      <c r="C3081">
        <v>0</v>
      </c>
      <c r="D3081" s="3">
        <v>6500</v>
      </c>
    </row>
    <row r="3082" spans="1:4" x14ac:dyDescent="0.25">
      <c r="A3082" s="1" t="s">
        <v>3695</v>
      </c>
      <c r="B3082" t="s">
        <v>2128</v>
      </c>
      <c r="C3082">
        <v>0</v>
      </c>
      <c r="D3082" s="3">
        <v>15000</v>
      </c>
    </row>
    <row r="3083" spans="1:4" x14ac:dyDescent="0.25">
      <c r="A3083" s="1" t="s">
        <v>3696</v>
      </c>
      <c r="B3083" t="s">
        <v>2467</v>
      </c>
      <c r="C3083">
        <v>0</v>
      </c>
      <c r="D3083" s="3">
        <v>6500</v>
      </c>
    </row>
    <row r="3084" spans="1:4" x14ac:dyDescent="0.25">
      <c r="A3084" s="1" t="s">
        <v>3697</v>
      </c>
      <c r="B3084" t="s">
        <v>2467</v>
      </c>
      <c r="C3084">
        <v>0</v>
      </c>
      <c r="D3084" s="3">
        <v>6500</v>
      </c>
    </row>
    <row r="3085" spans="1:4" x14ac:dyDescent="0.25">
      <c r="A3085" s="1" t="s">
        <v>3698</v>
      </c>
      <c r="B3085" t="s">
        <v>2467</v>
      </c>
      <c r="C3085">
        <v>0</v>
      </c>
      <c r="D3085" s="3">
        <v>6500</v>
      </c>
    </row>
    <row r="3086" spans="1:4" x14ac:dyDescent="0.25">
      <c r="A3086" s="1" t="s">
        <v>3699</v>
      </c>
      <c r="B3086" t="s">
        <v>2467</v>
      </c>
      <c r="C3086">
        <v>0</v>
      </c>
      <c r="D3086" s="3">
        <v>6500</v>
      </c>
    </row>
    <row r="3087" spans="1:4" x14ac:dyDescent="0.25">
      <c r="A3087" s="1" t="s">
        <v>3700</v>
      </c>
      <c r="B3087" t="s">
        <v>2467</v>
      </c>
      <c r="C3087">
        <v>0</v>
      </c>
      <c r="D3087" s="3">
        <v>6500</v>
      </c>
    </row>
    <row r="3088" spans="1:4" x14ac:dyDescent="0.25">
      <c r="A3088" s="1" t="s">
        <v>3701</v>
      </c>
      <c r="B3088" t="s">
        <v>2467</v>
      </c>
      <c r="C3088">
        <v>0</v>
      </c>
      <c r="D3088" s="3">
        <v>6500</v>
      </c>
    </row>
    <row r="3089" spans="1:4" x14ac:dyDescent="0.25">
      <c r="A3089" s="1" t="s">
        <v>3702</v>
      </c>
      <c r="B3089" t="s">
        <v>2467</v>
      </c>
      <c r="C3089">
        <v>0</v>
      </c>
      <c r="D3089" s="3">
        <v>6500</v>
      </c>
    </row>
    <row r="3090" spans="1:4" x14ac:dyDescent="0.25">
      <c r="A3090" s="1" t="s">
        <v>3703</v>
      </c>
      <c r="B3090" t="s">
        <v>2467</v>
      </c>
      <c r="C3090">
        <v>0</v>
      </c>
      <c r="D3090" s="3">
        <v>6500</v>
      </c>
    </row>
    <row r="3091" spans="1:4" x14ac:dyDescent="0.25">
      <c r="A3091" s="1" t="s">
        <v>3704</v>
      </c>
      <c r="B3091" t="s">
        <v>2467</v>
      </c>
      <c r="C3091">
        <v>0</v>
      </c>
      <c r="D3091" s="3">
        <v>6500</v>
      </c>
    </row>
    <row r="3092" spans="1:4" x14ac:dyDescent="0.25">
      <c r="A3092" s="1" t="s">
        <v>3705</v>
      </c>
      <c r="B3092" t="s">
        <v>2128</v>
      </c>
      <c r="C3092">
        <v>0</v>
      </c>
      <c r="D3092" s="3">
        <v>15000</v>
      </c>
    </row>
    <row r="3093" spans="1:4" x14ac:dyDescent="0.25">
      <c r="A3093" s="1" t="s">
        <v>3706</v>
      </c>
      <c r="B3093" t="s">
        <v>2128</v>
      </c>
      <c r="C3093">
        <v>0</v>
      </c>
      <c r="D3093" s="3">
        <v>15000</v>
      </c>
    </row>
    <row r="3094" spans="1:4" x14ac:dyDescent="0.25">
      <c r="A3094" s="1" t="s">
        <v>3707</v>
      </c>
      <c r="B3094" t="s">
        <v>2128</v>
      </c>
      <c r="C3094">
        <v>0</v>
      </c>
      <c r="D3094" s="3">
        <v>15000</v>
      </c>
    </row>
    <row r="3095" spans="1:4" x14ac:dyDescent="0.25">
      <c r="A3095" s="1" t="s">
        <v>3708</v>
      </c>
      <c r="B3095" t="s">
        <v>2128</v>
      </c>
      <c r="C3095">
        <v>0</v>
      </c>
      <c r="D3095" s="3">
        <v>15000</v>
      </c>
    </row>
    <row r="3096" spans="1:4" x14ac:dyDescent="0.25">
      <c r="A3096" s="1" t="s">
        <v>3709</v>
      </c>
      <c r="B3096" t="s">
        <v>2128</v>
      </c>
      <c r="C3096">
        <v>4</v>
      </c>
      <c r="D3096" s="3">
        <v>10500</v>
      </c>
    </row>
    <row r="3097" spans="1:4" x14ac:dyDescent="0.25">
      <c r="A3097" s="1" t="s">
        <v>3710</v>
      </c>
      <c r="B3097" t="s">
        <v>2128</v>
      </c>
      <c r="C3097">
        <v>34</v>
      </c>
      <c r="D3097" s="3">
        <v>10500</v>
      </c>
    </row>
    <row r="3098" spans="1:4" x14ac:dyDescent="0.25">
      <c r="A3098" s="1" t="s">
        <v>3711</v>
      </c>
      <c r="B3098" t="s">
        <v>2128</v>
      </c>
      <c r="C3098">
        <v>28</v>
      </c>
      <c r="D3098" s="3">
        <v>10500</v>
      </c>
    </row>
    <row r="3099" spans="1:4" x14ac:dyDescent="0.25">
      <c r="A3099" s="1" t="s">
        <v>3712</v>
      </c>
      <c r="B3099" t="s">
        <v>2128</v>
      </c>
      <c r="C3099">
        <v>0</v>
      </c>
      <c r="D3099" s="3">
        <v>15000</v>
      </c>
    </row>
    <row r="3100" spans="1:4" x14ac:dyDescent="0.25">
      <c r="A3100" s="1" t="s">
        <v>3713</v>
      </c>
      <c r="B3100" t="s">
        <v>2373</v>
      </c>
      <c r="C3100">
        <v>23</v>
      </c>
      <c r="D3100" s="3">
        <v>53000</v>
      </c>
    </row>
    <row r="3101" spans="1:4" x14ac:dyDescent="0.25">
      <c r="A3101" s="1" t="s">
        <v>3714</v>
      </c>
      <c r="B3101" t="s">
        <v>2373</v>
      </c>
      <c r="C3101">
        <v>15</v>
      </c>
      <c r="D3101" s="3">
        <v>53000</v>
      </c>
    </row>
    <row r="3102" spans="1:4" x14ac:dyDescent="0.25">
      <c r="A3102" s="1" t="s">
        <v>3715</v>
      </c>
      <c r="B3102" t="s">
        <v>2373</v>
      </c>
      <c r="C3102">
        <v>21</v>
      </c>
      <c r="D3102" s="3">
        <v>53000</v>
      </c>
    </row>
    <row r="3103" spans="1:4" x14ac:dyDescent="0.25">
      <c r="A3103" s="1" t="s">
        <v>3716</v>
      </c>
      <c r="B3103" t="s">
        <v>2373</v>
      </c>
      <c r="C3103">
        <v>20</v>
      </c>
      <c r="D3103" s="3">
        <v>53000</v>
      </c>
    </row>
    <row r="3104" spans="1:4" x14ac:dyDescent="0.25">
      <c r="A3104" s="1" t="s">
        <v>3717</v>
      </c>
      <c r="B3104" t="s">
        <v>2128</v>
      </c>
      <c r="C3104">
        <v>25</v>
      </c>
      <c r="D3104" s="3">
        <v>10500</v>
      </c>
    </row>
    <row r="3105" spans="1:4" x14ac:dyDescent="0.25">
      <c r="A3105" s="1" t="s">
        <v>3718</v>
      </c>
      <c r="B3105" t="s">
        <v>2102</v>
      </c>
      <c r="C3105">
        <v>24</v>
      </c>
      <c r="D3105" s="3">
        <v>37000</v>
      </c>
    </row>
    <row r="3106" spans="1:4" x14ac:dyDescent="0.25">
      <c r="A3106" s="1" t="s">
        <v>3719</v>
      </c>
      <c r="B3106" t="s">
        <v>2102</v>
      </c>
      <c r="C3106">
        <v>0</v>
      </c>
      <c r="D3106" s="3">
        <v>37000</v>
      </c>
    </row>
    <row r="3107" spans="1:4" x14ac:dyDescent="0.25">
      <c r="A3107" s="1" t="s">
        <v>3720</v>
      </c>
      <c r="B3107" t="s">
        <v>2102</v>
      </c>
      <c r="C3107">
        <v>3</v>
      </c>
      <c r="D3107" s="3">
        <v>37000</v>
      </c>
    </row>
    <row r="3108" spans="1:4" x14ac:dyDescent="0.25">
      <c r="A3108" s="1" t="s">
        <v>3721</v>
      </c>
      <c r="B3108" t="s">
        <v>2102</v>
      </c>
      <c r="C3108">
        <v>0</v>
      </c>
      <c r="D3108" s="3">
        <v>37000</v>
      </c>
    </row>
    <row r="3109" spans="1:4" x14ac:dyDescent="0.25">
      <c r="A3109" s="1" t="s">
        <v>3722</v>
      </c>
      <c r="B3109" t="s">
        <v>2102</v>
      </c>
      <c r="C3109">
        <v>1</v>
      </c>
      <c r="D3109" s="3">
        <v>37000</v>
      </c>
    </row>
    <row r="3110" spans="1:4" x14ac:dyDescent="0.25">
      <c r="A3110" s="1" t="s">
        <v>3723</v>
      </c>
      <c r="B3110" t="s">
        <v>2102</v>
      </c>
      <c r="C3110">
        <v>10</v>
      </c>
      <c r="D3110" s="3">
        <v>37000</v>
      </c>
    </row>
    <row r="3111" spans="1:4" x14ac:dyDescent="0.25">
      <c r="A3111" s="1" t="s">
        <v>3724</v>
      </c>
      <c r="B3111" t="s">
        <v>3725</v>
      </c>
      <c r="C3111">
        <v>145</v>
      </c>
      <c r="D3111" s="3">
        <v>11000</v>
      </c>
    </row>
    <row r="3112" spans="1:4" x14ac:dyDescent="0.25">
      <c r="A3112" s="1" t="s">
        <v>3726</v>
      </c>
      <c r="B3112" t="s">
        <v>2128</v>
      </c>
      <c r="C3112">
        <v>0</v>
      </c>
      <c r="D3112" s="3">
        <v>10500</v>
      </c>
    </row>
    <row r="3113" spans="1:4" x14ac:dyDescent="0.25">
      <c r="A3113" s="1" t="s">
        <v>3727</v>
      </c>
      <c r="B3113" t="s">
        <v>2389</v>
      </c>
      <c r="C3113">
        <v>8</v>
      </c>
      <c r="D3113" s="3">
        <v>10500</v>
      </c>
    </row>
    <row r="3114" spans="1:4" x14ac:dyDescent="0.25">
      <c r="A3114" s="1" t="s">
        <v>3728</v>
      </c>
      <c r="B3114" t="s">
        <v>2389</v>
      </c>
      <c r="C3114">
        <v>98</v>
      </c>
      <c r="D3114" s="3">
        <v>10500</v>
      </c>
    </row>
    <row r="3115" spans="1:4" x14ac:dyDescent="0.25">
      <c r="A3115" s="1" t="s">
        <v>3729</v>
      </c>
      <c r="B3115" t="s">
        <v>2389</v>
      </c>
      <c r="C3115">
        <v>0</v>
      </c>
      <c r="D3115" s="3">
        <v>15000</v>
      </c>
    </row>
    <row r="3116" spans="1:4" x14ac:dyDescent="0.25">
      <c r="A3116" s="1" t="s">
        <v>3730</v>
      </c>
      <c r="B3116" t="s">
        <v>2389</v>
      </c>
      <c r="C3116">
        <v>0</v>
      </c>
      <c r="D3116" s="3">
        <v>15000</v>
      </c>
    </row>
    <row r="3117" spans="1:4" x14ac:dyDescent="0.25">
      <c r="A3117" s="1" t="s">
        <v>3731</v>
      </c>
      <c r="B3117" t="s">
        <v>2389</v>
      </c>
      <c r="C3117">
        <v>0</v>
      </c>
      <c r="D3117" s="3">
        <v>15000</v>
      </c>
    </row>
    <row r="3118" spans="1:4" x14ac:dyDescent="0.25">
      <c r="A3118" s="1" t="s">
        <v>3732</v>
      </c>
      <c r="B3118" t="s">
        <v>2389</v>
      </c>
      <c r="C3118">
        <v>5</v>
      </c>
      <c r="D3118" s="3">
        <v>10500</v>
      </c>
    </row>
    <row r="3119" spans="1:4" x14ac:dyDescent="0.25">
      <c r="A3119" s="1" t="s">
        <v>3733</v>
      </c>
      <c r="B3119" t="s">
        <v>2128</v>
      </c>
      <c r="C3119">
        <v>26</v>
      </c>
      <c r="D3119" s="3">
        <v>10500</v>
      </c>
    </row>
    <row r="3120" spans="1:4" x14ac:dyDescent="0.25">
      <c r="A3120" s="1" t="s">
        <v>3734</v>
      </c>
      <c r="B3120" t="s">
        <v>2389</v>
      </c>
      <c r="C3120">
        <v>-2</v>
      </c>
      <c r="D3120" s="3">
        <v>10500</v>
      </c>
    </row>
    <row r="3121" spans="1:4" x14ac:dyDescent="0.25">
      <c r="A3121" s="1" t="s">
        <v>3735</v>
      </c>
      <c r="B3121" t="s">
        <v>2128</v>
      </c>
      <c r="C3121">
        <v>98</v>
      </c>
      <c r="D3121" s="3">
        <v>10500</v>
      </c>
    </row>
    <row r="3122" spans="1:4" x14ac:dyDescent="0.25">
      <c r="A3122" s="1" t="s">
        <v>3736</v>
      </c>
      <c r="B3122" t="s">
        <v>2128</v>
      </c>
      <c r="C3122">
        <v>98</v>
      </c>
      <c r="D3122" s="3">
        <v>10500</v>
      </c>
    </row>
    <row r="3123" spans="1:4" x14ac:dyDescent="0.25">
      <c r="A3123" s="1" t="s">
        <v>3737</v>
      </c>
      <c r="B3123" t="s">
        <v>2128</v>
      </c>
      <c r="C3123">
        <v>98</v>
      </c>
      <c r="D3123" s="3">
        <v>10500</v>
      </c>
    </row>
    <row r="3124" spans="1:4" x14ac:dyDescent="0.25">
      <c r="A3124" s="1" t="s">
        <v>3738</v>
      </c>
      <c r="B3124" t="s">
        <v>3739</v>
      </c>
      <c r="C3124">
        <v>93</v>
      </c>
      <c r="D3124" s="3">
        <v>11000</v>
      </c>
    </row>
    <row r="3125" spans="1:4" x14ac:dyDescent="0.25">
      <c r="A3125" s="1" t="s">
        <v>3740</v>
      </c>
      <c r="B3125" t="s">
        <v>2059</v>
      </c>
      <c r="C3125">
        <v>22</v>
      </c>
      <c r="D3125" s="3">
        <v>42000</v>
      </c>
    </row>
    <row r="3126" spans="1:4" x14ac:dyDescent="0.25">
      <c r="A3126" s="1" t="s">
        <v>3741</v>
      </c>
      <c r="B3126" t="s">
        <v>2059</v>
      </c>
      <c r="C3126">
        <v>31</v>
      </c>
      <c r="D3126" s="3">
        <v>42000</v>
      </c>
    </row>
    <row r="3127" spans="1:4" x14ac:dyDescent="0.25">
      <c r="A3127" s="1" t="s">
        <v>3742</v>
      </c>
      <c r="B3127" t="s">
        <v>2059</v>
      </c>
      <c r="C3127">
        <v>60</v>
      </c>
      <c r="D3127" s="3">
        <v>42000</v>
      </c>
    </row>
    <row r="3128" spans="1:4" x14ac:dyDescent="0.25">
      <c r="A3128" s="1" t="s">
        <v>3743</v>
      </c>
      <c r="B3128" t="s">
        <v>2059</v>
      </c>
      <c r="C3128">
        <v>41</v>
      </c>
      <c r="D3128" s="3">
        <v>42000</v>
      </c>
    </row>
    <row r="3129" spans="1:4" x14ac:dyDescent="0.25">
      <c r="A3129" s="1" t="s">
        <v>3744</v>
      </c>
      <c r="B3129" t="s">
        <v>2059</v>
      </c>
      <c r="C3129">
        <v>24</v>
      </c>
      <c r="D3129" s="3">
        <v>42000</v>
      </c>
    </row>
    <row r="3130" spans="1:4" x14ac:dyDescent="0.25">
      <c r="A3130" s="1" t="s">
        <v>3745</v>
      </c>
      <c r="B3130" t="s">
        <v>3746</v>
      </c>
      <c r="C3130">
        <v>24</v>
      </c>
      <c r="D3130" s="3">
        <v>42000</v>
      </c>
    </row>
    <row r="3131" spans="1:4" x14ac:dyDescent="0.25">
      <c r="A3131" s="1" t="s">
        <v>3747</v>
      </c>
      <c r="B3131" t="s">
        <v>3746</v>
      </c>
      <c r="C3131">
        <v>27</v>
      </c>
      <c r="D3131" s="3">
        <v>42000</v>
      </c>
    </row>
    <row r="3132" spans="1:4" x14ac:dyDescent="0.25">
      <c r="A3132" s="1" t="s">
        <v>3748</v>
      </c>
      <c r="B3132" t="s">
        <v>3746</v>
      </c>
      <c r="C3132">
        <v>34</v>
      </c>
      <c r="D3132" s="3">
        <v>42000</v>
      </c>
    </row>
    <row r="3133" spans="1:4" x14ac:dyDescent="0.25">
      <c r="A3133" s="1" t="s">
        <v>3749</v>
      </c>
      <c r="B3133" t="s">
        <v>3750</v>
      </c>
      <c r="C3133">
        <v>196</v>
      </c>
      <c r="D3133" s="3">
        <v>10500</v>
      </c>
    </row>
    <row r="3134" spans="1:4" x14ac:dyDescent="0.25">
      <c r="A3134" s="1" t="s">
        <v>3751</v>
      </c>
      <c r="B3134" t="s">
        <v>3750</v>
      </c>
      <c r="C3134">
        <v>96</v>
      </c>
      <c r="D3134" s="3">
        <v>10500</v>
      </c>
    </row>
    <row r="3135" spans="1:4" x14ac:dyDescent="0.25">
      <c r="A3135" s="1" t="s">
        <v>3752</v>
      </c>
      <c r="B3135" t="s">
        <v>2128</v>
      </c>
      <c r="C3135">
        <v>96</v>
      </c>
      <c r="D3135" s="3">
        <v>10500</v>
      </c>
    </row>
    <row r="3136" spans="1:4" x14ac:dyDescent="0.25">
      <c r="A3136" s="1" t="s">
        <v>3753</v>
      </c>
      <c r="B3136" t="s">
        <v>2128</v>
      </c>
      <c r="C3136">
        <v>90</v>
      </c>
      <c r="D3136" s="3">
        <v>10500</v>
      </c>
    </row>
    <row r="3137" spans="1:4" x14ac:dyDescent="0.25">
      <c r="A3137" s="1" t="s">
        <v>3754</v>
      </c>
      <c r="B3137" t="s">
        <v>2128</v>
      </c>
      <c r="C3137">
        <v>92</v>
      </c>
      <c r="D3137" s="3">
        <v>10500</v>
      </c>
    </row>
    <row r="3138" spans="1:4" x14ac:dyDescent="0.25">
      <c r="A3138" s="1" t="s">
        <v>3755</v>
      </c>
      <c r="B3138" t="s">
        <v>3756</v>
      </c>
      <c r="C3138">
        <v>28</v>
      </c>
      <c r="D3138" s="3">
        <v>45000</v>
      </c>
    </row>
    <row r="3139" spans="1:4" x14ac:dyDescent="0.25">
      <c r="A3139" s="1" t="s">
        <v>3757</v>
      </c>
      <c r="B3139" t="s">
        <v>3756</v>
      </c>
      <c r="C3139">
        <v>29</v>
      </c>
      <c r="D3139" s="3">
        <v>45000</v>
      </c>
    </row>
    <row r="3140" spans="1:4" x14ac:dyDescent="0.25">
      <c r="A3140" s="1" t="s">
        <v>3758</v>
      </c>
      <c r="B3140" t="s">
        <v>2373</v>
      </c>
      <c r="C3140">
        <v>31</v>
      </c>
      <c r="D3140" s="3">
        <v>45000</v>
      </c>
    </row>
    <row r="3141" spans="1:4" x14ac:dyDescent="0.25">
      <c r="A3141" s="1" t="s">
        <v>3759</v>
      </c>
      <c r="B3141" t="s">
        <v>2373</v>
      </c>
      <c r="C3141">
        <v>25</v>
      </c>
      <c r="D3141" s="3">
        <v>45000</v>
      </c>
    </row>
    <row r="3142" spans="1:4" x14ac:dyDescent="0.25">
      <c r="A3142" s="1" t="s">
        <v>3760</v>
      </c>
      <c r="B3142" t="s">
        <v>2373</v>
      </c>
      <c r="C3142">
        <v>20</v>
      </c>
      <c r="D3142" s="3">
        <v>45000</v>
      </c>
    </row>
    <row r="3143" spans="1:4" x14ac:dyDescent="0.25">
      <c r="A3143" s="1" t="s">
        <v>3761</v>
      </c>
      <c r="B3143" t="s">
        <v>2373</v>
      </c>
      <c r="C3143">
        <v>37</v>
      </c>
      <c r="D3143" s="3">
        <v>45000</v>
      </c>
    </row>
    <row r="3144" spans="1:4" x14ac:dyDescent="0.25">
      <c r="A3144" s="1" t="s">
        <v>3762</v>
      </c>
      <c r="B3144" t="s">
        <v>2373</v>
      </c>
      <c r="C3144">
        <v>25</v>
      </c>
      <c r="D3144" s="3">
        <v>45000</v>
      </c>
    </row>
    <row r="3145" spans="1:4" x14ac:dyDescent="0.25">
      <c r="A3145" s="1" t="s">
        <v>3763</v>
      </c>
      <c r="B3145" t="s">
        <v>2373</v>
      </c>
      <c r="C3145">
        <v>22</v>
      </c>
      <c r="D3145" s="3">
        <v>45000</v>
      </c>
    </row>
    <row r="3146" spans="1:4" x14ac:dyDescent="0.25">
      <c r="A3146" s="1" t="s">
        <v>3764</v>
      </c>
      <c r="B3146" t="s">
        <v>2373</v>
      </c>
      <c r="C3146">
        <v>29</v>
      </c>
      <c r="D3146" s="3">
        <v>45000</v>
      </c>
    </row>
    <row r="3147" spans="1:4" x14ac:dyDescent="0.25">
      <c r="A3147" s="1" t="s">
        <v>3765</v>
      </c>
      <c r="B3147" t="s">
        <v>2373</v>
      </c>
      <c r="C3147">
        <v>24</v>
      </c>
      <c r="D3147" s="3">
        <v>45000</v>
      </c>
    </row>
    <row r="3148" spans="1:4" x14ac:dyDescent="0.25">
      <c r="A3148" s="1" t="s">
        <v>3766</v>
      </c>
      <c r="B3148" t="s">
        <v>2373</v>
      </c>
      <c r="C3148">
        <v>24</v>
      </c>
      <c r="D3148" s="3">
        <v>45000</v>
      </c>
    </row>
    <row r="3149" spans="1:4" x14ac:dyDescent="0.25">
      <c r="A3149" s="1" t="s">
        <v>3767</v>
      </c>
      <c r="B3149" t="s">
        <v>2373</v>
      </c>
      <c r="C3149">
        <v>21</v>
      </c>
      <c r="D3149" s="3">
        <v>45000</v>
      </c>
    </row>
    <row r="3150" spans="1:4" x14ac:dyDescent="0.25">
      <c r="A3150" s="1" t="s">
        <v>3768</v>
      </c>
      <c r="B3150" t="s">
        <v>2102</v>
      </c>
      <c r="C3150">
        <v>39</v>
      </c>
      <c r="D3150" s="3">
        <v>42000</v>
      </c>
    </row>
    <row r="3151" spans="1:4" x14ac:dyDescent="0.25">
      <c r="A3151" s="1" t="s">
        <v>3769</v>
      </c>
      <c r="B3151" t="s">
        <v>2102</v>
      </c>
      <c r="C3151">
        <v>9</v>
      </c>
      <c r="D3151" s="3">
        <v>42000</v>
      </c>
    </row>
    <row r="3152" spans="1:4" x14ac:dyDescent="0.25">
      <c r="A3152" s="1" t="s">
        <v>3770</v>
      </c>
      <c r="B3152" t="s">
        <v>2102</v>
      </c>
      <c r="C3152">
        <v>32</v>
      </c>
      <c r="D3152" s="3">
        <v>42000</v>
      </c>
    </row>
    <row r="3153" spans="1:4" x14ac:dyDescent="0.25">
      <c r="A3153" s="1" t="s">
        <v>3771</v>
      </c>
      <c r="B3153" t="s">
        <v>2102</v>
      </c>
      <c r="C3153">
        <v>33</v>
      </c>
      <c r="D3153" s="3">
        <v>42000</v>
      </c>
    </row>
    <row r="3154" spans="1:4" x14ac:dyDescent="0.25">
      <c r="A3154" s="1" t="s">
        <v>3772</v>
      </c>
      <c r="B3154" t="s">
        <v>2102</v>
      </c>
      <c r="C3154">
        <v>15</v>
      </c>
      <c r="D3154" s="3">
        <v>42000</v>
      </c>
    </row>
    <row r="3155" spans="1:4" x14ac:dyDescent="0.25">
      <c r="A3155" s="1" t="s">
        <v>3773</v>
      </c>
      <c r="B3155" t="s">
        <v>2102</v>
      </c>
      <c r="C3155">
        <v>28</v>
      </c>
      <c r="D3155" s="3">
        <v>42000</v>
      </c>
    </row>
    <row r="3156" spans="1:4" x14ac:dyDescent="0.25">
      <c r="A3156" s="1" t="s">
        <v>3774</v>
      </c>
      <c r="B3156" t="s">
        <v>2102</v>
      </c>
      <c r="C3156">
        <v>-15</v>
      </c>
      <c r="D3156" s="3">
        <v>42000</v>
      </c>
    </row>
    <row r="3157" spans="1:4" x14ac:dyDescent="0.25">
      <c r="A3157" s="1" t="s">
        <v>3775</v>
      </c>
      <c r="B3157" t="s">
        <v>3090</v>
      </c>
      <c r="C3157">
        <v>102</v>
      </c>
      <c r="D3157" s="3">
        <v>40000</v>
      </c>
    </row>
    <row r="3158" spans="1:4" x14ac:dyDescent="0.25">
      <c r="A3158" s="1" t="s">
        <v>3776</v>
      </c>
      <c r="B3158" t="s">
        <v>3090</v>
      </c>
      <c r="C3158">
        <v>19</v>
      </c>
      <c r="D3158" s="3">
        <v>40000</v>
      </c>
    </row>
    <row r="3159" spans="1:4" x14ac:dyDescent="0.25">
      <c r="A3159" s="1" t="s">
        <v>3777</v>
      </c>
      <c r="B3159" t="s">
        <v>3090</v>
      </c>
      <c r="C3159">
        <v>24</v>
      </c>
      <c r="D3159" s="3">
        <v>40000</v>
      </c>
    </row>
    <row r="3160" spans="1:4" x14ac:dyDescent="0.25">
      <c r="A3160" s="1" t="s">
        <v>3778</v>
      </c>
      <c r="B3160" t="s">
        <v>3090</v>
      </c>
      <c r="C3160">
        <v>126</v>
      </c>
      <c r="D3160" s="3">
        <v>40000</v>
      </c>
    </row>
    <row r="3161" spans="1:4" x14ac:dyDescent="0.25">
      <c r="A3161" s="1" t="s">
        <v>3779</v>
      </c>
      <c r="B3161" t="s">
        <v>3090</v>
      </c>
      <c r="C3161">
        <v>14</v>
      </c>
      <c r="D3161" s="3">
        <v>40000</v>
      </c>
    </row>
    <row r="3162" spans="1:4" x14ac:dyDescent="0.25">
      <c r="A3162" s="1" t="s">
        <v>3780</v>
      </c>
      <c r="B3162" t="s">
        <v>3090</v>
      </c>
      <c r="C3162">
        <v>36</v>
      </c>
      <c r="D3162" s="3">
        <v>40000</v>
      </c>
    </row>
    <row r="3163" spans="1:4" x14ac:dyDescent="0.25">
      <c r="A3163" s="1" t="s">
        <v>3781</v>
      </c>
      <c r="B3163" t="s">
        <v>3090</v>
      </c>
      <c r="C3163">
        <v>50</v>
      </c>
      <c r="D3163" s="3">
        <v>40000</v>
      </c>
    </row>
    <row r="3164" spans="1:4" x14ac:dyDescent="0.25">
      <c r="A3164" s="1" t="s">
        <v>3782</v>
      </c>
      <c r="B3164" t="s">
        <v>3090</v>
      </c>
      <c r="C3164">
        <v>22</v>
      </c>
      <c r="D3164" s="3">
        <v>40000</v>
      </c>
    </row>
    <row r="3165" spans="1:4" x14ac:dyDescent="0.25">
      <c r="A3165" s="1" t="s">
        <v>3783</v>
      </c>
      <c r="B3165" t="s">
        <v>46</v>
      </c>
      <c r="C3165">
        <v>0</v>
      </c>
      <c r="D3165" s="3">
        <v>25000</v>
      </c>
    </row>
    <row r="3166" spans="1:4" x14ac:dyDescent="0.25">
      <c r="A3166" s="1" t="s">
        <v>3784</v>
      </c>
      <c r="B3166" t="s">
        <v>46</v>
      </c>
      <c r="C3166">
        <v>0</v>
      </c>
      <c r="D3166" s="3">
        <v>27000</v>
      </c>
    </row>
    <row r="3167" spans="1:4" x14ac:dyDescent="0.25">
      <c r="A3167" s="1" t="s">
        <v>3785</v>
      </c>
      <c r="B3167" t="s">
        <v>3786</v>
      </c>
      <c r="C3167">
        <v>0</v>
      </c>
      <c r="D3167" s="3">
        <v>21000</v>
      </c>
    </row>
    <row r="3168" spans="1:4" x14ac:dyDescent="0.25">
      <c r="A3168" s="1" t="s">
        <v>3787</v>
      </c>
      <c r="B3168" t="s">
        <v>2102</v>
      </c>
      <c r="C3168">
        <v>21</v>
      </c>
      <c r="D3168" s="3">
        <v>45000</v>
      </c>
    </row>
    <row r="3169" spans="1:4" x14ac:dyDescent="0.25">
      <c r="A3169" s="1" t="s">
        <v>3788</v>
      </c>
      <c r="B3169" t="s">
        <v>2102</v>
      </c>
      <c r="C3169">
        <v>24</v>
      </c>
      <c r="D3169" s="3">
        <v>45000</v>
      </c>
    </row>
    <row r="3170" spans="1:4" x14ac:dyDescent="0.25">
      <c r="A3170" s="1" t="s">
        <v>3789</v>
      </c>
      <c r="B3170" t="s">
        <v>2102</v>
      </c>
      <c r="C3170">
        <v>24</v>
      </c>
      <c r="D3170" s="3">
        <v>45000</v>
      </c>
    </row>
    <row r="3171" spans="1:4" x14ac:dyDescent="0.25">
      <c r="A3171" s="1" t="s">
        <v>3790</v>
      </c>
      <c r="B3171" t="s">
        <v>2102</v>
      </c>
      <c r="C3171">
        <v>18</v>
      </c>
      <c r="D3171" s="3">
        <v>43000</v>
      </c>
    </row>
    <row r="3172" spans="1:4" x14ac:dyDescent="0.25">
      <c r="A3172" s="1" t="s">
        <v>3791</v>
      </c>
      <c r="B3172" t="s">
        <v>2102</v>
      </c>
      <c r="C3172">
        <v>8</v>
      </c>
      <c r="D3172" s="3">
        <v>43000</v>
      </c>
    </row>
    <row r="3173" spans="1:4" x14ac:dyDescent="0.25">
      <c r="A3173" s="1" t="s">
        <v>3792</v>
      </c>
      <c r="B3173" t="s">
        <v>2102</v>
      </c>
      <c r="C3173">
        <v>8</v>
      </c>
      <c r="D3173" s="3">
        <v>43000</v>
      </c>
    </row>
    <row r="3174" spans="1:4" x14ac:dyDescent="0.25">
      <c r="A3174" s="1" t="s">
        <v>3793</v>
      </c>
      <c r="B3174" t="s">
        <v>2102</v>
      </c>
      <c r="C3174">
        <v>49</v>
      </c>
      <c r="D3174" s="3">
        <v>43000</v>
      </c>
    </row>
    <row r="3175" spans="1:4" x14ac:dyDescent="0.25">
      <c r="A3175" s="1" t="s">
        <v>3794</v>
      </c>
      <c r="B3175" t="s">
        <v>2102</v>
      </c>
      <c r="C3175">
        <v>13</v>
      </c>
      <c r="D3175" s="3">
        <v>43000</v>
      </c>
    </row>
    <row r="3176" spans="1:4" x14ac:dyDescent="0.25">
      <c r="A3176" s="1" t="s">
        <v>3795</v>
      </c>
      <c r="B3176" t="s">
        <v>3796</v>
      </c>
      <c r="C3176">
        <v>23</v>
      </c>
      <c r="D3176" s="3">
        <v>43000</v>
      </c>
    </row>
    <row r="3177" spans="1:4" x14ac:dyDescent="0.25">
      <c r="A3177" s="1" t="s">
        <v>3797</v>
      </c>
      <c r="B3177" t="s">
        <v>3798</v>
      </c>
      <c r="C3177">
        <v>30</v>
      </c>
      <c r="D3177" s="3">
        <v>40000</v>
      </c>
    </row>
    <row r="3178" spans="1:4" x14ac:dyDescent="0.25">
      <c r="A3178" s="1" t="s">
        <v>3799</v>
      </c>
      <c r="B3178" t="s">
        <v>3798</v>
      </c>
      <c r="C3178">
        <v>12</v>
      </c>
      <c r="D3178" s="3">
        <v>40000</v>
      </c>
    </row>
    <row r="3179" spans="1:4" x14ac:dyDescent="0.25">
      <c r="A3179" s="1" t="s">
        <v>3800</v>
      </c>
      <c r="B3179" t="s">
        <v>3798</v>
      </c>
      <c r="C3179">
        <v>12</v>
      </c>
      <c r="D3179" s="3">
        <v>40000</v>
      </c>
    </row>
    <row r="3180" spans="1:4" x14ac:dyDescent="0.25">
      <c r="A3180" s="1" t="s">
        <v>3801</v>
      </c>
      <c r="B3180" t="s">
        <v>3798</v>
      </c>
      <c r="C3180">
        <v>11</v>
      </c>
      <c r="D3180" s="3">
        <v>40000</v>
      </c>
    </row>
    <row r="3181" spans="1:4" x14ac:dyDescent="0.25">
      <c r="A3181" s="1" t="s">
        <v>3802</v>
      </c>
      <c r="B3181" t="s">
        <v>3798</v>
      </c>
      <c r="C3181">
        <v>1</v>
      </c>
      <c r="D3181" s="3">
        <v>40000</v>
      </c>
    </row>
    <row r="3182" spans="1:4" x14ac:dyDescent="0.25">
      <c r="A3182" s="1" t="s">
        <v>3803</v>
      </c>
      <c r="B3182" t="s">
        <v>3804</v>
      </c>
      <c r="C3182">
        <v>24</v>
      </c>
      <c r="D3182" s="3">
        <v>40000</v>
      </c>
    </row>
    <row r="3183" spans="1:4" x14ac:dyDescent="0.25">
      <c r="A3183" s="1" t="s">
        <v>3805</v>
      </c>
      <c r="B3183" t="s">
        <v>3804</v>
      </c>
      <c r="C3183">
        <v>26</v>
      </c>
      <c r="D3183" s="3">
        <v>40000</v>
      </c>
    </row>
    <row r="3184" spans="1:4" x14ac:dyDescent="0.25">
      <c r="A3184" s="1" t="s">
        <v>3806</v>
      </c>
      <c r="B3184" t="s">
        <v>3804</v>
      </c>
      <c r="C3184">
        <v>25</v>
      </c>
      <c r="D3184" s="3">
        <v>40000</v>
      </c>
    </row>
    <row r="3185" spans="1:4" x14ac:dyDescent="0.25">
      <c r="A3185" s="1" t="s">
        <v>3807</v>
      </c>
      <c r="B3185" t="s">
        <v>2102</v>
      </c>
      <c r="C3185">
        <v>99</v>
      </c>
      <c r="D3185" s="3">
        <v>45000</v>
      </c>
    </row>
    <row r="3186" spans="1:4" x14ac:dyDescent="0.25">
      <c r="A3186" s="1" t="s">
        <v>3808</v>
      </c>
      <c r="B3186" t="s">
        <v>2102</v>
      </c>
      <c r="C3186">
        <v>40</v>
      </c>
      <c r="D3186" s="3">
        <v>45000</v>
      </c>
    </row>
    <row r="3187" spans="1:4" x14ac:dyDescent="0.25">
      <c r="A3187" s="1" t="s">
        <v>3809</v>
      </c>
      <c r="B3187" t="s">
        <v>2102</v>
      </c>
      <c r="C3187">
        <v>52</v>
      </c>
      <c r="D3187" s="3">
        <v>45000</v>
      </c>
    </row>
    <row r="3188" spans="1:4" x14ac:dyDescent="0.25">
      <c r="A3188" s="1" t="s">
        <v>3810</v>
      </c>
      <c r="B3188" t="s">
        <v>2102</v>
      </c>
      <c r="C3188">
        <v>51</v>
      </c>
      <c r="D3188" s="3">
        <v>45000</v>
      </c>
    </row>
    <row r="3189" spans="1:4" x14ac:dyDescent="0.25">
      <c r="A3189" s="1" t="s">
        <v>3811</v>
      </c>
      <c r="B3189" t="s">
        <v>2102</v>
      </c>
      <c r="C3189">
        <v>26</v>
      </c>
      <c r="D3189" s="3">
        <v>45000</v>
      </c>
    </row>
    <row r="3190" spans="1:4" x14ac:dyDescent="0.25">
      <c r="A3190" s="1" t="s">
        <v>3812</v>
      </c>
      <c r="B3190" t="s">
        <v>2102</v>
      </c>
      <c r="C3190">
        <v>23</v>
      </c>
      <c r="D3190" s="3">
        <v>45000</v>
      </c>
    </row>
    <row r="3191" spans="1:4" x14ac:dyDescent="0.25">
      <c r="A3191" s="1" t="s">
        <v>3813</v>
      </c>
      <c r="B3191" t="s">
        <v>2663</v>
      </c>
      <c r="C3191">
        <v>0</v>
      </c>
      <c r="D3191" s="3">
        <v>4500</v>
      </c>
    </row>
    <row r="3192" spans="1:4" x14ac:dyDescent="0.25">
      <c r="A3192" s="1" t="s">
        <v>3814</v>
      </c>
      <c r="B3192" t="s">
        <v>684</v>
      </c>
      <c r="C3192">
        <v>0</v>
      </c>
      <c r="D3192" s="3">
        <v>4500</v>
      </c>
    </row>
    <row r="3193" spans="1:4" x14ac:dyDescent="0.25">
      <c r="A3193" s="1" t="s">
        <v>3815</v>
      </c>
      <c r="B3193" t="s">
        <v>3816</v>
      </c>
      <c r="C3193">
        <v>16</v>
      </c>
      <c r="D3193" s="3">
        <v>12000</v>
      </c>
    </row>
    <row r="3194" spans="1:4" x14ac:dyDescent="0.25">
      <c r="A3194" s="1" t="s">
        <v>3817</v>
      </c>
      <c r="B3194" t="s">
        <v>3818</v>
      </c>
      <c r="C3194">
        <v>0</v>
      </c>
      <c r="D3194" s="3">
        <v>4500</v>
      </c>
    </row>
    <row r="3195" spans="1:4" x14ac:dyDescent="0.25">
      <c r="A3195" s="1" t="s">
        <v>3819</v>
      </c>
      <c r="B3195" t="s">
        <v>2028</v>
      </c>
      <c r="C3195">
        <v>0</v>
      </c>
      <c r="D3195" s="3">
        <v>5000</v>
      </c>
    </row>
    <row r="3196" spans="1:4" x14ac:dyDescent="0.25">
      <c r="A3196" s="1" t="s">
        <v>3820</v>
      </c>
      <c r="B3196" t="s">
        <v>265</v>
      </c>
      <c r="C3196">
        <v>0</v>
      </c>
      <c r="D3196" s="3">
        <v>12000</v>
      </c>
    </row>
    <row r="3197" spans="1:4" x14ac:dyDescent="0.25">
      <c r="A3197" s="1" t="s">
        <v>3821</v>
      </c>
      <c r="B3197" t="s">
        <v>3822</v>
      </c>
      <c r="C3197">
        <v>0</v>
      </c>
      <c r="D3197" s="3">
        <v>7000</v>
      </c>
    </row>
    <row r="3198" spans="1:4" x14ac:dyDescent="0.25">
      <c r="A3198" s="1" t="s">
        <v>3823</v>
      </c>
      <c r="B3198" t="s">
        <v>265</v>
      </c>
      <c r="C3198">
        <v>3</v>
      </c>
      <c r="D3198" s="3">
        <v>12000</v>
      </c>
    </row>
    <row r="3199" spans="1:4" x14ac:dyDescent="0.25">
      <c r="A3199" s="1" t="s">
        <v>3824</v>
      </c>
      <c r="B3199" t="s">
        <v>3822</v>
      </c>
      <c r="C3199">
        <v>0</v>
      </c>
      <c r="D3199" s="3">
        <v>7000</v>
      </c>
    </row>
    <row r="3200" spans="1:4" x14ac:dyDescent="0.25">
      <c r="A3200" s="1" t="s">
        <v>3825</v>
      </c>
      <c r="B3200" t="s">
        <v>3822</v>
      </c>
      <c r="C3200">
        <v>0</v>
      </c>
      <c r="D3200" s="3">
        <v>7000</v>
      </c>
    </row>
    <row r="3201" spans="1:4" x14ac:dyDescent="0.25">
      <c r="A3201" s="1" t="s">
        <v>3826</v>
      </c>
      <c r="B3201" t="s">
        <v>265</v>
      </c>
      <c r="C3201">
        <v>0</v>
      </c>
      <c r="D3201" s="3">
        <v>12000</v>
      </c>
    </row>
    <row r="3202" spans="1:4" x14ac:dyDescent="0.25">
      <c r="A3202" s="1" t="s">
        <v>3827</v>
      </c>
      <c r="B3202" t="s">
        <v>3822</v>
      </c>
      <c r="C3202">
        <v>0</v>
      </c>
      <c r="D3202" s="3">
        <v>7000</v>
      </c>
    </row>
    <row r="3203" spans="1:4" x14ac:dyDescent="0.25">
      <c r="A3203" s="1" t="s">
        <v>3828</v>
      </c>
      <c r="B3203" t="s">
        <v>3822</v>
      </c>
      <c r="C3203">
        <v>0</v>
      </c>
      <c r="D3203" s="3">
        <v>7000</v>
      </c>
    </row>
    <row r="3204" spans="1:4" x14ac:dyDescent="0.25">
      <c r="A3204" s="1" t="s">
        <v>3829</v>
      </c>
      <c r="B3204" t="s">
        <v>265</v>
      </c>
      <c r="C3204">
        <v>0</v>
      </c>
      <c r="D3204" s="3">
        <v>12000</v>
      </c>
    </row>
    <row r="3205" spans="1:4" x14ac:dyDescent="0.25">
      <c r="A3205" s="1" t="s">
        <v>3830</v>
      </c>
      <c r="B3205" t="s">
        <v>860</v>
      </c>
      <c r="C3205">
        <v>0</v>
      </c>
      <c r="D3205" s="3">
        <v>5000</v>
      </c>
    </row>
    <row r="3206" spans="1:4" x14ac:dyDescent="0.25">
      <c r="A3206" s="1" t="s">
        <v>3831</v>
      </c>
      <c r="B3206" t="s">
        <v>860</v>
      </c>
      <c r="C3206">
        <v>0</v>
      </c>
      <c r="D3206" s="3">
        <v>5000</v>
      </c>
    </row>
    <row r="3207" spans="1:4" x14ac:dyDescent="0.25">
      <c r="A3207" s="1" t="s">
        <v>3832</v>
      </c>
      <c r="B3207" t="s">
        <v>265</v>
      </c>
      <c r="C3207">
        <v>-1</v>
      </c>
      <c r="D3207" s="3">
        <v>12000</v>
      </c>
    </row>
    <row r="3208" spans="1:4" x14ac:dyDescent="0.25">
      <c r="A3208" s="1" t="s">
        <v>3833</v>
      </c>
      <c r="B3208" t="s">
        <v>860</v>
      </c>
      <c r="C3208">
        <v>0</v>
      </c>
      <c r="D3208" s="3">
        <v>5000</v>
      </c>
    </row>
    <row r="3209" spans="1:4" x14ac:dyDescent="0.25">
      <c r="A3209" s="1" t="s">
        <v>3834</v>
      </c>
      <c r="B3209" t="s">
        <v>265</v>
      </c>
      <c r="C3209">
        <v>1</v>
      </c>
      <c r="D3209" s="3">
        <v>12000</v>
      </c>
    </row>
    <row r="3210" spans="1:4" x14ac:dyDescent="0.25">
      <c r="A3210" s="1" t="s">
        <v>3835</v>
      </c>
      <c r="B3210" t="s">
        <v>860</v>
      </c>
      <c r="C3210">
        <v>0</v>
      </c>
      <c r="D3210" s="3">
        <v>5000</v>
      </c>
    </row>
    <row r="3211" spans="1:4" x14ac:dyDescent="0.25">
      <c r="A3211" s="1" t="s">
        <v>3836</v>
      </c>
      <c r="B3211" t="s">
        <v>265</v>
      </c>
      <c r="C3211">
        <v>0</v>
      </c>
      <c r="D3211" s="3">
        <v>12000</v>
      </c>
    </row>
    <row r="3212" spans="1:4" x14ac:dyDescent="0.25">
      <c r="A3212" s="1" t="s">
        <v>3837</v>
      </c>
      <c r="B3212" t="s">
        <v>860</v>
      </c>
      <c r="C3212">
        <v>0</v>
      </c>
      <c r="D3212" s="3">
        <v>5000</v>
      </c>
    </row>
    <row r="3213" spans="1:4" x14ac:dyDescent="0.25">
      <c r="A3213" s="1" t="s">
        <v>3838</v>
      </c>
      <c r="B3213" t="s">
        <v>265</v>
      </c>
      <c r="C3213">
        <v>1</v>
      </c>
      <c r="D3213" s="3">
        <v>12000</v>
      </c>
    </row>
    <row r="3214" spans="1:4" x14ac:dyDescent="0.25">
      <c r="A3214" s="1" t="s">
        <v>3839</v>
      </c>
      <c r="B3214" t="s">
        <v>860</v>
      </c>
      <c r="C3214">
        <v>0</v>
      </c>
      <c r="D3214" s="3">
        <v>5000</v>
      </c>
    </row>
    <row r="3215" spans="1:4" x14ac:dyDescent="0.25">
      <c r="A3215" s="1" t="s">
        <v>3840</v>
      </c>
      <c r="B3215" t="s">
        <v>860</v>
      </c>
      <c r="C3215">
        <v>0</v>
      </c>
      <c r="D3215" s="3">
        <v>5000</v>
      </c>
    </row>
    <row r="3216" spans="1:4" x14ac:dyDescent="0.25">
      <c r="A3216" s="1" t="s">
        <v>3841</v>
      </c>
      <c r="B3216" t="s">
        <v>860</v>
      </c>
      <c r="C3216">
        <v>0</v>
      </c>
      <c r="D3216" s="3">
        <v>5000</v>
      </c>
    </row>
    <row r="3217" spans="1:4" x14ac:dyDescent="0.25">
      <c r="A3217" s="1" t="s">
        <v>3842</v>
      </c>
      <c r="B3217" t="s">
        <v>265</v>
      </c>
      <c r="C3217">
        <v>42</v>
      </c>
      <c r="D3217" s="3">
        <v>12000</v>
      </c>
    </row>
    <row r="3218" spans="1:4" x14ac:dyDescent="0.25">
      <c r="A3218" s="1" t="s">
        <v>3843</v>
      </c>
      <c r="B3218" t="s">
        <v>2478</v>
      </c>
      <c r="C3218">
        <v>0</v>
      </c>
      <c r="D3218" s="3">
        <v>4500</v>
      </c>
    </row>
    <row r="3219" spans="1:4" x14ac:dyDescent="0.25">
      <c r="A3219" s="1" t="s">
        <v>3844</v>
      </c>
      <c r="B3219" t="s">
        <v>2478</v>
      </c>
      <c r="C3219">
        <v>0</v>
      </c>
      <c r="D3219" s="3">
        <v>4500</v>
      </c>
    </row>
    <row r="3220" spans="1:4" x14ac:dyDescent="0.25">
      <c r="A3220" s="1" t="s">
        <v>3845</v>
      </c>
      <c r="B3220" t="s">
        <v>2478</v>
      </c>
      <c r="C3220">
        <v>0</v>
      </c>
      <c r="D3220" s="3">
        <v>4500</v>
      </c>
    </row>
    <row r="3221" spans="1:4" x14ac:dyDescent="0.25">
      <c r="A3221" s="1" t="s">
        <v>3846</v>
      </c>
      <c r="B3221" t="s">
        <v>2478</v>
      </c>
      <c r="C3221">
        <v>0</v>
      </c>
      <c r="D3221" s="3">
        <v>4500</v>
      </c>
    </row>
    <row r="3222" spans="1:4" x14ac:dyDescent="0.25">
      <c r="A3222" s="1" t="s">
        <v>3847</v>
      </c>
      <c r="B3222" t="s">
        <v>3848</v>
      </c>
      <c r="C3222">
        <v>0</v>
      </c>
      <c r="D3222" s="3">
        <v>90000</v>
      </c>
    </row>
    <row r="3223" spans="1:4" x14ac:dyDescent="0.25">
      <c r="A3223" s="1" t="s">
        <v>3849</v>
      </c>
      <c r="B3223" t="s">
        <v>3848</v>
      </c>
      <c r="C3223">
        <v>0</v>
      </c>
      <c r="D3223" s="3">
        <v>90000</v>
      </c>
    </row>
    <row r="3224" spans="1:4" x14ac:dyDescent="0.25">
      <c r="A3224" s="1" t="s">
        <v>3850</v>
      </c>
      <c r="B3224" t="s">
        <v>3848</v>
      </c>
      <c r="C3224">
        <v>0</v>
      </c>
      <c r="D3224" s="3">
        <v>90000</v>
      </c>
    </row>
    <row r="3225" spans="1:4" x14ac:dyDescent="0.25">
      <c r="A3225" s="1" t="s">
        <v>3851</v>
      </c>
      <c r="B3225" t="s">
        <v>3848</v>
      </c>
      <c r="C3225">
        <v>0</v>
      </c>
      <c r="D3225" s="3">
        <v>90000</v>
      </c>
    </row>
    <row r="3226" spans="1:4" x14ac:dyDescent="0.25">
      <c r="A3226" s="1" t="s">
        <v>3852</v>
      </c>
      <c r="B3226" t="s">
        <v>3848</v>
      </c>
      <c r="C3226">
        <v>0</v>
      </c>
      <c r="D3226" s="3">
        <v>90000</v>
      </c>
    </row>
    <row r="3227" spans="1:4" x14ac:dyDescent="0.25">
      <c r="A3227" s="1" t="s">
        <v>3853</v>
      </c>
      <c r="B3227" t="s">
        <v>3848</v>
      </c>
      <c r="C3227">
        <v>0</v>
      </c>
      <c r="D3227" s="3">
        <v>90000</v>
      </c>
    </row>
    <row r="3228" spans="1:4" x14ac:dyDescent="0.25">
      <c r="A3228" s="1" t="s">
        <v>3854</v>
      </c>
      <c r="B3228" t="s">
        <v>3848</v>
      </c>
      <c r="C3228">
        <v>0</v>
      </c>
      <c r="D3228" s="3">
        <v>90000</v>
      </c>
    </row>
    <row r="3229" spans="1:4" x14ac:dyDescent="0.25">
      <c r="A3229" s="1" t="s">
        <v>3855</v>
      </c>
      <c r="B3229" t="s">
        <v>2478</v>
      </c>
      <c r="C3229">
        <v>0</v>
      </c>
      <c r="D3229" s="3">
        <v>4500</v>
      </c>
    </row>
    <row r="3230" spans="1:4" x14ac:dyDescent="0.25">
      <c r="A3230" s="1" t="s">
        <v>3856</v>
      </c>
      <c r="B3230" t="s">
        <v>2478</v>
      </c>
      <c r="C3230">
        <v>0</v>
      </c>
      <c r="D3230" s="3">
        <v>4500</v>
      </c>
    </row>
    <row r="3231" spans="1:4" x14ac:dyDescent="0.25">
      <c r="A3231" s="1" t="s">
        <v>3857</v>
      </c>
      <c r="B3231" t="s">
        <v>2478</v>
      </c>
      <c r="C3231">
        <v>0</v>
      </c>
      <c r="D3231" s="3">
        <v>4500</v>
      </c>
    </row>
    <row r="3232" spans="1:4" x14ac:dyDescent="0.25">
      <c r="A3232" s="1" t="s">
        <v>3858</v>
      </c>
      <c r="B3232" t="s">
        <v>783</v>
      </c>
      <c r="C3232">
        <v>0</v>
      </c>
      <c r="D3232" s="3">
        <v>4300</v>
      </c>
    </row>
    <row r="3233" spans="1:4" x14ac:dyDescent="0.25">
      <c r="A3233" s="1" t="s">
        <v>3859</v>
      </c>
      <c r="B3233" t="s">
        <v>783</v>
      </c>
      <c r="C3233">
        <v>0</v>
      </c>
      <c r="D3233" s="3">
        <v>4000</v>
      </c>
    </row>
    <row r="3234" spans="1:4" x14ac:dyDescent="0.25">
      <c r="A3234" s="1" t="s">
        <v>3860</v>
      </c>
      <c r="B3234" t="s">
        <v>783</v>
      </c>
      <c r="C3234">
        <v>0</v>
      </c>
      <c r="D3234" s="3">
        <v>4000</v>
      </c>
    </row>
    <row r="3235" spans="1:4" x14ac:dyDescent="0.25">
      <c r="A3235" s="1" t="s">
        <v>3861</v>
      </c>
      <c r="B3235" t="s">
        <v>783</v>
      </c>
      <c r="C3235">
        <v>0</v>
      </c>
      <c r="D3235" s="3">
        <v>4000</v>
      </c>
    </row>
    <row r="3236" spans="1:4" x14ac:dyDescent="0.25">
      <c r="A3236" s="1" t="s">
        <v>3862</v>
      </c>
      <c r="B3236" t="s">
        <v>783</v>
      </c>
      <c r="C3236">
        <v>0</v>
      </c>
      <c r="D3236" s="3">
        <v>4000</v>
      </c>
    </row>
    <row r="3237" spans="1:4" x14ac:dyDescent="0.25">
      <c r="A3237" s="1" t="s">
        <v>3863</v>
      </c>
      <c r="B3237" t="s">
        <v>783</v>
      </c>
      <c r="C3237">
        <v>0</v>
      </c>
      <c r="D3237" s="3">
        <v>4000</v>
      </c>
    </row>
    <row r="3238" spans="1:4" x14ac:dyDescent="0.25">
      <c r="A3238" s="1" t="s">
        <v>3864</v>
      </c>
      <c r="B3238" t="s">
        <v>783</v>
      </c>
      <c r="C3238">
        <v>0</v>
      </c>
      <c r="D3238" s="3">
        <v>4000</v>
      </c>
    </row>
    <row r="3239" spans="1:4" x14ac:dyDescent="0.25">
      <c r="A3239" s="1" t="s">
        <v>3865</v>
      </c>
      <c r="B3239" t="s">
        <v>783</v>
      </c>
      <c r="C3239">
        <v>0</v>
      </c>
      <c r="D3239" s="3">
        <v>4000</v>
      </c>
    </row>
    <row r="3240" spans="1:4" x14ac:dyDescent="0.25">
      <c r="A3240" s="1" t="s">
        <v>3866</v>
      </c>
      <c r="B3240" t="s">
        <v>783</v>
      </c>
      <c r="C3240">
        <v>0</v>
      </c>
      <c r="D3240" s="3">
        <v>4000</v>
      </c>
    </row>
    <row r="3241" spans="1:4" x14ac:dyDescent="0.25">
      <c r="A3241" s="1" t="s">
        <v>3867</v>
      </c>
      <c r="B3241" t="s">
        <v>783</v>
      </c>
      <c r="C3241">
        <v>0</v>
      </c>
      <c r="D3241" s="3">
        <v>4000</v>
      </c>
    </row>
    <row r="3242" spans="1:4" x14ac:dyDescent="0.25">
      <c r="A3242" s="1" t="s">
        <v>3868</v>
      </c>
      <c r="B3242" t="s">
        <v>783</v>
      </c>
      <c r="C3242">
        <v>0</v>
      </c>
      <c r="D3242" s="3">
        <v>4000</v>
      </c>
    </row>
    <row r="3243" spans="1:4" x14ac:dyDescent="0.25">
      <c r="A3243" s="1" t="s">
        <v>3869</v>
      </c>
      <c r="B3243" t="s">
        <v>783</v>
      </c>
      <c r="C3243">
        <v>0</v>
      </c>
      <c r="D3243" s="3">
        <v>4000</v>
      </c>
    </row>
    <row r="3244" spans="1:4" x14ac:dyDescent="0.25">
      <c r="A3244" s="1" t="s">
        <v>3870</v>
      </c>
      <c r="B3244" t="s">
        <v>783</v>
      </c>
      <c r="C3244">
        <v>0</v>
      </c>
      <c r="D3244" s="3">
        <v>4000</v>
      </c>
    </row>
    <row r="3245" spans="1:4" x14ac:dyDescent="0.25">
      <c r="A3245" s="1" t="s">
        <v>3871</v>
      </c>
      <c r="B3245" t="s">
        <v>783</v>
      </c>
      <c r="C3245">
        <v>0</v>
      </c>
      <c r="D3245" s="3">
        <v>4000</v>
      </c>
    </row>
    <row r="3246" spans="1:4" x14ac:dyDescent="0.25">
      <c r="A3246" s="1" t="s">
        <v>3872</v>
      </c>
      <c r="B3246" t="s">
        <v>783</v>
      </c>
      <c r="C3246">
        <v>0</v>
      </c>
      <c r="D3246" s="3">
        <v>4000</v>
      </c>
    </row>
    <row r="3247" spans="1:4" x14ac:dyDescent="0.25">
      <c r="A3247" s="1" t="s">
        <v>3873</v>
      </c>
      <c r="B3247" t="s">
        <v>783</v>
      </c>
      <c r="C3247">
        <v>0</v>
      </c>
      <c r="D3247" s="3">
        <v>4000</v>
      </c>
    </row>
    <row r="3248" spans="1:4" x14ac:dyDescent="0.25">
      <c r="A3248" s="1" t="s">
        <v>3874</v>
      </c>
      <c r="B3248" t="s">
        <v>3875</v>
      </c>
      <c r="C3248">
        <v>2</v>
      </c>
      <c r="D3248" s="3">
        <v>90000</v>
      </c>
    </row>
    <row r="3249" spans="1:4" x14ac:dyDescent="0.25">
      <c r="A3249" s="1" t="s">
        <v>3876</v>
      </c>
      <c r="B3249" t="s">
        <v>3875</v>
      </c>
      <c r="C3249">
        <v>2</v>
      </c>
      <c r="D3249" s="3">
        <v>90000</v>
      </c>
    </row>
    <row r="3250" spans="1:4" x14ac:dyDescent="0.25">
      <c r="A3250" s="1" t="s">
        <v>3877</v>
      </c>
      <c r="B3250" t="s">
        <v>3875</v>
      </c>
      <c r="C3250">
        <v>0</v>
      </c>
      <c r="D3250" s="3">
        <v>90000</v>
      </c>
    </row>
    <row r="3251" spans="1:4" x14ac:dyDescent="0.25">
      <c r="A3251" s="1" t="s">
        <v>3878</v>
      </c>
      <c r="B3251" t="s">
        <v>3875</v>
      </c>
      <c r="C3251">
        <v>-1</v>
      </c>
      <c r="D3251" s="3">
        <v>90000</v>
      </c>
    </row>
    <row r="3252" spans="1:4" x14ac:dyDescent="0.25">
      <c r="A3252" s="1" t="s">
        <v>3879</v>
      </c>
      <c r="B3252" t="s">
        <v>3875</v>
      </c>
      <c r="C3252">
        <v>0</v>
      </c>
      <c r="D3252" s="3">
        <v>90000</v>
      </c>
    </row>
    <row r="3253" spans="1:4" x14ac:dyDescent="0.25">
      <c r="A3253" s="1" t="s">
        <v>3880</v>
      </c>
      <c r="B3253" t="s">
        <v>3875</v>
      </c>
      <c r="C3253">
        <v>0</v>
      </c>
      <c r="D3253" s="3">
        <v>90000</v>
      </c>
    </row>
    <row r="3254" spans="1:4" x14ac:dyDescent="0.25">
      <c r="A3254" s="1" t="s">
        <v>3881</v>
      </c>
      <c r="B3254" t="s">
        <v>3875</v>
      </c>
      <c r="C3254">
        <v>4</v>
      </c>
      <c r="D3254" s="3">
        <v>90000</v>
      </c>
    </row>
    <row r="3255" spans="1:4" x14ac:dyDescent="0.25">
      <c r="A3255" s="1" t="s">
        <v>3882</v>
      </c>
      <c r="B3255" t="s">
        <v>3883</v>
      </c>
      <c r="C3255">
        <v>0</v>
      </c>
      <c r="D3255" s="3">
        <v>90000</v>
      </c>
    </row>
    <row r="3256" spans="1:4" x14ac:dyDescent="0.25">
      <c r="A3256" s="1" t="s">
        <v>3884</v>
      </c>
      <c r="B3256" t="s">
        <v>3883</v>
      </c>
      <c r="C3256">
        <v>0</v>
      </c>
      <c r="D3256" s="3">
        <v>90000</v>
      </c>
    </row>
    <row r="3257" spans="1:4" x14ac:dyDescent="0.25">
      <c r="A3257" s="1" t="s">
        <v>3885</v>
      </c>
      <c r="B3257" t="s">
        <v>3883</v>
      </c>
      <c r="C3257">
        <v>1</v>
      </c>
      <c r="D3257" s="3">
        <v>90000</v>
      </c>
    </row>
    <row r="3258" spans="1:4" x14ac:dyDescent="0.25">
      <c r="A3258" s="1" t="s">
        <v>3886</v>
      </c>
      <c r="B3258" t="s">
        <v>3883</v>
      </c>
      <c r="C3258">
        <v>0</v>
      </c>
      <c r="D3258" s="3">
        <v>90000</v>
      </c>
    </row>
    <row r="3259" spans="1:4" x14ac:dyDescent="0.25">
      <c r="A3259" s="1" t="s">
        <v>3887</v>
      </c>
      <c r="B3259" t="s">
        <v>3883</v>
      </c>
      <c r="C3259">
        <v>0</v>
      </c>
      <c r="D3259" s="3">
        <v>90000</v>
      </c>
    </row>
    <row r="3260" spans="1:4" x14ac:dyDescent="0.25">
      <c r="A3260" s="1" t="s">
        <v>3888</v>
      </c>
      <c r="B3260" t="s">
        <v>3883</v>
      </c>
      <c r="C3260">
        <v>0</v>
      </c>
      <c r="D3260" s="3">
        <v>90000</v>
      </c>
    </row>
    <row r="3261" spans="1:4" x14ac:dyDescent="0.25">
      <c r="A3261" s="1" t="s">
        <v>3889</v>
      </c>
      <c r="B3261" t="s">
        <v>3883</v>
      </c>
      <c r="C3261">
        <v>0</v>
      </c>
      <c r="D3261" s="3">
        <v>90000</v>
      </c>
    </row>
    <row r="3262" spans="1:4" x14ac:dyDescent="0.25">
      <c r="A3262" s="1" t="s">
        <v>3890</v>
      </c>
      <c r="B3262" t="s">
        <v>3883</v>
      </c>
      <c r="C3262">
        <v>0</v>
      </c>
      <c r="D3262" s="3">
        <v>90000</v>
      </c>
    </row>
    <row r="3263" spans="1:4" x14ac:dyDescent="0.25">
      <c r="A3263" s="1" t="s">
        <v>3891</v>
      </c>
      <c r="B3263" t="s">
        <v>783</v>
      </c>
      <c r="C3263">
        <v>0</v>
      </c>
      <c r="D3263" s="3">
        <v>4000</v>
      </c>
    </row>
    <row r="3264" spans="1:4" x14ac:dyDescent="0.25">
      <c r="A3264" s="1" t="s">
        <v>3892</v>
      </c>
      <c r="B3264" t="s">
        <v>783</v>
      </c>
      <c r="C3264">
        <v>0</v>
      </c>
      <c r="D3264" s="3">
        <v>4000</v>
      </c>
    </row>
    <row r="3265" spans="1:4" x14ac:dyDescent="0.25">
      <c r="A3265" s="1" t="s">
        <v>3893</v>
      </c>
      <c r="B3265" t="s">
        <v>783</v>
      </c>
      <c r="C3265">
        <v>0</v>
      </c>
      <c r="D3265" s="3">
        <v>4000</v>
      </c>
    </row>
    <row r="3266" spans="1:4" x14ac:dyDescent="0.25">
      <c r="A3266" s="1" t="s">
        <v>3894</v>
      </c>
      <c r="B3266" t="s">
        <v>783</v>
      </c>
      <c r="C3266">
        <v>0</v>
      </c>
      <c r="D3266" s="3">
        <v>4000</v>
      </c>
    </row>
    <row r="3267" spans="1:4" x14ac:dyDescent="0.25">
      <c r="A3267" s="1" t="s">
        <v>3895</v>
      </c>
      <c r="B3267" t="s">
        <v>783</v>
      </c>
      <c r="C3267">
        <v>0</v>
      </c>
      <c r="D3267" s="3">
        <v>4000</v>
      </c>
    </row>
    <row r="3268" spans="1:4" x14ac:dyDescent="0.25">
      <c r="A3268" s="1" t="s">
        <v>3896</v>
      </c>
      <c r="B3268" t="s">
        <v>219</v>
      </c>
      <c r="C3268">
        <v>0</v>
      </c>
      <c r="D3268" s="3">
        <v>4500</v>
      </c>
    </row>
    <row r="3269" spans="1:4" x14ac:dyDescent="0.25">
      <c r="A3269" s="1" t="s">
        <v>3897</v>
      </c>
      <c r="B3269" t="s">
        <v>219</v>
      </c>
      <c r="C3269">
        <v>0</v>
      </c>
      <c r="D3269" s="3">
        <v>4500</v>
      </c>
    </row>
    <row r="3270" spans="1:4" x14ac:dyDescent="0.25">
      <c r="A3270" s="1" t="s">
        <v>3898</v>
      </c>
      <c r="B3270" t="s">
        <v>3848</v>
      </c>
      <c r="C3270">
        <v>1</v>
      </c>
      <c r="D3270" s="3">
        <v>90000</v>
      </c>
    </row>
    <row r="3271" spans="1:4" x14ac:dyDescent="0.25">
      <c r="A3271" s="1" t="s">
        <v>3899</v>
      </c>
      <c r="B3271" t="s">
        <v>3848</v>
      </c>
      <c r="C3271">
        <v>8</v>
      </c>
      <c r="D3271" s="3">
        <v>90000</v>
      </c>
    </row>
    <row r="3272" spans="1:4" x14ac:dyDescent="0.25">
      <c r="A3272" s="1" t="s">
        <v>3900</v>
      </c>
      <c r="B3272" t="s">
        <v>3848</v>
      </c>
      <c r="C3272">
        <v>0</v>
      </c>
      <c r="D3272" s="3">
        <v>90000</v>
      </c>
    </row>
    <row r="3273" spans="1:4" x14ac:dyDescent="0.25">
      <c r="A3273" s="1" t="s">
        <v>3901</v>
      </c>
      <c r="B3273" t="s">
        <v>3848</v>
      </c>
      <c r="C3273">
        <v>-1</v>
      </c>
      <c r="D3273" s="3">
        <v>90000</v>
      </c>
    </row>
    <row r="3274" spans="1:4" x14ac:dyDescent="0.25">
      <c r="A3274" s="1" t="s">
        <v>3902</v>
      </c>
      <c r="B3274" t="s">
        <v>3848</v>
      </c>
      <c r="C3274">
        <v>7</v>
      </c>
      <c r="D3274" s="3">
        <v>90000</v>
      </c>
    </row>
    <row r="3275" spans="1:4" x14ac:dyDescent="0.25">
      <c r="A3275" s="1" t="s">
        <v>3903</v>
      </c>
      <c r="B3275" t="s">
        <v>3848</v>
      </c>
      <c r="C3275">
        <v>0</v>
      </c>
      <c r="D3275" s="3">
        <v>90000</v>
      </c>
    </row>
    <row r="3276" spans="1:4" x14ac:dyDescent="0.25">
      <c r="A3276" s="1" t="s">
        <v>3904</v>
      </c>
      <c r="B3276" t="s">
        <v>3848</v>
      </c>
      <c r="C3276">
        <v>2</v>
      </c>
      <c r="D3276" s="3">
        <v>90000</v>
      </c>
    </row>
    <row r="3277" spans="1:4" x14ac:dyDescent="0.25">
      <c r="A3277" s="1" t="s">
        <v>3905</v>
      </c>
      <c r="B3277" t="s">
        <v>3848</v>
      </c>
      <c r="C3277">
        <v>0</v>
      </c>
      <c r="D3277" s="3">
        <v>90000</v>
      </c>
    </row>
    <row r="3278" spans="1:4" x14ac:dyDescent="0.25">
      <c r="A3278" s="1" t="s">
        <v>3906</v>
      </c>
      <c r="B3278" t="s">
        <v>219</v>
      </c>
      <c r="C3278">
        <v>0</v>
      </c>
      <c r="D3278" s="3">
        <v>4500</v>
      </c>
    </row>
    <row r="3279" spans="1:4" x14ac:dyDescent="0.25">
      <c r="A3279" s="1" t="s">
        <v>3907</v>
      </c>
      <c r="B3279" t="s">
        <v>219</v>
      </c>
      <c r="C3279">
        <v>0</v>
      </c>
      <c r="D3279" s="3">
        <v>4500</v>
      </c>
    </row>
    <row r="3280" spans="1:4" x14ac:dyDescent="0.25">
      <c r="A3280" s="1" t="s">
        <v>3908</v>
      </c>
      <c r="B3280" t="s">
        <v>219</v>
      </c>
      <c r="C3280">
        <v>0</v>
      </c>
      <c r="D3280" s="3">
        <v>4500</v>
      </c>
    </row>
    <row r="3281" spans="1:4" x14ac:dyDescent="0.25">
      <c r="A3281" s="1" t="s">
        <v>3909</v>
      </c>
      <c r="B3281" t="s">
        <v>3910</v>
      </c>
      <c r="C3281">
        <v>1</v>
      </c>
      <c r="D3281" s="3">
        <v>70000</v>
      </c>
    </row>
    <row r="3282" spans="1:4" x14ac:dyDescent="0.25">
      <c r="A3282" s="1" t="s">
        <v>3911</v>
      </c>
      <c r="B3282" t="s">
        <v>3910</v>
      </c>
      <c r="C3282">
        <v>10</v>
      </c>
      <c r="D3282" s="3">
        <v>70000</v>
      </c>
    </row>
    <row r="3283" spans="1:4" x14ac:dyDescent="0.25">
      <c r="A3283" s="1" t="s">
        <v>3912</v>
      </c>
      <c r="B3283" t="s">
        <v>3910</v>
      </c>
      <c r="C3283">
        <v>0</v>
      </c>
      <c r="D3283" s="3">
        <v>70000</v>
      </c>
    </row>
    <row r="3284" spans="1:4" x14ac:dyDescent="0.25">
      <c r="A3284" s="1" t="s">
        <v>3913</v>
      </c>
      <c r="B3284" t="s">
        <v>3910</v>
      </c>
      <c r="C3284">
        <v>6</v>
      </c>
      <c r="D3284" s="3">
        <v>70000</v>
      </c>
    </row>
    <row r="3285" spans="1:4" x14ac:dyDescent="0.25">
      <c r="A3285" s="1" t="s">
        <v>3914</v>
      </c>
      <c r="B3285" t="s">
        <v>3910</v>
      </c>
      <c r="C3285">
        <v>3</v>
      </c>
      <c r="D3285" s="3">
        <v>70000</v>
      </c>
    </row>
    <row r="3286" spans="1:4" x14ac:dyDescent="0.25">
      <c r="A3286" s="1" t="s">
        <v>3915</v>
      </c>
      <c r="B3286" t="s">
        <v>219</v>
      </c>
      <c r="C3286">
        <v>0</v>
      </c>
      <c r="D3286" s="3">
        <v>4500</v>
      </c>
    </row>
    <row r="3287" spans="1:4" x14ac:dyDescent="0.25">
      <c r="A3287" s="1" t="s">
        <v>3916</v>
      </c>
      <c r="B3287" t="s">
        <v>704</v>
      </c>
      <c r="C3287">
        <v>0</v>
      </c>
      <c r="D3287" s="3">
        <v>4500</v>
      </c>
    </row>
    <row r="3288" spans="1:4" x14ac:dyDescent="0.25">
      <c r="A3288" s="1" t="s">
        <v>3917</v>
      </c>
      <c r="B3288" t="s">
        <v>704</v>
      </c>
      <c r="C3288">
        <v>0</v>
      </c>
      <c r="D3288" s="3">
        <v>4500</v>
      </c>
    </row>
    <row r="3289" spans="1:4" x14ac:dyDescent="0.25">
      <c r="A3289" s="1" t="s">
        <v>3918</v>
      </c>
      <c r="B3289" t="s">
        <v>3875</v>
      </c>
      <c r="C3289">
        <v>1</v>
      </c>
      <c r="D3289" s="3">
        <v>90000</v>
      </c>
    </row>
    <row r="3290" spans="1:4" x14ac:dyDescent="0.25">
      <c r="A3290" s="1" t="s">
        <v>3919</v>
      </c>
      <c r="B3290" t="s">
        <v>3875</v>
      </c>
      <c r="C3290">
        <v>12</v>
      </c>
      <c r="D3290" s="3">
        <v>90000</v>
      </c>
    </row>
    <row r="3291" spans="1:4" x14ac:dyDescent="0.25">
      <c r="A3291" s="1" t="s">
        <v>3920</v>
      </c>
      <c r="B3291" t="s">
        <v>3875</v>
      </c>
      <c r="C3291">
        <v>1</v>
      </c>
      <c r="D3291" s="3">
        <v>90000</v>
      </c>
    </row>
    <row r="3292" spans="1:4" x14ac:dyDescent="0.25">
      <c r="A3292" s="1" t="s">
        <v>3921</v>
      </c>
      <c r="B3292" t="s">
        <v>3875</v>
      </c>
      <c r="C3292">
        <v>20</v>
      </c>
      <c r="D3292" s="3">
        <v>90000</v>
      </c>
    </row>
    <row r="3293" spans="1:4" x14ac:dyDescent="0.25">
      <c r="A3293" s="1" t="s">
        <v>3922</v>
      </c>
      <c r="B3293" t="s">
        <v>3875</v>
      </c>
      <c r="C3293">
        <v>2</v>
      </c>
      <c r="D3293" s="3">
        <v>90000</v>
      </c>
    </row>
    <row r="3294" spans="1:4" x14ac:dyDescent="0.25">
      <c r="A3294" s="1" t="s">
        <v>3923</v>
      </c>
      <c r="B3294" t="s">
        <v>3875</v>
      </c>
      <c r="C3294">
        <v>0</v>
      </c>
      <c r="D3294" s="3">
        <v>90000</v>
      </c>
    </row>
    <row r="3295" spans="1:4" x14ac:dyDescent="0.25">
      <c r="A3295" s="1" t="s">
        <v>3924</v>
      </c>
      <c r="B3295" t="s">
        <v>3883</v>
      </c>
      <c r="C3295">
        <v>22</v>
      </c>
      <c r="D3295" s="3">
        <v>90000</v>
      </c>
    </row>
    <row r="3296" spans="1:4" x14ac:dyDescent="0.25">
      <c r="A3296" s="1" t="s">
        <v>3925</v>
      </c>
      <c r="B3296" t="s">
        <v>3883</v>
      </c>
      <c r="C3296">
        <v>1</v>
      </c>
      <c r="D3296" s="3">
        <v>90000</v>
      </c>
    </row>
    <row r="3297" spans="1:4" x14ac:dyDescent="0.25">
      <c r="A3297" s="1" t="s">
        <v>3926</v>
      </c>
      <c r="B3297" t="s">
        <v>3883</v>
      </c>
      <c r="C3297">
        <v>0</v>
      </c>
      <c r="D3297" s="3">
        <v>90000</v>
      </c>
    </row>
    <row r="3298" spans="1:4" x14ac:dyDescent="0.25">
      <c r="A3298" s="1" t="s">
        <v>3927</v>
      </c>
      <c r="B3298" t="s">
        <v>3883</v>
      </c>
      <c r="C3298">
        <v>2</v>
      </c>
      <c r="D3298" s="3">
        <v>90000</v>
      </c>
    </row>
    <row r="3299" spans="1:4" x14ac:dyDescent="0.25">
      <c r="A3299" s="1" t="s">
        <v>3928</v>
      </c>
      <c r="B3299" t="s">
        <v>3883</v>
      </c>
      <c r="C3299">
        <v>1</v>
      </c>
      <c r="D3299" s="3">
        <v>90000</v>
      </c>
    </row>
    <row r="3300" spans="1:4" x14ac:dyDescent="0.25">
      <c r="A3300" s="1" t="s">
        <v>3929</v>
      </c>
      <c r="B3300" t="s">
        <v>860</v>
      </c>
      <c r="C3300">
        <v>0</v>
      </c>
      <c r="D3300" s="3">
        <v>5000</v>
      </c>
    </row>
    <row r="3301" spans="1:4" x14ac:dyDescent="0.25">
      <c r="A3301" s="1" t="s">
        <v>3930</v>
      </c>
      <c r="B3301" t="s">
        <v>265</v>
      </c>
      <c r="C3301">
        <v>0</v>
      </c>
      <c r="D3301" s="3">
        <v>12000</v>
      </c>
    </row>
    <row r="3302" spans="1:4" x14ac:dyDescent="0.25">
      <c r="A3302" s="1" t="s">
        <v>3931</v>
      </c>
      <c r="B3302" t="s">
        <v>860</v>
      </c>
      <c r="C3302">
        <v>0</v>
      </c>
      <c r="D3302" s="3">
        <v>5000</v>
      </c>
    </row>
    <row r="3303" spans="1:4" x14ac:dyDescent="0.25">
      <c r="A3303" s="1" t="s">
        <v>3932</v>
      </c>
      <c r="B3303" t="s">
        <v>860</v>
      </c>
      <c r="C3303">
        <v>0</v>
      </c>
      <c r="D3303" s="3">
        <v>5000</v>
      </c>
    </row>
    <row r="3304" spans="1:4" x14ac:dyDescent="0.25">
      <c r="A3304" s="1" t="s">
        <v>3933</v>
      </c>
      <c r="B3304" t="s">
        <v>860</v>
      </c>
      <c r="C3304">
        <v>0</v>
      </c>
      <c r="D3304" s="3">
        <v>5000</v>
      </c>
    </row>
    <row r="3305" spans="1:4" x14ac:dyDescent="0.25">
      <c r="A3305" s="1" t="s">
        <v>3934</v>
      </c>
      <c r="B3305" t="s">
        <v>265</v>
      </c>
      <c r="C3305">
        <v>0</v>
      </c>
      <c r="D3305" s="3">
        <v>12000</v>
      </c>
    </row>
    <row r="3306" spans="1:4" x14ac:dyDescent="0.25">
      <c r="A3306" s="1" t="s">
        <v>3935</v>
      </c>
      <c r="B3306" t="s">
        <v>565</v>
      </c>
      <c r="C3306">
        <v>0</v>
      </c>
      <c r="D3306" s="3">
        <v>5500</v>
      </c>
    </row>
    <row r="3307" spans="1:4" x14ac:dyDescent="0.25">
      <c r="A3307" s="1" t="s">
        <v>3936</v>
      </c>
      <c r="B3307" t="s">
        <v>565</v>
      </c>
      <c r="C3307">
        <v>0</v>
      </c>
      <c r="D3307" s="3">
        <v>5500</v>
      </c>
    </row>
    <row r="3308" spans="1:4" x14ac:dyDescent="0.25">
      <c r="A3308" s="1" t="s">
        <v>3937</v>
      </c>
      <c r="B3308" t="s">
        <v>265</v>
      </c>
      <c r="C3308">
        <v>3</v>
      </c>
      <c r="D3308" s="3">
        <v>12000</v>
      </c>
    </row>
    <row r="3309" spans="1:4" x14ac:dyDescent="0.25">
      <c r="A3309" s="1" t="s">
        <v>3938</v>
      </c>
      <c r="B3309" t="s">
        <v>565</v>
      </c>
      <c r="C3309">
        <v>0</v>
      </c>
      <c r="D3309" s="3">
        <v>5500</v>
      </c>
    </row>
    <row r="3310" spans="1:4" x14ac:dyDescent="0.25">
      <c r="A3310" s="1" t="s">
        <v>3939</v>
      </c>
      <c r="B3310" t="s">
        <v>565</v>
      </c>
      <c r="C3310">
        <v>0</v>
      </c>
      <c r="D3310" s="3">
        <v>5500</v>
      </c>
    </row>
    <row r="3311" spans="1:4" x14ac:dyDescent="0.25">
      <c r="A3311" s="1" t="s">
        <v>3940</v>
      </c>
      <c r="B3311" t="s">
        <v>3941</v>
      </c>
      <c r="C3311">
        <v>0</v>
      </c>
      <c r="D3311" s="3">
        <v>4500</v>
      </c>
    </row>
    <row r="3312" spans="1:4" x14ac:dyDescent="0.25">
      <c r="A3312" s="1" t="s">
        <v>3942</v>
      </c>
      <c r="B3312" t="s">
        <v>2348</v>
      </c>
      <c r="C3312">
        <v>0</v>
      </c>
      <c r="D3312" s="3">
        <v>7500</v>
      </c>
    </row>
    <row r="3313" spans="1:4" x14ac:dyDescent="0.25">
      <c r="A3313" s="1" t="s">
        <v>3943</v>
      </c>
      <c r="B3313" t="s">
        <v>3944</v>
      </c>
      <c r="C3313">
        <v>0</v>
      </c>
      <c r="D3313" s="3">
        <v>4500</v>
      </c>
    </row>
    <row r="3314" spans="1:4" x14ac:dyDescent="0.25">
      <c r="A3314" s="1" t="s">
        <v>3945</v>
      </c>
      <c r="B3314" t="s">
        <v>2348</v>
      </c>
      <c r="C3314">
        <v>0</v>
      </c>
      <c r="D3314" s="3">
        <v>8000</v>
      </c>
    </row>
    <row r="3315" spans="1:4" x14ac:dyDescent="0.25">
      <c r="A3315" s="1" t="s">
        <v>3946</v>
      </c>
      <c r="B3315" t="s">
        <v>2348</v>
      </c>
      <c r="C3315">
        <v>0</v>
      </c>
      <c r="D3315" s="3">
        <v>7500</v>
      </c>
    </row>
    <row r="3316" spans="1:4" x14ac:dyDescent="0.25">
      <c r="A3316" s="1" t="s">
        <v>3947</v>
      </c>
      <c r="B3316" t="s">
        <v>3948</v>
      </c>
      <c r="C3316">
        <v>203</v>
      </c>
      <c r="D3316" s="3">
        <v>35000</v>
      </c>
    </row>
    <row r="3317" spans="1:4" x14ac:dyDescent="0.25">
      <c r="A3317" s="1" t="s">
        <v>3949</v>
      </c>
      <c r="B3317" t="s">
        <v>3950</v>
      </c>
      <c r="C3317">
        <v>0</v>
      </c>
      <c r="D3317" s="3">
        <v>75000</v>
      </c>
    </row>
    <row r="3318" spans="1:4" x14ac:dyDescent="0.25">
      <c r="A3318" s="1" t="s">
        <v>3951</v>
      </c>
      <c r="B3318" t="s">
        <v>3952</v>
      </c>
      <c r="C3318">
        <v>467</v>
      </c>
      <c r="D3318" s="3">
        <v>28000</v>
      </c>
    </row>
    <row r="3319" spans="1:4" x14ac:dyDescent="0.25">
      <c r="A3319" s="1" t="s">
        <v>3953</v>
      </c>
      <c r="B3319" t="s">
        <v>3954</v>
      </c>
      <c r="C3319">
        <v>0</v>
      </c>
      <c r="D3319" s="3">
        <v>7000</v>
      </c>
    </row>
    <row r="3320" spans="1:4" x14ac:dyDescent="0.25">
      <c r="A3320" s="1" t="s">
        <v>3955</v>
      </c>
      <c r="B3320" t="s">
        <v>2982</v>
      </c>
      <c r="C3320">
        <v>13</v>
      </c>
      <c r="D3320" s="3">
        <v>42000</v>
      </c>
    </row>
    <row r="3321" spans="1:4" x14ac:dyDescent="0.25">
      <c r="A3321" s="1" t="s">
        <v>3956</v>
      </c>
      <c r="B3321" t="s">
        <v>3954</v>
      </c>
      <c r="C3321">
        <v>0</v>
      </c>
      <c r="D3321" s="3">
        <v>7000</v>
      </c>
    </row>
    <row r="3322" spans="1:4" x14ac:dyDescent="0.25">
      <c r="A3322" s="1" t="s">
        <v>3957</v>
      </c>
      <c r="B3322" t="s">
        <v>3958</v>
      </c>
      <c r="C3322">
        <v>22</v>
      </c>
      <c r="D3322" s="3">
        <v>45000</v>
      </c>
    </row>
    <row r="3323" spans="1:4" x14ac:dyDescent="0.25">
      <c r="A3323" s="1" t="s">
        <v>3959</v>
      </c>
      <c r="B3323" t="s">
        <v>2982</v>
      </c>
      <c r="C3323">
        <v>-15</v>
      </c>
      <c r="D3323" s="3">
        <v>42000</v>
      </c>
    </row>
    <row r="3324" spans="1:4" x14ac:dyDescent="0.25">
      <c r="A3324" s="1" t="s">
        <v>3960</v>
      </c>
      <c r="B3324" t="s">
        <v>3954</v>
      </c>
      <c r="C3324">
        <v>0</v>
      </c>
      <c r="D3324" s="3">
        <v>7000</v>
      </c>
    </row>
    <row r="3325" spans="1:4" x14ac:dyDescent="0.25">
      <c r="A3325" s="1" t="s">
        <v>3961</v>
      </c>
      <c r="B3325" t="s">
        <v>3958</v>
      </c>
      <c r="C3325">
        <v>13</v>
      </c>
      <c r="D3325" s="3">
        <v>45000</v>
      </c>
    </row>
    <row r="3326" spans="1:4" x14ac:dyDescent="0.25">
      <c r="A3326" s="1" t="s">
        <v>3962</v>
      </c>
      <c r="B3326" t="s">
        <v>2982</v>
      </c>
      <c r="C3326">
        <v>-2</v>
      </c>
      <c r="D3326" s="3">
        <v>42000</v>
      </c>
    </row>
    <row r="3327" spans="1:4" x14ac:dyDescent="0.25">
      <c r="A3327" s="1" t="s">
        <v>3963</v>
      </c>
      <c r="B3327" t="s">
        <v>783</v>
      </c>
      <c r="C3327">
        <v>0</v>
      </c>
      <c r="D3327" s="3">
        <v>6500</v>
      </c>
    </row>
    <row r="3328" spans="1:4" x14ac:dyDescent="0.25">
      <c r="A3328" s="1" t="s">
        <v>3964</v>
      </c>
      <c r="B3328" t="s">
        <v>3958</v>
      </c>
      <c r="C3328">
        <v>19</v>
      </c>
      <c r="D3328" s="3">
        <v>45000</v>
      </c>
    </row>
    <row r="3329" spans="1:4" x14ac:dyDescent="0.25">
      <c r="A3329" s="1" t="s">
        <v>3965</v>
      </c>
      <c r="B3329" t="s">
        <v>2982</v>
      </c>
      <c r="C3329">
        <v>1</v>
      </c>
      <c r="D3329" s="3">
        <v>42000</v>
      </c>
    </row>
    <row r="3330" spans="1:4" x14ac:dyDescent="0.25">
      <c r="A3330" s="1" t="s">
        <v>3966</v>
      </c>
      <c r="B3330" t="s">
        <v>783</v>
      </c>
      <c r="C3330">
        <v>0</v>
      </c>
      <c r="D3330" s="3">
        <v>6500</v>
      </c>
    </row>
    <row r="3331" spans="1:4" x14ac:dyDescent="0.25">
      <c r="A3331" s="1" t="s">
        <v>3967</v>
      </c>
      <c r="B3331" t="s">
        <v>3958</v>
      </c>
      <c r="C3331">
        <v>20</v>
      </c>
      <c r="D3331" s="3">
        <v>45000</v>
      </c>
    </row>
    <row r="3332" spans="1:4" x14ac:dyDescent="0.25">
      <c r="A3332" s="1" t="s">
        <v>3968</v>
      </c>
      <c r="B3332" t="s">
        <v>2982</v>
      </c>
      <c r="C3332">
        <v>-3</v>
      </c>
      <c r="D3332" s="3">
        <v>42000</v>
      </c>
    </row>
    <row r="3333" spans="1:4" x14ac:dyDescent="0.25">
      <c r="A3333" s="1" t="s">
        <v>3969</v>
      </c>
      <c r="B3333" t="s">
        <v>783</v>
      </c>
      <c r="C3333">
        <v>0</v>
      </c>
      <c r="D3333" s="3">
        <v>6500</v>
      </c>
    </row>
    <row r="3334" spans="1:4" x14ac:dyDescent="0.25">
      <c r="A3334" s="1" t="s">
        <v>3970</v>
      </c>
      <c r="B3334" t="s">
        <v>3958</v>
      </c>
      <c r="C3334">
        <v>18</v>
      </c>
      <c r="D3334" s="3">
        <v>45000</v>
      </c>
    </row>
    <row r="3335" spans="1:4" x14ac:dyDescent="0.25">
      <c r="A3335" s="1" t="s">
        <v>3971</v>
      </c>
      <c r="B3335" t="s">
        <v>783</v>
      </c>
      <c r="C3335">
        <v>0</v>
      </c>
      <c r="D3335" s="3">
        <v>6500</v>
      </c>
    </row>
    <row r="3336" spans="1:4" x14ac:dyDescent="0.25">
      <c r="A3336" s="1" t="s">
        <v>3972</v>
      </c>
      <c r="B3336" t="s">
        <v>783</v>
      </c>
      <c r="C3336">
        <v>0</v>
      </c>
      <c r="D3336" s="3">
        <v>6500</v>
      </c>
    </row>
    <row r="3337" spans="1:4" x14ac:dyDescent="0.25">
      <c r="A3337" s="1" t="s">
        <v>3973</v>
      </c>
      <c r="B3337" t="s">
        <v>783</v>
      </c>
      <c r="C3337">
        <v>0</v>
      </c>
      <c r="D3337" s="3">
        <v>6500</v>
      </c>
    </row>
    <row r="3338" spans="1:4" x14ac:dyDescent="0.25">
      <c r="A3338" s="1" t="s">
        <v>3974</v>
      </c>
      <c r="B3338" t="s">
        <v>783</v>
      </c>
      <c r="C3338">
        <v>0</v>
      </c>
      <c r="D3338" s="3">
        <v>6500</v>
      </c>
    </row>
    <row r="3339" spans="1:4" x14ac:dyDescent="0.25">
      <c r="A3339" s="1" t="s">
        <v>3975</v>
      </c>
      <c r="B3339" t="s">
        <v>2982</v>
      </c>
      <c r="C3339">
        <v>9</v>
      </c>
      <c r="D3339" s="3">
        <v>47000</v>
      </c>
    </row>
    <row r="3340" spans="1:4" x14ac:dyDescent="0.25">
      <c r="A3340" s="1" t="s">
        <v>3976</v>
      </c>
      <c r="B3340" t="s">
        <v>3977</v>
      </c>
      <c r="C3340">
        <v>16</v>
      </c>
      <c r="D3340" s="3">
        <v>36000</v>
      </c>
    </row>
    <row r="3341" spans="1:4" x14ac:dyDescent="0.25">
      <c r="A3341" s="1" t="s">
        <v>3978</v>
      </c>
      <c r="B3341" t="s">
        <v>3977</v>
      </c>
      <c r="C3341">
        <v>17</v>
      </c>
      <c r="D3341" s="3">
        <v>36000</v>
      </c>
    </row>
    <row r="3342" spans="1:4" x14ac:dyDescent="0.25">
      <c r="A3342" s="1" t="s">
        <v>3979</v>
      </c>
      <c r="B3342" t="s">
        <v>3977</v>
      </c>
      <c r="C3342">
        <v>19</v>
      </c>
      <c r="D3342" s="3">
        <v>36000</v>
      </c>
    </row>
    <row r="3343" spans="1:4" x14ac:dyDescent="0.25">
      <c r="A3343" s="1" t="s">
        <v>3980</v>
      </c>
      <c r="B3343" t="s">
        <v>3977</v>
      </c>
      <c r="C3343">
        <v>13</v>
      </c>
      <c r="D3343" s="3">
        <v>36000</v>
      </c>
    </row>
    <row r="3344" spans="1:4" x14ac:dyDescent="0.25">
      <c r="A3344" s="1" t="s">
        <v>3981</v>
      </c>
      <c r="B3344" t="s">
        <v>3977</v>
      </c>
      <c r="C3344">
        <v>22</v>
      </c>
      <c r="D3344" s="3">
        <v>36000</v>
      </c>
    </row>
    <row r="3345" spans="1:4" x14ac:dyDescent="0.25">
      <c r="A3345" s="1" t="s">
        <v>3982</v>
      </c>
      <c r="B3345" t="s">
        <v>3977</v>
      </c>
      <c r="C3345">
        <v>19</v>
      </c>
      <c r="D3345" s="3">
        <v>36000</v>
      </c>
    </row>
    <row r="3346" spans="1:4" x14ac:dyDescent="0.25">
      <c r="A3346" s="1" t="s">
        <v>3983</v>
      </c>
      <c r="B3346" t="s">
        <v>3977</v>
      </c>
      <c r="C3346">
        <v>17</v>
      </c>
      <c r="D3346" s="3">
        <v>36000</v>
      </c>
    </row>
    <row r="3347" spans="1:4" x14ac:dyDescent="0.25">
      <c r="A3347" s="1" t="s">
        <v>3984</v>
      </c>
      <c r="B3347" t="s">
        <v>3977</v>
      </c>
      <c r="C3347">
        <v>25</v>
      </c>
      <c r="D3347" s="3">
        <v>36000</v>
      </c>
    </row>
    <row r="3348" spans="1:4" x14ac:dyDescent="0.25">
      <c r="A3348" s="1" t="s">
        <v>3985</v>
      </c>
      <c r="B3348" t="s">
        <v>3986</v>
      </c>
      <c r="C3348">
        <v>464</v>
      </c>
      <c r="D3348" s="3">
        <v>28000</v>
      </c>
    </row>
    <row r="3349" spans="1:4" x14ac:dyDescent="0.25">
      <c r="A3349" s="1" t="s">
        <v>3987</v>
      </c>
      <c r="B3349" t="s">
        <v>783</v>
      </c>
      <c r="C3349">
        <v>0</v>
      </c>
      <c r="D3349" s="3">
        <v>6500</v>
      </c>
    </row>
    <row r="3350" spans="1:4" x14ac:dyDescent="0.25">
      <c r="A3350" s="1" t="s">
        <v>3988</v>
      </c>
      <c r="B3350" t="s">
        <v>783</v>
      </c>
      <c r="C3350">
        <v>0</v>
      </c>
      <c r="D3350" s="3">
        <v>6500</v>
      </c>
    </row>
    <row r="3351" spans="1:4" x14ac:dyDescent="0.25">
      <c r="A3351" s="1" t="s">
        <v>3989</v>
      </c>
      <c r="B3351" t="s">
        <v>783</v>
      </c>
      <c r="C3351">
        <v>0</v>
      </c>
      <c r="D3351" s="3">
        <v>6500</v>
      </c>
    </row>
    <row r="3352" spans="1:4" x14ac:dyDescent="0.25">
      <c r="A3352" s="1" t="s">
        <v>3990</v>
      </c>
      <c r="B3352" t="s">
        <v>783</v>
      </c>
      <c r="C3352">
        <v>0</v>
      </c>
      <c r="D3352" s="3">
        <v>6500</v>
      </c>
    </row>
    <row r="3353" spans="1:4" x14ac:dyDescent="0.25">
      <c r="A3353" s="1" t="s">
        <v>3991</v>
      </c>
      <c r="B3353" t="s">
        <v>783</v>
      </c>
      <c r="C3353">
        <v>0</v>
      </c>
      <c r="D3353" s="3">
        <v>6500</v>
      </c>
    </row>
    <row r="3354" spans="1:4" x14ac:dyDescent="0.25">
      <c r="A3354" s="1" t="s">
        <v>3992</v>
      </c>
      <c r="B3354" t="s">
        <v>783</v>
      </c>
      <c r="C3354">
        <v>0</v>
      </c>
      <c r="D3354" s="3">
        <v>6500</v>
      </c>
    </row>
    <row r="3355" spans="1:4" x14ac:dyDescent="0.25">
      <c r="A3355" s="1" t="s">
        <v>3993</v>
      </c>
      <c r="B3355" t="s">
        <v>783</v>
      </c>
      <c r="C3355">
        <v>0</v>
      </c>
      <c r="D3355" s="3">
        <v>6500</v>
      </c>
    </row>
    <row r="3356" spans="1:4" x14ac:dyDescent="0.25">
      <c r="A3356" s="1" t="s">
        <v>3994</v>
      </c>
      <c r="B3356" t="s">
        <v>783</v>
      </c>
      <c r="C3356">
        <v>0</v>
      </c>
      <c r="D3356" s="3">
        <v>6500</v>
      </c>
    </row>
    <row r="3357" spans="1:4" x14ac:dyDescent="0.25">
      <c r="A3357" s="1" t="s">
        <v>3995</v>
      </c>
      <c r="B3357" t="s">
        <v>783</v>
      </c>
      <c r="C3357">
        <v>0</v>
      </c>
      <c r="D3357" s="3">
        <v>6500</v>
      </c>
    </row>
    <row r="3358" spans="1:4" x14ac:dyDescent="0.25">
      <c r="A3358" s="1" t="s">
        <v>3996</v>
      </c>
      <c r="B3358" t="s">
        <v>783</v>
      </c>
      <c r="C3358">
        <v>0</v>
      </c>
      <c r="D3358" s="3">
        <v>6500</v>
      </c>
    </row>
    <row r="3359" spans="1:4" x14ac:dyDescent="0.25">
      <c r="A3359" s="1" t="s">
        <v>3997</v>
      </c>
      <c r="B3359" t="s">
        <v>3998</v>
      </c>
      <c r="C3359">
        <v>342</v>
      </c>
      <c r="D3359" s="3">
        <v>28000</v>
      </c>
    </row>
    <row r="3360" spans="1:4" x14ac:dyDescent="0.25">
      <c r="A3360" s="1" t="s">
        <v>3999</v>
      </c>
      <c r="B3360" t="s">
        <v>783</v>
      </c>
      <c r="C3360">
        <v>0</v>
      </c>
      <c r="D3360" s="3">
        <v>6500</v>
      </c>
    </row>
    <row r="3361" spans="1:4" x14ac:dyDescent="0.25">
      <c r="A3361" s="1" t="s">
        <v>4000</v>
      </c>
      <c r="B3361" t="s">
        <v>783</v>
      </c>
      <c r="C3361">
        <v>0</v>
      </c>
      <c r="D3361" s="3">
        <v>6500</v>
      </c>
    </row>
    <row r="3362" spans="1:4" x14ac:dyDescent="0.25">
      <c r="A3362" s="1" t="s">
        <v>4001</v>
      </c>
      <c r="B3362" t="s">
        <v>783</v>
      </c>
      <c r="C3362">
        <v>0</v>
      </c>
      <c r="D3362" s="3">
        <v>6500</v>
      </c>
    </row>
    <row r="3363" spans="1:4" x14ac:dyDescent="0.25">
      <c r="A3363" s="1" t="s">
        <v>4002</v>
      </c>
      <c r="B3363" t="s">
        <v>783</v>
      </c>
      <c r="C3363">
        <v>0</v>
      </c>
      <c r="D3363" s="3">
        <v>6500</v>
      </c>
    </row>
    <row r="3364" spans="1:4" x14ac:dyDescent="0.25">
      <c r="A3364" s="1" t="s">
        <v>4003</v>
      </c>
      <c r="B3364" t="s">
        <v>783</v>
      </c>
      <c r="C3364">
        <v>0</v>
      </c>
      <c r="D3364" s="3">
        <v>6500</v>
      </c>
    </row>
    <row r="3365" spans="1:4" x14ac:dyDescent="0.25">
      <c r="A3365" s="1" t="s">
        <v>4004</v>
      </c>
      <c r="B3365" t="s">
        <v>3998</v>
      </c>
      <c r="C3365">
        <v>351</v>
      </c>
      <c r="D3365" s="3">
        <v>28000</v>
      </c>
    </row>
    <row r="3366" spans="1:4" x14ac:dyDescent="0.25">
      <c r="A3366" s="1" t="s">
        <v>4005</v>
      </c>
      <c r="B3366" t="s">
        <v>1771</v>
      </c>
      <c r="C3366">
        <v>0</v>
      </c>
      <c r="D3366" s="3">
        <v>4000</v>
      </c>
    </row>
    <row r="3367" spans="1:4" x14ac:dyDescent="0.25">
      <c r="A3367" s="1" t="s">
        <v>4006</v>
      </c>
      <c r="B3367" t="s">
        <v>2938</v>
      </c>
      <c r="C3367">
        <v>1</v>
      </c>
      <c r="D3367" s="3">
        <v>55000</v>
      </c>
    </row>
    <row r="3368" spans="1:4" x14ac:dyDescent="0.25">
      <c r="A3368" s="1" t="s">
        <v>4007</v>
      </c>
      <c r="B3368" t="s">
        <v>2938</v>
      </c>
      <c r="C3368">
        <v>2</v>
      </c>
      <c r="D3368" s="3">
        <v>55000</v>
      </c>
    </row>
    <row r="3369" spans="1:4" x14ac:dyDescent="0.25">
      <c r="A3369" s="1" t="s">
        <v>4008</v>
      </c>
      <c r="B3369" t="s">
        <v>2938</v>
      </c>
      <c r="C3369">
        <v>2</v>
      </c>
      <c r="D3369" s="3">
        <v>55000</v>
      </c>
    </row>
    <row r="3370" spans="1:4" x14ac:dyDescent="0.25">
      <c r="A3370" s="1" t="s">
        <v>4009</v>
      </c>
      <c r="B3370" t="s">
        <v>2938</v>
      </c>
      <c r="C3370">
        <v>3</v>
      </c>
      <c r="D3370" s="3">
        <v>55000</v>
      </c>
    </row>
    <row r="3371" spans="1:4" x14ac:dyDescent="0.25">
      <c r="A3371" s="1" t="s">
        <v>4010</v>
      </c>
      <c r="B3371" t="s">
        <v>3998</v>
      </c>
      <c r="C3371">
        <v>420</v>
      </c>
      <c r="D3371" s="3">
        <v>28000</v>
      </c>
    </row>
    <row r="3372" spans="1:4" x14ac:dyDescent="0.25">
      <c r="A3372" s="1" t="s">
        <v>4011</v>
      </c>
      <c r="B3372" t="s">
        <v>3998</v>
      </c>
      <c r="C3372">
        <v>397</v>
      </c>
      <c r="D3372" s="3">
        <v>28000</v>
      </c>
    </row>
    <row r="3373" spans="1:4" x14ac:dyDescent="0.25">
      <c r="A3373" s="1" t="s">
        <v>4012</v>
      </c>
      <c r="B3373" t="s">
        <v>2938</v>
      </c>
      <c r="C3373">
        <v>-1</v>
      </c>
      <c r="D3373" s="3">
        <v>55000</v>
      </c>
    </row>
    <row r="3374" spans="1:4" x14ac:dyDescent="0.25">
      <c r="A3374" s="1" t="s">
        <v>4013</v>
      </c>
      <c r="B3374" t="s">
        <v>2938</v>
      </c>
      <c r="C3374">
        <v>0</v>
      </c>
      <c r="D3374" s="3">
        <v>55000</v>
      </c>
    </row>
    <row r="3375" spans="1:4" x14ac:dyDescent="0.25">
      <c r="A3375" s="1" t="s">
        <v>4014</v>
      </c>
      <c r="B3375" t="s">
        <v>2938</v>
      </c>
      <c r="C3375">
        <v>2</v>
      </c>
      <c r="D3375" s="3">
        <v>55000</v>
      </c>
    </row>
    <row r="3376" spans="1:4" x14ac:dyDescent="0.25">
      <c r="A3376" s="1" t="s">
        <v>4015</v>
      </c>
      <c r="B3376" t="s">
        <v>2938</v>
      </c>
      <c r="C3376">
        <v>1</v>
      </c>
      <c r="D3376" s="3">
        <v>55000</v>
      </c>
    </row>
    <row r="3377" spans="1:4" x14ac:dyDescent="0.25">
      <c r="A3377" s="1" t="s">
        <v>4016</v>
      </c>
      <c r="B3377" t="s">
        <v>2938</v>
      </c>
      <c r="C3377">
        <v>19</v>
      </c>
      <c r="D3377" s="3">
        <v>55000</v>
      </c>
    </row>
    <row r="3378" spans="1:4" x14ac:dyDescent="0.25">
      <c r="A3378" s="1" t="s">
        <v>4017</v>
      </c>
      <c r="B3378" t="s">
        <v>2938</v>
      </c>
      <c r="C3378">
        <v>12</v>
      </c>
      <c r="D3378" s="3">
        <v>55000</v>
      </c>
    </row>
    <row r="3379" spans="1:4" x14ac:dyDescent="0.25">
      <c r="A3379" s="1" t="s">
        <v>4018</v>
      </c>
      <c r="B3379" t="s">
        <v>2938</v>
      </c>
      <c r="C3379">
        <v>4</v>
      </c>
      <c r="D3379" s="3">
        <v>55000</v>
      </c>
    </row>
    <row r="3380" spans="1:4" x14ac:dyDescent="0.25">
      <c r="A3380" s="1" t="s">
        <v>4019</v>
      </c>
      <c r="B3380" t="s">
        <v>2938</v>
      </c>
      <c r="C3380">
        <v>4</v>
      </c>
      <c r="D3380" s="3">
        <v>55000</v>
      </c>
    </row>
    <row r="3381" spans="1:4" x14ac:dyDescent="0.25">
      <c r="A3381" s="1" t="s">
        <v>4020</v>
      </c>
      <c r="B3381" t="s">
        <v>4021</v>
      </c>
      <c r="C3381">
        <v>0</v>
      </c>
      <c r="D3381" s="3">
        <v>12000</v>
      </c>
    </row>
    <row r="3382" spans="1:4" x14ac:dyDescent="0.25">
      <c r="A3382" s="1" t="s">
        <v>4022</v>
      </c>
      <c r="B3382" t="s">
        <v>4023</v>
      </c>
      <c r="C3382">
        <v>0</v>
      </c>
      <c r="D3382" s="3">
        <v>12000</v>
      </c>
    </row>
    <row r="3383" spans="1:4" x14ac:dyDescent="0.25">
      <c r="A3383" s="1" t="s">
        <v>4024</v>
      </c>
      <c r="B3383" t="s">
        <v>3948</v>
      </c>
      <c r="C3383">
        <v>82</v>
      </c>
      <c r="D3383" s="3">
        <v>35000</v>
      </c>
    </row>
    <row r="3384" spans="1:4" x14ac:dyDescent="0.25">
      <c r="A3384" s="1" t="s">
        <v>4025</v>
      </c>
      <c r="B3384" t="s">
        <v>4026</v>
      </c>
      <c r="C3384">
        <v>0</v>
      </c>
      <c r="D3384" s="3">
        <v>36000</v>
      </c>
    </row>
    <row r="3385" spans="1:4" x14ac:dyDescent="0.25">
      <c r="A3385" s="1" t="s">
        <v>4027</v>
      </c>
      <c r="B3385" t="s">
        <v>2960</v>
      </c>
      <c r="C3385">
        <v>8</v>
      </c>
      <c r="D3385" s="3">
        <v>45000</v>
      </c>
    </row>
    <row r="3386" spans="1:4" x14ac:dyDescent="0.25">
      <c r="A3386" s="1" t="s">
        <v>4028</v>
      </c>
      <c r="B3386" t="s">
        <v>2960</v>
      </c>
      <c r="C3386">
        <v>10</v>
      </c>
      <c r="D3386" s="3">
        <v>45000</v>
      </c>
    </row>
    <row r="3387" spans="1:4" x14ac:dyDescent="0.25">
      <c r="A3387" s="1" t="s">
        <v>4029</v>
      </c>
      <c r="B3387" t="s">
        <v>2960</v>
      </c>
      <c r="C3387">
        <v>5</v>
      </c>
      <c r="D3387" s="3">
        <v>45000</v>
      </c>
    </row>
    <row r="3388" spans="1:4" x14ac:dyDescent="0.25">
      <c r="A3388" s="1" t="s">
        <v>4030</v>
      </c>
      <c r="B3388" t="s">
        <v>2960</v>
      </c>
      <c r="C3388">
        <v>9</v>
      </c>
      <c r="D3388" s="3">
        <v>45000</v>
      </c>
    </row>
    <row r="3389" spans="1:4" x14ac:dyDescent="0.25">
      <c r="A3389" s="1" t="s">
        <v>4031</v>
      </c>
      <c r="B3389" t="s">
        <v>2960</v>
      </c>
      <c r="C3389">
        <v>1</v>
      </c>
      <c r="D3389" s="3">
        <v>45000</v>
      </c>
    </row>
    <row r="3390" spans="1:4" x14ac:dyDescent="0.25">
      <c r="A3390" s="1" t="s">
        <v>4032</v>
      </c>
      <c r="B3390" t="s">
        <v>4033</v>
      </c>
      <c r="C3390">
        <v>0</v>
      </c>
      <c r="D3390" s="3">
        <v>38000</v>
      </c>
    </row>
    <row r="3391" spans="1:4" x14ac:dyDescent="0.25">
      <c r="A3391" s="1" t="s">
        <v>4034</v>
      </c>
      <c r="B3391" t="s">
        <v>4026</v>
      </c>
      <c r="C3391">
        <v>0</v>
      </c>
      <c r="D3391" s="3">
        <v>36000</v>
      </c>
    </row>
    <row r="3392" spans="1:4" x14ac:dyDescent="0.25">
      <c r="A3392" s="1" t="s">
        <v>4035</v>
      </c>
      <c r="B3392" t="s">
        <v>4036</v>
      </c>
      <c r="C3392">
        <v>0</v>
      </c>
      <c r="D3392" s="3">
        <v>42000</v>
      </c>
    </row>
    <row r="3393" spans="1:4" x14ac:dyDescent="0.25">
      <c r="A3393" s="1" t="s">
        <v>4037</v>
      </c>
      <c r="B3393" t="s">
        <v>4036</v>
      </c>
      <c r="C3393">
        <v>0</v>
      </c>
      <c r="D3393" s="3">
        <v>43000</v>
      </c>
    </row>
    <row r="3394" spans="1:4" x14ac:dyDescent="0.25">
      <c r="A3394" s="1" t="s">
        <v>4038</v>
      </c>
      <c r="B3394" t="s">
        <v>4026</v>
      </c>
      <c r="C3394">
        <v>0</v>
      </c>
      <c r="D3394" s="3">
        <v>36000</v>
      </c>
    </row>
    <row r="3395" spans="1:4" x14ac:dyDescent="0.25">
      <c r="A3395" s="1" t="s">
        <v>4039</v>
      </c>
      <c r="B3395" t="s">
        <v>4026</v>
      </c>
      <c r="C3395">
        <v>0</v>
      </c>
      <c r="D3395" s="3">
        <v>36000</v>
      </c>
    </row>
    <row r="3396" spans="1:4" x14ac:dyDescent="0.25">
      <c r="A3396" s="1" t="s">
        <v>4040</v>
      </c>
      <c r="B3396" t="s">
        <v>2960</v>
      </c>
      <c r="C3396">
        <v>15</v>
      </c>
      <c r="D3396" s="3">
        <v>45000</v>
      </c>
    </row>
    <row r="3397" spans="1:4" x14ac:dyDescent="0.25">
      <c r="A3397" s="1" t="s">
        <v>4041</v>
      </c>
      <c r="B3397" t="s">
        <v>2960</v>
      </c>
      <c r="C3397">
        <v>9</v>
      </c>
      <c r="D3397" s="3">
        <v>45000</v>
      </c>
    </row>
    <row r="3398" spans="1:4" x14ac:dyDescent="0.25">
      <c r="A3398" s="1" t="s">
        <v>4042</v>
      </c>
      <c r="B3398" t="s">
        <v>2960</v>
      </c>
      <c r="C3398">
        <v>10</v>
      </c>
      <c r="D3398" s="3">
        <v>45000</v>
      </c>
    </row>
    <row r="3399" spans="1:4" x14ac:dyDescent="0.25">
      <c r="A3399" s="1" t="s">
        <v>4043</v>
      </c>
      <c r="B3399" t="s">
        <v>2960</v>
      </c>
      <c r="C3399">
        <v>17</v>
      </c>
      <c r="D3399" s="3">
        <v>45000</v>
      </c>
    </row>
    <row r="3400" spans="1:4" x14ac:dyDescent="0.25">
      <c r="A3400" s="1" t="s">
        <v>4044</v>
      </c>
      <c r="B3400" t="s">
        <v>2960</v>
      </c>
      <c r="C3400">
        <v>12</v>
      </c>
      <c r="D3400" s="3">
        <v>45000</v>
      </c>
    </row>
    <row r="3401" spans="1:4" x14ac:dyDescent="0.25">
      <c r="A3401" s="1" t="s">
        <v>4045</v>
      </c>
      <c r="B3401" t="s">
        <v>2960</v>
      </c>
      <c r="C3401">
        <v>27</v>
      </c>
      <c r="D3401" s="3">
        <v>45000</v>
      </c>
    </row>
    <row r="3402" spans="1:4" x14ac:dyDescent="0.25">
      <c r="A3402" s="1" t="s">
        <v>4046</v>
      </c>
      <c r="B3402" t="s">
        <v>2960</v>
      </c>
      <c r="C3402">
        <v>23</v>
      </c>
      <c r="D3402" s="3">
        <v>45000</v>
      </c>
    </row>
    <row r="3403" spans="1:4" x14ac:dyDescent="0.25">
      <c r="A3403" s="1" t="s">
        <v>4047</v>
      </c>
      <c r="B3403" t="s">
        <v>2960</v>
      </c>
      <c r="C3403">
        <v>22</v>
      </c>
      <c r="D3403" s="3">
        <v>45000</v>
      </c>
    </row>
    <row r="3404" spans="1:4" x14ac:dyDescent="0.25">
      <c r="A3404" s="1" t="s">
        <v>4048</v>
      </c>
      <c r="B3404" t="s">
        <v>2960</v>
      </c>
      <c r="C3404">
        <v>22</v>
      </c>
      <c r="D3404" s="3">
        <v>45000</v>
      </c>
    </row>
    <row r="3405" spans="1:4" x14ac:dyDescent="0.25">
      <c r="A3405" s="1" t="s">
        <v>4049</v>
      </c>
      <c r="B3405" t="s">
        <v>4050</v>
      </c>
      <c r="C3405">
        <v>0</v>
      </c>
      <c r="D3405" s="3">
        <v>40000</v>
      </c>
    </row>
    <row r="3406" spans="1:4" x14ac:dyDescent="0.25">
      <c r="A3406" s="1" t="s">
        <v>4051</v>
      </c>
      <c r="B3406" t="s">
        <v>4052</v>
      </c>
      <c r="C3406">
        <v>0</v>
      </c>
      <c r="D3406" s="3">
        <v>52000</v>
      </c>
    </row>
    <row r="3407" spans="1:4" x14ac:dyDescent="0.25">
      <c r="A3407" s="1" t="s">
        <v>4053</v>
      </c>
      <c r="B3407" t="s">
        <v>4050</v>
      </c>
      <c r="C3407">
        <v>0</v>
      </c>
      <c r="D3407" s="3">
        <v>40000</v>
      </c>
    </row>
    <row r="3408" spans="1:4" x14ac:dyDescent="0.25">
      <c r="A3408" s="1" t="s">
        <v>4054</v>
      </c>
      <c r="B3408" t="s">
        <v>4050</v>
      </c>
      <c r="C3408">
        <v>0</v>
      </c>
      <c r="D3408" s="3">
        <v>40000</v>
      </c>
    </row>
    <row r="3409" spans="1:4" x14ac:dyDescent="0.25">
      <c r="A3409" s="1" t="s">
        <v>4055</v>
      </c>
      <c r="B3409" t="s">
        <v>4050</v>
      </c>
      <c r="C3409">
        <v>0</v>
      </c>
      <c r="D3409" s="3">
        <v>40000</v>
      </c>
    </row>
    <row r="3410" spans="1:4" x14ac:dyDescent="0.25">
      <c r="A3410" s="1" t="s">
        <v>4056</v>
      </c>
      <c r="B3410" t="s">
        <v>4026</v>
      </c>
      <c r="C3410">
        <v>0</v>
      </c>
      <c r="D3410" s="3">
        <v>36000</v>
      </c>
    </row>
    <row r="3411" spans="1:4" x14ac:dyDescent="0.25">
      <c r="A3411" s="1" t="s">
        <v>4057</v>
      </c>
      <c r="B3411" t="s">
        <v>4050</v>
      </c>
      <c r="C3411">
        <v>-1</v>
      </c>
      <c r="D3411" s="3">
        <v>40000</v>
      </c>
    </row>
    <row r="3412" spans="1:4" x14ac:dyDescent="0.25">
      <c r="A3412" s="1" t="s">
        <v>4058</v>
      </c>
      <c r="B3412" t="s">
        <v>4050</v>
      </c>
      <c r="C3412">
        <v>0</v>
      </c>
      <c r="D3412" s="3">
        <v>40000</v>
      </c>
    </row>
    <row r="3413" spans="1:4" x14ac:dyDescent="0.25">
      <c r="A3413" s="1" t="s">
        <v>4059</v>
      </c>
      <c r="B3413" t="s">
        <v>4050</v>
      </c>
      <c r="C3413">
        <v>0</v>
      </c>
      <c r="D3413" s="3">
        <v>40000</v>
      </c>
    </row>
    <row r="3414" spans="1:4" x14ac:dyDescent="0.25">
      <c r="A3414" s="1" t="s">
        <v>4060</v>
      </c>
      <c r="B3414" t="s">
        <v>4061</v>
      </c>
      <c r="C3414">
        <v>0</v>
      </c>
      <c r="D3414" s="3">
        <v>36000</v>
      </c>
    </row>
    <row r="3415" spans="1:4" x14ac:dyDescent="0.25">
      <c r="A3415" s="1" t="s">
        <v>4062</v>
      </c>
      <c r="B3415" t="s">
        <v>4061</v>
      </c>
      <c r="C3415">
        <v>0</v>
      </c>
      <c r="D3415" s="3">
        <v>36000</v>
      </c>
    </row>
    <row r="3416" spans="1:4" x14ac:dyDescent="0.25">
      <c r="A3416" s="1" t="s">
        <v>4063</v>
      </c>
      <c r="B3416" t="s">
        <v>4061</v>
      </c>
      <c r="C3416">
        <v>0</v>
      </c>
      <c r="D3416" s="3">
        <v>36000</v>
      </c>
    </row>
    <row r="3417" spans="1:4" x14ac:dyDescent="0.25">
      <c r="A3417" s="1" t="s">
        <v>4064</v>
      </c>
      <c r="B3417" t="s">
        <v>4061</v>
      </c>
      <c r="C3417">
        <v>0</v>
      </c>
      <c r="D3417" s="3">
        <v>36000</v>
      </c>
    </row>
    <row r="3418" spans="1:4" x14ac:dyDescent="0.25">
      <c r="A3418" s="1" t="s">
        <v>4065</v>
      </c>
      <c r="B3418" t="s">
        <v>4026</v>
      </c>
      <c r="C3418">
        <v>0</v>
      </c>
      <c r="D3418" s="3">
        <v>36000</v>
      </c>
    </row>
    <row r="3419" spans="1:4" x14ac:dyDescent="0.25">
      <c r="A3419" s="1" t="s">
        <v>4066</v>
      </c>
      <c r="B3419" t="s">
        <v>4026</v>
      </c>
      <c r="C3419">
        <v>0</v>
      </c>
      <c r="D3419" s="3">
        <v>36000</v>
      </c>
    </row>
    <row r="3420" spans="1:4" x14ac:dyDescent="0.25">
      <c r="A3420" s="1" t="s">
        <v>4067</v>
      </c>
      <c r="B3420" t="s">
        <v>4068</v>
      </c>
      <c r="C3420">
        <v>0</v>
      </c>
      <c r="D3420" s="3">
        <v>53000</v>
      </c>
    </row>
    <row r="3421" spans="1:4" x14ac:dyDescent="0.25">
      <c r="A3421" s="1" t="s">
        <v>4069</v>
      </c>
      <c r="B3421" t="s">
        <v>4070</v>
      </c>
      <c r="C3421">
        <v>0</v>
      </c>
      <c r="D3421" s="3">
        <v>36000</v>
      </c>
    </row>
    <row r="3422" spans="1:4" x14ac:dyDescent="0.25">
      <c r="A3422" s="1" t="s">
        <v>4071</v>
      </c>
      <c r="B3422" t="s">
        <v>4072</v>
      </c>
      <c r="C3422">
        <v>0</v>
      </c>
      <c r="D3422" s="3">
        <v>36000</v>
      </c>
    </row>
    <row r="3423" spans="1:4" x14ac:dyDescent="0.25">
      <c r="A3423" s="1" t="s">
        <v>4073</v>
      </c>
      <c r="B3423" t="s">
        <v>4072</v>
      </c>
      <c r="C3423">
        <v>0</v>
      </c>
      <c r="D3423" s="3">
        <v>36000</v>
      </c>
    </row>
    <row r="3424" spans="1:4" x14ac:dyDescent="0.25">
      <c r="A3424" s="1" t="s">
        <v>4074</v>
      </c>
      <c r="B3424" t="s">
        <v>4026</v>
      </c>
      <c r="C3424">
        <v>0</v>
      </c>
      <c r="D3424" s="3">
        <v>41000</v>
      </c>
    </row>
    <row r="3425" spans="1:4" x14ac:dyDescent="0.25">
      <c r="A3425" s="1" t="s">
        <v>4075</v>
      </c>
      <c r="B3425" t="s">
        <v>4068</v>
      </c>
      <c r="C3425">
        <v>0</v>
      </c>
      <c r="D3425" s="3">
        <v>52000</v>
      </c>
    </row>
    <row r="3426" spans="1:4" x14ac:dyDescent="0.25">
      <c r="A3426" s="1" t="s">
        <v>4076</v>
      </c>
      <c r="B3426" t="s">
        <v>4068</v>
      </c>
      <c r="C3426">
        <v>0</v>
      </c>
      <c r="D3426" s="3">
        <v>52000</v>
      </c>
    </row>
    <row r="3427" spans="1:4" x14ac:dyDescent="0.25">
      <c r="A3427" s="1" t="s">
        <v>4077</v>
      </c>
      <c r="B3427" t="s">
        <v>4026</v>
      </c>
      <c r="C3427">
        <v>0</v>
      </c>
      <c r="D3427" s="3">
        <v>53000</v>
      </c>
    </row>
    <row r="3428" spans="1:4" x14ac:dyDescent="0.25">
      <c r="A3428" s="1" t="s">
        <v>4078</v>
      </c>
      <c r="B3428" t="s">
        <v>4079</v>
      </c>
      <c r="C3428">
        <v>0</v>
      </c>
      <c r="D3428" s="3">
        <v>53000</v>
      </c>
    </row>
    <row r="3429" spans="1:4" x14ac:dyDescent="0.25">
      <c r="A3429" s="1" t="s">
        <v>4080</v>
      </c>
      <c r="B3429" t="s">
        <v>4068</v>
      </c>
      <c r="C3429">
        <v>0</v>
      </c>
      <c r="D3429" s="3">
        <v>52000</v>
      </c>
    </row>
    <row r="3430" spans="1:4" x14ac:dyDescent="0.25">
      <c r="A3430" s="1" t="s">
        <v>4081</v>
      </c>
      <c r="B3430" t="s">
        <v>4079</v>
      </c>
      <c r="C3430">
        <v>0</v>
      </c>
      <c r="D3430" s="3">
        <v>53000</v>
      </c>
    </row>
    <row r="3431" spans="1:4" x14ac:dyDescent="0.25">
      <c r="A3431" s="1" t="s">
        <v>4082</v>
      </c>
      <c r="B3431" t="s">
        <v>4068</v>
      </c>
      <c r="C3431">
        <v>0</v>
      </c>
      <c r="D3431" s="3">
        <v>53000</v>
      </c>
    </row>
    <row r="3432" spans="1:4" x14ac:dyDescent="0.25">
      <c r="A3432" s="1" t="s">
        <v>4083</v>
      </c>
      <c r="B3432" t="s">
        <v>4026</v>
      </c>
      <c r="C3432">
        <v>0</v>
      </c>
      <c r="D3432" s="3">
        <v>36000</v>
      </c>
    </row>
    <row r="3433" spans="1:4" x14ac:dyDescent="0.25">
      <c r="A3433" s="1" t="s">
        <v>4084</v>
      </c>
      <c r="B3433" t="s">
        <v>4026</v>
      </c>
      <c r="C3433">
        <v>0</v>
      </c>
      <c r="D3433" s="3">
        <v>36000</v>
      </c>
    </row>
    <row r="3434" spans="1:4" x14ac:dyDescent="0.25">
      <c r="A3434" s="1" t="s">
        <v>4085</v>
      </c>
      <c r="B3434" t="s">
        <v>4026</v>
      </c>
      <c r="C3434">
        <v>0</v>
      </c>
      <c r="D3434" s="3">
        <v>36000</v>
      </c>
    </row>
    <row r="3435" spans="1:4" x14ac:dyDescent="0.25">
      <c r="A3435" s="1" t="s">
        <v>4086</v>
      </c>
      <c r="B3435" t="s">
        <v>4087</v>
      </c>
      <c r="C3435">
        <v>0</v>
      </c>
      <c r="D3435" s="3">
        <v>97000</v>
      </c>
    </row>
    <row r="3436" spans="1:4" x14ac:dyDescent="0.25">
      <c r="A3436" s="1" t="s">
        <v>4088</v>
      </c>
      <c r="B3436" t="s">
        <v>3948</v>
      </c>
      <c r="C3436">
        <v>199</v>
      </c>
      <c r="D3436" s="3">
        <v>35000</v>
      </c>
    </row>
    <row r="3437" spans="1:4" x14ac:dyDescent="0.25">
      <c r="A3437" s="1" t="s">
        <v>4089</v>
      </c>
      <c r="B3437" t="s">
        <v>4026</v>
      </c>
      <c r="C3437">
        <v>0</v>
      </c>
      <c r="D3437" s="3">
        <v>36000</v>
      </c>
    </row>
    <row r="3438" spans="1:4" x14ac:dyDescent="0.25">
      <c r="A3438" s="1" t="s">
        <v>4090</v>
      </c>
      <c r="B3438" t="s">
        <v>4091</v>
      </c>
      <c r="C3438">
        <v>0</v>
      </c>
      <c r="D3438" s="3">
        <v>50000</v>
      </c>
    </row>
    <row r="3439" spans="1:4" x14ac:dyDescent="0.25">
      <c r="A3439" s="1" t="s">
        <v>4092</v>
      </c>
      <c r="B3439" t="s">
        <v>4026</v>
      </c>
      <c r="C3439">
        <v>0</v>
      </c>
      <c r="D3439" s="3">
        <v>36000</v>
      </c>
    </row>
    <row r="3440" spans="1:4" x14ac:dyDescent="0.25">
      <c r="A3440" s="1" t="s">
        <v>4093</v>
      </c>
      <c r="B3440" t="s">
        <v>4079</v>
      </c>
      <c r="C3440">
        <v>0</v>
      </c>
      <c r="D3440" s="3">
        <v>53000</v>
      </c>
    </row>
    <row r="3441" spans="1:4" x14ac:dyDescent="0.25">
      <c r="A3441" s="1" t="s">
        <v>4094</v>
      </c>
      <c r="B3441" t="s">
        <v>4095</v>
      </c>
      <c r="C3441">
        <v>0</v>
      </c>
      <c r="D3441" s="3">
        <v>70000</v>
      </c>
    </row>
    <row r="3442" spans="1:4" x14ac:dyDescent="0.25">
      <c r="A3442" s="1" t="s">
        <v>4096</v>
      </c>
      <c r="B3442" t="s">
        <v>4068</v>
      </c>
      <c r="C3442">
        <v>0</v>
      </c>
      <c r="D3442" s="3">
        <v>52000</v>
      </c>
    </row>
    <row r="3443" spans="1:4" x14ac:dyDescent="0.25">
      <c r="A3443" s="1" t="s">
        <v>4097</v>
      </c>
      <c r="B3443" t="s">
        <v>4068</v>
      </c>
      <c r="C3443">
        <v>0</v>
      </c>
      <c r="D3443" s="3">
        <v>56000</v>
      </c>
    </row>
    <row r="3444" spans="1:4" x14ac:dyDescent="0.25">
      <c r="A3444" s="1" t="s">
        <v>4098</v>
      </c>
      <c r="B3444" t="s">
        <v>4099</v>
      </c>
      <c r="C3444">
        <v>0</v>
      </c>
      <c r="D3444" s="3">
        <v>11000</v>
      </c>
    </row>
    <row r="3445" spans="1:4" x14ac:dyDescent="0.25">
      <c r="A3445" s="1" t="s">
        <v>4100</v>
      </c>
      <c r="B3445" t="s">
        <v>4095</v>
      </c>
      <c r="C3445">
        <v>0</v>
      </c>
      <c r="D3445" s="3">
        <v>70000</v>
      </c>
    </row>
    <row r="3446" spans="1:4" x14ac:dyDescent="0.25">
      <c r="A3446" s="1" t="s">
        <v>4101</v>
      </c>
      <c r="B3446" t="s">
        <v>4102</v>
      </c>
      <c r="C3446">
        <v>0</v>
      </c>
      <c r="D3446" s="3">
        <v>50000</v>
      </c>
    </row>
    <row r="3447" spans="1:4" x14ac:dyDescent="0.25">
      <c r="A3447" s="1" t="s">
        <v>4103</v>
      </c>
      <c r="B3447" t="s">
        <v>4021</v>
      </c>
      <c r="C3447">
        <v>0</v>
      </c>
      <c r="D3447" s="3">
        <v>12000</v>
      </c>
    </row>
    <row r="3448" spans="1:4" x14ac:dyDescent="0.25">
      <c r="A3448" s="1" t="s">
        <v>4104</v>
      </c>
      <c r="B3448" t="s">
        <v>4023</v>
      </c>
      <c r="C3448">
        <v>0</v>
      </c>
      <c r="D3448" s="3">
        <v>12000</v>
      </c>
    </row>
    <row r="3449" spans="1:4" x14ac:dyDescent="0.25">
      <c r="A3449" s="1" t="s">
        <v>4105</v>
      </c>
      <c r="B3449" t="s">
        <v>2938</v>
      </c>
      <c r="C3449">
        <v>56</v>
      </c>
      <c r="D3449" s="3">
        <v>60000</v>
      </c>
    </row>
    <row r="3450" spans="1:4" x14ac:dyDescent="0.25">
      <c r="A3450" s="1" t="s">
        <v>4106</v>
      </c>
      <c r="B3450" t="s">
        <v>2938</v>
      </c>
      <c r="C3450">
        <v>35</v>
      </c>
      <c r="D3450" s="3">
        <v>60000</v>
      </c>
    </row>
    <row r="3451" spans="1:4" x14ac:dyDescent="0.25">
      <c r="A3451" s="1" t="s">
        <v>4107</v>
      </c>
      <c r="B3451" t="s">
        <v>2938</v>
      </c>
      <c r="C3451">
        <v>30</v>
      </c>
      <c r="D3451" s="3">
        <v>60000</v>
      </c>
    </row>
    <row r="3452" spans="1:4" x14ac:dyDescent="0.25">
      <c r="A3452" s="1" t="s">
        <v>4108</v>
      </c>
      <c r="B3452" t="s">
        <v>2938</v>
      </c>
      <c r="C3452">
        <v>29</v>
      </c>
      <c r="D3452" s="3">
        <v>60000</v>
      </c>
    </row>
    <row r="3453" spans="1:4" x14ac:dyDescent="0.25">
      <c r="A3453" s="1" t="s">
        <v>4109</v>
      </c>
      <c r="B3453" t="s">
        <v>2938</v>
      </c>
      <c r="C3453">
        <v>42</v>
      </c>
      <c r="D3453" s="3">
        <v>60000</v>
      </c>
    </row>
    <row r="3454" spans="1:4" x14ac:dyDescent="0.25">
      <c r="A3454" s="1" t="s">
        <v>4110</v>
      </c>
      <c r="B3454" t="s">
        <v>2938</v>
      </c>
      <c r="C3454">
        <v>38</v>
      </c>
      <c r="D3454" s="3">
        <v>60000</v>
      </c>
    </row>
    <row r="3455" spans="1:4" x14ac:dyDescent="0.25">
      <c r="A3455" s="1" t="s">
        <v>4111</v>
      </c>
      <c r="B3455" t="s">
        <v>2938</v>
      </c>
      <c r="C3455">
        <v>33</v>
      </c>
      <c r="D3455" s="3">
        <v>60000</v>
      </c>
    </row>
    <row r="3456" spans="1:4" x14ac:dyDescent="0.25">
      <c r="A3456" s="1" t="s">
        <v>4112</v>
      </c>
      <c r="B3456" t="s">
        <v>2938</v>
      </c>
      <c r="C3456">
        <v>39</v>
      </c>
      <c r="D3456" s="3">
        <v>60000</v>
      </c>
    </row>
    <row r="3457" spans="1:4" x14ac:dyDescent="0.25">
      <c r="A3457" s="1" t="s">
        <v>4113</v>
      </c>
      <c r="B3457" t="s">
        <v>2938</v>
      </c>
      <c r="C3457">
        <v>41</v>
      </c>
      <c r="D3457" s="3">
        <v>60000</v>
      </c>
    </row>
    <row r="3458" spans="1:4" x14ac:dyDescent="0.25">
      <c r="A3458" s="1" t="s">
        <v>4114</v>
      </c>
      <c r="B3458" t="s">
        <v>2938</v>
      </c>
      <c r="C3458">
        <v>34</v>
      </c>
      <c r="D3458" s="3">
        <v>60000</v>
      </c>
    </row>
    <row r="3459" spans="1:4" x14ac:dyDescent="0.25">
      <c r="A3459" s="1" t="s">
        <v>4115</v>
      </c>
      <c r="B3459" t="s">
        <v>2938</v>
      </c>
      <c r="C3459">
        <v>46</v>
      </c>
      <c r="D3459" s="3">
        <v>60000</v>
      </c>
    </row>
    <row r="3460" spans="1:4" x14ac:dyDescent="0.25">
      <c r="A3460" s="1" t="s">
        <v>4116</v>
      </c>
      <c r="B3460" t="s">
        <v>4099</v>
      </c>
      <c r="C3460">
        <v>0</v>
      </c>
      <c r="D3460" s="3">
        <v>11000</v>
      </c>
    </row>
    <row r="3461" spans="1:4" x14ac:dyDescent="0.25">
      <c r="A3461" s="1" t="s">
        <v>4117</v>
      </c>
      <c r="B3461" t="s">
        <v>4118</v>
      </c>
      <c r="C3461">
        <v>0</v>
      </c>
      <c r="D3461" s="3">
        <v>8500</v>
      </c>
    </row>
    <row r="3462" spans="1:4" x14ac:dyDescent="0.25">
      <c r="A3462" s="1" t="s">
        <v>4119</v>
      </c>
      <c r="B3462" t="s">
        <v>4050</v>
      </c>
      <c r="C3462">
        <v>19</v>
      </c>
      <c r="D3462" s="3">
        <v>40000</v>
      </c>
    </row>
    <row r="3463" spans="1:4" x14ac:dyDescent="0.25">
      <c r="A3463" s="1" t="s">
        <v>4120</v>
      </c>
      <c r="B3463" t="s">
        <v>4050</v>
      </c>
      <c r="C3463">
        <v>20</v>
      </c>
      <c r="D3463" s="3">
        <v>40000</v>
      </c>
    </row>
    <row r="3464" spans="1:4" x14ac:dyDescent="0.25">
      <c r="A3464" s="1" t="s">
        <v>4121</v>
      </c>
      <c r="B3464" t="s">
        <v>4050</v>
      </c>
      <c r="C3464">
        <v>26</v>
      </c>
      <c r="D3464" s="3">
        <v>40000</v>
      </c>
    </row>
    <row r="3465" spans="1:4" x14ac:dyDescent="0.25">
      <c r="A3465" s="1" t="s">
        <v>4122</v>
      </c>
      <c r="B3465" t="s">
        <v>4050</v>
      </c>
      <c r="C3465">
        <v>17</v>
      </c>
      <c r="D3465" s="3">
        <v>40000</v>
      </c>
    </row>
    <row r="3466" spans="1:4" x14ac:dyDescent="0.25">
      <c r="A3466" s="1" t="s">
        <v>4123</v>
      </c>
      <c r="B3466" t="s">
        <v>4050</v>
      </c>
      <c r="C3466">
        <v>14</v>
      </c>
      <c r="D3466" s="3">
        <v>40000</v>
      </c>
    </row>
    <row r="3467" spans="1:4" x14ac:dyDescent="0.25">
      <c r="A3467" s="1" t="s">
        <v>4124</v>
      </c>
      <c r="B3467" t="s">
        <v>4050</v>
      </c>
      <c r="C3467">
        <v>20</v>
      </c>
      <c r="D3467" s="3">
        <v>40000</v>
      </c>
    </row>
    <row r="3468" spans="1:4" x14ac:dyDescent="0.25">
      <c r="A3468" s="1" t="s">
        <v>4125</v>
      </c>
      <c r="B3468" t="s">
        <v>4050</v>
      </c>
      <c r="C3468">
        <v>17</v>
      </c>
      <c r="D3468" s="3">
        <v>40000</v>
      </c>
    </row>
    <row r="3469" spans="1:4" x14ac:dyDescent="0.25">
      <c r="A3469" s="1" t="s">
        <v>4126</v>
      </c>
      <c r="B3469" t="s">
        <v>4072</v>
      </c>
      <c r="C3469">
        <v>20</v>
      </c>
      <c r="D3469" s="3">
        <v>36000</v>
      </c>
    </row>
    <row r="3470" spans="1:4" x14ac:dyDescent="0.25">
      <c r="A3470" s="1" t="s">
        <v>4127</v>
      </c>
      <c r="B3470" t="s">
        <v>4072</v>
      </c>
      <c r="C3470">
        <v>26</v>
      </c>
      <c r="D3470" s="3">
        <v>36000</v>
      </c>
    </row>
    <row r="3471" spans="1:4" x14ac:dyDescent="0.25">
      <c r="A3471" s="1" t="s">
        <v>4128</v>
      </c>
      <c r="B3471" t="s">
        <v>4072</v>
      </c>
      <c r="C3471">
        <v>19</v>
      </c>
      <c r="D3471" s="3">
        <v>36000</v>
      </c>
    </row>
    <row r="3472" spans="1:4" x14ac:dyDescent="0.25">
      <c r="A3472" s="1" t="s">
        <v>4129</v>
      </c>
      <c r="B3472" t="s">
        <v>4072</v>
      </c>
      <c r="C3472">
        <v>17</v>
      </c>
      <c r="D3472" s="3">
        <v>36000</v>
      </c>
    </row>
    <row r="3473" spans="1:4" x14ac:dyDescent="0.25">
      <c r="A3473" s="1" t="s">
        <v>4130</v>
      </c>
      <c r="B3473" t="s">
        <v>4072</v>
      </c>
      <c r="C3473">
        <v>23</v>
      </c>
      <c r="D3473" s="3">
        <v>36000</v>
      </c>
    </row>
    <row r="3474" spans="1:4" x14ac:dyDescent="0.25">
      <c r="A3474" s="1" t="s">
        <v>4131</v>
      </c>
      <c r="B3474" t="s">
        <v>4072</v>
      </c>
      <c r="C3474">
        <v>20</v>
      </c>
      <c r="D3474" s="3">
        <v>36000</v>
      </c>
    </row>
    <row r="3475" spans="1:4" x14ac:dyDescent="0.25">
      <c r="A3475" s="1" t="s">
        <v>4132</v>
      </c>
      <c r="B3475" t="s">
        <v>4072</v>
      </c>
      <c r="C3475">
        <v>1</v>
      </c>
      <c r="D3475" s="3">
        <v>36000</v>
      </c>
    </row>
    <row r="3476" spans="1:4" x14ac:dyDescent="0.25">
      <c r="A3476" s="1" t="s">
        <v>4133</v>
      </c>
      <c r="B3476" t="s">
        <v>4072</v>
      </c>
      <c r="C3476">
        <v>17</v>
      </c>
      <c r="D3476" s="3">
        <v>36000</v>
      </c>
    </row>
    <row r="3477" spans="1:4" x14ac:dyDescent="0.25">
      <c r="A3477" s="1" t="s">
        <v>4134</v>
      </c>
      <c r="B3477" t="s">
        <v>4072</v>
      </c>
      <c r="C3477">
        <v>1</v>
      </c>
      <c r="D3477" s="3">
        <v>36000</v>
      </c>
    </row>
    <row r="3478" spans="1:4" x14ac:dyDescent="0.25">
      <c r="A3478" s="1" t="s">
        <v>4135</v>
      </c>
      <c r="B3478" t="s">
        <v>4072</v>
      </c>
      <c r="C3478">
        <v>19</v>
      </c>
      <c r="D3478" s="3">
        <v>36000</v>
      </c>
    </row>
    <row r="3479" spans="1:4" x14ac:dyDescent="0.25">
      <c r="A3479" s="1" t="s">
        <v>4136</v>
      </c>
      <c r="B3479" t="s">
        <v>4072</v>
      </c>
      <c r="C3479">
        <v>5</v>
      </c>
      <c r="D3479" s="3">
        <v>36000</v>
      </c>
    </row>
    <row r="3480" spans="1:4" x14ac:dyDescent="0.25">
      <c r="A3480" s="1" t="s">
        <v>4137</v>
      </c>
      <c r="B3480" t="s">
        <v>4072</v>
      </c>
      <c r="C3480">
        <v>5</v>
      </c>
      <c r="D3480" s="3">
        <v>36000</v>
      </c>
    </row>
    <row r="3481" spans="1:4" x14ac:dyDescent="0.25">
      <c r="A3481" s="1" t="s">
        <v>4138</v>
      </c>
      <c r="B3481" t="s">
        <v>4139</v>
      </c>
      <c r="C3481">
        <v>36</v>
      </c>
      <c r="D3481" s="3">
        <v>36000</v>
      </c>
    </row>
    <row r="3482" spans="1:4" x14ac:dyDescent="0.25">
      <c r="A3482" s="1" t="s">
        <v>4140</v>
      </c>
      <c r="B3482" t="s">
        <v>4139</v>
      </c>
      <c r="C3482">
        <v>40</v>
      </c>
      <c r="D3482" s="3">
        <v>36000</v>
      </c>
    </row>
    <row r="3483" spans="1:4" x14ac:dyDescent="0.25">
      <c r="A3483" s="1" t="s">
        <v>4141</v>
      </c>
      <c r="B3483" t="s">
        <v>4050</v>
      </c>
      <c r="C3483">
        <v>10</v>
      </c>
      <c r="D3483" s="3">
        <v>45000</v>
      </c>
    </row>
    <row r="3484" spans="1:4" x14ac:dyDescent="0.25">
      <c r="A3484" s="1" t="s">
        <v>4142</v>
      </c>
      <c r="B3484" t="s">
        <v>4050</v>
      </c>
      <c r="C3484">
        <v>13</v>
      </c>
      <c r="D3484" s="3">
        <v>45000</v>
      </c>
    </row>
    <row r="3485" spans="1:4" x14ac:dyDescent="0.25">
      <c r="A3485" s="1" t="s">
        <v>4143</v>
      </c>
      <c r="B3485" t="s">
        <v>4050</v>
      </c>
      <c r="C3485">
        <v>9</v>
      </c>
      <c r="D3485" s="3">
        <v>45000</v>
      </c>
    </row>
    <row r="3486" spans="1:4" x14ac:dyDescent="0.25">
      <c r="A3486" s="1" t="s">
        <v>4144</v>
      </c>
      <c r="B3486" t="s">
        <v>4050</v>
      </c>
      <c r="C3486">
        <v>6</v>
      </c>
      <c r="D3486" s="3">
        <v>45000</v>
      </c>
    </row>
    <row r="3487" spans="1:4" x14ac:dyDescent="0.25">
      <c r="A3487" s="1" t="s">
        <v>4145</v>
      </c>
      <c r="B3487" t="s">
        <v>4050</v>
      </c>
      <c r="C3487">
        <v>70</v>
      </c>
      <c r="D3487" s="3">
        <v>45000</v>
      </c>
    </row>
    <row r="3488" spans="1:4" x14ac:dyDescent="0.25">
      <c r="A3488" s="1" t="s">
        <v>4146</v>
      </c>
      <c r="B3488" t="s">
        <v>4050</v>
      </c>
      <c r="C3488">
        <v>19</v>
      </c>
      <c r="D3488" s="3">
        <v>45000</v>
      </c>
    </row>
    <row r="3489" spans="1:4" x14ac:dyDescent="0.25">
      <c r="A3489" s="1" t="s">
        <v>4147</v>
      </c>
      <c r="B3489" t="s">
        <v>4050</v>
      </c>
      <c r="C3489">
        <v>24</v>
      </c>
      <c r="D3489" s="3">
        <v>45000</v>
      </c>
    </row>
    <row r="3490" spans="1:4" x14ac:dyDescent="0.25">
      <c r="A3490" s="1" t="s">
        <v>4148</v>
      </c>
      <c r="B3490" t="s">
        <v>3948</v>
      </c>
      <c r="C3490">
        <v>201</v>
      </c>
      <c r="D3490" s="3">
        <v>35000</v>
      </c>
    </row>
    <row r="3491" spans="1:4" x14ac:dyDescent="0.25">
      <c r="A3491" s="1" t="s">
        <v>4149</v>
      </c>
      <c r="B3491" t="s">
        <v>2883</v>
      </c>
      <c r="C3491">
        <v>0</v>
      </c>
      <c r="D3491" s="3">
        <v>80000</v>
      </c>
    </row>
    <row r="3492" spans="1:4" x14ac:dyDescent="0.25">
      <c r="A3492" s="1" t="s">
        <v>4150</v>
      </c>
      <c r="B3492" t="s">
        <v>4151</v>
      </c>
      <c r="C3492">
        <v>0</v>
      </c>
      <c r="D3492" s="3">
        <v>6000</v>
      </c>
    </row>
    <row r="3493" spans="1:4" x14ac:dyDescent="0.25">
      <c r="A3493" s="1" t="s">
        <v>4152</v>
      </c>
      <c r="B3493" t="s">
        <v>4151</v>
      </c>
      <c r="C3493">
        <v>0</v>
      </c>
      <c r="D3493" s="3">
        <v>6000</v>
      </c>
    </row>
    <row r="3494" spans="1:4" x14ac:dyDescent="0.25">
      <c r="A3494" s="1" t="s">
        <v>4153</v>
      </c>
      <c r="B3494" t="s">
        <v>7</v>
      </c>
      <c r="C3494">
        <v>0</v>
      </c>
      <c r="D3494" s="3">
        <v>15000</v>
      </c>
    </row>
    <row r="3495" spans="1:4" x14ac:dyDescent="0.25">
      <c r="A3495" s="1" t="s">
        <v>4154</v>
      </c>
      <c r="B3495" t="s">
        <v>4155</v>
      </c>
      <c r="C3495">
        <v>0</v>
      </c>
      <c r="D3495" s="3">
        <v>6000</v>
      </c>
    </row>
    <row r="3496" spans="1:4" x14ac:dyDescent="0.25">
      <c r="A3496" s="1" t="s">
        <v>4156</v>
      </c>
      <c r="B3496" t="s">
        <v>3948</v>
      </c>
      <c r="C3496">
        <v>94</v>
      </c>
      <c r="D3496" s="3">
        <v>35000</v>
      </c>
    </row>
    <row r="3497" spans="1:4" x14ac:dyDescent="0.25">
      <c r="A3497" s="1" t="s">
        <v>4157</v>
      </c>
      <c r="B3497" t="s">
        <v>4158</v>
      </c>
      <c r="C3497">
        <v>0</v>
      </c>
      <c r="D3497" s="3">
        <v>6000</v>
      </c>
    </row>
    <row r="3498" spans="1:4" x14ac:dyDescent="0.25">
      <c r="A3498" s="1" t="s">
        <v>4159</v>
      </c>
      <c r="B3498" t="s">
        <v>4160</v>
      </c>
      <c r="C3498">
        <v>0</v>
      </c>
      <c r="D3498" s="3">
        <v>14000</v>
      </c>
    </row>
    <row r="3499" spans="1:4" x14ac:dyDescent="0.25">
      <c r="A3499" s="1" t="s">
        <v>4161</v>
      </c>
      <c r="B3499" t="s">
        <v>4162</v>
      </c>
      <c r="C3499">
        <v>0</v>
      </c>
      <c r="D3499" s="3">
        <v>14000</v>
      </c>
    </row>
    <row r="3500" spans="1:4" x14ac:dyDescent="0.25">
      <c r="A3500" s="1" t="s">
        <v>4163</v>
      </c>
      <c r="B3500" t="s">
        <v>4164</v>
      </c>
      <c r="C3500">
        <v>0</v>
      </c>
      <c r="D3500" s="3">
        <v>6000</v>
      </c>
    </row>
    <row r="3501" spans="1:4" x14ac:dyDescent="0.25">
      <c r="A3501" s="1" t="s">
        <v>4165</v>
      </c>
      <c r="B3501" t="s">
        <v>4166</v>
      </c>
      <c r="C3501">
        <v>0</v>
      </c>
      <c r="D3501" s="3">
        <v>6000</v>
      </c>
    </row>
    <row r="3502" spans="1:4" x14ac:dyDescent="0.25">
      <c r="A3502" s="1" t="s">
        <v>4167</v>
      </c>
      <c r="B3502" t="s">
        <v>2982</v>
      </c>
      <c r="C3502">
        <v>0</v>
      </c>
      <c r="D3502" s="3">
        <v>47000</v>
      </c>
    </row>
    <row r="3503" spans="1:4" x14ac:dyDescent="0.25">
      <c r="A3503" s="1" t="s">
        <v>4168</v>
      </c>
      <c r="B3503" t="s">
        <v>2982</v>
      </c>
      <c r="C3503">
        <v>0</v>
      </c>
      <c r="D3503" s="3">
        <v>47000</v>
      </c>
    </row>
    <row r="3504" spans="1:4" x14ac:dyDescent="0.25">
      <c r="A3504" s="1" t="s">
        <v>4169</v>
      </c>
      <c r="B3504" t="s">
        <v>2982</v>
      </c>
      <c r="C3504">
        <v>0</v>
      </c>
      <c r="D3504" s="3">
        <v>47000</v>
      </c>
    </row>
    <row r="3505" spans="1:4" x14ac:dyDescent="0.25">
      <c r="A3505" s="1" t="s">
        <v>4170</v>
      </c>
      <c r="B3505" t="s">
        <v>2982</v>
      </c>
      <c r="C3505">
        <v>0</v>
      </c>
      <c r="D3505" s="3">
        <v>47000</v>
      </c>
    </row>
    <row r="3506" spans="1:4" x14ac:dyDescent="0.25">
      <c r="A3506" s="1" t="s">
        <v>4171</v>
      </c>
      <c r="B3506" t="s">
        <v>2982</v>
      </c>
      <c r="C3506">
        <v>0</v>
      </c>
      <c r="D3506" s="3">
        <v>47000</v>
      </c>
    </row>
    <row r="3507" spans="1:4" x14ac:dyDescent="0.25">
      <c r="A3507" s="1" t="s">
        <v>4172</v>
      </c>
      <c r="B3507" t="s">
        <v>4173</v>
      </c>
      <c r="C3507">
        <v>0</v>
      </c>
      <c r="D3507" s="3">
        <v>5000</v>
      </c>
    </row>
    <row r="3508" spans="1:4" x14ac:dyDescent="0.25">
      <c r="A3508" s="1" t="s">
        <v>4174</v>
      </c>
      <c r="B3508" t="s">
        <v>4061</v>
      </c>
      <c r="C3508">
        <v>25</v>
      </c>
      <c r="D3508" s="3">
        <v>40000</v>
      </c>
    </row>
    <row r="3509" spans="1:4" x14ac:dyDescent="0.25">
      <c r="A3509" s="1" t="s">
        <v>4175</v>
      </c>
      <c r="B3509" t="s">
        <v>4061</v>
      </c>
      <c r="C3509">
        <v>26</v>
      </c>
      <c r="D3509" s="3">
        <v>40000</v>
      </c>
    </row>
    <row r="3510" spans="1:4" x14ac:dyDescent="0.25">
      <c r="A3510" s="1" t="s">
        <v>4176</v>
      </c>
      <c r="B3510" t="s">
        <v>4061</v>
      </c>
      <c r="C3510">
        <v>23</v>
      </c>
      <c r="D3510" s="3">
        <v>40000</v>
      </c>
    </row>
    <row r="3511" spans="1:4" x14ac:dyDescent="0.25">
      <c r="A3511" s="1" t="s">
        <v>4177</v>
      </c>
      <c r="B3511" t="s">
        <v>4061</v>
      </c>
      <c r="C3511">
        <v>24</v>
      </c>
      <c r="D3511" s="3">
        <v>40000</v>
      </c>
    </row>
    <row r="3512" spans="1:4" x14ac:dyDescent="0.25">
      <c r="A3512" s="1" t="s">
        <v>4178</v>
      </c>
      <c r="B3512" t="s">
        <v>4061</v>
      </c>
      <c r="C3512">
        <v>24</v>
      </c>
      <c r="D3512" s="3">
        <v>40000</v>
      </c>
    </row>
    <row r="3513" spans="1:4" x14ac:dyDescent="0.25">
      <c r="A3513" s="1" t="s">
        <v>4179</v>
      </c>
      <c r="B3513" t="s">
        <v>4180</v>
      </c>
      <c r="C3513">
        <v>0</v>
      </c>
      <c r="D3513" s="3">
        <v>6000</v>
      </c>
    </row>
    <row r="3514" spans="1:4" x14ac:dyDescent="0.25">
      <c r="A3514" s="1" t="s">
        <v>4181</v>
      </c>
      <c r="B3514" t="s">
        <v>4061</v>
      </c>
      <c r="C3514">
        <v>20</v>
      </c>
      <c r="D3514" s="3">
        <v>36000</v>
      </c>
    </row>
    <row r="3515" spans="1:4" x14ac:dyDescent="0.25">
      <c r="A3515" s="1" t="s">
        <v>4182</v>
      </c>
      <c r="B3515" t="s">
        <v>4061</v>
      </c>
      <c r="C3515">
        <v>29</v>
      </c>
      <c r="D3515" s="3">
        <v>36000</v>
      </c>
    </row>
    <row r="3516" spans="1:4" x14ac:dyDescent="0.25">
      <c r="A3516" s="1" t="s">
        <v>4183</v>
      </c>
      <c r="B3516" t="s">
        <v>4061</v>
      </c>
      <c r="C3516">
        <v>24</v>
      </c>
      <c r="D3516" s="3">
        <v>36000</v>
      </c>
    </row>
    <row r="3517" spans="1:4" x14ac:dyDescent="0.25">
      <c r="A3517" s="1" t="s">
        <v>4184</v>
      </c>
      <c r="B3517" t="s">
        <v>4061</v>
      </c>
      <c r="C3517">
        <v>23</v>
      </c>
      <c r="D3517" s="3">
        <v>36000</v>
      </c>
    </row>
    <row r="3518" spans="1:4" x14ac:dyDescent="0.25">
      <c r="A3518" s="1" t="s">
        <v>4185</v>
      </c>
      <c r="B3518" t="s">
        <v>4061</v>
      </c>
      <c r="C3518">
        <v>32</v>
      </c>
      <c r="D3518" s="3">
        <v>36000</v>
      </c>
    </row>
    <row r="3519" spans="1:4" x14ac:dyDescent="0.25">
      <c r="A3519" s="1" t="s">
        <v>4186</v>
      </c>
      <c r="B3519" t="s">
        <v>3948</v>
      </c>
      <c r="C3519">
        <v>203</v>
      </c>
      <c r="D3519" s="3">
        <v>35000</v>
      </c>
    </row>
    <row r="3520" spans="1:4" x14ac:dyDescent="0.25">
      <c r="A3520" s="1" t="s">
        <v>4187</v>
      </c>
      <c r="B3520" t="s">
        <v>4188</v>
      </c>
      <c r="C3520">
        <v>13</v>
      </c>
      <c r="D3520" s="3">
        <v>55000</v>
      </c>
    </row>
    <row r="3521" spans="1:4" x14ac:dyDescent="0.25">
      <c r="A3521" s="1" t="s">
        <v>4189</v>
      </c>
      <c r="B3521" t="s">
        <v>4188</v>
      </c>
      <c r="C3521">
        <v>15</v>
      </c>
      <c r="D3521" s="3">
        <v>55000</v>
      </c>
    </row>
    <row r="3522" spans="1:4" x14ac:dyDescent="0.25">
      <c r="A3522" s="1" t="s">
        <v>4190</v>
      </c>
      <c r="B3522" t="s">
        <v>4188</v>
      </c>
      <c r="C3522">
        <v>15</v>
      </c>
      <c r="D3522" s="3">
        <v>55000</v>
      </c>
    </row>
    <row r="3523" spans="1:4" x14ac:dyDescent="0.25">
      <c r="A3523" s="1" t="s">
        <v>4191</v>
      </c>
      <c r="B3523" t="s">
        <v>4188</v>
      </c>
      <c r="C3523">
        <v>17</v>
      </c>
      <c r="D3523" s="3">
        <v>55000</v>
      </c>
    </row>
    <row r="3524" spans="1:4" x14ac:dyDescent="0.25">
      <c r="A3524" s="1" t="s">
        <v>4192</v>
      </c>
      <c r="B3524" t="s">
        <v>4188</v>
      </c>
      <c r="C3524">
        <v>10</v>
      </c>
      <c r="D3524" s="3">
        <v>55000</v>
      </c>
    </row>
    <row r="3525" spans="1:4" x14ac:dyDescent="0.25">
      <c r="A3525" s="1" t="s">
        <v>4193</v>
      </c>
      <c r="B3525" t="s">
        <v>4188</v>
      </c>
      <c r="C3525">
        <v>16</v>
      </c>
      <c r="D3525" s="3">
        <v>55000</v>
      </c>
    </row>
    <row r="3526" spans="1:4" x14ac:dyDescent="0.25">
      <c r="A3526" s="1" t="s">
        <v>4194</v>
      </c>
      <c r="B3526" t="s">
        <v>4188</v>
      </c>
      <c r="C3526">
        <v>9</v>
      </c>
      <c r="D3526" s="3">
        <v>55000</v>
      </c>
    </row>
    <row r="3527" spans="1:4" x14ac:dyDescent="0.25">
      <c r="A3527" s="1" t="s">
        <v>4195</v>
      </c>
      <c r="B3527" t="s">
        <v>4188</v>
      </c>
      <c r="C3527">
        <v>9</v>
      </c>
      <c r="D3527" s="3">
        <v>55000</v>
      </c>
    </row>
    <row r="3528" spans="1:4" x14ac:dyDescent="0.25">
      <c r="A3528" s="1" t="s">
        <v>4196</v>
      </c>
      <c r="B3528" t="s">
        <v>4188</v>
      </c>
      <c r="C3528">
        <v>4</v>
      </c>
      <c r="D3528" s="3">
        <v>55000</v>
      </c>
    </row>
    <row r="3529" spans="1:4" x14ac:dyDescent="0.25">
      <c r="A3529" s="1" t="s">
        <v>4197</v>
      </c>
      <c r="B3529" t="s">
        <v>4188</v>
      </c>
      <c r="C3529">
        <v>10</v>
      </c>
      <c r="D3529" s="3">
        <v>55000</v>
      </c>
    </row>
    <row r="3530" spans="1:4" x14ac:dyDescent="0.25">
      <c r="A3530" s="1" t="s">
        <v>4198</v>
      </c>
      <c r="B3530" t="s">
        <v>4050</v>
      </c>
      <c r="C3530">
        <v>10</v>
      </c>
      <c r="D3530" s="3">
        <v>40000</v>
      </c>
    </row>
    <row r="3531" spans="1:4" x14ac:dyDescent="0.25">
      <c r="A3531" s="1" t="s">
        <v>4199</v>
      </c>
      <c r="B3531" t="s">
        <v>4050</v>
      </c>
      <c r="C3531">
        <v>10</v>
      </c>
      <c r="D3531" s="3">
        <v>40000</v>
      </c>
    </row>
    <row r="3532" spans="1:4" x14ac:dyDescent="0.25">
      <c r="A3532" s="1" t="s">
        <v>4200</v>
      </c>
      <c r="B3532" t="s">
        <v>4050</v>
      </c>
      <c r="C3532">
        <v>12</v>
      </c>
      <c r="D3532" s="3">
        <v>40000</v>
      </c>
    </row>
    <row r="3533" spans="1:4" x14ac:dyDescent="0.25">
      <c r="A3533" s="1" t="s">
        <v>4201</v>
      </c>
      <c r="B3533" t="s">
        <v>3948</v>
      </c>
      <c r="C3533">
        <v>204</v>
      </c>
      <c r="D3533" s="3">
        <v>35000</v>
      </c>
    </row>
    <row r="3534" spans="1:4" x14ac:dyDescent="0.25">
      <c r="A3534" s="1" t="s">
        <v>4202</v>
      </c>
      <c r="B3534" t="s">
        <v>4203</v>
      </c>
      <c r="C3534">
        <v>0</v>
      </c>
      <c r="D3534" s="3">
        <v>30000</v>
      </c>
    </row>
    <row r="3535" spans="1:4" x14ac:dyDescent="0.25">
      <c r="A3535" s="1" t="s">
        <v>4204</v>
      </c>
      <c r="B3535" t="s">
        <v>4203</v>
      </c>
      <c r="C3535">
        <v>0</v>
      </c>
      <c r="D3535" s="3">
        <v>30000</v>
      </c>
    </row>
    <row r="3536" spans="1:4" x14ac:dyDescent="0.25">
      <c r="A3536" s="1" t="s">
        <v>4205</v>
      </c>
      <c r="B3536" t="s">
        <v>4203</v>
      </c>
      <c r="C3536">
        <v>0</v>
      </c>
      <c r="D3536" s="3">
        <v>30000</v>
      </c>
    </row>
    <row r="3537" spans="1:4" x14ac:dyDescent="0.25">
      <c r="A3537" s="1" t="s">
        <v>4206</v>
      </c>
      <c r="B3537" t="s">
        <v>4203</v>
      </c>
      <c r="C3537">
        <v>0</v>
      </c>
      <c r="D3537" s="3">
        <v>30000</v>
      </c>
    </row>
    <row r="3538" spans="1:4" x14ac:dyDescent="0.25">
      <c r="A3538" s="1" t="s">
        <v>4207</v>
      </c>
      <c r="B3538" t="s">
        <v>4203</v>
      </c>
      <c r="C3538">
        <v>0</v>
      </c>
      <c r="D3538" s="3">
        <v>30000</v>
      </c>
    </row>
    <row r="3539" spans="1:4" x14ac:dyDescent="0.25">
      <c r="A3539" s="1" t="s">
        <v>4208</v>
      </c>
      <c r="B3539" t="s">
        <v>4203</v>
      </c>
      <c r="C3539">
        <v>0</v>
      </c>
      <c r="D3539" s="3">
        <v>30000</v>
      </c>
    </row>
    <row r="3540" spans="1:4" x14ac:dyDescent="0.25">
      <c r="A3540" s="1" t="s">
        <v>4209</v>
      </c>
      <c r="B3540" t="s">
        <v>4210</v>
      </c>
      <c r="C3540">
        <v>28</v>
      </c>
      <c r="D3540" s="3">
        <v>50000</v>
      </c>
    </row>
    <row r="3541" spans="1:4" x14ac:dyDescent="0.25">
      <c r="A3541" s="1" t="s">
        <v>4211</v>
      </c>
      <c r="B3541" t="s">
        <v>4210</v>
      </c>
      <c r="C3541">
        <v>25</v>
      </c>
      <c r="D3541" s="3">
        <v>50000</v>
      </c>
    </row>
    <row r="3542" spans="1:4" x14ac:dyDescent="0.25">
      <c r="A3542" s="1" t="s">
        <v>4212</v>
      </c>
      <c r="B3542" t="s">
        <v>4210</v>
      </c>
      <c r="C3542">
        <v>26</v>
      </c>
      <c r="D3542" s="3">
        <v>50000</v>
      </c>
    </row>
    <row r="3543" spans="1:4" x14ac:dyDescent="0.25">
      <c r="A3543" s="1" t="s">
        <v>4213</v>
      </c>
      <c r="B3543" t="s">
        <v>4210</v>
      </c>
      <c r="C3543">
        <v>25</v>
      </c>
      <c r="D3543" s="3">
        <v>50000</v>
      </c>
    </row>
    <row r="3544" spans="1:4" x14ac:dyDescent="0.25">
      <c r="A3544" s="1" t="s">
        <v>4214</v>
      </c>
      <c r="B3544" t="s">
        <v>4210</v>
      </c>
      <c r="C3544">
        <v>25</v>
      </c>
      <c r="D3544" s="3">
        <v>50000</v>
      </c>
    </row>
    <row r="3545" spans="1:4" x14ac:dyDescent="0.25">
      <c r="A3545" s="1" t="s">
        <v>4215</v>
      </c>
      <c r="B3545" t="s">
        <v>4210</v>
      </c>
      <c r="C3545">
        <v>26</v>
      </c>
      <c r="D3545" s="3">
        <v>50000</v>
      </c>
    </row>
    <row r="3546" spans="1:4" x14ac:dyDescent="0.25">
      <c r="A3546" s="1" t="s">
        <v>4216</v>
      </c>
      <c r="B3546" t="s">
        <v>4210</v>
      </c>
      <c r="C3546">
        <v>29</v>
      </c>
      <c r="D3546" s="3">
        <v>50000</v>
      </c>
    </row>
    <row r="3547" spans="1:4" x14ac:dyDescent="0.25">
      <c r="A3547" s="1" t="s">
        <v>4217</v>
      </c>
      <c r="B3547" t="s">
        <v>2960</v>
      </c>
      <c r="C3547">
        <v>16</v>
      </c>
      <c r="D3547" s="3">
        <v>43000</v>
      </c>
    </row>
    <row r="3548" spans="1:4" x14ac:dyDescent="0.25">
      <c r="A3548" s="1" t="s">
        <v>4218</v>
      </c>
      <c r="B3548" t="s">
        <v>2960</v>
      </c>
      <c r="C3548">
        <v>14</v>
      </c>
      <c r="D3548" s="3">
        <v>43000</v>
      </c>
    </row>
    <row r="3549" spans="1:4" x14ac:dyDescent="0.25">
      <c r="A3549" s="1" t="s">
        <v>4219</v>
      </c>
      <c r="B3549" t="s">
        <v>2960</v>
      </c>
      <c r="C3549">
        <v>13</v>
      </c>
      <c r="D3549" s="3">
        <v>43000</v>
      </c>
    </row>
    <row r="3550" spans="1:4" x14ac:dyDescent="0.25">
      <c r="A3550" s="1" t="s">
        <v>4220</v>
      </c>
      <c r="B3550" t="s">
        <v>2960</v>
      </c>
      <c r="C3550">
        <v>11</v>
      </c>
      <c r="D3550" s="3">
        <v>43000</v>
      </c>
    </row>
    <row r="3551" spans="1:4" x14ac:dyDescent="0.25">
      <c r="A3551" s="1" t="s">
        <v>4221</v>
      </c>
      <c r="B3551" t="s">
        <v>2960</v>
      </c>
      <c r="C3551">
        <v>14</v>
      </c>
      <c r="D3551" s="3">
        <v>43000</v>
      </c>
    </row>
    <row r="3552" spans="1:4" x14ac:dyDescent="0.25">
      <c r="A3552" s="1" t="s">
        <v>4222</v>
      </c>
      <c r="B3552" t="s">
        <v>4223</v>
      </c>
      <c r="C3552">
        <v>0</v>
      </c>
      <c r="D3552" s="3">
        <v>24000</v>
      </c>
    </row>
    <row r="3553" spans="1:4" x14ac:dyDescent="0.25">
      <c r="A3553" s="1" t="s">
        <v>4224</v>
      </c>
      <c r="B3553" t="s">
        <v>4225</v>
      </c>
      <c r="C3553">
        <v>0</v>
      </c>
      <c r="D3553" s="3">
        <v>25000</v>
      </c>
    </row>
    <row r="3554" spans="1:4" x14ac:dyDescent="0.25">
      <c r="A3554" s="1" t="s">
        <v>4226</v>
      </c>
      <c r="B3554" t="s">
        <v>2960</v>
      </c>
      <c r="C3554">
        <v>1</v>
      </c>
      <c r="D3554" s="3">
        <v>40000</v>
      </c>
    </row>
    <row r="3555" spans="1:4" x14ac:dyDescent="0.25">
      <c r="A3555" s="1" t="s">
        <v>4227</v>
      </c>
      <c r="B3555" t="s">
        <v>2960</v>
      </c>
      <c r="C3555">
        <v>2</v>
      </c>
      <c r="D3555" s="3">
        <v>40000</v>
      </c>
    </row>
    <row r="3556" spans="1:4" x14ac:dyDescent="0.25">
      <c r="A3556" s="1" t="s">
        <v>4228</v>
      </c>
      <c r="B3556" t="s">
        <v>2960</v>
      </c>
      <c r="C3556">
        <v>1</v>
      </c>
      <c r="D3556" s="3">
        <v>40000</v>
      </c>
    </row>
    <row r="3557" spans="1:4" x14ac:dyDescent="0.25">
      <c r="A3557" s="1" t="s">
        <v>4229</v>
      </c>
      <c r="B3557" t="s">
        <v>2960</v>
      </c>
      <c r="C3557">
        <v>2</v>
      </c>
      <c r="D3557" s="3">
        <v>40000</v>
      </c>
    </row>
    <row r="3558" spans="1:4" x14ac:dyDescent="0.25">
      <c r="A3558" s="1" t="s">
        <v>4230</v>
      </c>
      <c r="B3558" t="s">
        <v>2960</v>
      </c>
      <c r="C3558">
        <v>2</v>
      </c>
      <c r="D3558" s="3">
        <v>40000</v>
      </c>
    </row>
    <row r="3559" spans="1:4" x14ac:dyDescent="0.25">
      <c r="A3559" s="1" t="s">
        <v>4231</v>
      </c>
      <c r="B3559" t="s">
        <v>704</v>
      </c>
      <c r="C3559">
        <v>0</v>
      </c>
      <c r="D3559" s="3">
        <v>4500</v>
      </c>
    </row>
    <row r="3560" spans="1:4" x14ac:dyDescent="0.25">
      <c r="A3560" s="1" t="s">
        <v>4232</v>
      </c>
      <c r="B3560" t="s">
        <v>2938</v>
      </c>
      <c r="C3560">
        <v>69</v>
      </c>
      <c r="D3560" s="3">
        <v>55000</v>
      </c>
    </row>
    <row r="3561" spans="1:4" x14ac:dyDescent="0.25">
      <c r="A3561" s="1" t="s">
        <v>4233</v>
      </c>
      <c r="B3561" t="s">
        <v>2938</v>
      </c>
      <c r="C3561">
        <v>73</v>
      </c>
      <c r="D3561" s="3">
        <v>55000</v>
      </c>
    </row>
    <row r="3562" spans="1:4" x14ac:dyDescent="0.25">
      <c r="A3562" s="1" t="s">
        <v>4234</v>
      </c>
      <c r="B3562" t="s">
        <v>3948</v>
      </c>
      <c r="C3562">
        <v>91</v>
      </c>
      <c r="D3562" s="3">
        <v>35000</v>
      </c>
    </row>
    <row r="3563" spans="1:4" x14ac:dyDescent="0.25">
      <c r="A3563" s="1" t="s">
        <v>4235</v>
      </c>
      <c r="B3563" t="s">
        <v>4236</v>
      </c>
      <c r="C3563">
        <v>547</v>
      </c>
      <c r="D3563" s="3">
        <v>45000</v>
      </c>
    </row>
    <row r="3564" spans="1:4" x14ac:dyDescent="0.25">
      <c r="A3564" s="1" t="s">
        <v>4237</v>
      </c>
      <c r="B3564" t="s">
        <v>4238</v>
      </c>
      <c r="C3564">
        <v>0</v>
      </c>
      <c r="D3564" s="3">
        <v>15000</v>
      </c>
    </row>
    <row r="3565" spans="1:4" x14ac:dyDescent="0.25">
      <c r="A3565" s="1" t="s">
        <v>4239</v>
      </c>
      <c r="B3565" t="s">
        <v>4238</v>
      </c>
      <c r="C3565">
        <v>0</v>
      </c>
      <c r="D3565" s="3">
        <v>15000</v>
      </c>
    </row>
    <row r="3566" spans="1:4" x14ac:dyDescent="0.25">
      <c r="A3566" s="1" t="s">
        <v>4240</v>
      </c>
      <c r="B3566" t="s">
        <v>4241</v>
      </c>
      <c r="C3566">
        <v>0</v>
      </c>
      <c r="D3566" s="3">
        <v>6500</v>
      </c>
    </row>
    <row r="3567" spans="1:4" x14ac:dyDescent="0.25">
      <c r="A3567" s="1" t="s">
        <v>4242</v>
      </c>
      <c r="B3567" t="s">
        <v>4238</v>
      </c>
      <c r="C3567">
        <v>0</v>
      </c>
      <c r="D3567" s="3">
        <v>15000</v>
      </c>
    </row>
    <row r="3568" spans="1:4" x14ac:dyDescent="0.25">
      <c r="A3568" s="1" t="s">
        <v>4243</v>
      </c>
      <c r="B3568" t="s">
        <v>4238</v>
      </c>
      <c r="C3568">
        <v>0</v>
      </c>
      <c r="D3568" s="3">
        <v>15000</v>
      </c>
    </row>
    <row r="3569" spans="1:4" x14ac:dyDescent="0.25">
      <c r="A3569" s="1" t="s">
        <v>4244</v>
      </c>
      <c r="B3569" t="s">
        <v>4245</v>
      </c>
      <c r="C3569">
        <v>0</v>
      </c>
      <c r="D3569" s="3">
        <v>24000</v>
      </c>
    </row>
    <row r="3570" spans="1:4" x14ac:dyDescent="0.25">
      <c r="A3570" s="1" t="s">
        <v>4246</v>
      </c>
      <c r="B3570" t="s">
        <v>4245</v>
      </c>
      <c r="C3570">
        <v>0</v>
      </c>
      <c r="D3570" s="3">
        <v>24000</v>
      </c>
    </row>
    <row r="3571" spans="1:4" x14ac:dyDescent="0.25">
      <c r="A3571" s="1" t="s">
        <v>4247</v>
      </c>
      <c r="B3571" t="s">
        <v>4248</v>
      </c>
      <c r="C3571">
        <v>24</v>
      </c>
      <c r="D3571" s="3">
        <v>55000</v>
      </c>
    </row>
    <row r="3572" spans="1:4" x14ac:dyDescent="0.25">
      <c r="A3572" s="1" t="s">
        <v>4249</v>
      </c>
      <c r="B3572" t="s">
        <v>4248</v>
      </c>
      <c r="C3572">
        <v>22</v>
      </c>
      <c r="D3572" s="3">
        <v>55000</v>
      </c>
    </row>
    <row r="3573" spans="1:4" x14ac:dyDescent="0.25">
      <c r="A3573" s="1" t="s">
        <v>4250</v>
      </c>
      <c r="B3573" t="s">
        <v>4248</v>
      </c>
      <c r="C3573">
        <v>23</v>
      </c>
      <c r="D3573" s="3">
        <v>55000</v>
      </c>
    </row>
    <row r="3574" spans="1:4" x14ac:dyDescent="0.25">
      <c r="A3574" s="1" t="s">
        <v>4251</v>
      </c>
      <c r="B3574" t="s">
        <v>4252</v>
      </c>
      <c r="C3574">
        <v>842</v>
      </c>
      <c r="D3574" s="3">
        <v>25000</v>
      </c>
    </row>
    <row r="3575" spans="1:4" x14ac:dyDescent="0.25">
      <c r="A3575" s="1" t="s">
        <v>4253</v>
      </c>
      <c r="B3575" t="s">
        <v>4254</v>
      </c>
      <c r="C3575">
        <v>0</v>
      </c>
      <c r="D3575" s="3">
        <v>0</v>
      </c>
    </row>
    <row r="3576" spans="1:4" x14ac:dyDescent="0.25">
      <c r="A3576" s="1" t="s">
        <v>4256</v>
      </c>
      <c r="B3576" t="s">
        <v>3948</v>
      </c>
      <c r="C3576">
        <v>205</v>
      </c>
      <c r="D3576" s="3">
        <v>35000</v>
      </c>
    </row>
    <row r="3577" spans="1:4" x14ac:dyDescent="0.25">
      <c r="A3577" s="1" t="s">
        <v>4257</v>
      </c>
      <c r="B3577" t="s">
        <v>2938</v>
      </c>
      <c r="C3577">
        <v>30</v>
      </c>
      <c r="D3577" s="3">
        <v>75000</v>
      </c>
    </row>
    <row r="3578" spans="1:4" x14ac:dyDescent="0.25">
      <c r="A3578" s="1" t="s">
        <v>4258</v>
      </c>
      <c r="B3578" t="s">
        <v>2938</v>
      </c>
      <c r="C3578">
        <v>32</v>
      </c>
      <c r="D3578" s="3">
        <v>75000</v>
      </c>
    </row>
    <row r="3579" spans="1:4" x14ac:dyDescent="0.25">
      <c r="A3579" s="1" t="s">
        <v>4259</v>
      </c>
      <c r="B3579" t="s">
        <v>2938</v>
      </c>
      <c r="C3579">
        <v>26</v>
      </c>
      <c r="D3579" s="3">
        <v>75000</v>
      </c>
    </row>
    <row r="3580" spans="1:4" x14ac:dyDescent="0.25">
      <c r="A3580" s="1" t="s">
        <v>4260</v>
      </c>
      <c r="B3580" t="s">
        <v>2975</v>
      </c>
      <c r="C3580">
        <v>33</v>
      </c>
      <c r="D3580" s="3">
        <v>75000</v>
      </c>
    </row>
    <row r="3581" spans="1:4" x14ac:dyDescent="0.25">
      <c r="A3581" s="1" t="s">
        <v>4261</v>
      </c>
      <c r="B3581" t="s">
        <v>2975</v>
      </c>
      <c r="C3581">
        <v>36</v>
      </c>
      <c r="D3581" s="3">
        <v>75000</v>
      </c>
    </row>
    <row r="3582" spans="1:4" x14ac:dyDescent="0.25">
      <c r="A3582" s="1" t="s">
        <v>4262</v>
      </c>
      <c r="B3582" t="s">
        <v>2975</v>
      </c>
      <c r="C3582">
        <v>36</v>
      </c>
      <c r="D3582" s="3">
        <v>75000</v>
      </c>
    </row>
    <row r="3583" spans="1:4" x14ac:dyDescent="0.25">
      <c r="A3583" s="1" t="s">
        <v>4263</v>
      </c>
      <c r="B3583" t="s">
        <v>4061</v>
      </c>
      <c r="C3583">
        <v>18</v>
      </c>
      <c r="D3583" s="3">
        <v>36000</v>
      </c>
    </row>
    <row r="3584" spans="1:4" x14ac:dyDescent="0.25">
      <c r="A3584" s="1" t="s">
        <v>4264</v>
      </c>
      <c r="B3584" t="s">
        <v>4061</v>
      </c>
      <c r="C3584">
        <v>21</v>
      </c>
      <c r="D3584" s="3">
        <v>36000</v>
      </c>
    </row>
    <row r="3585" spans="1:4" x14ac:dyDescent="0.25">
      <c r="A3585" s="1" t="s">
        <v>4265</v>
      </c>
      <c r="B3585" t="s">
        <v>4061</v>
      </c>
      <c r="C3585">
        <v>24</v>
      </c>
      <c r="D3585" s="3">
        <v>36000</v>
      </c>
    </row>
    <row r="3586" spans="1:4" x14ac:dyDescent="0.25">
      <c r="A3586" s="1" t="s">
        <v>4266</v>
      </c>
      <c r="B3586" t="s">
        <v>2960</v>
      </c>
      <c r="C3586">
        <v>0</v>
      </c>
      <c r="D3586" s="3">
        <v>40000</v>
      </c>
    </row>
    <row r="3587" spans="1:4" x14ac:dyDescent="0.25">
      <c r="A3587" s="1" t="s">
        <v>4267</v>
      </c>
      <c r="B3587" t="s">
        <v>2960</v>
      </c>
      <c r="C3587">
        <v>2</v>
      </c>
      <c r="D3587" s="3">
        <v>40000</v>
      </c>
    </row>
    <row r="3588" spans="1:4" x14ac:dyDescent="0.25">
      <c r="A3588" s="1" t="s">
        <v>4268</v>
      </c>
      <c r="B3588" t="s">
        <v>2960</v>
      </c>
      <c r="C3588">
        <v>-1</v>
      </c>
      <c r="D3588" s="3">
        <v>40000</v>
      </c>
    </row>
    <row r="3589" spans="1:4" x14ac:dyDescent="0.25">
      <c r="A3589" s="1" t="s">
        <v>4269</v>
      </c>
      <c r="B3589" t="s">
        <v>2960</v>
      </c>
      <c r="C3589">
        <v>-1</v>
      </c>
      <c r="D3589" s="3">
        <v>40000</v>
      </c>
    </row>
    <row r="3590" spans="1:4" x14ac:dyDescent="0.25">
      <c r="A3590" s="1" t="s">
        <v>4270</v>
      </c>
      <c r="B3590" t="s">
        <v>2960</v>
      </c>
      <c r="C3590">
        <v>-1</v>
      </c>
      <c r="D3590" s="3">
        <v>40000</v>
      </c>
    </row>
    <row r="3591" spans="1:4" x14ac:dyDescent="0.25">
      <c r="A3591" s="1" t="s">
        <v>4271</v>
      </c>
      <c r="B3591" t="s">
        <v>4061</v>
      </c>
      <c r="C3591">
        <v>27</v>
      </c>
      <c r="D3591" s="3">
        <v>40000</v>
      </c>
    </row>
    <row r="3592" spans="1:4" x14ac:dyDescent="0.25">
      <c r="A3592" s="1" t="s">
        <v>4272</v>
      </c>
      <c r="B3592" t="s">
        <v>4061</v>
      </c>
      <c r="C3592">
        <v>27</v>
      </c>
      <c r="D3592" s="3">
        <v>40000</v>
      </c>
    </row>
    <row r="3593" spans="1:4" x14ac:dyDescent="0.25">
      <c r="A3593" s="1" t="s">
        <v>4273</v>
      </c>
      <c r="B3593" t="s">
        <v>4061</v>
      </c>
      <c r="C3593">
        <v>28</v>
      </c>
      <c r="D3593" s="3">
        <v>40000</v>
      </c>
    </row>
    <row r="3594" spans="1:4" x14ac:dyDescent="0.25">
      <c r="A3594" s="1" t="s">
        <v>4274</v>
      </c>
      <c r="B3594" t="s">
        <v>4061</v>
      </c>
      <c r="C3594">
        <v>29</v>
      </c>
      <c r="D3594" s="3">
        <v>40000</v>
      </c>
    </row>
    <row r="3595" spans="1:4" x14ac:dyDescent="0.25">
      <c r="A3595" s="1" t="s">
        <v>4275</v>
      </c>
      <c r="B3595" t="s">
        <v>4061</v>
      </c>
      <c r="C3595">
        <v>24</v>
      </c>
      <c r="D3595" s="3">
        <v>40000</v>
      </c>
    </row>
    <row r="3596" spans="1:4" x14ac:dyDescent="0.25">
      <c r="A3596" s="1" t="s">
        <v>4276</v>
      </c>
      <c r="B3596" t="s">
        <v>4061</v>
      </c>
      <c r="C3596">
        <v>28</v>
      </c>
      <c r="D3596" s="3">
        <v>40000</v>
      </c>
    </row>
    <row r="3597" spans="1:4" x14ac:dyDescent="0.25">
      <c r="A3597" s="1" t="s">
        <v>4277</v>
      </c>
      <c r="B3597" t="s">
        <v>4061</v>
      </c>
      <c r="C3597">
        <v>27</v>
      </c>
      <c r="D3597" s="3">
        <v>40000</v>
      </c>
    </row>
    <row r="3598" spans="1:4" x14ac:dyDescent="0.25">
      <c r="A3598" s="1" t="s">
        <v>4278</v>
      </c>
      <c r="B3598" t="s">
        <v>3954</v>
      </c>
      <c r="C3598">
        <v>0</v>
      </c>
      <c r="D3598" s="3">
        <v>7000</v>
      </c>
    </row>
    <row r="3599" spans="1:4" x14ac:dyDescent="0.25">
      <c r="A3599" s="1" t="s">
        <v>4279</v>
      </c>
      <c r="B3599" t="s">
        <v>1052</v>
      </c>
      <c r="C3599">
        <v>0</v>
      </c>
      <c r="D3599" s="3">
        <v>9500</v>
      </c>
    </row>
    <row r="3600" spans="1:4" x14ac:dyDescent="0.25">
      <c r="A3600" s="1" t="s">
        <v>4280</v>
      </c>
      <c r="B3600" t="s">
        <v>3954</v>
      </c>
      <c r="C3600">
        <v>0</v>
      </c>
      <c r="D3600" s="3">
        <v>7000</v>
      </c>
    </row>
    <row r="3601" spans="1:4" x14ac:dyDescent="0.25">
      <c r="A3601" s="1" t="s">
        <v>4281</v>
      </c>
      <c r="B3601" t="s">
        <v>2975</v>
      </c>
      <c r="C3601">
        <v>1</v>
      </c>
      <c r="D3601" s="3">
        <v>60000</v>
      </c>
    </row>
    <row r="3602" spans="1:4" x14ac:dyDescent="0.25">
      <c r="A3602" s="1" t="s">
        <v>4282</v>
      </c>
      <c r="B3602" t="s">
        <v>2975</v>
      </c>
      <c r="C3602">
        <v>0</v>
      </c>
      <c r="D3602" s="3">
        <v>60000</v>
      </c>
    </row>
    <row r="3603" spans="1:4" x14ac:dyDescent="0.25">
      <c r="A3603" s="1" t="s">
        <v>4283</v>
      </c>
      <c r="B3603" t="s">
        <v>2975</v>
      </c>
      <c r="C3603">
        <v>2</v>
      </c>
      <c r="D3603" s="3">
        <v>60000</v>
      </c>
    </row>
    <row r="3604" spans="1:4" x14ac:dyDescent="0.25">
      <c r="A3604" s="1" t="s">
        <v>4284</v>
      </c>
      <c r="B3604" t="s">
        <v>2975</v>
      </c>
      <c r="C3604">
        <v>14</v>
      </c>
      <c r="D3604" s="3">
        <v>60000</v>
      </c>
    </row>
    <row r="3605" spans="1:4" x14ac:dyDescent="0.25">
      <c r="A3605" s="1" t="s">
        <v>4285</v>
      </c>
      <c r="B3605" t="s">
        <v>2975</v>
      </c>
      <c r="C3605">
        <v>48</v>
      </c>
      <c r="D3605" s="3">
        <v>60000</v>
      </c>
    </row>
    <row r="3606" spans="1:4" x14ac:dyDescent="0.25">
      <c r="A3606" s="1" t="s">
        <v>4286</v>
      </c>
      <c r="B3606" t="s">
        <v>3954</v>
      </c>
      <c r="C3606">
        <v>0</v>
      </c>
      <c r="D3606" s="3">
        <v>7000</v>
      </c>
    </row>
    <row r="3607" spans="1:4" x14ac:dyDescent="0.25">
      <c r="A3607" s="1" t="s">
        <v>4287</v>
      </c>
      <c r="B3607" t="s">
        <v>704</v>
      </c>
      <c r="C3607">
        <v>0</v>
      </c>
      <c r="D3607" s="3">
        <v>4000</v>
      </c>
    </row>
    <row r="3608" spans="1:4" x14ac:dyDescent="0.25">
      <c r="A3608" s="1" t="s">
        <v>4288</v>
      </c>
      <c r="B3608" t="s">
        <v>704</v>
      </c>
      <c r="C3608">
        <v>0</v>
      </c>
      <c r="D3608" s="3">
        <v>4000</v>
      </c>
    </row>
    <row r="3609" spans="1:4" x14ac:dyDescent="0.25">
      <c r="A3609" s="1" t="s">
        <v>4289</v>
      </c>
      <c r="B3609" t="s">
        <v>783</v>
      </c>
      <c r="C3609">
        <v>0</v>
      </c>
      <c r="D3609" s="3">
        <v>4000</v>
      </c>
    </row>
    <row r="3610" spans="1:4" x14ac:dyDescent="0.25">
      <c r="A3610" s="1" t="s">
        <v>4290</v>
      </c>
      <c r="B3610" t="s">
        <v>783</v>
      </c>
      <c r="C3610">
        <v>0</v>
      </c>
      <c r="D3610" s="3">
        <v>4000</v>
      </c>
    </row>
    <row r="3611" spans="1:4" x14ac:dyDescent="0.25">
      <c r="A3611" s="1" t="s">
        <v>4291</v>
      </c>
      <c r="B3611" t="s">
        <v>783</v>
      </c>
      <c r="C3611">
        <v>0</v>
      </c>
      <c r="D3611" s="3">
        <v>4000</v>
      </c>
    </row>
    <row r="3612" spans="1:4" x14ac:dyDescent="0.25">
      <c r="A3612" s="1" t="s">
        <v>4292</v>
      </c>
      <c r="B3612" t="s">
        <v>783</v>
      </c>
      <c r="C3612">
        <v>0</v>
      </c>
      <c r="D3612" s="3">
        <v>4000</v>
      </c>
    </row>
    <row r="3613" spans="1:4" x14ac:dyDescent="0.25">
      <c r="A3613" s="1" t="s">
        <v>4293</v>
      </c>
      <c r="B3613" t="s">
        <v>783</v>
      </c>
      <c r="C3613">
        <v>0</v>
      </c>
      <c r="D3613" s="3">
        <v>4000</v>
      </c>
    </row>
    <row r="3614" spans="1:4" x14ac:dyDescent="0.25">
      <c r="A3614" s="1" t="s">
        <v>4294</v>
      </c>
      <c r="B3614" t="s">
        <v>783</v>
      </c>
      <c r="C3614">
        <v>0</v>
      </c>
      <c r="D3614" s="3">
        <v>4000</v>
      </c>
    </row>
    <row r="3615" spans="1:4" x14ac:dyDescent="0.25">
      <c r="A3615" s="1" t="s">
        <v>4295</v>
      </c>
      <c r="B3615" t="s">
        <v>783</v>
      </c>
      <c r="C3615">
        <v>0</v>
      </c>
      <c r="D3615" s="3">
        <v>4000</v>
      </c>
    </row>
    <row r="3616" spans="1:4" x14ac:dyDescent="0.25">
      <c r="A3616" s="1" t="s">
        <v>4296</v>
      </c>
      <c r="B3616" t="s">
        <v>783</v>
      </c>
      <c r="C3616">
        <v>0</v>
      </c>
      <c r="D3616" s="3">
        <v>4000</v>
      </c>
    </row>
    <row r="3617" spans="1:4" x14ac:dyDescent="0.25">
      <c r="A3617" s="1" t="s">
        <v>4297</v>
      </c>
      <c r="B3617" t="s">
        <v>783</v>
      </c>
      <c r="C3617">
        <v>0</v>
      </c>
      <c r="D3617" s="3">
        <v>5000</v>
      </c>
    </row>
    <row r="3618" spans="1:4" x14ac:dyDescent="0.25">
      <c r="A3618" s="1" t="s">
        <v>4298</v>
      </c>
      <c r="B3618" t="s">
        <v>4299</v>
      </c>
      <c r="C3618">
        <v>0</v>
      </c>
      <c r="D3618" s="3">
        <v>5000</v>
      </c>
    </row>
    <row r="3619" spans="1:4" x14ac:dyDescent="0.25">
      <c r="A3619" s="1" t="s">
        <v>4300</v>
      </c>
      <c r="B3619" t="s">
        <v>783</v>
      </c>
      <c r="C3619">
        <v>0</v>
      </c>
      <c r="D3619" s="3">
        <v>4000</v>
      </c>
    </row>
    <row r="3620" spans="1:4" x14ac:dyDescent="0.25">
      <c r="A3620" s="1" t="s">
        <v>4301</v>
      </c>
      <c r="B3620" t="s">
        <v>783</v>
      </c>
      <c r="C3620">
        <v>0</v>
      </c>
      <c r="D3620" s="3">
        <v>4000</v>
      </c>
    </row>
    <row r="3621" spans="1:4" x14ac:dyDescent="0.25">
      <c r="A3621" s="1" t="s">
        <v>4302</v>
      </c>
      <c r="B3621" t="s">
        <v>783</v>
      </c>
      <c r="C3621">
        <v>0</v>
      </c>
      <c r="D3621" s="3">
        <v>4000</v>
      </c>
    </row>
    <row r="3622" spans="1:4" x14ac:dyDescent="0.25">
      <c r="A3622" s="1" t="s">
        <v>4303</v>
      </c>
      <c r="B3622" t="s">
        <v>684</v>
      </c>
      <c r="C3622">
        <v>0</v>
      </c>
      <c r="D3622" s="3">
        <v>4000</v>
      </c>
    </row>
    <row r="3623" spans="1:4" x14ac:dyDescent="0.25">
      <c r="A3623" s="1" t="s">
        <v>4304</v>
      </c>
      <c r="B3623" t="s">
        <v>684</v>
      </c>
      <c r="C3623">
        <v>0</v>
      </c>
      <c r="D3623" s="3">
        <v>4000</v>
      </c>
    </row>
    <row r="3624" spans="1:4" x14ac:dyDescent="0.25">
      <c r="A3624" s="1" t="s">
        <v>4305</v>
      </c>
      <c r="B3624" t="s">
        <v>684</v>
      </c>
      <c r="C3624">
        <v>0</v>
      </c>
      <c r="D3624" s="3">
        <v>4000</v>
      </c>
    </row>
    <row r="3625" spans="1:4" x14ac:dyDescent="0.25">
      <c r="A3625" s="1" t="s">
        <v>4306</v>
      </c>
      <c r="B3625" t="s">
        <v>684</v>
      </c>
      <c r="C3625">
        <v>0</v>
      </c>
      <c r="D3625" s="3">
        <v>4000</v>
      </c>
    </row>
    <row r="3626" spans="1:4" x14ac:dyDescent="0.25">
      <c r="A3626" s="1" t="s">
        <v>4307</v>
      </c>
      <c r="B3626" t="s">
        <v>684</v>
      </c>
      <c r="C3626">
        <v>0</v>
      </c>
      <c r="D3626" s="3">
        <v>4000</v>
      </c>
    </row>
    <row r="3627" spans="1:4" x14ac:dyDescent="0.25">
      <c r="A3627" s="1" t="s">
        <v>4308</v>
      </c>
      <c r="B3627" t="s">
        <v>684</v>
      </c>
      <c r="C3627">
        <v>0</v>
      </c>
      <c r="D3627" s="3">
        <v>4000</v>
      </c>
    </row>
    <row r="3628" spans="1:4" x14ac:dyDescent="0.25">
      <c r="A3628" s="1" t="s">
        <v>4309</v>
      </c>
      <c r="B3628" t="s">
        <v>684</v>
      </c>
      <c r="C3628">
        <v>0</v>
      </c>
      <c r="D3628" s="3">
        <v>4000</v>
      </c>
    </row>
    <row r="3629" spans="1:4" x14ac:dyDescent="0.25">
      <c r="A3629" s="1" t="s">
        <v>4310</v>
      </c>
      <c r="B3629" t="s">
        <v>684</v>
      </c>
      <c r="C3629">
        <v>0</v>
      </c>
      <c r="D3629" s="3">
        <v>4000</v>
      </c>
    </row>
    <row r="3630" spans="1:4" x14ac:dyDescent="0.25">
      <c r="A3630" s="1" t="s">
        <v>4311</v>
      </c>
      <c r="B3630" t="s">
        <v>684</v>
      </c>
      <c r="C3630">
        <v>0</v>
      </c>
      <c r="D3630" s="3">
        <v>4000</v>
      </c>
    </row>
    <row r="3631" spans="1:4" x14ac:dyDescent="0.25">
      <c r="A3631" s="1" t="s">
        <v>4312</v>
      </c>
      <c r="B3631" t="s">
        <v>684</v>
      </c>
      <c r="C3631">
        <v>0</v>
      </c>
      <c r="D3631" s="3">
        <v>4000</v>
      </c>
    </row>
    <row r="3632" spans="1:4" x14ac:dyDescent="0.25">
      <c r="A3632" s="1" t="s">
        <v>4313</v>
      </c>
      <c r="B3632" t="s">
        <v>684</v>
      </c>
      <c r="C3632">
        <v>0</v>
      </c>
      <c r="D3632" s="3">
        <v>4000</v>
      </c>
    </row>
    <row r="3633" spans="1:4" x14ac:dyDescent="0.25">
      <c r="A3633" s="1" t="s">
        <v>4314</v>
      </c>
      <c r="B3633" t="s">
        <v>684</v>
      </c>
      <c r="C3633">
        <v>0</v>
      </c>
      <c r="D3633" s="3">
        <v>4000</v>
      </c>
    </row>
    <row r="3634" spans="1:4" x14ac:dyDescent="0.25">
      <c r="A3634" s="1" t="s">
        <v>4315</v>
      </c>
      <c r="B3634" t="s">
        <v>684</v>
      </c>
      <c r="C3634">
        <v>0</v>
      </c>
      <c r="D3634" s="3">
        <v>4000</v>
      </c>
    </row>
    <row r="3635" spans="1:4" x14ac:dyDescent="0.25">
      <c r="A3635" s="1" t="s">
        <v>4316</v>
      </c>
      <c r="B3635" t="s">
        <v>684</v>
      </c>
      <c r="C3635">
        <v>0</v>
      </c>
      <c r="D3635" s="3">
        <v>4000</v>
      </c>
    </row>
    <row r="3636" spans="1:4" x14ac:dyDescent="0.25">
      <c r="A3636" s="1" t="s">
        <v>4317</v>
      </c>
      <c r="B3636" t="s">
        <v>684</v>
      </c>
      <c r="C3636">
        <v>0</v>
      </c>
      <c r="D3636" s="3">
        <v>4000</v>
      </c>
    </row>
    <row r="3637" spans="1:4" x14ac:dyDescent="0.25">
      <c r="A3637" s="1" t="s">
        <v>4318</v>
      </c>
      <c r="B3637" t="s">
        <v>3941</v>
      </c>
      <c r="C3637">
        <v>0</v>
      </c>
      <c r="D3637" s="3">
        <v>4000</v>
      </c>
    </row>
    <row r="3638" spans="1:4" x14ac:dyDescent="0.25">
      <c r="A3638" s="1" t="s">
        <v>4319</v>
      </c>
      <c r="B3638" t="s">
        <v>3941</v>
      </c>
      <c r="C3638">
        <v>0</v>
      </c>
      <c r="D3638" s="3">
        <v>4000</v>
      </c>
    </row>
    <row r="3639" spans="1:4" x14ac:dyDescent="0.25">
      <c r="A3639" s="1" t="s">
        <v>4320</v>
      </c>
      <c r="B3639" t="s">
        <v>3941</v>
      </c>
      <c r="C3639">
        <v>0</v>
      </c>
      <c r="D3639" s="3">
        <v>4000</v>
      </c>
    </row>
    <row r="3640" spans="1:4" x14ac:dyDescent="0.25">
      <c r="A3640" s="1" t="s">
        <v>4321</v>
      </c>
      <c r="B3640" t="s">
        <v>3941</v>
      </c>
      <c r="C3640">
        <v>0</v>
      </c>
      <c r="D3640" s="3">
        <v>4000</v>
      </c>
    </row>
    <row r="3641" spans="1:4" x14ac:dyDescent="0.25">
      <c r="A3641" s="1" t="s">
        <v>4322</v>
      </c>
      <c r="B3641" t="s">
        <v>684</v>
      </c>
      <c r="C3641">
        <v>0</v>
      </c>
      <c r="D3641" s="3">
        <v>4000</v>
      </c>
    </row>
    <row r="3642" spans="1:4" x14ac:dyDescent="0.25">
      <c r="A3642" s="1" t="s">
        <v>4323</v>
      </c>
      <c r="B3642" t="s">
        <v>684</v>
      </c>
      <c r="C3642">
        <v>0</v>
      </c>
      <c r="D3642" s="3">
        <v>4000</v>
      </c>
    </row>
    <row r="3643" spans="1:4" x14ac:dyDescent="0.25">
      <c r="A3643" s="1" t="s">
        <v>4324</v>
      </c>
      <c r="B3643" t="s">
        <v>684</v>
      </c>
      <c r="C3643">
        <v>0</v>
      </c>
      <c r="D3643" s="3">
        <v>4000</v>
      </c>
    </row>
    <row r="3644" spans="1:4" x14ac:dyDescent="0.25">
      <c r="A3644" s="1" t="s">
        <v>4325</v>
      </c>
      <c r="B3644" t="s">
        <v>684</v>
      </c>
      <c r="C3644">
        <v>0</v>
      </c>
      <c r="D3644" s="3">
        <v>4000</v>
      </c>
    </row>
    <row r="3645" spans="1:4" x14ac:dyDescent="0.25">
      <c r="A3645" s="1" t="s">
        <v>4326</v>
      </c>
      <c r="B3645" t="s">
        <v>684</v>
      </c>
      <c r="C3645">
        <v>0</v>
      </c>
      <c r="D3645" s="3">
        <v>4000</v>
      </c>
    </row>
    <row r="3646" spans="1:4" x14ac:dyDescent="0.25">
      <c r="A3646" s="1" t="s">
        <v>4327</v>
      </c>
      <c r="B3646" t="s">
        <v>684</v>
      </c>
      <c r="C3646">
        <v>0</v>
      </c>
      <c r="D3646" s="3">
        <v>4000</v>
      </c>
    </row>
    <row r="3647" spans="1:4" x14ac:dyDescent="0.25">
      <c r="A3647" s="1" t="s">
        <v>4328</v>
      </c>
      <c r="B3647" t="s">
        <v>684</v>
      </c>
      <c r="C3647">
        <v>0</v>
      </c>
      <c r="D3647" s="3">
        <v>4000</v>
      </c>
    </row>
    <row r="3648" spans="1:4" x14ac:dyDescent="0.25">
      <c r="A3648" s="1" t="s">
        <v>4329</v>
      </c>
      <c r="B3648" t="s">
        <v>3941</v>
      </c>
      <c r="C3648">
        <v>0</v>
      </c>
      <c r="D3648" s="3">
        <v>4000</v>
      </c>
    </row>
    <row r="3649" spans="1:4" x14ac:dyDescent="0.25">
      <c r="A3649" s="1" t="s">
        <v>4330</v>
      </c>
      <c r="B3649" t="s">
        <v>783</v>
      </c>
      <c r="C3649">
        <v>0</v>
      </c>
      <c r="D3649" s="3">
        <v>4000</v>
      </c>
    </row>
    <row r="3650" spans="1:4" x14ac:dyDescent="0.25">
      <c r="A3650" s="1" t="s">
        <v>4331</v>
      </c>
      <c r="B3650" t="s">
        <v>783</v>
      </c>
      <c r="C3650">
        <v>0</v>
      </c>
      <c r="D3650" s="3">
        <v>4000</v>
      </c>
    </row>
    <row r="3651" spans="1:4" x14ac:dyDescent="0.25">
      <c r="A3651" s="1" t="s">
        <v>4332</v>
      </c>
      <c r="B3651" t="s">
        <v>783</v>
      </c>
      <c r="C3651">
        <v>0</v>
      </c>
      <c r="D3651" s="3">
        <v>4000</v>
      </c>
    </row>
    <row r="3652" spans="1:4" x14ac:dyDescent="0.25">
      <c r="A3652" s="1" t="s">
        <v>4333</v>
      </c>
      <c r="B3652" t="s">
        <v>783</v>
      </c>
      <c r="C3652">
        <v>0</v>
      </c>
      <c r="D3652" s="3">
        <v>4000</v>
      </c>
    </row>
    <row r="3653" spans="1:4" x14ac:dyDescent="0.25">
      <c r="A3653" s="1" t="s">
        <v>4334</v>
      </c>
      <c r="B3653" t="s">
        <v>783</v>
      </c>
      <c r="C3653">
        <v>0</v>
      </c>
      <c r="D3653" s="3">
        <v>4000</v>
      </c>
    </row>
    <row r="3654" spans="1:4" x14ac:dyDescent="0.25">
      <c r="A3654" s="1" t="s">
        <v>4335</v>
      </c>
      <c r="B3654" t="s">
        <v>1625</v>
      </c>
      <c r="C3654">
        <v>0</v>
      </c>
      <c r="D3654" s="3">
        <v>4500</v>
      </c>
    </row>
    <row r="3655" spans="1:4" x14ac:dyDescent="0.25">
      <c r="A3655" s="1" t="s">
        <v>4336</v>
      </c>
      <c r="B3655" t="s">
        <v>1625</v>
      </c>
      <c r="C3655">
        <v>0</v>
      </c>
      <c r="D3655" s="3">
        <v>4500</v>
      </c>
    </row>
    <row r="3656" spans="1:4" x14ac:dyDescent="0.25">
      <c r="A3656" s="1" t="s">
        <v>4337</v>
      </c>
      <c r="B3656" t="s">
        <v>4338</v>
      </c>
      <c r="C3656">
        <v>0</v>
      </c>
      <c r="D3656" s="3">
        <v>75000</v>
      </c>
    </row>
    <row r="3657" spans="1:4" x14ac:dyDescent="0.25">
      <c r="A3657" s="1" t="s">
        <v>4339</v>
      </c>
      <c r="B3657" t="s">
        <v>4338</v>
      </c>
      <c r="C3657">
        <v>0</v>
      </c>
      <c r="D3657" s="3">
        <v>75000</v>
      </c>
    </row>
    <row r="3658" spans="1:4" x14ac:dyDescent="0.25">
      <c r="A3658" s="1" t="s">
        <v>4340</v>
      </c>
      <c r="B3658" t="s">
        <v>4338</v>
      </c>
      <c r="C3658">
        <v>0</v>
      </c>
      <c r="D3658" s="3">
        <v>75000</v>
      </c>
    </row>
    <row r="3659" spans="1:4" x14ac:dyDescent="0.25">
      <c r="A3659" s="1" t="s">
        <v>4341</v>
      </c>
      <c r="B3659" t="s">
        <v>4338</v>
      </c>
      <c r="C3659">
        <v>0</v>
      </c>
      <c r="D3659" s="3">
        <v>75000</v>
      </c>
    </row>
    <row r="3660" spans="1:4" x14ac:dyDescent="0.25">
      <c r="A3660" s="1" t="s">
        <v>4342</v>
      </c>
      <c r="B3660" t="s">
        <v>4338</v>
      </c>
      <c r="C3660">
        <v>0</v>
      </c>
      <c r="D3660" s="3">
        <v>75000</v>
      </c>
    </row>
    <row r="3661" spans="1:4" x14ac:dyDescent="0.25">
      <c r="A3661" s="1" t="s">
        <v>4343</v>
      </c>
      <c r="B3661" t="s">
        <v>4338</v>
      </c>
      <c r="C3661">
        <v>0</v>
      </c>
      <c r="D3661" s="3">
        <v>75000</v>
      </c>
    </row>
    <row r="3662" spans="1:4" x14ac:dyDescent="0.25">
      <c r="A3662" s="1" t="s">
        <v>4344</v>
      </c>
      <c r="B3662" t="s">
        <v>1625</v>
      </c>
      <c r="C3662">
        <v>0</v>
      </c>
      <c r="D3662" s="3">
        <v>4500</v>
      </c>
    </row>
    <row r="3663" spans="1:4" x14ac:dyDescent="0.25">
      <c r="A3663" s="1" t="s">
        <v>4345</v>
      </c>
      <c r="B3663" t="s">
        <v>846</v>
      </c>
      <c r="C3663">
        <v>0</v>
      </c>
      <c r="D3663" s="3">
        <v>4000</v>
      </c>
    </row>
    <row r="3664" spans="1:4" x14ac:dyDescent="0.25">
      <c r="A3664" s="1" t="s">
        <v>4346</v>
      </c>
      <c r="B3664" t="s">
        <v>846</v>
      </c>
      <c r="C3664">
        <v>0</v>
      </c>
      <c r="D3664" s="3">
        <v>4000</v>
      </c>
    </row>
    <row r="3665" spans="1:4" x14ac:dyDescent="0.25">
      <c r="A3665" s="1" t="s">
        <v>4347</v>
      </c>
      <c r="B3665" t="s">
        <v>846</v>
      </c>
      <c r="C3665">
        <v>0</v>
      </c>
      <c r="D3665" s="3">
        <v>4000</v>
      </c>
    </row>
    <row r="3666" spans="1:4" x14ac:dyDescent="0.25">
      <c r="A3666" s="1" t="s">
        <v>4348</v>
      </c>
      <c r="B3666" t="s">
        <v>4349</v>
      </c>
      <c r="C3666">
        <v>0</v>
      </c>
      <c r="D3666" s="3">
        <v>4000</v>
      </c>
    </row>
    <row r="3667" spans="1:4" x14ac:dyDescent="0.25">
      <c r="A3667" s="1" t="s">
        <v>4350</v>
      </c>
      <c r="B3667" t="s">
        <v>4349</v>
      </c>
      <c r="C3667">
        <v>0</v>
      </c>
      <c r="D3667" s="3">
        <v>4000</v>
      </c>
    </row>
    <row r="3668" spans="1:4" x14ac:dyDescent="0.25">
      <c r="A3668" s="1" t="s">
        <v>4351</v>
      </c>
      <c r="B3668" t="s">
        <v>4352</v>
      </c>
      <c r="C3668">
        <v>0</v>
      </c>
      <c r="D3668" s="3">
        <v>4500</v>
      </c>
    </row>
    <row r="3669" spans="1:4" x14ac:dyDescent="0.25">
      <c r="A3669" s="1" t="s">
        <v>4353</v>
      </c>
      <c r="B3669" t="s">
        <v>4354</v>
      </c>
      <c r="C3669">
        <v>0</v>
      </c>
      <c r="D3669" s="3">
        <v>5500</v>
      </c>
    </row>
    <row r="3670" spans="1:4" x14ac:dyDescent="0.25">
      <c r="A3670" s="1" t="s">
        <v>4355</v>
      </c>
      <c r="B3670" t="s">
        <v>565</v>
      </c>
      <c r="C3670">
        <v>0</v>
      </c>
      <c r="D3670" s="3">
        <v>4500</v>
      </c>
    </row>
    <row r="3671" spans="1:4" x14ac:dyDescent="0.25">
      <c r="A3671" s="1" t="s">
        <v>4356</v>
      </c>
      <c r="B3671" t="s">
        <v>4354</v>
      </c>
      <c r="C3671">
        <v>0</v>
      </c>
      <c r="D3671" s="3">
        <v>4500</v>
      </c>
    </row>
    <row r="3672" spans="1:4" x14ac:dyDescent="0.25">
      <c r="A3672" s="1" t="s">
        <v>4357</v>
      </c>
      <c r="B3672" t="s">
        <v>4352</v>
      </c>
      <c r="C3672">
        <v>0</v>
      </c>
      <c r="D3672" s="3">
        <v>4500</v>
      </c>
    </row>
    <row r="3673" spans="1:4" x14ac:dyDescent="0.25">
      <c r="A3673" s="1" t="s">
        <v>4358</v>
      </c>
      <c r="B3673" t="s">
        <v>4354</v>
      </c>
      <c r="C3673">
        <v>0</v>
      </c>
      <c r="D3673" s="3">
        <v>4500</v>
      </c>
    </row>
    <row r="3674" spans="1:4" x14ac:dyDescent="0.25">
      <c r="A3674" s="1" t="s">
        <v>4359</v>
      </c>
      <c r="B3674" t="s">
        <v>4354</v>
      </c>
      <c r="C3674">
        <v>0</v>
      </c>
      <c r="D3674" s="3">
        <v>4500</v>
      </c>
    </row>
    <row r="3675" spans="1:4" x14ac:dyDescent="0.25">
      <c r="A3675" s="1" t="s">
        <v>4360</v>
      </c>
      <c r="B3675" t="s">
        <v>565</v>
      </c>
      <c r="C3675">
        <v>0</v>
      </c>
      <c r="D3675" s="3">
        <v>4500</v>
      </c>
    </row>
    <row r="3676" spans="1:4" x14ac:dyDescent="0.25">
      <c r="A3676" s="1" t="s">
        <v>4361</v>
      </c>
      <c r="B3676" t="s">
        <v>4354</v>
      </c>
      <c r="C3676">
        <v>0</v>
      </c>
      <c r="D3676" s="3">
        <v>4500</v>
      </c>
    </row>
    <row r="3677" spans="1:4" x14ac:dyDescent="0.25">
      <c r="A3677" s="1" t="s">
        <v>4362</v>
      </c>
      <c r="B3677" t="s">
        <v>4354</v>
      </c>
      <c r="C3677">
        <v>0</v>
      </c>
      <c r="D3677" s="3">
        <v>4500</v>
      </c>
    </row>
    <row r="3678" spans="1:4" x14ac:dyDescent="0.25">
      <c r="A3678" s="1" t="s">
        <v>4363</v>
      </c>
      <c r="B3678" t="s">
        <v>738</v>
      </c>
      <c r="C3678">
        <v>0</v>
      </c>
      <c r="D3678" s="3">
        <v>5500</v>
      </c>
    </row>
    <row r="3679" spans="1:4" x14ac:dyDescent="0.25">
      <c r="A3679" s="1" t="s">
        <v>4364</v>
      </c>
      <c r="B3679" t="s">
        <v>738</v>
      </c>
      <c r="C3679">
        <v>0</v>
      </c>
      <c r="D3679" s="3">
        <v>5500</v>
      </c>
    </row>
    <row r="3680" spans="1:4" x14ac:dyDescent="0.25">
      <c r="A3680" s="1" t="s">
        <v>4365</v>
      </c>
      <c r="B3680" t="s">
        <v>738</v>
      </c>
      <c r="C3680">
        <v>0</v>
      </c>
      <c r="D3680" s="3">
        <v>5500</v>
      </c>
    </row>
    <row r="3681" spans="1:4" x14ac:dyDescent="0.25">
      <c r="A3681" s="1" t="s">
        <v>4366</v>
      </c>
      <c r="B3681" t="s">
        <v>738</v>
      </c>
      <c r="C3681">
        <v>0</v>
      </c>
      <c r="D3681" s="3">
        <v>5500</v>
      </c>
    </row>
    <row r="3682" spans="1:4" x14ac:dyDescent="0.25">
      <c r="A3682" s="1" t="s">
        <v>4367</v>
      </c>
      <c r="B3682" t="s">
        <v>219</v>
      </c>
      <c r="C3682">
        <v>0</v>
      </c>
      <c r="D3682" s="3">
        <v>4500</v>
      </c>
    </row>
    <row r="3683" spans="1:4" x14ac:dyDescent="0.25">
      <c r="A3683" s="1" t="s">
        <v>4368</v>
      </c>
      <c r="B3683" t="s">
        <v>219</v>
      </c>
      <c r="C3683">
        <v>0</v>
      </c>
      <c r="D3683" s="3">
        <v>4500</v>
      </c>
    </row>
    <row r="3684" spans="1:4" x14ac:dyDescent="0.25">
      <c r="A3684" s="1" t="s">
        <v>4369</v>
      </c>
      <c r="B3684" t="s">
        <v>219</v>
      </c>
      <c r="C3684">
        <v>0</v>
      </c>
      <c r="D3684" s="3">
        <v>4500</v>
      </c>
    </row>
    <row r="3685" spans="1:4" x14ac:dyDescent="0.25">
      <c r="A3685" s="1" t="s">
        <v>4370</v>
      </c>
      <c r="B3685" t="s">
        <v>219</v>
      </c>
      <c r="C3685">
        <v>0</v>
      </c>
      <c r="D3685" s="3">
        <v>4500</v>
      </c>
    </row>
    <row r="3686" spans="1:4" x14ac:dyDescent="0.25">
      <c r="A3686" s="1" t="s">
        <v>4371</v>
      </c>
      <c r="B3686" t="s">
        <v>219</v>
      </c>
      <c r="C3686">
        <v>0</v>
      </c>
      <c r="D3686" s="3">
        <v>4500</v>
      </c>
    </row>
    <row r="3687" spans="1:4" x14ac:dyDescent="0.25">
      <c r="A3687" s="1" t="s">
        <v>4372</v>
      </c>
      <c r="B3687" t="s">
        <v>2467</v>
      </c>
      <c r="C3687">
        <v>0</v>
      </c>
      <c r="D3687" s="3">
        <v>4500</v>
      </c>
    </row>
    <row r="3688" spans="1:4" x14ac:dyDescent="0.25">
      <c r="A3688" s="1" t="s">
        <v>4373</v>
      </c>
      <c r="B3688" t="s">
        <v>4374</v>
      </c>
      <c r="C3688">
        <v>0</v>
      </c>
      <c r="D3688" s="3">
        <v>33000</v>
      </c>
    </row>
    <row r="3689" spans="1:4" x14ac:dyDescent="0.25">
      <c r="A3689" s="1" t="s">
        <v>4375</v>
      </c>
      <c r="B3689" t="s">
        <v>2467</v>
      </c>
      <c r="C3689">
        <v>0</v>
      </c>
      <c r="D3689" s="3">
        <v>4500</v>
      </c>
    </row>
    <row r="3690" spans="1:4" x14ac:dyDescent="0.25">
      <c r="A3690" s="1" t="s">
        <v>4376</v>
      </c>
      <c r="B3690" t="s">
        <v>2467</v>
      </c>
      <c r="C3690">
        <v>0</v>
      </c>
      <c r="D3690" s="3">
        <v>4500</v>
      </c>
    </row>
    <row r="3691" spans="1:4" x14ac:dyDescent="0.25">
      <c r="A3691" s="1" t="s">
        <v>4377</v>
      </c>
      <c r="B3691" t="s">
        <v>2467</v>
      </c>
      <c r="C3691">
        <v>0</v>
      </c>
      <c r="D3691" s="3">
        <v>4500</v>
      </c>
    </row>
    <row r="3692" spans="1:4" x14ac:dyDescent="0.25">
      <c r="A3692" s="1" t="s">
        <v>4378</v>
      </c>
      <c r="B3692" t="s">
        <v>2467</v>
      </c>
      <c r="C3692">
        <v>0</v>
      </c>
      <c r="D3692" s="3">
        <v>4500</v>
      </c>
    </row>
    <row r="3693" spans="1:4" x14ac:dyDescent="0.25">
      <c r="A3693" s="1" t="s">
        <v>4379</v>
      </c>
      <c r="B3693" t="s">
        <v>2467</v>
      </c>
      <c r="C3693">
        <v>0</v>
      </c>
      <c r="D3693" s="3">
        <v>4500</v>
      </c>
    </row>
    <row r="3694" spans="1:4" x14ac:dyDescent="0.25">
      <c r="A3694" s="1" t="s">
        <v>4380</v>
      </c>
      <c r="B3694" t="s">
        <v>4381</v>
      </c>
      <c r="C3694">
        <v>0</v>
      </c>
      <c r="D3694" s="3">
        <v>65000</v>
      </c>
    </row>
    <row r="3695" spans="1:4" x14ac:dyDescent="0.25">
      <c r="A3695" s="1" t="s">
        <v>4382</v>
      </c>
      <c r="B3695" t="s">
        <v>2363</v>
      </c>
      <c r="C3695">
        <v>0</v>
      </c>
      <c r="D3695" s="3">
        <v>8500</v>
      </c>
    </row>
    <row r="3696" spans="1:4" x14ac:dyDescent="0.25">
      <c r="A3696" s="1" t="s">
        <v>4383</v>
      </c>
      <c r="B3696" t="s">
        <v>4384</v>
      </c>
      <c r="C3696">
        <v>0</v>
      </c>
      <c r="D3696" s="3">
        <v>5000</v>
      </c>
    </row>
    <row r="3697" spans="1:4" x14ac:dyDescent="0.25">
      <c r="A3697" s="1" t="s">
        <v>4385</v>
      </c>
      <c r="B3697" t="s">
        <v>4384</v>
      </c>
      <c r="C3697">
        <v>0</v>
      </c>
      <c r="D3697" s="3">
        <v>5000</v>
      </c>
    </row>
    <row r="3698" spans="1:4" x14ac:dyDescent="0.25">
      <c r="A3698" s="1" t="s">
        <v>4386</v>
      </c>
      <c r="B3698" t="s">
        <v>4381</v>
      </c>
      <c r="C3698">
        <v>0</v>
      </c>
      <c r="D3698" s="3">
        <v>45000</v>
      </c>
    </row>
    <row r="3699" spans="1:4" x14ac:dyDescent="0.25">
      <c r="A3699" s="1" t="s">
        <v>4387</v>
      </c>
      <c r="B3699" t="s">
        <v>2966</v>
      </c>
      <c r="C3699">
        <v>25</v>
      </c>
      <c r="D3699" s="3">
        <v>48000</v>
      </c>
    </row>
    <row r="3700" spans="1:4" x14ac:dyDescent="0.25">
      <c r="A3700" s="1" t="s">
        <v>4388</v>
      </c>
      <c r="B3700" t="s">
        <v>2966</v>
      </c>
      <c r="C3700">
        <v>27</v>
      </c>
      <c r="D3700" s="3">
        <v>48000</v>
      </c>
    </row>
    <row r="3701" spans="1:4" x14ac:dyDescent="0.25">
      <c r="A3701" s="1" t="s">
        <v>4389</v>
      </c>
      <c r="B3701" t="s">
        <v>2966</v>
      </c>
      <c r="C3701">
        <v>17</v>
      </c>
      <c r="D3701" s="3">
        <v>48000</v>
      </c>
    </row>
    <row r="3702" spans="1:4" x14ac:dyDescent="0.25">
      <c r="A3702" s="1" t="s">
        <v>4390</v>
      </c>
      <c r="B3702" t="s">
        <v>2966</v>
      </c>
      <c r="C3702">
        <v>23</v>
      </c>
      <c r="D3702" s="3">
        <v>48000</v>
      </c>
    </row>
    <row r="3703" spans="1:4" x14ac:dyDescent="0.25">
      <c r="A3703" s="1" t="s">
        <v>4391</v>
      </c>
      <c r="B3703" t="s">
        <v>2966</v>
      </c>
      <c r="C3703">
        <v>16</v>
      </c>
      <c r="D3703" s="3">
        <v>48000</v>
      </c>
    </row>
    <row r="3704" spans="1:4" x14ac:dyDescent="0.25">
      <c r="A3704" s="1" t="s">
        <v>4392</v>
      </c>
      <c r="B3704" t="s">
        <v>2966</v>
      </c>
      <c r="C3704">
        <v>17</v>
      </c>
      <c r="D3704" s="3">
        <v>48000</v>
      </c>
    </row>
    <row r="3705" spans="1:4" x14ac:dyDescent="0.25">
      <c r="A3705" s="1" t="s">
        <v>4393</v>
      </c>
      <c r="B3705" t="s">
        <v>2966</v>
      </c>
      <c r="C3705">
        <v>18</v>
      </c>
      <c r="D3705" s="3">
        <v>48000</v>
      </c>
    </row>
    <row r="3706" spans="1:4" x14ac:dyDescent="0.25">
      <c r="A3706" s="1" t="s">
        <v>4394</v>
      </c>
      <c r="B3706" t="s">
        <v>2966</v>
      </c>
      <c r="C3706">
        <v>16</v>
      </c>
      <c r="D3706" s="3">
        <v>48000</v>
      </c>
    </row>
    <row r="3707" spans="1:4" x14ac:dyDescent="0.25">
      <c r="A3707" s="1" t="s">
        <v>4395</v>
      </c>
      <c r="B3707" t="s">
        <v>2966</v>
      </c>
      <c r="C3707">
        <v>17</v>
      </c>
      <c r="D3707" s="3">
        <v>48000</v>
      </c>
    </row>
    <row r="3708" spans="1:4" x14ac:dyDescent="0.25">
      <c r="A3708" s="1" t="s">
        <v>4396</v>
      </c>
      <c r="B3708" t="s">
        <v>4397</v>
      </c>
      <c r="C3708">
        <v>0</v>
      </c>
      <c r="D3708" s="3">
        <v>6000</v>
      </c>
    </row>
    <row r="3709" spans="1:4" x14ac:dyDescent="0.25">
      <c r="A3709" s="1" t="s">
        <v>4398</v>
      </c>
      <c r="B3709" t="s">
        <v>4399</v>
      </c>
      <c r="C3709">
        <v>0</v>
      </c>
      <c r="D3709" s="3">
        <v>4500</v>
      </c>
    </row>
    <row r="3710" spans="1:4" x14ac:dyDescent="0.25">
      <c r="A3710" s="1" t="s">
        <v>4400</v>
      </c>
      <c r="B3710" t="s">
        <v>4401</v>
      </c>
      <c r="C3710">
        <v>0</v>
      </c>
      <c r="D3710" s="3">
        <v>4500</v>
      </c>
    </row>
    <row r="3711" spans="1:4" x14ac:dyDescent="0.25">
      <c r="A3711" s="1" t="s">
        <v>4402</v>
      </c>
      <c r="B3711" t="s">
        <v>4403</v>
      </c>
      <c r="C3711">
        <v>0</v>
      </c>
      <c r="D3711" s="3">
        <v>4500</v>
      </c>
    </row>
    <row r="3712" spans="1:4" x14ac:dyDescent="0.25">
      <c r="A3712" s="1" t="s">
        <v>4404</v>
      </c>
      <c r="B3712" t="s">
        <v>4405</v>
      </c>
      <c r="C3712">
        <v>0</v>
      </c>
      <c r="D3712" s="3">
        <v>5000</v>
      </c>
    </row>
    <row r="3713" spans="1:4" x14ac:dyDescent="0.25">
      <c r="A3713" s="1" t="s">
        <v>4406</v>
      </c>
      <c r="B3713" t="s">
        <v>408</v>
      </c>
      <c r="C3713">
        <v>0</v>
      </c>
      <c r="D3713" s="3">
        <v>78000</v>
      </c>
    </row>
    <row r="3714" spans="1:4" x14ac:dyDescent="0.25">
      <c r="A3714" s="1" t="s">
        <v>4407</v>
      </c>
      <c r="B3714" t="s">
        <v>4408</v>
      </c>
      <c r="C3714">
        <v>0</v>
      </c>
      <c r="D3714" s="3">
        <v>5500</v>
      </c>
    </row>
    <row r="3715" spans="1:4" x14ac:dyDescent="0.25">
      <c r="A3715" s="1" t="s">
        <v>4409</v>
      </c>
      <c r="B3715" t="s">
        <v>4410</v>
      </c>
      <c r="C3715">
        <v>0</v>
      </c>
      <c r="D3715" s="3">
        <v>5500</v>
      </c>
    </row>
    <row r="3716" spans="1:4" x14ac:dyDescent="0.25">
      <c r="A3716" s="1" t="s">
        <v>4411</v>
      </c>
      <c r="B3716" t="s">
        <v>4410</v>
      </c>
      <c r="C3716">
        <v>0</v>
      </c>
      <c r="D3716" s="3">
        <v>5500</v>
      </c>
    </row>
    <row r="3717" spans="1:4" x14ac:dyDescent="0.25">
      <c r="A3717" s="1" t="s">
        <v>4412</v>
      </c>
      <c r="B3717" t="s">
        <v>4413</v>
      </c>
      <c r="C3717">
        <v>0</v>
      </c>
      <c r="D3717" s="3">
        <v>5500</v>
      </c>
    </row>
    <row r="3718" spans="1:4" x14ac:dyDescent="0.25">
      <c r="A3718" s="1" t="s">
        <v>4414</v>
      </c>
      <c r="B3718" t="s">
        <v>4413</v>
      </c>
      <c r="C3718">
        <v>0</v>
      </c>
      <c r="D3718" s="3">
        <v>5500</v>
      </c>
    </row>
    <row r="3719" spans="1:4" x14ac:dyDescent="0.25">
      <c r="A3719" s="1" t="s">
        <v>4415</v>
      </c>
      <c r="B3719" t="s">
        <v>4416</v>
      </c>
      <c r="C3719">
        <v>0</v>
      </c>
      <c r="D3719" s="3">
        <v>4500</v>
      </c>
    </row>
    <row r="3720" spans="1:4" x14ac:dyDescent="0.25">
      <c r="A3720" s="1" t="s">
        <v>4417</v>
      </c>
      <c r="B3720" t="s">
        <v>2128</v>
      </c>
      <c r="C3720">
        <v>0</v>
      </c>
      <c r="D3720" s="3">
        <v>10000</v>
      </c>
    </row>
    <row r="3721" spans="1:4" x14ac:dyDescent="0.25">
      <c r="A3721" s="1" t="s">
        <v>4418</v>
      </c>
      <c r="B3721" t="s">
        <v>4419</v>
      </c>
      <c r="C3721">
        <v>0</v>
      </c>
      <c r="D3721" s="3">
        <v>4500</v>
      </c>
    </row>
    <row r="3722" spans="1:4" x14ac:dyDescent="0.25">
      <c r="A3722" s="1" t="s">
        <v>4420</v>
      </c>
      <c r="B3722" t="s">
        <v>2128</v>
      </c>
      <c r="C3722">
        <v>0</v>
      </c>
      <c r="D3722" s="3">
        <v>10500</v>
      </c>
    </row>
    <row r="3723" spans="1:4" x14ac:dyDescent="0.25">
      <c r="A3723" s="1" t="s">
        <v>4421</v>
      </c>
      <c r="B3723" t="s">
        <v>4422</v>
      </c>
      <c r="C3723">
        <v>0</v>
      </c>
      <c r="D3723" s="3">
        <v>4500</v>
      </c>
    </row>
    <row r="3724" spans="1:4" x14ac:dyDescent="0.25">
      <c r="A3724" s="1" t="s">
        <v>4423</v>
      </c>
      <c r="B3724" t="s">
        <v>2128</v>
      </c>
      <c r="C3724">
        <v>0</v>
      </c>
      <c r="D3724" s="3">
        <v>10000</v>
      </c>
    </row>
    <row r="3725" spans="1:4" x14ac:dyDescent="0.25">
      <c r="A3725" s="1" t="s">
        <v>4424</v>
      </c>
      <c r="B3725" t="s">
        <v>886</v>
      </c>
      <c r="C3725">
        <v>0</v>
      </c>
      <c r="D3725" s="3">
        <v>4500</v>
      </c>
    </row>
    <row r="3726" spans="1:4" x14ac:dyDescent="0.25">
      <c r="A3726" s="1" t="s">
        <v>4425</v>
      </c>
      <c r="B3726" t="s">
        <v>2128</v>
      </c>
      <c r="C3726">
        <v>0</v>
      </c>
      <c r="D3726" s="3">
        <v>10000</v>
      </c>
    </row>
    <row r="3727" spans="1:4" x14ac:dyDescent="0.25">
      <c r="A3727" s="1" t="s">
        <v>4426</v>
      </c>
      <c r="B3727" t="s">
        <v>4427</v>
      </c>
      <c r="C3727">
        <v>0</v>
      </c>
      <c r="D3727" s="3">
        <v>4000</v>
      </c>
    </row>
    <row r="3728" spans="1:4" x14ac:dyDescent="0.25">
      <c r="A3728" s="1" t="s">
        <v>4428</v>
      </c>
      <c r="B3728" t="s">
        <v>2128</v>
      </c>
      <c r="C3728">
        <v>0</v>
      </c>
      <c r="D3728" s="3">
        <v>10000</v>
      </c>
    </row>
    <row r="3729" spans="1:4" x14ac:dyDescent="0.25">
      <c r="A3729" s="1" t="s">
        <v>4429</v>
      </c>
      <c r="B3729" t="s">
        <v>4430</v>
      </c>
      <c r="C3729">
        <v>0</v>
      </c>
      <c r="D3729" s="3">
        <v>68000</v>
      </c>
    </row>
    <row r="3730" spans="1:4" x14ac:dyDescent="0.25">
      <c r="A3730" s="1" t="s">
        <v>4431</v>
      </c>
      <c r="B3730" t="s">
        <v>2128</v>
      </c>
      <c r="C3730">
        <v>0</v>
      </c>
      <c r="D3730" s="3">
        <v>10000</v>
      </c>
    </row>
    <row r="3731" spans="1:4" x14ac:dyDescent="0.25">
      <c r="A3731" s="1" t="s">
        <v>4432</v>
      </c>
      <c r="B3731" t="s">
        <v>2128</v>
      </c>
      <c r="C3731">
        <v>0</v>
      </c>
      <c r="D3731" s="3">
        <v>10000</v>
      </c>
    </row>
    <row r="3732" spans="1:4" x14ac:dyDescent="0.25">
      <c r="A3732" s="1" t="s">
        <v>4433</v>
      </c>
      <c r="B3732" t="s">
        <v>2975</v>
      </c>
      <c r="C3732">
        <v>5</v>
      </c>
      <c r="D3732" s="3">
        <v>65000</v>
      </c>
    </row>
    <row r="3733" spans="1:4" x14ac:dyDescent="0.25">
      <c r="A3733" s="1" t="s">
        <v>4434</v>
      </c>
      <c r="B3733" t="s">
        <v>2975</v>
      </c>
      <c r="C3733">
        <v>70</v>
      </c>
      <c r="D3733" s="3">
        <v>65000</v>
      </c>
    </row>
    <row r="3734" spans="1:4" x14ac:dyDescent="0.25">
      <c r="A3734" s="1" t="s">
        <v>4435</v>
      </c>
      <c r="B3734" t="s">
        <v>2975</v>
      </c>
      <c r="C3734">
        <v>5</v>
      </c>
      <c r="D3734" s="3">
        <v>65000</v>
      </c>
    </row>
    <row r="3735" spans="1:4" x14ac:dyDescent="0.25">
      <c r="A3735" s="1" t="s">
        <v>4436</v>
      </c>
      <c r="B3735" t="s">
        <v>2975</v>
      </c>
      <c r="C3735">
        <v>16</v>
      </c>
      <c r="D3735" s="3">
        <v>65000</v>
      </c>
    </row>
    <row r="3736" spans="1:4" x14ac:dyDescent="0.25">
      <c r="A3736" s="1" t="s">
        <v>4437</v>
      </c>
      <c r="B3736" t="s">
        <v>2975</v>
      </c>
      <c r="C3736">
        <v>33</v>
      </c>
      <c r="D3736" s="3">
        <v>65000</v>
      </c>
    </row>
    <row r="3737" spans="1:4" x14ac:dyDescent="0.25">
      <c r="A3737" s="1" t="s">
        <v>4438</v>
      </c>
      <c r="B3737" t="s">
        <v>2975</v>
      </c>
      <c r="C3737">
        <v>35</v>
      </c>
      <c r="D3737" s="3">
        <v>65000</v>
      </c>
    </row>
    <row r="3738" spans="1:4" x14ac:dyDescent="0.25">
      <c r="A3738" s="1" t="s">
        <v>4439</v>
      </c>
      <c r="B3738" t="s">
        <v>2975</v>
      </c>
      <c r="C3738">
        <v>23</v>
      </c>
      <c r="D3738" s="3">
        <v>65000</v>
      </c>
    </row>
    <row r="3739" spans="1:4" x14ac:dyDescent="0.25">
      <c r="A3739" s="1" t="s">
        <v>4440</v>
      </c>
      <c r="B3739" t="s">
        <v>2128</v>
      </c>
      <c r="C3739">
        <v>0</v>
      </c>
      <c r="D3739" s="3">
        <v>10000</v>
      </c>
    </row>
    <row r="3740" spans="1:4" x14ac:dyDescent="0.25">
      <c r="A3740" s="1" t="s">
        <v>4441</v>
      </c>
      <c r="B3740" t="s">
        <v>704</v>
      </c>
      <c r="C3740">
        <v>0</v>
      </c>
      <c r="D3740" s="3">
        <v>4000</v>
      </c>
    </row>
    <row r="3741" spans="1:4" x14ac:dyDescent="0.25">
      <c r="A3741" s="1" t="s">
        <v>4442</v>
      </c>
      <c r="B3741" t="s">
        <v>2128</v>
      </c>
      <c r="C3741">
        <v>0</v>
      </c>
      <c r="D3741" s="3">
        <v>10000</v>
      </c>
    </row>
    <row r="3742" spans="1:4" x14ac:dyDescent="0.25">
      <c r="A3742" s="1" t="s">
        <v>4443</v>
      </c>
      <c r="B3742" t="s">
        <v>704</v>
      </c>
      <c r="C3742">
        <v>0</v>
      </c>
      <c r="D3742" s="3">
        <v>4000</v>
      </c>
    </row>
    <row r="3743" spans="1:4" x14ac:dyDescent="0.25">
      <c r="A3743" s="1" t="s">
        <v>4444</v>
      </c>
      <c r="B3743" t="s">
        <v>2128</v>
      </c>
      <c r="C3743">
        <v>0</v>
      </c>
      <c r="D3743" s="3">
        <v>10000</v>
      </c>
    </row>
    <row r="3744" spans="1:4" x14ac:dyDescent="0.25">
      <c r="A3744" s="1" t="s">
        <v>4445</v>
      </c>
      <c r="B3744" t="s">
        <v>704</v>
      </c>
      <c r="C3744">
        <v>0</v>
      </c>
      <c r="D3744" s="3">
        <v>4000</v>
      </c>
    </row>
    <row r="3745" spans="1:4" x14ac:dyDescent="0.25">
      <c r="A3745" s="1" t="s">
        <v>4446</v>
      </c>
      <c r="B3745" t="s">
        <v>2128</v>
      </c>
      <c r="C3745">
        <v>0</v>
      </c>
      <c r="D3745" s="3">
        <v>10000</v>
      </c>
    </row>
    <row r="3746" spans="1:4" x14ac:dyDescent="0.25">
      <c r="A3746" s="1" t="s">
        <v>4447</v>
      </c>
      <c r="B3746" t="s">
        <v>704</v>
      </c>
      <c r="C3746">
        <v>0</v>
      </c>
      <c r="D3746" s="3">
        <v>4000</v>
      </c>
    </row>
    <row r="3747" spans="1:4" x14ac:dyDescent="0.25">
      <c r="A3747" s="1" t="s">
        <v>4448</v>
      </c>
      <c r="B3747" t="s">
        <v>4449</v>
      </c>
      <c r="C3747">
        <v>0</v>
      </c>
      <c r="D3747" s="3">
        <v>14000</v>
      </c>
    </row>
    <row r="3748" spans="1:4" x14ac:dyDescent="0.25">
      <c r="A3748" s="1" t="s">
        <v>4450</v>
      </c>
      <c r="B3748" t="s">
        <v>4451</v>
      </c>
      <c r="C3748">
        <v>0</v>
      </c>
      <c r="D3748" s="3">
        <v>4000</v>
      </c>
    </row>
    <row r="3749" spans="1:4" x14ac:dyDescent="0.25">
      <c r="A3749" s="1" t="s">
        <v>4452</v>
      </c>
      <c r="B3749" t="s">
        <v>4449</v>
      </c>
      <c r="C3749">
        <v>0</v>
      </c>
      <c r="D3749" s="3">
        <v>14000</v>
      </c>
    </row>
    <row r="3750" spans="1:4" x14ac:dyDescent="0.25">
      <c r="A3750" s="1" t="s">
        <v>4453</v>
      </c>
      <c r="B3750" t="s">
        <v>704</v>
      </c>
      <c r="C3750">
        <v>0</v>
      </c>
      <c r="D3750" s="3">
        <v>4000</v>
      </c>
    </row>
    <row r="3751" spans="1:4" x14ac:dyDescent="0.25">
      <c r="A3751" s="1" t="s">
        <v>4454</v>
      </c>
      <c r="B3751" t="s">
        <v>4455</v>
      </c>
      <c r="C3751">
        <v>0</v>
      </c>
      <c r="D3751" s="3">
        <v>11000</v>
      </c>
    </row>
    <row r="3752" spans="1:4" x14ac:dyDescent="0.25">
      <c r="A3752" s="1" t="s">
        <v>4456</v>
      </c>
      <c r="B3752" t="s">
        <v>4455</v>
      </c>
      <c r="C3752">
        <v>9</v>
      </c>
      <c r="D3752" s="3">
        <v>10500</v>
      </c>
    </row>
    <row r="3753" spans="1:4" x14ac:dyDescent="0.25">
      <c r="A3753" s="1" t="s">
        <v>4457</v>
      </c>
      <c r="B3753" t="s">
        <v>704</v>
      </c>
      <c r="C3753">
        <v>0</v>
      </c>
      <c r="D3753" s="3">
        <v>4000</v>
      </c>
    </row>
    <row r="3754" spans="1:4" x14ac:dyDescent="0.25">
      <c r="A3754" s="1" t="s">
        <v>4458</v>
      </c>
      <c r="B3754" t="s">
        <v>4459</v>
      </c>
      <c r="C3754">
        <v>-1</v>
      </c>
      <c r="D3754" s="3">
        <v>10500</v>
      </c>
    </row>
    <row r="3755" spans="1:4" x14ac:dyDescent="0.25">
      <c r="A3755" s="1" t="s">
        <v>4460</v>
      </c>
      <c r="B3755" t="s">
        <v>704</v>
      </c>
      <c r="C3755">
        <v>0</v>
      </c>
      <c r="D3755" s="3">
        <v>4000</v>
      </c>
    </row>
    <row r="3756" spans="1:4" x14ac:dyDescent="0.25">
      <c r="A3756" s="1" t="s">
        <v>4461</v>
      </c>
      <c r="B3756" t="s">
        <v>2128</v>
      </c>
      <c r="C3756">
        <v>-15</v>
      </c>
      <c r="D3756" s="3">
        <v>10000</v>
      </c>
    </row>
    <row r="3757" spans="1:4" x14ac:dyDescent="0.25">
      <c r="A3757" s="1" t="s">
        <v>4462</v>
      </c>
      <c r="B3757" t="s">
        <v>704</v>
      </c>
      <c r="C3757">
        <v>0</v>
      </c>
      <c r="D3757" s="3">
        <v>4000</v>
      </c>
    </row>
    <row r="3758" spans="1:4" x14ac:dyDescent="0.25">
      <c r="A3758" s="1" t="s">
        <v>4463</v>
      </c>
      <c r="B3758" t="s">
        <v>4459</v>
      </c>
      <c r="C3758">
        <v>4</v>
      </c>
      <c r="D3758" s="3">
        <v>10500</v>
      </c>
    </row>
    <row r="3759" spans="1:4" x14ac:dyDescent="0.25">
      <c r="A3759" s="1" t="s">
        <v>4464</v>
      </c>
      <c r="B3759" t="s">
        <v>704</v>
      </c>
      <c r="C3759">
        <v>0</v>
      </c>
      <c r="D3759" s="3">
        <v>4000</v>
      </c>
    </row>
    <row r="3760" spans="1:4" x14ac:dyDescent="0.25">
      <c r="A3760" s="1" t="s">
        <v>4465</v>
      </c>
      <c r="B3760" t="s">
        <v>4455</v>
      </c>
      <c r="C3760">
        <v>0</v>
      </c>
      <c r="D3760" s="3">
        <v>11000</v>
      </c>
    </row>
    <row r="3761" spans="1:4" x14ac:dyDescent="0.25">
      <c r="A3761" s="1" t="s">
        <v>4466</v>
      </c>
      <c r="B3761" t="s">
        <v>704</v>
      </c>
      <c r="C3761">
        <v>0</v>
      </c>
      <c r="D3761" s="3">
        <v>4000</v>
      </c>
    </row>
    <row r="3762" spans="1:4" x14ac:dyDescent="0.25">
      <c r="A3762" s="1" t="s">
        <v>4467</v>
      </c>
      <c r="B3762" t="s">
        <v>2389</v>
      </c>
      <c r="C3762">
        <v>0</v>
      </c>
      <c r="D3762" s="3">
        <v>10000</v>
      </c>
    </row>
    <row r="3763" spans="1:4" x14ac:dyDescent="0.25">
      <c r="A3763" s="1" t="s">
        <v>4468</v>
      </c>
      <c r="B3763" t="s">
        <v>704</v>
      </c>
      <c r="C3763">
        <v>0</v>
      </c>
      <c r="D3763" s="3">
        <v>4000</v>
      </c>
    </row>
    <row r="3764" spans="1:4" x14ac:dyDescent="0.25">
      <c r="A3764" s="1" t="s">
        <v>4469</v>
      </c>
      <c r="B3764" t="s">
        <v>704</v>
      </c>
      <c r="C3764">
        <v>0</v>
      </c>
      <c r="D3764" s="3">
        <v>4000</v>
      </c>
    </row>
    <row r="3765" spans="1:4" x14ac:dyDescent="0.25">
      <c r="A3765" s="1" t="s">
        <v>4470</v>
      </c>
      <c r="B3765" t="s">
        <v>704</v>
      </c>
      <c r="C3765">
        <v>0</v>
      </c>
      <c r="D3765" s="3">
        <v>4000</v>
      </c>
    </row>
    <row r="3766" spans="1:4" x14ac:dyDescent="0.25">
      <c r="A3766" s="1" t="s">
        <v>4471</v>
      </c>
      <c r="B3766" t="s">
        <v>704</v>
      </c>
      <c r="C3766">
        <v>0</v>
      </c>
      <c r="D3766" s="3">
        <v>4000</v>
      </c>
    </row>
    <row r="3767" spans="1:4" x14ac:dyDescent="0.25">
      <c r="A3767" s="1" t="s">
        <v>4472</v>
      </c>
      <c r="B3767" t="s">
        <v>704</v>
      </c>
      <c r="C3767">
        <v>0</v>
      </c>
      <c r="D3767" s="3">
        <v>4000</v>
      </c>
    </row>
    <row r="3768" spans="1:4" x14ac:dyDescent="0.25">
      <c r="A3768" s="1" t="s">
        <v>4473</v>
      </c>
      <c r="B3768" t="s">
        <v>704</v>
      </c>
      <c r="C3768">
        <v>0</v>
      </c>
      <c r="D3768" s="3">
        <v>4000</v>
      </c>
    </row>
    <row r="3769" spans="1:4" x14ac:dyDescent="0.25">
      <c r="A3769" s="1" t="s">
        <v>4474</v>
      </c>
      <c r="B3769" t="s">
        <v>704</v>
      </c>
      <c r="C3769">
        <v>0</v>
      </c>
      <c r="D3769" s="3">
        <v>4000</v>
      </c>
    </row>
    <row r="3770" spans="1:4" x14ac:dyDescent="0.25">
      <c r="A3770" s="1" t="s">
        <v>4475</v>
      </c>
      <c r="B3770" t="s">
        <v>704</v>
      </c>
      <c r="C3770">
        <v>0</v>
      </c>
      <c r="D3770" s="3">
        <v>4000</v>
      </c>
    </row>
    <row r="3771" spans="1:4" x14ac:dyDescent="0.25">
      <c r="A3771" s="1" t="s">
        <v>4476</v>
      </c>
      <c r="B3771" t="s">
        <v>4477</v>
      </c>
      <c r="C3771">
        <v>0</v>
      </c>
      <c r="D3771" s="3">
        <v>6000</v>
      </c>
    </row>
    <row r="3772" spans="1:4" x14ac:dyDescent="0.25">
      <c r="A3772" s="1" t="s">
        <v>4478</v>
      </c>
      <c r="B3772" t="s">
        <v>4479</v>
      </c>
      <c r="C3772">
        <v>0</v>
      </c>
      <c r="D3772" s="3">
        <v>6000</v>
      </c>
    </row>
    <row r="3773" spans="1:4" x14ac:dyDescent="0.25">
      <c r="A3773" s="1" t="s">
        <v>4480</v>
      </c>
      <c r="B3773" t="s">
        <v>4481</v>
      </c>
      <c r="C3773">
        <v>0</v>
      </c>
      <c r="D3773" s="3">
        <v>6000</v>
      </c>
    </row>
    <row r="3774" spans="1:4" x14ac:dyDescent="0.25">
      <c r="A3774" s="1" t="s">
        <v>4482</v>
      </c>
      <c r="B3774" t="s">
        <v>4381</v>
      </c>
      <c r="C3774">
        <v>0</v>
      </c>
      <c r="D3774" s="3">
        <v>80000</v>
      </c>
    </row>
    <row r="3775" spans="1:4" x14ac:dyDescent="0.25">
      <c r="A3775" s="1" t="s">
        <v>4483</v>
      </c>
      <c r="B3775" t="s">
        <v>4484</v>
      </c>
      <c r="C3775">
        <v>0</v>
      </c>
      <c r="D3775" s="3">
        <v>52000</v>
      </c>
    </row>
    <row r="3776" spans="1:4" x14ac:dyDescent="0.25">
      <c r="A3776" s="1" t="s">
        <v>4485</v>
      </c>
      <c r="B3776" t="s">
        <v>4486</v>
      </c>
      <c r="C3776">
        <v>0</v>
      </c>
      <c r="D3776" s="3">
        <v>57000</v>
      </c>
    </row>
    <row r="3777" spans="1:4" x14ac:dyDescent="0.25">
      <c r="A3777" s="1" t="s">
        <v>4487</v>
      </c>
      <c r="B3777" t="s">
        <v>4488</v>
      </c>
      <c r="C3777">
        <v>0</v>
      </c>
      <c r="D3777" s="3">
        <v>55000</v>
      </c>
    </row>
    <row r="3778" spans="1:4" x14ac:dyDescent="0.25">
      <c r="A3778" s="1" t="s">
        <v>4489</v>
      </c>
      <c r="B3778" t="s">
        <v>4490</v>
      </c>
      <c r="C3778">
        <v>0</v>
      </c>
      <c r="D3778" s="3">
        <v>50000</v>
      </c>
    </row>
    <row r="3779" spans="1:4" x14ac:dyDescent="0.25">
      <c r="A3779" s="1" t="s">
        <v>4491</v>
      </c>
      <c r="B3779" t="s">
        <v>4492</v>
      </c>
      <c r="C3779">
        <v>167</v>
      </c>
      <c r="D3779" s="3">
        <v>50000</v>
      </c>
    </row>
    <row r="3780" spans="1:4" x14ac:dyDescent="0.25">
      <c r="A3780" s="1" t="s">
        <v>4493</v>
      </c>
      <c r="B3780" t="s">
        <v>4490</v>
      </c>
      <c r="C3780">
        <v>0</v>
      </c>
      <c r="D3780" s="3">
        <v>50000</v>
      </c>
    </row>
    <row r="3781" spans="1:4" x14ac:dyDescent="0.25">
      <c r="A3781" s="1" t="s">
        <v>4494</v>
      </c>
      <c r="B3781" t="s">
        <v>4495</v>
      </c>
      <c r="C3781">
        <v>174</v>
      </c>
      <c r="D3781" s="3">
        <v>50000</v>
      </c>
    </row>
    <row r="3782" spans="1:4" x14ac:dyDescent="0.25">
      <c r="A3782" s="1" t="s">
        <v>4496</v>
      </c>
      <c r="B3782" t="s">
        <v>4497</v>
      </c>
      <c r="C3782">
        <v>181</v>
      </c>
      <c r="D3782" s="3">
        <v>50000</v>
      </c>
    </row>
    <row r="3783" spans="1:4" x14ac:dyDescent="0.25">
      <c r="A3783" s="1" t="s">
        <v>4498</v>
      </c>
      <c r="B3783" t="s">
        <v>4499</v>
      </c>
      <c r="C3783">
        <v>2</v>
      </c>
      <c r="D3783" s="3">
        <v>45000</v>
      </c>
    </row>
    <row r="3784" spans="1:4" x14ac:dyDescent="0.25">
      <c r="A3784" s="1" t="s">
        <v>4500</v>
      </c>
      <c r="B3784" t="s">
        <v>4501</v>
      </c>
      <c r="C3784">
        <v>163</v>
      </c>
      <c r="D3784" s="3">
        <v>45000</v>
      </c>
    </row>
    <row r="3785" spans="1:4" x14ac:dyDescent="0.25">
      <c r="A3785" s="1" t="s">
        <v>4502</v>
      </c>
      <c r="B3785" t="s">
        <v>4503</v>
      </c>
      <c r="C3785">
        <v>86</v>
      </c>
      <c r="D3785" s="3">
        <v>45000</v>
      </c>
    </row>
    <row r="3786" spans="1:4" x14ac:dyDescent="0.25">
      <c r="A3786" s="1" t="s">
        <v>4504</v>
      </c>
      <c r="B3786" t="s">
        <v>4505</v>
      </c>
      <c r="C3786">
        <v>187</v>
      </c>
      <c r="D3786" s="3">
        <v>45000</v>
      </c>
    </row>
    <row r="3787" spans="1:4" x14ac:dyDescent="0.25">
      <c r="A3787" s="1" t="s">
        <v>4506</v>
      </c>
      <c r="B3787" t="s">
        <v>4507</v>
      </c>
      <c r="C3787">
        <v>87</v>
      </c>
      <c r="D3787" s="3">
        <v>45000</v>
      </c>
    </row>
    <row r="3788" spans="1:4" x14ac:dyDescent="0.25">
      <c r="A3788" s="1" t="s">
        <v>4508</v>
      </c>
      <c r="B3788" t="s">
        <v>4509</v>
      </c>
      <c r="C3788">
        <v>0</v>
      </c>
      <c r="D3788" s="3">
        <v>62000</v>
      </c>
    </row>
    <row r="3789" spans="1:4" x14ac:dyDescent="0.25">
      <c r="A3789" s="1" t="s">
        <v>4510</v>
      </c>
      <c r="B3789" t="s">
        <v>4511</v>
      </c>
      <c r="C3789">
        <v>0</v>
      </c>
      <c r="D3789" s="3">
        <v>85000</v>
      </c>
    </row>
    <row r="3790" spans="1:4" x14ac:dyDescent="0.25">
      <c r="A3790" s="1" t="s">
        <v>4512</v>
      </c>
      <c r="B3790" t="s">
        <v>4486</v>
      </c>
      <c r="C3790">
        <v>0</v>
      </c>
      <c r="D3790" s="3">
        <v>62000</v>
      </c>
    </row>
    <row r="3791" spans="1:4" x14ac:dyDescent="0.25">
      <c r="A3791" s="1" t="s">
        <v>4513</v>
      </c>
      <c r="B3791" t="s">
        <v>2363</v>
      </c>
      <c r="C3791">
        <v>0</v>
      </c>
      <c r="D3791" s="3">
        <v>8500</v>
      </c>
    </row>
    <row r="3792" spans="1:4" x14ac:dyDescent="0.25">
      <c r="A3792" s="1" t="s">
        <v>4514</v>
      </c>
      <c r="B3792" t="s">
        <v>4515</v>
      </c>
      <c r="C3792">
        <v>0</v>
      </c>
      <c r="D3792" s="3">
        <v>60000</v>
      </c>
    </row>
    <row r="3793" spans="1:4" x14ac:dyDescent="0.25">
      <c r="A3793" s="1" t="s">
        <v>4516</v>
      </c>
      <c r="B3793" t="s">
        <v>4517</v>
      </c>
      <c r="C3793">
        <v>0</v>
      </c>
      <c r="D3793" s="3">
        <v>46000</v>
      </c>
    </row>
    <row r="3794" spans="1:4" x14ac:dyDescent="0.25">
      <c r="A3794" s="1" t="s">
        <v>4518</v>
      </c>
      <c r="B3794" t="s">
        <v>4519</v>
      </c>
      <c r="C3794">
        <v>0</v>
      </c>
      <c r="D3794" s="3">
        <v>49000</v>
      </c>
    </row>
    <row r="3795" spans="1:4" x14ac:dyDescent="0.25">
      <c r="A3795" s="1" t="s">
        <v>4520</v>
      </c>
      <c r="B3795" t="s">
        <v>4381</v>
      </c>
      <c r="C3795">
        <v>0</v>
      </c>
      <c r="D3795" s="3">
        <v>80000</v>
      </c>
    </row>
    <row r="3796" spans="1:4" x14ac:dyDescent="0.25">
      <c r="A3796" s="1" t="s">
        <v>4521</v>
      </c>
      <c r="B3796" t="s">
        <v>4381</v>
      </c>
      <c r="C3796">
        <v>0</v>
      </c>
      <c r="D3796" s="3">
        <v>80000</v>
      </c>
    </row>
    <row r="3797" spans="1:4" x14ac:dyDescent="0.25">
      <c r="A3797" s="1" t="s">
        <v>4522</v>
      </c>
      <c r="B3797" t="s">
        <v>4523</v>
      </c>
      <c r="C3797">
        <v>20</v>
      </c>
      <c r="D3797" s="3">
        <v>55000</v>
      </c>
    </row>
    <row r="3798" spans="1:4" x14ac:dyDescent="0.25">
      <c r="A3798" s="1" t="s">
        <v>4524</v>
      </c>
      <c r="B3798" t="s">
        <v>4523</v>
      </c>
      <c r="C3798">
        <v>13</v>
      </c>
      <c r="D3798" s="3">
        <v>55000</v>
      </c>
    </row>
    <row r="3799" spans="1:4" x14ac:dyDescent="0.25">
      <c r="A3799" s="1" t="s">
        <v>4525</v>
      </c>
      <c r="B3799" t="s">
        <v>4523</v>
      </c>
      <c r="C3799">
        <v>6</v>
      </c>
      <c r="D3799" s="3">
        <v>55000</v>
      </c>
    </row>
    <row r="3800" spans="1:4" x14ac:dyDescent="0.25">
      <c r="A3800" s="1" t="s">
        <v>4526</v>
      </c>
      <c r="B3800" t="s">
        <v>4523</v>
      </c>
      <c r="C3800">
        <v>20</v>
      </c>
      <c r="D3800" s="3">
        <v>55000</v>
      </c>
    </row>
    <row r="3801" spans="1:4" x14ac:dyDescent="0.25">
      <c r="A3801" s="1" t="s">
        <v>4527</v>
      </c>
      <c r="B3801" t="s">
        <v>4523</v>
      </c>
      <c r="C3801">
        <v>15</v>
      </c>
      <c r="D3801" s="3">
        <v>55000</v>
      </c>
    </row>
    <row r="3802" spans="1:4" x14ac:dyDescent="0.25">
      <c r="A3802" s="1" t="s">
        <v>4528</v>
      </c>
      <c r="B3802" t="s">
        <v>4523</v>
      </c>
      <c r="C3802">
        <v>30</v>
      </c>
      <c r="D3802" s="3">
        <v>55000</v>
      </c>
    </row>
    <row r="3803" spans="1:4" x14ac:dyDescent="0.25">
      <c r="A3803" s="1" t="s">
        <v>4529</v>
      </c>
      <c r="B3803" t="s">
        <v>4381</v>
      </c>
      <c r="C3803">
        <v>0</v>
      </c>
      <c r="D3803" s="3">
        <v>80000</v>
      </c>
    </row>
    <row r="3804" spans="1:4" x14ac:dyDescent="0.25">
      <c r="A3804" s="1" t="s">
        <v>4530</v>
      </c>
      <c r="B3804" t="s">
        <v>17</v>
      </c>
      <c r="C3804">
        <v>0</v>
      </c>
      <c r="D3804" s="3">
        <v>0</v>
      </c>
    </row>
    <row r="3805" spans="1:4" x14ac:dyDescent="0.25">
      <c r="A3805" s="1" t="s">
        <v>4531</v>
      </c>
      <c r="B3805" t="s">
        <v>4532</v>
      </c>
      <c r="C3805">
        <v>0</v>
      </c>
      <c r="D3805" s="3">
        <v>75000</v>
      </c>
    </row>
    <row r="3806" spans="1:4" x14ac:dyDescent="0.25">
      <c r="A3806" s="1" t="s">
        <v>4533</v>
      </c>
      <c r="B3806" t="s">
        <v>4534</v>
      </c>
      <c r="C3806">
        <v>0</v>
      </c>
      <c r="D3806" s="3">
        <v>60000</v>
      </c>
    </row>
    <row r="3807" spans="1:4" x14ac:dyDescent="0.25">
      <c r="A3807" s="1" t="s">
        <v>4535</v>
      </c>
      <c r="B3807" t="s">
        <v>4536</v>
      </c>
      <c r="C3807">
        <v>1</v>
      </c>
      <c r="D3807" s="3">
        <v>60000</v>
      </c>
    </row>
    <row r="3808" spans="1:4" x14ac:dyDescent="0.25">
      <c r="A3808" s="1" t="s">
        <v>4537</v>
      </c>
      <c r="B3808" t="s">
        <v>4430</v>
      </c>
      <c r="C3808">
        <v>0</v>
      </c>
      <c r="D3808" s="3">
        <v>80000</v>
      </c>
    </row>
    <row r="3809" spans="1:4" x14ac:dyDescent="0.25">
      <c r="A3809" s="1" t="s">
        <v>4538</v>
      </c>
      <c r="B3809" t="s">
        <v>4539</v>
      </c>
      <c r="C3809">
        <v>36</v>
      </c>
      <c r="D3809" s="3">
        <v>75000</v>
      </c>
    </row>
    <row r="3810" spans="1:4" x14ac:dyDescent="0.25">
      <c r="A3810" s="1" t="s">
        <v>4540</v>
      </c>
      <c r="B3810" t="s">
        <v>4539</v>
      </c>
      <c r="C3810">
        <v>43</v>
      </c>
      <c r="D3810" s="3">
        <v>75000</v>
      </c>
    </row>
    <row r="3811" spans="1:4" x14ac:dyDescent="0.25">
      <c r="A3811" s="1" t="s">
        <v>4541</v>
      </c>
      <c r="B3811" t="s">
        <v>4539</v>
      </c>
      <c r="C3811">
        <v>46</v>
      </c>
      <c r="D3811" s="3">
        <v>75000</v>
      </c>
    </row>
    <row r="3812" spans="1:4" x14ac:dyDescent="0.25">
      <c r="A3812" s="1" t="s">
        <v>4542</v>
      </c>
      <c r="B3812" t="s">
        <v>4539</v>
      </c>
      <c r="C3812">
        <v>66</v>
      </c>
      <c r="D3812" s="3">
        <v>75000</v>
      </c>
    </row>
    <row r="3813" spans="1:4" x14ac:dyDescent="0.25">
      <c r="A3813" s="1" t="s">
        <v>4543</v>
      </c>
      <c r="B3813" t="s">
        <v>4539</v>
      </c>
      <c r="C3813">
        <v>66</v>
      </c>
      <c r="D3813" s="3">
        <v>75000</v>
      </c>
    </row>
    <row r="3814" spans="1:4" x14ac:dyDescent="0.25">
      <c r="A3814" s="1" t="s">
        <v>4544</v>
      </c>
      <c r="B3814" t="s">
        <v>4539</v>
      </c>
      <c r="C3814">
        <v>72</v>
      </c>
      <c r="D3814" s="3">
        <v>75000</v>
      </c>
    </row>
    <row r="3815" spans="1:4" x14ac:dyDescent="0.25">
      <c r="A3815" s="1" t="s">
        <v>4545</v>
      </c>
      <c r="B3815" t="s">
        <v>4539</v>
      </c>
      <c r="C3815">
        <v>65</v>
      </c>
      <c r="D3815" s="3">
        <v>75000</v>
      </c>
    </row>
    <row r="3816" spans="1:4" x14ac:dyDescent="0.25">
      <c r="A3816" s="1" t="s">
        <v>4546</v>
      </c>
      <c r="B3816" t="s">
        <v>4430</v>
      </c>
      <c r="C3816">
        <v>0</v>
      </c>
      <c r="D3816" s="3">
        <v>80000</v>
      </c>
    </row>
    <row r="3817" spans="1:4" x14ac:dyDescent="0.25">
      <c r="A3817" s="1" t="s">
        <v>4547</v>
      </c>
      <c r="B3817" t="s">
        <v>4548</v>
      </c>
      <c r="C3817">
        <v>0</v>
      </c>
      <c r="D3817" s="3">
        <v>65000</v>
      </c>
    </row>
    <row r="3818" spans="1:4" x14ac:dyDescent="0.25">
      <c r="A3818" s="1" t="s">
        <v>4549</v>
      </c>
      <c r="B3818" t="s">
        <v>4061</v>
      </c>
      <c r="C3818">
        <v>20</v>
      </c>
      <c r="D3818" s="3">
        <v>36000</v>
      </c>
    </row>
    <row r="3819" spans="1:4" x14ac:dyDescent="0.25">
      <c r="A3819" s="1" t="s">
        <v>4550</v>
      </c>
      <c r="B3819" t="s">
        <v>4061</v>
      </c>
      <c r="C3819">
        <v>19</v>
      </c>
      <c r="D3819" s="3">
        <v>36000</v>
      </c>
    </row>
    <row r="3820" spans="1:4" x14ac:dyDescent="0.25">
      <c r="A3820" s="1" t="s">
        <v>4551</v>
      </c>
      <c r="B3820" t="s">
        <v>4061</v>
      </c>
      <c r="C3820">
        <v>20</v>
      </c>
      <c r="D3820" s="3">
        <v>36000</v>
      </c>
    </row>
    <row r="3821" spans="1:4" x14ac:dyDescent="0.25">
      <c r="A3821" s="1" t="s">
        <v>4552</v>
      </c>
      <c r="B3821" t="s">
        <v>4061</v>
      </c>
      <c r="C3821">
        <v>21</v>
      </c>
      <c r="D3821" s="3">
        <v>36000</v>
      </c>
    </row>
    <row r="3822" spans="1:4" x14ac:dyDescent="0.25">
      <c r="A3822" s="1" t="s">
        <v>4553</v>
      </c>
      <c r="B3822" t="s">
        <v>4554</v>
      </c>
      <c r="C3822">
        <v>0</v>
      </c>
      <c r="D3822" s="3">
        <v>18000</v>
      </c>
    </row>
    <row r="3823" spans="1:4" x14ac:dyDescent="0.25">
      <c r="A3823" s="1" t="s">
        <v>4555</v>
      </c>
      <c r="B3823" t="s">
        <v>4556</v>
      </c>
      <c r="C3823">
        <v>0</v>
      </c>
      <c r="D3823" s="3">
        <v>55000</v>
      </c>
    </row>
    <row r="3824" spans="1:4" x14ac:dyDescent="0.25">
      <c r="A3824" s="1" t="s">
        <v>4557</v>
      </c>
      <c r="B3824" t="s">
        <v>2960</v>
      </c>
      <c r="C3824">
        <v>0</v>
      </c>
      <c r="D3824" s="3">
        <v>37000</v>
      </c>
    </row>
    <row r="3825" spans="1:4" x14ac:dyDescent="0.25">
      <c r="A3825" s="1" t="s">
        <v>4558</v>
      </c>
      <c r="B3825" t="s">
        <v>2960</v>
      </c>
      <c r="C3825">
        <v>1</v>
      </c>
      <c r="D3825" s="3">
        <v>37000</v>
      </c>
    </row>
    <row r="3826" spans="1:4" x14ac:dyDescent="0.25">
      <c r="A3826" s="1" t="s">
        <v>4559</v>
      </c>
      <c r="B3826" t="s">
        <v>2960</v>
      </c>
      <c r="C3826">
        <v>0</v>
      </c>
      <c r="D3826" s="3">
        <v>37000</v>
      </c>
    </row>
    <row r="3827" spans="1:4" x14ac:dyDescent="0.25">
      <c r="A3827" s="1" t="s">
        <v>4560</v>
      </c>
      <c r="B3827" t="s">
        <v>2960</v>
      </c>
      <c r="C3827">
        <v>1</v>
      </c>
      <c r="D3827" s="3">
        <v>37000</v>
      </c>
    </row>
    <row r="3828" spans="1:4" x14ac:dyDescent="0.25">
      <c r="A3828" s="1" t="s">
        <v>4561</v>
      </c>
      <c r="B3828" t="s">
        <v>4061</v>
      </c>
      <c r="C3828">
        <v>19</v>
      </c>
      <c r="D3828" s="3">
        <v>37000</v>
      </c>
    </row>
    <row r="3829" spans="1:4" x14ac:dyDescent="0.25">
      <c r="A3829" s="1" t="s">
        <v>4562</v>
      </c>
      <c r="B3829" t="s">
        <v>4061</v>
      </c>
      <c r="C3829">
        <v>18</v>
      </c>
      <c r="D3829" s="3">
        <v>37000</v>
      </c>
    </row>
    <row r="3830" spans="1:4" x14ac:dyDescent="0.25">
      <c r="A3830" s="1" t="s">
        <v>4563</v>
      </c>
      <c r="B3830" t="s">
        <v>4061</v>
      </c>
      <c r="C3830">
        <v>18</v>
      </c>
      <c r="D3830" s="3">
        <v>37000</v>
      </c>
    </row>
    <row r="3831" spans="1:4" x14ac:dyDescent="0.25">
      <c r="A3831" s="1" t="s">
        <v>4564</v>
      </c>
      <c r="B3831" t="s">
        <v>4061</v>
      </c>
      <c r="C3831">
        <v>17</v>
      </c>
      <c r="D3831" s="3">
        <v>37000</v>
      </c>
    </row>
    <row r="3832" spans="1:4" x14ac:dyDescent="0.25">
      <c r="A3832" s="1" t="s">
        <v>4565</v>
      </c>
      <c r="B3832" t="s">
        <v>4061</v>
      </c>
      <c r="C3832">
        <v>18</v>
      </c>
      <c r="D3832" s="3">
        <v>37000</v>
      </c>
    </row>
    <row r="3833" spans="1:4" x14ac:dyDescent="0.25">
      <c r="A3833" s="1" t="s">
        <v>4566</v>
      </c>
      <c r="B3833" t="s">
        <v>2938</v>
      </c>
      <c r="C3833">
        <v>19</v>
      </c>
      <c r="D3833" s="3">
        <v>60000</v>
      </c>
    </row>
    <row r="3834" spans="1:4" x14ac:dyDescent="0.25">
      <c r="A3834" s="1" t="s">
        <v>4567</v>
      </c>
      <c r="B3834" t="s">
        <v>2938</v>
      </c>
      <c r="C3834">
        <v>19</v>
      </c>
      <c r="D3834" s="3">
        <v>60000</v>
      </c>
    </row>
    <row r="3835" spans="1:4" x14ac:dyDescent="0.25">
      <c r="A3835" s="1" t="s">
        <v>4568</v>
      </c>
      <c r="B3835" t="s">
        <v>2938</v>
      </c>
      <c r="C3835">
        <v>52</v>
      </c>
      <c r="D3835" s="3">
        <v>60000</v>
      </c>
    </row>
    <row r="3836" spans="1:4" x14ac:dyDescent="0.25">
      <c r="A3836" s="1" t="s">
        <v>4569</v>
      </c>
      <c r="B3836" t="s">
        <v>2938</v>
      </c>
      <c r="C3836">
        <v>51</v>
      </c>
      <c r="D3836" s="3">
        <v>60000</v>
      </c>
    </row>
    <row r="3837" spans="1:4" x14ac:dyDescent="0.25">
      <c r="A3837" s="1" t="s">
        <v>4570</v>
      </c>
      <c r="B3837" t="s">
        <v>2938</v>
      </c>
      <c r="C3837">
        <v>56</v>
      </c>
      <c r="D3837" s="3">
        <v>60000</v>
      </c>
    </row>
    <row r="3838" spans="1:4" x14ac:dyDescent="0.25">
      <c r="A3838" s="1" t="s">
        <v>4571</v>
      </c>
      <c r="B3838" t="s">
        <v>2938</v>
      </c>
      <c r="C3838">
        <v>56</v>
      </c>
      <c r="D3838" s="3">
        <v>60000</v>
      </c>
    </row>
    <row r="3839" spans="1:4" x14ac:dyDescent="0.25">
      <c r="A3839" s="1" t="s">
        <v>4572</v>
      </c>
      <c r="B3839" t="s">
        <v>2938</v>
      </c>
      <c r="C3839">
        <v>52</v>
      </c>
      <c r="D3839" s="3">
        <v>60000</v>
      </c>
    </row>
    <row r="3840" spans="1:4" x14ac:dyDescent="0.25">
      <c r="A3840" s="1" t="s">
        <v>4573</v>
      </c>
      <c r="B3840" t="s">
        <v>2938</v>
      </c>
      <c r="C3840">
        <v>55</v>
      </c>
      <c r="D3840" s="3">
        <v>60000</v>
      </c>
    </row>
    <row r="3841" spans="1:4" x14ac:dyDescent="0.25">
      <c r="A3841" s="1" t="s">
        <v>4574</v>
      </c>
      <c r="B3841" t="s">
        <v>4248</v>
      </c>
      <c r="C3841">
        <v>21</v>
      </c>
      <c r="D3841" s="3">
        <v>60000</v>
      </c>
    </row>
    <row r="3842" spans="1:4" x14ac:dyDescent="0.25">
      <c r="A3842" s="1" t="s">
        <v>4575</v>
      </c>
      <c r="B3842" t="s">
        <v>4248</v>
      </c>
      <c r="C3842">
        <v>21</v>
      </c>
      <c r="D3842" s="3">
        <v>60000</v>
      </c>
    </row>
    <row r="3843" spans="1:4" x14ac:dyDescent="0.25">
      <c r="A3843" s="1" t="s">
        <v>4576</v>
      </c>
      <c r="B3843" t="s">
        <v>4248</v>
      </c>
      <c r="C3843">
        <v>21</v>
      </c>
      <c r="D3843" s="3">
        <v>60000</v>
      </c>
    </row>
    <row r="3844" spans="1:4" x14ac:dyDescent="0.25">
      <c r="A3844" s="1" t="s">
        <v>4577</v>
      </c>
      <c r="B3844" t="s">
        <v>4248</v>
      </c>
      <c r="C3844">
        <v>23</v>
      </c>
      <c r="D3844" s="3">
        <v>60000</v>
      </c>
    </row>
    <row r="3845" spans="1:4" x14ac:dyDescent="0.25">
      <c r="A3845" s="1" t="s">
        <v>4578</v>
      </c>
      <c r="B3845" t="s">
        <v>4248</v>
      </c>
      <c r="C3845">
        <v>20</v>
      </c>
      <c r="D3845" s="3">
        <v>60000</v>
      </c>
    </row>
    <row r="3846" spans="1:4" x14ac:dyDescent="0.25">
      <c r="A3846" s="1" t="s">
        <v>4579</v>
      </c>
      <c r="B3846" t="s">
        <v>4580</v>
      </c>
      <c r="C3846">
        <v>0</v>
      </c>
      <c r="D3846" s="3">
        <v>40000</v>
      </c>
    </row>
    <row r="3847" spans="1:4" x14ac:dyDescent="0.25">
      <c r="A3847" s="1" t="s">
        <v>4581</v>
      </c>
      <c r="B3847" t="s">
        <v>4582</v>
      </c>
      <c r="C3847">
        <v>128</v>
      </c>
      <c r="D3847" s="3">
        <v>40000</v>
      </c>
    </row>
    <row r="3848" spans="1:4" x14ac:dyDescent="0.25">
      <c r="A3848" s="1" t="s">
        <v>4583</v>
      </c>
      <c r="B3848" t="s">
        <v>4582</v>
      </c>
      <c r="C3848">
        <v>13</v>
      </c>
      <c r="D3848" s="3">
        <v>40000</v>
      </c>
    </row>
    <row r="3849" spans="1:4" x14ac:dyDescent="0.25">
      <c r="A3849" s="1" t="s">
        <v>4584</v>
      </c>
      <c r="B3849" t="s">
        <v>4585</v>
      </c>
      <c r="C3849">
        <v>0</v>
      </c>
      <c r="D3849" s="3">
        <v>45000</v>
      </c>
    </row>
    <row r="3850" spans="1:4" x14ac:dyDescent="0.25">
      <c r="A3850" s="1" t="s">
        <v>4586</v>
      </c>
      <c r="B3850" t="s">
        <v>4587</v>
      </c>
      <c r="C3850">
        <v>71</v>
      </c>
      <c r="D3850" s="3">
        <v>50000</v>
      </c>
    </row>
    <row r="3851" spans="1:4" x14ac:dyDescent="0.25">
      <c r="A3851" s="1" t="s">
        <v>4588</v>
      </c>
      <c r="B3851" t="s">
        <v>4587</v>
      </c>
      <c r="C3851">
        <v>64</v>
      </c>
      <c r="D3851" s="3">
        <v>50000</v>
      </c>
    </row>
    <row r="3852" spans="1:4" x14ac:dyDescent="0.25">
      <c r="A3852" s="1" t="s">
        <v>4589</v>
      </c>
      <c r="B3852" t="s">
        <v>4590</v>
      </c>
      <c r="C3852">
        <v>92</v>
      </c>
      <c r="D3852" s="3">
        <v>50000</v>
      </c>
    </row>
    <row r="3853" spans="1:4" x14ac:dyDescent="0.25">
      <c r="A3853" s="1" t="s">
        <v>4591</v>
      </c>
      <c r="B3853" t="s">
        <v>4592</v>
      </c>
      <c r="C3853">
        <v>0</v>
      </c>
      <c r="D3853" s="3">
        <v>50000</v>
      </c>
    </row>
    <row r="3854" spans="1:4" x14ac:dyDescent="0.25">
      <c r="A3854" s="1" t="s">
        <v>4593</v>
      </c>
      <c r="B3854" t="s">
        <v>4594</v>
      </c>
      <c r="C3854">
        <v>145</v>
      </c>
      <c r="D3854" s="3">
        <v>50000</v>
      </c>
    </row>
    <row r="3855" spans="1:4" x14ac:dyDescent="0.25">
      <c r="A3855" s="1" t="s">
        <v>4595</v>
      </c>
      <c r="B3855" t="s">
        <v>4594</v>
      </c>
      <c r="C3855">
        <v>71</v>
      </c>
      <c r="D3855" s="3">
        <v>50000</v>
      </c>
    </row>
    <row r="3856" spans="1:4" x14ac:dyDescent="0.25">
      <c r="A3856" s="1" t="s">
        <v>4596</v>
      </c>
      <c r="B3856" t="s">
        <v>4594</v>
      </c>
      <c r="C3856">
        <v>72</v>
      </c>
      <c r="D3856" s="3">
        <v>50000</v>
      </c>
    </row>
    <row r="3857" spans="1:4" x14ac:dyDescent="0.25">
      <c r="A3857" s="1" t="s">
        <v>4597</v>
      </c>
      <c r="B3857" t="s">
        <v>4598</v>
      </c>
      <c r="C3857">
        <v>0</v>
      </c>
      <c r="D3857" s="3">
        <v>5000</v>
      </c>
    </row>
    <row r="3858" spans="1:4" x14ac:dyDescent="0.25">
      <c r="A3858" s="1" t="s">
        <v>4599</v>
      </c>
      <c r="B3858" t="s">
        <v>4600</v>
      </c>
      <c r="C3858">
        <v>0</v>
      </c>
      <c r="D3858" s="3">
        <v>25000</v>
      </c>
    </row>
    <row r="3859" spans="1:4" x14ac:dyDescent="0.25">
      <c r="A3859" s="1" t="s">
        <v>4601</v>
      </c>
      <c r="B3859" t="s">
        <v>4600</v>
      </c>
      <c r="C3859">
        <v>0</v>
      </c>
      <c r="D3859" s="3">
        <v>25000</v>
      </c>
    </row>
    <row r="3860" spans="1:4" x14ac:dyDescent="0.25">
      <c r="A3860" s="1" t="s">
        <v>4602</v>
      </c>
      <c r="B3860" t="s">
        <v>4603</v>
      </c>
      <c r="C3860">
        <v>23</v>
      </c>
      <c r="D3860" s="3">
        <v>50000</v>
      </c>
    </row>
    <row r="3861" spans="1:4" x14ac:dyDescent="0.25">
      <c r="A3861" s="1" t="s">
        <v>4604</v>
      </c>
      <c r="B3861" t="s">
        <v>4603</v>
      </c>
      <c r="C3861">
        <v>24</v>
      </c>
      <c r="D3861" s="3">
        <v>50000</v>
      </c>
    </row>
    <row r="3862" spans="1:4" x14ac:dyDescent="0.25">
      <c r="A3862" s="1" t="s">
        <v>4605</v>
      </c>
      <c r="B3862" t="s">
        <v>4603</v>
      </c>
      <c r="C3862">
        <v>24</v>
      </c>
      <c r="D3862" s="3">
        <v>50000</v>
      </c>
    </row>
    <row r="3863" spans="1:4" x14ac:dyDescent="0.25">
      <c r="A3863" s="1" t="s">
        <v>4606</v>
      </c>
      <c r="B3863" t="s">
        <v>4603</v>
      </c>
      <c r="C3863">
        <v>22</v>
      </c>
      <c r="D3863" s="3">
        <v>50000</v>
      </c>
    </row>
    <row r="3864" spans="1:4" x14ac:dyDescent="0.25">
      <c r="A3864" s="1" t="s">
        <v>4607</v>
      </c>
      <c r="B3864" t="s">
        <v>4603</v>
      </c>
      <c r="C3864">
        <v>20</v>
      </c>
      <c r="D3864" s="3">
        <v>50000</v>
      </c>
    </row>
    <row r="3865" spans="1:4" x14ac:dyDescent="0.25">
      <c r="A3865" s="1" t="s">
        <v>4608</v>
      </c>
      <c r="B3865" t="s">
        <v>2960</v>
      </c>
      <c r="C3865">
        <v>9</v>
      </c>
      <c r="D3865" s="3">
        <v>40000</v>
      </c>
    </row>
    <row r="3866" spans="1:4" x14ac:dyDescent="0.25">
      <c r="A3866" s="1" t="s">
        <v>4609</v>
      </c>
      <c r="B3866" t="s">
        <v>2960</v>
      </c>
      <c r="C3866">
        <v>0</v>
      </c>
      <c r="D3866" s="3">
        <v>40000</v>
      </c>
    </row>
    <row r="3867" spans="1:4" x14ac:dyDescent="0.25">
      <c r="A3867" s="1" t="s">
        <v>4610</v>
      </c>
      <c r="B3867" t="s">
        <v>2960</v>
      </c>
      <c r="C3867">
        <v>2</v>
      </c>
      <c r="D3867" s="3">
        <v>40000</v>
      </c>
    </row>
    <row r="3868" spans="1:4" x14ac:dyDescent="0.25">
      <c r="A3868" s="1" t="s">
        <v>4611</v>
      </c>
      <c r="B3868" t="s">
        <v>2960</v>
      </c>
      <c r="C3868">
        <v>0</v>
      </c>
      <c r="D3868" s="3">
        <v>40000</v>
      </c>
    </row>
    <row r="3869" spans="1:4" x14ac:dyDescent="0.25">
      <c r="A3869" s="1" t="s">
        <v>4612</v>
      </c>
      <c r="B3869" t="s">
        <v>2938</v>
      </c>
      <c r="C3869">
        <v>24</v>
      </c>
      <c r="D3869" s="3">
        <v>70000</v>
      </c>
    </row>
    <row r="3870" spans="1:4" x14ac:dyDescent="0.25">
      <c r="A3870" s="1" t="s">
        <v>4613</v>
      </c>
      <c r="B3870" t="s">
        <v>2938</v>
      </c>
      <c r="C3870">
        <v>25</v>
      </c>
      <c r="D3870" s="3">
        <v>70000</v>
      </c>
    </row>
    <row r="3871" spans="1:4" x14ac:dyDescent="0.25">
      <c r="A3871" s="1" t="s">
        <v>4614</v>
      </c>
      <c r="B3871" t="s">
        <v>2938</v>
      </c>
      <c r="C3871">
        <v>26</v>
      </c>
      <c r="D3871" s="3">
        <v>70000</v>
      </c>
    </row>
    <row r="3872" spans="1:4" x14ac:dyDescent="0.25">
      <c r="A3872" s="1" t="s">
        <v>4615</v>
      </c>
      <c r="B3872" t="s">
        <v>2938</v>
      </c>
      <c r="C3872">
        <v>26</v>
      </c>
      <c r="D3872" s="3">
        <v>70000</v>
      </c>
    </row>
    <row r="3873" spans="1:4" x14ac:dyDescent="0.25">
      <c r="A3873" s="1" t="s">
        <v>4616</v>
      </c>
      <c r="B3873" t="s">
        <v>4600</v>
      </c>
      <c r="C3873">
        <v>0</v>
      </c>
      <c r="D3873" s="3">
        <v>25000</v>
      </c>
    </row>
    <row r="3874" spans="1:4" x14ac:dyDescent="0.25">
      <c r="A3874" s="1" t="s">
        <v>4617</v>
      </c>
      <c r="B3874" t="s">
        <v>4618</v>
      </c>
      <c r="C3874">
        <v>0</v>
      </c>
      <c r="D3874" s="3">
        <v>5000</v>
      </c>
    </row>
    <row r="3875" spans="1:4" x14ac:dyDescent="0.25">
      <c r="A3875" s="1" t="s">
        <v>4619</v>
      </c>
      <c r="B3875" t="s">
        <v>2938</v>
      </c>
      <c r="C3875">
        <v>14</v>
      </c>
      <c r="D3875" s="3">
        <v>65000</v>
      </c>
    </row>
    <row r="3876" spans="1:4" x14ac:dyDescent="0.25">
      <c r="A3876" s="1" t="s">
        <v>4620</v>
      </c>
      <c r="B3876" t="s">
        <v>2938</v>
      </c>
      <c r="C3876">
        <v>22</v>
      </c>
      <c r="D3876" s="3">
        <v>65000</v>
      </c>
    </row>
    <row r="3877" spans="1:4" x14ac:dyDescent="0.25">
      <c r="A3877" s="1" t="s">
        <v>4621</v>
      </c>
      <c r="B3877" t="s">
        <v>2938</v>
      </c>
      <c r="C3877">
        <v>38</v>
      </c>
      <c r="D3877" s="3">
        <v>65000</v>
      </c>
    </row>
    <row r="3878" spans="1:4" x14ac:dyDescent="0.25">
      <c r="A3878" s="1" t="s">
        <v>4622</v>
      </c>
      <c r="B3878" t="s">
        <v>2938</v>
      </c>
      <c r="C3878">
        <v>7</v>
      </c>
      <c r="D3878" s="3">
        <v>65000</v>
      </c>
    </row>
    <row r="3879" spans="1:4" x14ac:dyDescent="0.25">
      <c r="A3879" s="1" t="s">
        <v>4623</v>
      </c>
      <c r="B3879" t="s">
        <v>4618</v>
      </c>
      <c r="C3879">
        <v>0</v>
      </c>
      <c r="D3879" s="3">
        <v>5000</v>
      </c>
    </row>
    <row r="3880" spans="1:4" x14ac:dyDescent="0.25">
      <c r="A3880" s="1" t="s">
        <v>4624</v>
      </c>
      <c r="B3880" t="s">
        <v>552</v>
      </c>
      <c r="C3880">
        <v>0</v>
      </c>
      <c r="D3880" s="3">
        <v>5500</v>
      </c>
    </row>
    <row r="3881" spans="1:4" x14ac:dyDescent="0.25">
      <c r="A3881" s="1" t="s">
        <v>4625</v>
      </c>
      <c r="B3881" t="s">
        <v>552</v>
      </c>
      <c r="C3881">
        <v>0</v>
      </c>
      <c r="D3881" s="3">
        <v>5500</v>
      </c>
    </row>
    <row r="3882" spans="1:4" x14ac:dyDescent="0.25">
      <c r="A3882" s="1" t="s">
        <v>4626</v>
      </c>
      <c r="B3882" t="s">
        <v>559</v>
      </c>
      <c r="C3882">
        <v>0</v>
      </c>
      <c r="D3882" s="3">
        <v>5000</v>
      </c>
    </row>
    <row r="3883" spans="1:4" x14ac:dyDescent="0.25">
      <c r="A3883" s="1" t="s">
        <v>4627</v>
      </c>
      <c r="B3883" t="s">
        <v>559</v>
      </c>
      <c r="C3883">
        <v>0</v>
      </c>
      <c r="D3883" s="3">
        <v>5000</v>
      </c>
    </row>
    <row r="3884" spans="1:4" x14ac:dyDescent="0.25">
      <c r="A3884" s="1" t="s">
        <v>4628</v>
      </c>
      <c r="B3884" t="s">
        <v>2938</v>
      </c>
      <c r="C3884">
        <v>6</v>
      </c>
      <c r="D3884" s="3">
        <v>60000</v>
      </c>
    </row>
    <row r="3885" spans="1:4" x14ac:dyDescent="0.25">
      <c r="A3885" s="1" t="s">
        <v>4629</v>
      </c>
      <c r="B3885" t="s">
        <v>2938</v>
      </c>
      <c r="C3885">
        <v>4</v>
      </c>
      <c r="D3885" s="3">
        <v>60000</v>
      </c>
    </row>
    <row r="3886" spans="1:4" x14ac:dyDescent="0.25">
      <c r="A3886" s="1" t="s">
        <v>4630</v>
      </c>
      <c r="B3886" t="s">
        <v>2938</v>
      </c>
      <c r="C3886">
        <v>3</v>
      </c>
      <c r="D3886" s="3">
        <v>60000</v>
      </c>
    </row>
    <row r="3887" spans="1:4" x14ac:dyDescent="0.25">
      <c r="A3887" s="1" t="s">
        <v>4631</v>
      </c>
      <c r="B3887" t="s">
        <v>2938</v>
      </c>
      <c r="C3887">
        <v>2</v>
      </c>
      <c r="D3887" s="3">
        <v>60000</v>
      </c>
    </row>
    <row r="3888" spans="1:4" x14ac:dyDescent="0.25">
      <c r="A3888" s="1" t="s">
        <v>4632</v>
      </c>
      <c r="B3888" t="s">
        <v>2938</v>
      </c>
      <c r="C3888">
        <v>10</v>
      </c>
      <c r="D3888" s="3">
        <v>60000</v>
      </c>
    </row>
    <row r="3889" spans="1:4" x14ac:dyDescent="0.25">
      <c r="A3889" s="1" t="s">
        <v>4633</v>
      </c>
      <c r="B3889" t="s">
        <v>2938</v>
      </c>
      <c r="C3889">
        <v>4</v>
      </c>
      <c r="D3889" s="3">
        <v>60000</v>
      </c>
    </row>
    <row r="3890" spans="1:4" x14ac:dyDescent="0.25">
      <c r="A3890" s="1" t="s">
        <v>4634</v>
      </c>
      <c r="B3890" t="s">
        <v>4248</v>
      </c>
      <c r="C3890">
        <v>23</v>
      </c>
      <c r="D3890" s="3">
        <v>60000</v>
      </c>
    </row>
    <row r="3891" spans="1:4" x14ac:dyDescent="0.25">
      <c r="A3891" s="1" t="s">
        <v>4635</v>
      </c>
      <c r="B3891" t="s">
        <v>4248</v>
      </c>
      <c r="C3891">
        <v>25</v>
      </c>
      <c r="D3891" s="3">
        <v>60000</v>
      </c>
    </row>
    <row r="3892" spans="1:4" x14ac:dyDescent="0.25">
      <c r="A3892" s="1" t="s">
        <v>4636</v>
      </c>
      <c r="B3892" t="s">
        <v>4248</v>
      </c>
      <c r="C3892">
        <v>23</v>
      </c>
      <c r="D3892" s="3">
        <v>60000</v>
      </c>
    </row>
    <row r="3893" spans="1:4" x14ac:dyDescent="0.25">
      <c r="A3893" s="1" t="s">
        <v>4637</v>
      </c>
      <c r="B3893" t="s">
        <v>4248</v>
      </c>
      <c r="C3893">
        <v>23</v>
      </c>
      <c r="D3893" s="3">
        <v>60000</v>
      </c>
    </row>
    <row r="3894" spans="1:4" x14ac:dyDescent="0.25">
      <c r="A3894" s="1" t="s">
        <v>4638</v>
      </c>
      <c r="B3894" t="s">
        <v>4248</v>
      </c>
      <c r="C3894">
        <v>21</v>
      </c>
      <c r="D3894" s="3">
        <v>60000</v>
      </c>
    </row>
    <row r="3895" spans="1:4" x14ac:dyDescent="0.25">
      <c r="A3895" s="1" t="s">
        <v>4639</v>
      </c>
      <c r="B3895" t="s">
        <v>4248</v>
      </c>
      <c r="C3895">
        <v>24</v>
      </c>
      <c r="D3895" s="3">
        <v>60000</v>
      </c>
    </row>
    <row r="3896" spans="1:4" x14ac:dyDescent="0.25">
      <c r="A3896" s="1" t="s">
        <v>4640</v>
      </c>
      <c r="B3896" t="s">
        <v>4600</v>
      </c>
      <c r="C3896">
        <v>0</v>
      </c>
      <c r="D3896" s="3">
        <v>25000</v>
      </c>
    </row>
    <row r="3897" spans="1:4" x14ac:dyDescent="0.25">
      <c r="A3897" s="1" t="s">
        <v>4641</v>
      </c>
      <c r="B3897" t="s">
        <v>2938</v>
      </c>
      <c r="C3897">
        <v>20</v>
      </c>
      <c r="D3897" s="3">
        <v>60000</v>
      </c>
    </row>
    <row r="3898" spans="1:4" x14ac:dyDescent="0.25">
      <c r="A3898" s="1" t="s">
        <v>4642</v>
      </c>
      <c r="B3898" t="s">
        <v>2938</v>
      </c>
      <c r="C3898">
        <v>16</v>
      </c>
      <c r="D3898" s="3">
        <v>60000</v>
      </c>
    </row>
    <row r="3899" spans="1:4" x14ac:dyDescent="0.25">
      <c r="A3899" s="1" t="s">
        <v>4643</v>
      </c>
      <c r="B3899" t="s">
        <v>2938</v>
      </c>
      <c r="C3899">
        <v>18</v>
      </c>
      <c r="D3899" s="3">
        <v>60000</v>
      </c>
    </row>
    <row r="3900" spans="1:4" x14ac:dyDescent="0.25">
      <c r="A3900" s="1" t="s">
        <v>4644</v>
      </c>
      <c r="B3900" t="s">
        <v>2938</v>
      </c>
      <c r="C3900">
        <v>10</v>
      </c>
      <c r="D3900" s="3">
        <v>60000</v>
      </c>
    </row>
    <row r="3901" spans="1:4" x14ac:dyDescent="0.25">
      <c r="A3901" s="1" t="s">
        <v>4645</v>
      </c>
      <c r="B3901" t="s">
        <v>2938</v>
      </c>
      <c r="C3901">
        <v>21</v>
      </c>
      <c r="D3901" s="3">
        <v>60000</v>
      </c>
    </row>
    <row r="3902" spans="1:4" x14ac:dyDescent="0.25">
      <c r="A3902" s="1" t="s">
        <v>4646</v>
      </c>
      <c r="B3902" t="s">
        <v>2938</v>
      </c>
      <c r="C3902">
        <v>21</v>
      </c>
      <c r="D3902" s="3">
        <v>60000</v>
      </c>
    </row>
    <row r="3903" spans="1:4" x14ac:dyDescent="0.25">
      <c r="A3903" s="1" t="s">
        <v>4647</v>
      </c>
      <c r="B3903" t="s">
        <v>2938</v>
      </c>
      <c r="C3903">
        <v>21</v>
      </c>
      <c r="D3903" s="3">
        <v>60000</v>
      </c>
    </row>
    <row r="3904" spans="1:4" x14ac:dyDescent="0.25">
      <c r="A3904" s="1" t="s">
        <v>4648</v>
      </c>
      <c r="B3904" t="s">
        <v>4600</v>
      </c>
      <c r="C3904">
        <v>0</v>
      </c>
      <c r="D3904" s="3">
        <v>25000</v>
      </c>
    </row>
    <row r="3905" spans="1:4" x14ac:dyDescent="0.25">
      <c r="A3905" s="1" t="s">
        <v>4649</v>
      </c>
      <c r="B3905" t="s">
        <v>2960</v>
      </c>
      <c r="C3905">
        <v>16</v>
      </c>
      <c r="D3905" s="3">
        <v>43000</v>
      </c>
    </row>
    <row r="3906" spans="1:4" x14ac:dyDescent="0.25">
      <c r="A3906" s="1" t="s">
        <v>4650</v>
      </c>
      <c r="B3906" t="s">
        <v>2960</v>
      </c>
      <c r="C3906">
        <v>21</v>
      </c>
      <c r="D3906" s="3">
        <v>43000</v>
      </c>
    </row>
    <row r="3907" spans="1:4" x14ac:dyDescent="0.25">
      <c r="A3907" s="1" t="s">
        <v>4651</v>
      </c>
      <c r="B3907" t="s">
        <v>2960</v>
      </c>
      <c r="C3907">
        <v>16</v>
      </c>
      <c r="D3907" s="3">
        <v>43000</v>
      </c>
    </row>
    <row r="3908" spans="1:4" x14ac:dyDescent="0.25">
      <c r="A3908" s="1" t="s">
        <v>4652</v>
      </c>
      <c r="B3908" t="s">
        <v>2960</v>
      </c>
      <c r="C3908">
        <v>15</v>
      </c>
      <c r="D3908" s="3">
        <v>43000</v>
      </c>
    </row>
    <row r="3909" spans="1:4" x14ac:dyDescent="0.25">
      <c r="A3909" s="1" t="s">
        <v>4653</v>
      </c>
      <c r="B3909" t="s">
        <v>2960</v>
      </c>
      <c r="C3909">
        <v>13</v>
      </c>
      <c r="D3909" s="3">
        <v>43000</v>
      </c>
    </row>
    <row r="3910" spans="1:4" x14ac:dyDescent="0.25">
      <c r="A3910" s="1" t="s">
        <v>4654</v>
      </c>
      <c r="B3910" t="s">
        <v>2960</v>
      </c>
      <c r="C3910">
        <v>23</v>
      </c>
      <c r="D3910" s="3">
        <v>43000</v>
      </c>
    </row>
    <row r="3911" spans="1:4" x14ac:dyDescent="0.25">
      <c r="A3911" s="1" t="s">
        <v>4655</v>
      </c>
      <c r="B3911" t="s">
        <v>2960</v>
      </c>
      <c r="C3911">
        <v>19</v>
      </c>
      <c r="D3911" s="3">
        <v>43000</v>
      </c>
    </row>
    <row r="3912" spans="1:4" x14ac:dyDescent="0.25">
      <c r="A3912" s="1" t="s">
        <v>4656</v>
      </c>
      <c r="B3912" t="s">
        <v>2960</v>
      </c>
      <c r="C3912">
        <v>18</v>
      </c>
      <c r="D3912" s="3">
        <v>43000</v>
      </c>
    </row>
    <row r="3913" spans="1:4" x14ac:dyDescent="0.25">
      <c r="A3913" s="1" t="s">
        <v>4657</v>
      </c>
      <c r="B3913" t="s">
        <v>4061</v>
      </c>
      <c r="C3913">
        <v>9</v>
      </c>
      <c r="D3913" s="3">
        <v>36000</v>
      </c>
    </row>
    <row r="3914" spans="1:4" x14ac:dyDescent="0.25">
      <c r="A3914" s="1" t="s">
        <v>4658</v>
      </c>
      <c r="B3914" t="s">
        <v>4061</v>
      </c>
      <c r="C3914">
        <v>13</v>
      </c>
      <c r="D3914" s="3">
        <v>36000</v>
      </c>
    </row>
    <row r="3915" spans="1:4" x14ac:dyDescent="0.25">
      <c r="A3915" s="1" t="s">
        <v>4659</v>
      </c>
      <c r="B3915" t="s">
        <v>4061</v>
      </c>
      <c r="C3915">
        <v>11</v>
      </c>
      <c r="D3915" s="3">
        <v>36000</v>
      </c>
    </row>
    <row r="3916" spans="1:4" x14ac:dyDescent="0.25">
      <c r="A3916" s="1" t="s">
        <v>4660</v>
      </c>
      <c r="B3916" t="s">
        <v>4061</v>
      </c>
      <c r="C3916">
        <v>9</v>
      </c>
      <c r="D3916" s="3">
        <v>36000</v>
      </c>
    </row>
    <row r="3917" spans="1:4" x14ac:dyDescent="0.25">
      <c r="A3917" s="1" t="s">
        <v>4661</v>
      </c>
      <c r="B3917" t="s">
        <v>4061</v>
      </c>
      <c r="C3917">
        <v>10</v>
      </c>
      <c r="D3917" s="3">
        <v>36000</v>
      </c>
    </row>
    <row r="3918" spans="1:4" x14ac:dyDescent="0.25">
      <c r="A3918" s="1" t="s">
        <v>4662</v>
      </c>
      <c r="B3918" t="s">
        <v>4061</v>
      </c>
      <c r="C3918">
        <v>9</v>
      </c>
      <c r="D3918" s="3">
        <v>36000</v>
      </c>
    </row>
    <row r="3919" spans="1:4" x14ac:dyDescent="0.25">
      <c r="A3919" s="1" t="s">
        <v>4663</v>
      </c>
      <c r="B3919" t="s">
        <v>4061</v>
      </c>
      <c r="C3919">
        <v>15</v>
      </c>
      <c r="D3919" s="3">
        <v>36000</v>
      </c>
    </row>
    <row r="3920" spans="1:4" x14ac:dyDescent="0.25">
      <c r="A3920" s="1" t="s">
        <v>4664</v>
      </c>
      <c r="B3920" t="s">
        <v>1052</v>
      </c>
      <c r="C3920">
        <v>0</v>
      </c>
      <c r="D3920" s="3">
        <v>8500</v>
      </c>
    </row>
    <row r="3921" spans="1:4" x14ac:dyDescent="0.25">
      <c r="A3921" s="1" t="s">
        <v>4665</v>
      </c>
      <c r="B3921" t="s">
        <v>4666</v>
      </c>
      <c r="C3921">
        <v>0</v>
      </c>
      <c r="D3921" s="3">
        <v>7500</v>
      </c>
    </row>
    <row r="3922" spans="1:4" x14ac:dyDescent="0.25">
      <c r="A3922" s="1" t="s">
        <v>4667</v>
      </c>
      <c r="B3922" t="s">
        <v>1052</v>
      </c>
      <c r="C3922">
        <v>0</v>
      </c>
      <c r="D3922" s="3">
        <v>8500</v>
      </c>
    </row>
    <row r="3923" spans="1:4" x14ac:dyDescent="0.25">
      <c r="A3923" s="1" t="s">
        <v>4668</v>
      </c>
      <c r="B3923" t="s">
        <v>2938</v>
      </c>
      <c r="C3923">
        <v>21</v>
      </c>
      <c r="D3923" s="3">
        <v>65000</v>
      </c>
    </row>
    <row r="3924" spans="1:4" x14ac:dyDescent="0.25">
      <c r="A3924" s="1" t="s">
        <v>4669</v>
      </c>
      <c r="B3924" t="s">
        <v>2938</v>
      </c>
      <c r="C3924">
        <v>22</v>
      </c>
      <c r="D3924" s="3">
        <v>65000</v>
      </c>
    </row>
    <row r="3925" spans="1:4" x14ac:dyDescent="0.25">
      <c r="A3925" s="1" t="s">
        <v>4670</v>
      </c>
      <c r="B3925" t="s">
        <v>4248</v>
      </c>
      <c r="C3925">
        <v>27</v>
      </c>
      <c r="D3925" s="3">
        <v>55000</v>
      </c>
    </row>
    <row r="3926" spans="1:4" x14ac:dyDescent="0.25">
      <c r="A3926" s="1" t="s">
        <v>4671</v>
      </c>
      <c r="B3926" t="s">
        <v>4248</v>
      </c>
      <c r="C3926">
        <v>26</v>
      </c>
      <c r="D3926" s="3">
        <v>55000</v>
      </c>
    </row>
    <row r="3927" spans="1:4" x14ac:dyDescent="0.25">
      <c r="A3927" s="1" t="s">
        <v>4672</v>
      </c>
      <c r="B3927" t="s">
        <v>4248</v>
      </c>
      <c r="C3927">
        <v>26</v>
      </c>
      <c r="D3927" s="3">
        <v>55000</v>
      </c>
    </row>
    <row r="3928" spans="1:4" x14ac:dyDescent="0.25">
      <c r="A3928" s="1" t="s">
        <v>4673</v>
      </c>
      <c r="B3928" t="s">
        <v>2938</v>
      </c>
      <c r="C3928">
        <v>66</v>
      </c>
      <c r="D3928" s="3">
        <v>70000</v>
      </c>
    </row>
    <row r="3929" spans="1:4" x14ac:dyDescent="0.25">
      <c r="A3929" s="1" t="s">
        <v>4674</v>
      </c>
      <c r="B3929" t="s">
        <v>2938</v>
      </c>
      <c r="C3929">
        <v>67</v>
      </c>
      <c r="D3929" s="3">
        <v>70000</v>
      </c>
    </row>
    <row r="3930" spans="1:4" x14ac:dyDescent="0.25">
      <c r="A3930" s="1" t="s">
        <v>4675</v>
      </c>
      <c r="B3930" t="s">
        <v>1052</v>
      </c>
      <c r="C3930">
        <v>0</v>
      </c>
      <c r="D3930" s="3">
        <v>8500</v>
      </c>
    </row>
    <row r="3931" spans="1:4" x14ac:dyDescent="0.25">
      <c r="A3931" s="1" t="s">
        <v>4676</v>
      </c>
      <c r="B3931" t="s">
        <v>4677</v>
      </c>
      <c r="C3931">
        <v>0</v>
      </c>
      <c r="D3931" s="3">
        <v>55000</v>
      </c>
    </row>
    <row r="3932" spans="1:4" x14ac:dyDescent="0.25">
      <c r="A3932" s="1" t="s">
        <v>4678</v>
      </c>
      <c r="B3932" t="s">
        <v>4677</v>
      </c>
      <c r="C3932">
        <v>0</v>
      </c>
      <c r="D3932" s="3">
        <v>55000</v>
      </c>
    </row>
    <row r="3933" spans="1:4" x14ac:dyDescent="0.25">
      <c r="A3933" s="1" t="s">
        <v>4679</v>
      </c>
      <c r="B3933" t="s">
        <v>4677</v>
      </c>
      <c r="C3933">
        <v>0</v>
      </c>
      <c r="D3933" s="3">
        <v>55000</v>
      </c>
    </row>
    <row r="3934" spans="1:4" x14ac:dyDescent="0.25">
      <c r="A3934" s="1" t="s">
        <v>4680</v>
      </c>
      <c r="B3934" t="s">
        <v>4677</v>
      </c>
      <c r="C3934">
        <v>0</v>
      </c>
      <c r="D3934" s="3">
        <v>55000</v>
      </c>
    </row>
    <row r="3935" spans="1:4" x14ac:dyDescent="0.25">
      <c r="A3935" s="1" t="s">
        <v>4681</v>
      </c>
      <c r="B3935" t="s">
        <v>4677</v>
      </c>
      <c r="C3935">
        <v>0</v>
      </c>
      <c r="D3935" s="3">
        <v>55000</v>
      </c>
    </row>
    <row r="3936" spans="1:4" x14ac:dyDescent="0.25">
      <c r="A3936" s="1" t="s">
        <v>4682</v>
      </c>
      <c r="B3936" t="s">
        <v>4677</v>
      </c>
      <c r="C3936">
        <v>0</v>
      </c>
      <c r="D3936" s="3">
        <v>55000</v>
      </c>
    </row>
    <row r="3937" spans="1:4" x14ac:dyDescent="0.25">
      <c r="A3937" s="1" t="s">
        <v>4683</v>
      </c>
      <c r="B3937" t="s">
        <v>4677</v>
      </c>
      <c r="C3937">
        <v>0</v>
      </c>
      <c r="D3937" s="3">
        <v>55000</v>
      </c>
    </row>
    <row r="3938" spans="1:4" x14ac:dyDescent="0.25">
      <c r="A3938" s="1" t="s">
        <v>4684</v>
      </c>
      <c r="B3938" t="s">
        <v>4677</v>
      </c>
      <c r="C3938">
        <v>0</v>
      </c>
      <c r="D3938" s="3">
        <v>55000</v>
      </c>
    </row>
    <row r="3939" spans="1:4" x14ac:dyDescent="0.25">
      <c r="A3939" s="1" t="s">
        <v>4685</v>
      </c>
      <c r="B3939" t="s">
        <v>2556</v>
      </c>
      <c r="C3939">
        <v>0</v>
      </c>
      <c r="D3939" s="3">
        <v>100000</v>
      </c>
    </row>
    <row r="3940" spans="1:4" x14ac:dyDescent="0.25">
      <c r="A3940" s="1" t="s">
        <v>4686</v>
      </c>
      <c r="B3940" t="s">
        <v>4687</v>
      </c>
      <c r="C3940">
        <v>0</v>
      </c>
      <c r="D3940" s="3">
        <v>90000</v>
      </c>
    </row>
    <row r="3941" spans="1:4" x14ac:dyDescent="0.25">
      <c r="A3941" s="1" t="s">
        <v>4688</v>
      </c>
      <c r="B3941" t="s">
        <v>4687</v>
      </c>
      <c r="C3941">
        <v>0</v>
      </c>
      <c r="D3941" s="3">
        <v>90000</v>
      </c>
    </row>
    <row r="3942" spans="1:4" x14ac:dyDescent="0.25">
      <c r="A3942" s="1" t="s">
        <v>4689</v>
      </c>
      <c r="B3942" t="s">
        <v>738</v>
      </c>
      <c r="C3942">
        <v>0</v>
      </c>
      <c r="D3942" s="3">
        <v>6500</v>
      </c>
    </row>
    <row r="3943" spans="1:4" x14ac:dyDescent="0.25">
      <c r="A3943" s="1" t="s">
        <v>4690</v>
      </c>
      <c r="B3943" t="s">
        <v>738</v>
      </c>
      <c r="C3943">
        <v>0</v>
      </c>
      <c r="D3943" s="3">
        <v>6500</v>
      </c>
    </row>
    <row r="3944" spans="1:4" x14ac:dyDescent="0.25">
      <c r="A3944" s="1" t="s">
        <v>4691</v>
      </c>
      <c r="B3944" t="s">
        <v>738</v>
      </c>
      <c r="C3944">
        <v>0</v>
      </c>
      <c r="D3944" s="3">
        <v>6500</v>
      </c>
    </row>
    <row r="3945" spans="1:4" x14ac:dyDescent="0.25">
      <c r="A3945" s="1" t="s">
        <v>4692</v>
      </c>
      <c r="B3945" t="s">
        <v>738</v>
      </c>
      <c r="C3945">
        <v>0</v>
      </c>
      <c r="D3945" s="3">
        <v>6500</v>
      </c>
    </row>
    <row r="3946" spans="1:4" x14ac:dyDescent="0.25">
      <c r="A3946" s="1" t="s">
        <v>4693</v>
      </c>
      <c r="B3946" t="s">
        <v>4694</v>
      </c>
      <c r="C3946">
        <v>0</v>
      </c>
      <c r="D3946" s="3">
        <v>5000</v>
      </c>
    </row>
    <row r="3947" spans="1:4" x14ac:dyDescent="0.25">
      <c r="A3947" s="1" t="s">
        <v>4695</v>
      </c>
      <c r="B3947" t="s">
        <v>552</v>
      </c>
      <c r="C3947">
        <v>0</v>
      </c>
      <c r="D3947" s="3">
        <v>5500</v>
      </c>
    </row>
    <row r="3948" spans="1:4" x14ac:dyDescent="0.25">
      <c r="A3948" s="1" t="s">
        <v>4696</v>
      </c>
      <c r="B3948" t="s">
        <v>552</v>
      </c>
      <c r="C3948">
        <v>0</v>
      </c>
      <c r="D3948" s="3">
        <v>5500</v>
      </c>
    </row>
    <row r="3949" spans="1:4" x14ac:dyDescent="0.25">
      <c r="A3949" s="1" t="s">
        <v>4697</v>
      </c>
      <c r="B3949" t="s">
        <v>552</v>
      </c>
      <c r="C3949">
        <v>0</v>
      </c>
      <c r="D3949" s="3">
        <v>5500</v>
      </c>
    </row>
    <row r="3950" spans="1:4" x14ac:dyDescent="0.25">
      <c r="A3950" s="1" t="s">
        <v>4698</v>
      </c>
      <c r="B3950" t="s">
        <v>552</v>
      </c>
      <c r="C3950">
        <v>0</v>
      </c>
      <c r="D3950" s="3">
        <v>5500</v>
      </c>
    </row>
    <row r="3951" spans="1:4" x14ac:dyDescent="0.25">
      <c r="A3951" s="1" t="s">
        <v>4699</v>
      </c>
      <c r="B3951" t="s">
        <v>4099</v>
      </c>
      <c r="C3951">
        <v>0</v>
      </c>
      <c r="D3951" s="3">
        <v>11000</v>
      </c>
    </row>
    <row r="3952" spans="1:4" x14ac:dyDescent="0.25">
      <c r="A3952" s="1" t="s">
        <v>4700</v>
      </c>
      <c r="B3952" t="s">
        <v>4099</v>
      </c>
      <c r="C3952">
        <v>0</v>
      </c>
      <c r="D3952" s="3">
        <v>11000</v>
      </c>
    </row>
    <row r="3953" spans="1:4" x14ac:dyDescent="0.25">
      <c r="A3953" s="1" t="s">
        <v>4701</v>
      </c>
      <c r="B3953" t="s">
        <v>4702</v>
      </c>
      <c r="C3953">
        <v>0</v>
      </c>
      <c r="D3953" s="3">
        <v>8500</v>
      </c>
    </row>
    <row r="3954" spans="1:4" x14ac:dyDescent="0.25">
      <c r="A3954" s="1" t="s">
        <v>4703</v>
      </c>
      <c r="B3954" t="s">
        <v>4704</v>
      </c>
      <c r="C3954">
        <v>552</v>
      </c>
      <c r="D3954" s="3">
        <v>8000</v>
      </c>
    </row>
    <row r="3955" spans="1:4" x14ac:dyDescent="0.25">
      <c r="A3955" s="1" t="s">
        <v>4705</v>
      </c>
      <c r="B3955" t="s">
        <v>4706</v>
      </c>
      <c r="C3955" s="2">
        <v>1289</v>
      </c>
      <c r="D3955" s="3">
        <v>8000</v>
      </c>
    </row>
    <row r="3956" spans="1:4" x14ac:dyDescent="0.25">
      <c r="A3956" s="1" t="s">
        <v>4707</v>
      </c>
      <c r="B3956" t="s">
        <v>4708</v>
      </c>
      <c r="C3956">
        <v>0</v>
      </c>
      <c r="D3956" s="3">
        <v>6500</v>
      </c>
    </row>
    <row r="3957" spans="1:4" x14ac:dyDescent="0.25">
      <c r="A3957" s="1" t="s">
        <v>4709</v>
      </c>
      <c r="B3957" t="s">
        <v>4710</v>
      </c>
      <c r="C3957">
        <v>0</v>
      </c>
      <c r="D3957" s="3">
        <v>7000</v>
      </c>
    </row>
    <row r="3958" spans="1:4" x14ac:dyDescent="0.25">
      <c r="A3958" s="1" t="s">
        <v>4711</v>
      </c>
      <c r="B3958" t="s">
        <v>4712</v>
      </c>
      <c r="C3958">
        <v>366</v>
      </c>
      <c r="D3958" s="3">
        <v>7500</v>
      </c>
    </row>
    <row r="3959" spans="1:4" x14ac:dyDescent="0.25">
      <c r="A3959" s="1" t="s">
        <v>4713</v>
      </c>
      <c r="B3959" t="s">
        <v>4714</v>
      </c>
      <c r="C3959">
        <v>0</v>
      </c>
      <c r="D3959" s="3">
        <v>120000</v>
      </c>
    </row>
    <row r="3960" spans="1:4" x14ac:dyDescent="0.25">
      <c r="A3960" s="1" t="s">
        <v>4715</v>
      </c>
      <c r="B3960" t="s">
        <v>4716</v>
      </c>
      <c r="C3960">
        <v>0</v>
      </c>
      <c r="D3960" s="3">
        <v>24000</v>
      </c>
    </row>
    <row r="3961" spans="1:4" x14ac:dyDescent="0.25">
      <c r="A3961" s="1" t="s">
        <v>4717</v>
      </c>
      <c r="B3961" t="s">
        <v>4718</v>
      </c>
      <c r="C3961">
        <v>0</v>
      </c>
      <c r="D3961" s="3">
        <v>27000</v>
      </c>
    </row>
    <row r="3962" spans="1:4" x14ac:dyDescent="0.25">
      <c r="A3962" s="1" t="s">
        <v>4719</v>
      </c>
      <c r="B3962" t="s">
        <v>552</v>
      </c>
      <c r="C3962">
        <v>0</v>
      </c>
      <c r="D3962" s="3">
        <v>5500</v>
      </c>
    </row>
    <row r="3963" spans="1:4" x14ac:dyDescent="0.25">
      <c r="A3963" s="1" t="s">
        <v>4720</v>
      </c>
      <c r="B3963" t="s">
        <v>552</v>
      </c>
      <c r="C3963">
        <v>0</v>
      </c>
      <c r="D3963" s="3">
        <v>6000</v>
      </c>
    </row>
    <row r="3964" spans="1:4" x14ac:dyDescent="0.25">
      <c r="A3964" s="1" t="s">
        <v>4721</v>
      </c>
      <c r="B3964" t="s">
        <v>552</v>
      </c>
      <c r="C3964">
        <v>0</v>
      </c>
      <c r="D3964" s="3">
        <v>5500</v>
      </c>
    </row>
    <row r="3965" spans="1:4" x14ac:dyDescent="0.25">
      <c r="A3965" s="1" t="s">
        <v>4722</v>
      </c>
      <c r="B3965" t="s">
        <v>552</v>
      </c>
      <c r="C3965">
        <v>0</v>
      </c>
      <c r="D3965" s="3">
        <v>6000</v>
      </c>
    </row>
    <row r="3966" spans="1:4" x14ac:dyDescent="0.25">
      <c r="A3966" s="1" t="s">
        <v>4723</v>
      </c>
      <c r="B3966" t="s">
        <v>552</v>
      </c>
      <c r="C3966">
        <v>0</v>
      </c>
      <c r="D3966" s="3">
        <v>6000</v>
      </c>
    </row>
    <row r="3967" spans="1:4" x14ac:dyDescent="0.25">
      <c r="A3967" s="1" t="s">
        <v>4724</v>
      </c>
      <c r="B3967" t="s">
        <v>552</v>
      </c>
      <c r="C3967">
        <v>0</v>
      </c>
      <c r="D3967" s="3">
        <v>6000</v>
      </c>
    </row>
    <row r="3968" spans="1:4" x14ac:dyDescent="0.25">
      <c r="A3968" s="1" t="s">
        <v>4725</v>
      </c>
      <c r="B3968" t="s">
        <v>552</v>
      </c>
      <c r="C3968">
        <v>0</v>
      </c>
      <c r="D3968" s="3">
        <v>5500</v>
      </c>
    </row>
    <row r="3969" spans="1:4" x14ac:dyDescent="0.25">
      <c r="A3969" s="1" t="s">
        <v>4726</v>
      </c>
      <c r="B3969" t="s">
        <v>552</v>
      </c>
      <c r="C3969">
        <v>0</v>
      </c>
      <c r="D3969" s="3">
        <v>5500</v>
      </c>
    </row>
    <row r="3970" spans="1:4" x14ac:dyDescent="0.25">
      <c r="A3970" s="1" t="s">
        <v>4727</v>
      </c>
      <c r="B3970" t="s">
        <v>552</v>
      </c>
      <c r="C3970">
        <v>0</v>
      </c>
      <c r="D3970" s="3">
        <v>6000</v>
      </c>
    </row>
    <row r="3971" spans="1:4" x14ac:dyDescent="0.25">
      <c r="A3971" s="1" t="s">
        <v>4728</v>
      </c>
      <c r="B3971" t="s">
        <v>552</v>
      </c>
      <c r="C3971">
        <v>0</v>
      </c>
      <c r="D3971" s="3">
        <v>5500</v>
      </c>
    </row>
    <row r="3972" spans="1:4" x14ac:dyDescent="0.25">
      <c r="A3972" s="1" t="s">
        <v>4729</v>
      </c>
      <c r="B3972" t="s">
        <v>552</v>
      </c>
      <c r="C3972">
        <v>0</v>
      </c>
      <c r="D3972" s="3">
        <v>5500</v>
      </c>
    </row>
    <row r="3973" spans="1:4" x14ac:dyDescent="0.25">
      <c r="A3973" s="1" t="s">
        <v>4730</v>
      </c>
      <c r="B3973" t="s">
        <v>695</v>
      </c>
      <c r="C3973">
        <v>0</v>
      </c>
      <c r="D3973" s="3">
        <v>8500</v>
      </c>
    </row>
    <row r="3974" spans="1:4" x14ac:dyDescent="0.25">
      <c r="A3974" s="1" t="s">
        <v>4731</v>
      </c>
      <c r="B3974" t="s">
        <v>565</v>
      </c>
      <c r="C3974">
        <v>0</v>
      </c>
      <c r="D3974" s="3">
        <v>6500</v>
      </c>
    </row>
    <row r="3975" spans="1:4" x14ac:dyDescent="0.25">
      <c r="A3975" s="1" t="s">
        <v>4732</v>
      </c>
      <c r="B3975" t="s">
        <v>565</v>
      </c>
      <c r="C3975">
        <v>0</v>
      </c>
      <c r="D3975" s="3">
        <v>7500</v>
      </c>
    </row>
    <row r="3976" spans="1:4" x14ac:dyDescent="0.25">
      <c r="A3976" s="1" t="s">
        <v>4733</v>
      </c>
      <c r="B3976" t="s">
        <v>565</v>
      </c>
      <c r="C3976">
        <v>0</v>
      </c>
      <c r="D3976" s="3">
        <v>7500</v>
      </c>
    </row>
    <row r="3977" spans="1:4" x14ac:dyDescent="0.25">
      <c r="A3977" s="1" t="s">
        <v>4734</v>
      </c>
      <c r="B3977" t="s">
        <v>565</v>
      </c>
      <c r="C3977">
        <v>0</v>
      </c>
      <c r="D3977" s="3">
        <v>7500</v>
      </c>
    </row>
    <row r="3978" spans="1:4" x14ac:dyDescent="0.25">
      <c r="A3978" s="1" t="s">
        <v>4735</v>
      </c>
      <c r="B3978" t="s">
        <v>4736</v>
      </c>
      <c r="C3978">
        <v>0</v>
      </c>
      <c r="D3978" s="3">
        <v>7500</v>
      </c>
    </row>
    <row r="3979" spans="1:4" x14ac:dyDescent="0.25">
      <c r="A3979" s="1" t="s">
        <v>4737</v>
      </c>
      <c r="B3979" t="s">
        <v>552</v>
      </c>
      <c r="C3979">
        <v>0</v>
      </c>
      <c r="D3979" s="3">
        <v>7000</v>
      </c>
    </row>
    <row r="3980" spans="1:4" x14ac:dyDescent="0.25">
      <c r="A3980" s="1" t="s">
        <v>4738</v>
      </c>
      <c r="B3980" t="s">
        <v>4739</v>
      </c>
      <c r="C3980">
        <v>0</v>
      </c>
      <c r="D3980" s="3">
        <v>10000</v>
      </c>
    </row>
    <row r="3981" spans="1:4" x14ac:dyDescent="0.25">
      <c r="A3981" s="1" t="s">
        <v>4740</v>
      </c>
      <c r="B3981" t="s">
        <v>4739</v>
      </c>
      <c r="C3981">
        <v>0</v>
      </c>
      <c r="D3981" s="3">
        <v>10000</v>
      </c>
    </row>
    <row r="3982" spans="1:4" x14ac:dyDescent="0.25">
      <c r="A3982" s="1" t="s">
        <v>4741</v>
      </c>
      <c r="B3982" t="s">
        <v>4739</v>
      </c>
      <c r="C3982">
        <v>0</v>
      </c>
      <c r="D3982" s="3">
        <v>10000</v>
      </c>
    </row>
    <row r="3983" spans="1:4" x14ac:dyDescent="0.25">
      <c r="A3983" s="1" t="s">
        <v>4742</v>
      </c>
      <c r="B3983" t="s">
        <v>4739</v>
      </c>
      <c r="C3983">
        <v>0</v>
      </c>
      <c r="D3983" s="3">
        <v>10000</v>
      </c>
    </row>
    <row r="3984" spans="1:4" x14ac:dyDescent="0.25">
      <c r="A3984" s="1" t="s">
        <v>4743</v>
      </c>
      <c r="B3984" t="s">
        <v>4744</v>
      </c>
      <c r="C3984">
        <v>0</v>
      </c>
      <c r="D3984" s="3">
        <v>8000</v>
      </c>
    </row>
    <row r="3985" spans="1:4" x14ac:dyDescent="0.25">
      <c r="A3985" s="1" t="s">
        <v>4745</v>
      </c>
      <c r="B3985" t="s">
        <v>4746</v>
      </c>
      <c r="C3985">
        <v>0</v>
      </c>
      <c r="D3985" s="3">
        <v>7500</v>
      </c>
    </row>
    <row r="3986" spans="1:4" x14ac:dyDescent="0.25">
      <c r="A3986" s="1" t="s">
        <v>4747</v>
      </c>
      <c r="B3986" t="s">
        <v>783</v>
      </c>
      <c r="C3986">
        <v>0</v>
      </c>
      <c r="D3986" s="3">
        <v>4500</v>
      </c>
    </row>
    <row r="3987" spans="1:4" x14ac:dyDescent="0.25">
      <c r="A3987" s="1" t="s">
        <v>4748</v>
      </c>
      <c r="B3987" t="s">
        <v>783</v>
      </c>
      <c r="C3987">
        <v>0</v>
      </c>
      <c r="D3987" s="3">
        <v>4500</v>
      </c>
    </row>
    <row r="3988" spans="1:4" x14ac:dyDescent="0.25">
      <c r="A3988" s="1" t="s">
        <v>4749</v>
      </c>
      <c r="B3988" t="s">
        <v>783</v>
      </c>
      <c r="C3988">
        <v>0</v>
      </c>
      <c r="D3988" s="3">
        <v>4500</v>
      </c>
    </row>
    <row r="3989" spans="1:4" x14ac:dyDescent="0.25">
      <c r="A3989" s="1" t="s">
        <v>4750</v>
      </c>
      <c r="B3989" t="s">
        <v>783</v>
      </c>
      <c r="C3989">
        <v>0</v>
      </c>
      <c r="D3989" s="3">
        <v>4500</v>
      </c>
    </row>
    <row r="3990" spans="1:4" x14ac:dyDescent="0.25">
      <c r="A3990" s="1" t="s">
        <v>4751</v>
      </c>
      <c r="B3990" t="s">
        <v>783</v>
      </c>
      <c r="C3990">
        <v>0</v>
      </c>
      <c r="D3990" s="3">
        <v>4500</v>
      </c>
    </row>
    <row r="3991" spans="1:4" x14ac:dyDescent="0.25">
      <c r="A3991" s="1" t="s">
        <v>4752</v>
      </c>
      <c r="B3991" t="s">
        <v>783</v>
      </c>
      <c r="C3991">
        <v>0</v>
      </c>
      <c r="D3991" s="3">
        <v>4500</v>
      </c>
    </row>
    <row r="3992" spans="1:4" x14ac:dyDescent="0.25">
      <c r="A3992" s="1" t="s">
        <v>4753</v>
      </c>
      <c r="B3992" t="s">
        <v>783</v>
      </c>
      <c r="C3992">
        <v>0</v>
      </c>
      <c r="D3992" s="3">
        <v>4500</v>
      </c>
    </row>
    <row r="3993" spans="1:4" x14ac:dyDescent="0.25">
      <c r="A3993" s="1" t="s">
        <v>4754</v>
      </c>
      <c r="B3993" t="s">
        <v>783</v>
      </c>
      <c r="C3993">
        <v>0</v>
      </c>
      <c r="D3993" s="3">
        <v>4500</v>
      </c>
    </row>
    <row r="3994" spans="1:4" x14ac:dyDescent="0.25">
      <c r="A3994" s="1" t="s">
        <v>4755</v>
      </c>
      <c r="B3994" t="s">
        <v>783</v>
      </c>
      <c r="C3994">
        <v>0</v>
      </c>
      <c r="D3994" s="3">
        <v>4500</v>
      </c>
    </row>
    <row r="3995" spans="1:4" x14ac:dyDescent="0.25">
      <c r="A3995" s="1" t="s">
        <v>4756</v>
      </c>
      <c r="B3995" t="s">
        <v>783</v>
      </c>
      <c r="C3995">
        <v>0</v>
      </c>
      <c r="D3995" s="3">
        <v>4500</v>
      </c>
    </row>
    <row r="3996" spans="1:4" x14ac:dyDescent="0.25">
      <c r="A3996" s="1" t="s">
        <v>4757</v>
      </c>
      <c r="B3996" t="s">
        <v>783</v>
      </c>
      <c r="C3996">
        <v>0</v>
      </c>
      <c r="D3996" s="3">
        <v>4500</v>
      </c>
    </row>
    <row r="3997" spans="1:4" x14ac:dyDescent="0.25">
      <c r="A3997" s="1" t="s">
        <v>4758</v>
      </c>
      <c r="B3997" t="s">
        <v>783</v>
      </c>
      <c r="C3997">
        <v>0</v>
      </c>
      <c r="D3997" s="3">
        <v>4500</v>
      </c>
    </row>
    <row r="3998" spans="1:4" x14ac:dyDescent="0.25">
      <c r="A3998" s="1" t="s">
        <v>4759</v>
      </c>
      <c r="B3998" t="s">
        <v>783</v>
      </c>
      <c r="C3998">
        <v>0</v>
      </c>
      <c r="D3998" s="3">
        <v>4500</v>
      </c>
    </row>
    <row r="3999" spans="1:4" x14ac:dyDescent="0.25">
      <c r="A3999" s="1" t="s">
        <v>4760</v>
      </c>
      <c r="B3999" t="s">
        <v>783</v>
      </c>
      <c r="C3999">
        <v>0</v>
      </c>
      <c r="D3999" s="3">
        <v>6500</v>
      </c>
    </row>
    <row r="4000" spans="1:4" x14ac:dyDescent="0.25">
      <c r="A4000" s="1" t="s">
        <v>4761</v>
      </c>
      <c r="B4000" t="s">
        <v>783</v>
      </c>
      <c r="C4000">
        <v>0</v>
      </c>
      <c r="D4000" s="3">
        <v>4500</v>
      </c>
    </row>
    <row r="4001" spans="1:4" x14ac:dyDescent="0.25">
      <c r="A4001" s="1" t="s">
        <v>4762</v>
      </c>
      <c r="B4001" t="s">
        <v>783</v>
      </c>
      <c r="C4001">
        <v>0</v>
      </c>
      <c r="D4001" s="3">
        <v>4500</v>
      </c>
    </row>
    <row r="4002" spans="1:4" x14ac:dyDescent="0.25">
      <c r="A4002" s="1" t="s">
        <v>4763</v>
      </c>
      <c r="B4002" t="s">
        <v>783</v>
      </c>
      <c r="C4002">
        <v>0</v>
      </c>
      <c r="D4002" s="3">
        <v>6500</v>
      </c>
    </row>
    <row r="4003" spans="1:4" x14ac:dyDescent="0.25">
      <c r="A4003" s="1" t="s">
        <v>4764</v>
      </c>
      <c r="B4003" t="s">
        <v>783</v>
      </c>
      <c r="C4003">
        <v>0</v>
      </c>
      <c r="D4003" s="3">
        <v>4500</v>
      </c>
    </row>
    <row r="4004" spans="1:4" x14ac:dyDescent="0.25">
      <c r="A4004" s="1" t="s">
        <v>4765</v>
      </c>
      <c r="B4004" t="s">
        <v>783</v>
      </c>
      <c r="C4004">
        <v>0</v>
      </c>
      <c r="D4004" s="3">
        <v>4500</v>
      </c>
    </row>
    <row r="4005" spans="1:4" x14ac:dyDescent="0.25">
      <c r="A4005" s="1" t="s">
        <v>4766</v>
      </c>
      <c r="B4005" t="s">
        <v>552</v>
      </c>
      <c r="C4005">
        <v>0</v>
      </c>
      <c r="D4005" s="3">
        <v>6000</v>
      </c>
    </row>
    <row r="4006" spans="1:4" x14ac:dyDescent="0.25">
      <c r="A4006" s="1" t="s">
        <v>4767</v>
      </c>
      <c r="B4006" t="s">
        <v>552</v>
      </c>
      <c r="C4006">
        <v>0</v>
      </c>
      <c r="D4006" s="3">
        <v>6000</v>
      </c>
    </row>
    <row r="4007" spans="1:4" x14ac:dyDescent="0.25">
      <c r="A4007" s="1" t="s">
        <v>4768</v>
      </c>
      <c r="B4007" t="s">
        <v>4769</v>
      </c>
      <c r="C4007">
        <v>0</v>
      </c>
      <c r="D4007" s="3">
        <v>7500</v>
      </c>
    </row>
    <row r="4008" spans="1:4" x14ac:dyDescent="0.25">
      <c r="A4008" s="1" t="s">
        <v>4770</v>
      </c>
      <c r="B4008" t="s">
        <v>726</v>
      </c>
      <c r="C4008">
        <v>0</v>
      </c>
      <c r="D4008" s="3">
        <v>5500</v>
      </c>
    </row>
    <row r="4009" spans="1:4" x14ac:dyDescent="0.25">
      <c r="A4009" s="1" t="s">
        <v>4771</v>
      </c>
      <c r="B4009" t="s">
        <v>726</v>
      </c>
      <c r="C4009">
        <v>0</v>
      </c>
      <c r="D4009" s="3">
        <v>5500</v>
      </c>
    </row>
    <row r="4010" spans="1:4" x14ac:dyDescent="0.25">
      <c r="A4010" s="1" t="s">
        <v>4772</v>
      </c>
      <c r="B4010" t="s">
        <v>726</v>
      </c>
      <c r="C4010">
        <v>0</v>
      </c>
      <c r="D4010" s="3">
        <v>5500</v>
      </c>
    </row>
    <row r="4011" spans="1:4" x14ac:dyDescent="0.25">
      <c r="A4011" s="1" t="s">
        <v>4773</v>
      </c>
      <c r="B4011" t="s">
        <v>726</v>
      </c>
      <c r="C4011">
        <v>0</v>
      </c>
      <c r="D4011" s="3">
        <v>5500</v>
      </c>
    </row>
    <row r="4012" spans="1:4" x14ac:dyDescent="0.25">
      <c r="A4012" s="1" t="s">
        <v>4774</v>
      </c>
      <c r="B4012" t="s">
        <v>726</v>
      </c>
      <c r="C4012">
        <v>0</v>
      </c>
      <c r="D4012" s="3">
        <v>5500</v>
      </c>
    </row>
    <row r="4013" spans="1:4" x14ac:dyDescent="0.25">
      <c r="A4013" s="1" t="s">
        <v>4775</v>
      </c>
      <c r="B4013" t="s">
        <v>4776</v>
      </c>
      <c r="C4013">
        <v>0</v>
      </c>
      <c r="D4013" s="3">
        <v>6000</v>
      </c>
    </row>
    <row r="4014" spans="1:4" x14ac:dyDescent="0.25">
      <c r="A4014" s="1" t="s">
        <v>4777</v>
      </c>
      <c r="B4014" t="s">
        <v>2460</v>
      </c>
      <c r="C4014">
        <v>0</v>
      </c>
      <c r="D4014" s="3">
        <v>6000</v>
      </c>
    </row>
    <row r="4015" spans="1:4" x14ac:dyDescent="0.25">
      <c r="A4015" s="1" t="s">
        <v>4778</v>
      </c>
      <c r="B4015" t="s">
        <v>4776</v>
      </c>
      <c r="C4015">
        <v>0</v>
      </c>
      <c r="D4015" s="3">
        <v>6000</v>
      </c>
    </row>
    <row r="4016" spans="1:4" x14ac:dyDescent="0.25">
      <c r="A4016" s="1" t="s">
        <v>4779</v>
      </c>
      <c r="B4016" t="s">
        <v>4776</v>
      </c>
      <c r="C4016">
        <v>0</v>
      </c>
      <c r="D4016" s="3">
        <v>6000</v>
      </c>
    </row>
    <row r="4017" spans="1:4" x14ac:dyDescent="0.25">
      <c r="A4017" s="1" t="s">
        <v>4780</v>
      </c>
      <c r="B4017" t="s">
        <v>2460</v>
      </c>
      <c r="C4017">
        <v>0</v>
      </c>
      <c r="D4017" s="3">
        <v>6000</v>
      </c>
    </row>
    <row r="4018" spans="1:4" x14ac:dyDescent="0.25">
      <c r="A4018" s="1" t="s">
        <v>4781</v>
      </c>
      <c r="B4018" t="s">
        <v>4782</v>
      </c>
      <c r="C4018">
        <v>0</v>
      </c>
      <c r="D4018" s="3">
        <v>6000</v>
      </c>
    </row>
    <row r="4019" spans="1:4" x14ac:dyDescent="0.25">
      <c r="A4019" s="1" t="s">
        <v>4783</v>
      </c>
      <c r="B4019" t="s">
        <v>4769</v>
      </c>
      <c r="C4019">
        <v>0</v>
      </c>
      <c r="D4019" s="3">
        <v>6000</v>
      </c>
    </row>
    <row r="4020" spans="1:4" x14ac:dyDescent="0.25">
      <c r="A4020" s="1" t="s">
        <v>4784</v>
      </c>
      <c r="B4020" t="s">
        <v>4785</v>
      </c>
      <c r="C4020">
        <v>0</v>
      </c>
      <c r="D4020" s="3">
        <v>8000</v>
      </c>
    </row>
    <row r="4021" spans="1:4" x14ac:dyDescent="0.25">
      <c r="A4021" s="1" t="s">
        <v>4786</v>
      </c>
      <c r="B4021" t="s">
        <v>4787</v>
      </c>
      <c r="C4021">
        <v>0</v>
      </c>
      <c r="D4021" s="3">
        <v>10000</v>
      </c>
    </row>
    <row r="4022" spans="1:4" x14ac:dyDescent="0.25">
      <c r="A4022" s="1" t="s">
        <v>4788</v>
      </c>
      <c r="B4022" t="s">
        <v>726</v>
      </c>
      <c r="C4022">
        <v>0</v>
      </c>
      <c r="D4022" s="3">
        <v>5500</v>
      </c>
    </row>
    <row r="4023" spans="1:4" x14ac:dyDescent="0.25">
      <c r="A4023" s="1" t="s">
        <v>4789</v>
      </c>
      <c r="B4023" t="s">
        <v>4790</v>
      </c>
      <c r="C4023">
        <v>0</v>
      </c>
      <c r="D4023" s="3">
        <v>80000</v>
      </c>
    </row>
    <row r="4024" spans="1:4" x14ac:dyDescent="0.25">
      <c r="A4024" s="1" t="s">
        <v>4791</v>
      </c>
      <c r="B4024" t="s">
        <v>4792</v>
      </c>
      <c r="C4024">
        <v>0</v>
      </c>
      <c r="D4024" s="3">
        <v>90000</v>
      </c>
    </row>
    <row r="4025" spans="1:4" x14ac:dyDescent="0.25">
      <c r="A4025" s="1" t="s">
        <v>4793</v>
      </c>
      <c r="B4025" t="s">
        <v>4687</v>
      </c>
      <c r="C4025">
        <v>0</v>
      </c>
      <c r="D4025" s="3">
        <v>90000</v>
      </c>
    </row>
    <row r="4026" spans="1:4" x14ac:dyDescent="0.25">
      <c r="A4026" s="1" t="s">
        <v>4794</v>
      </c>
      <c r="B4026" t="s">
        <v>4795</v>
      </c>
      <c r="C4026">
        <v>0</v>
      </c>
      <c r="D4026" s="3">
        <v>4000</v>
      </c>
    </row>
    <row r="4027" spans="1:4" x14ac:dyDescent="0.25">
      <c r="A4027" s="1" t="s">
        <v>4796</v>
      </c>
      <c r="B4027" t="s">
        <v>4797</v>
      </c>
      <c r="C4027">
        <v>0</v>
      </c>
      <c r="D4027" s="3">
        <v>100</v>
      </c>
    </row>
    <row r="4028" spans="1:4" x14ac:dyDescent="0.25">
      <c r="A4028" s="1" t="s">
        <v>4798</v>
      </c>
      <c r="B4028" t="s">
        <v>4799</v>
      </c>
      <c r="C4028">
        <v>0</v>
      </c>
      <c r="D4028" s="3">
        <v>140</v>
      </c>
    </row>
    <row r="4029" spans="1:4" x14ac:dyDescent="0.25">
      <c r="A4029" s="1" t="s">
        <v>4800</v>
      </c>
      <c r="B4029" t="s">
        <v>4801</v>
      </c>
      <c r="C4029">
        <v>0</v>
      </c>
      <c r="D4029" s="3">
        <v>150</v>
      </c>
    </row>
    <row r="4030" spans="1:4" x14ac:dyDescent="0.25">
      <c r="A4030" s="1" t="s">
        <v>4802</v>
      </c>
      <c r="B4030" t="s">
        <v>4803</v>
      </c>
      <c r="C4030">
        <v>0</v>
      </c>
      <c r="D4030" s="3">
        <v>120</v>
      </c>
    </row>
    <row r="4031" spans="1:4" x14ac:dyDescent="0.25">
      <c r="A4031" s="1" t="s">
        <v>4804</v>
      </c>
      <c r="B4031" t="s">
        <v>4805</v>
      </c>
      <c r="C4031">
        <v>0</v>
      </c>
      <c r="D4031" s="3">
        <v>130</v>
      </c>
    </row>
    <row r="4032" spans="1:4" x14ac:dyDescent="0.25">
      <c r="A4032" s="1" t="s">
        <v>4806</v>
      </c>
      <c r="B4032" t="s">
        <v>4807</v>
      </c>
      <c r="C4032">
        <v>0</v>
      </c>
      <c r="D4032" s="3">
        <v>120</v>
      </c>
    </row>
    <row r="4033" spans="1:4" x14ac:dyDescent="0.25">
      <c r="A4033" s="1" t="s">
        <v>4808</v>
      </c>
      <c r="B4033" t="s">
        <v>4809</v>
      </c>
      <c r="C4033">
        <v>0</v>
      </c>
      <c r="D4033" s="3">
        <v>150</v>
      </c>
    </row>
    <row r="4034" spans="1:4" x14ac:dyDescent="0.25">
      <c r="A4034" s="1" t="s">
        <v>4810</v>
      </c>
      <c r="B4034" t="s">
        <v>4811</v>
      </c>
      <c r="C4034">
        <v>0</v>
      </c>
      <c r="D4034" s="3">
        <v>15000</v>
      </c>
    </row>
    <row r="4035" spans="1:4" x14ac:dyDescent="0.25">
      <c r="A4035" s="1" t="s">
        <v>4812</v>
      </c>
      <c r="B4035" t="s">
        <v>4813</v>
      </c>
      <c r="C4035">
        <v>0</v>
      </c>
      <c r="D4035" s="3">
        <v>15000</v>
      </c>
    </row>
    <row r="4036" spans="1:4" x14ac:dyDescent="0.25">
      <c r="A4036" s="1" t="s">
        <v>4814</v>
      </c>
      <c r="B4036" t="s">
        <v>4813</v>
      </c>
      <c r="C4036">
        <v>0</v>
      </c>
      <c r="D4036" s="3">
        <v>15000</v>
      </c>
    </row>
    <row r="4037" spans="1:4" x14ac:dyDescent="0.25">
      <c r="A4037" s="1" t="s">
        <v>4815</v>
      </c>
      <c r="B4037" t="s">
        <v>4813</v>
      </c>
      <c r="C4037">
        <v>0</v>
      </c>
      <c r="D4037" s="3">
        <v>15000</v>
      </c>
    </row>
    <row r="4038" spans="1:4" x14ac:dyDescent="0.25">
      <c r="A4038" s="1" t="s">
        <v>4816</v>
      </c>
      <c r="B4038" t="s">
        <v>4813</v>
      </c>
      <c r="C4038">
        <v>0</v>
      </c>
      <c r="D4038" s="3">
        <v>15000</v>
      </c>
    </row>
    <row r="4039" spans="1:4" x14ac:dyDescent="0.25">
      <c r="A4039" s="1" t="s">
        <v>4817</v>
      </c>
      <c r="B4039" t="s">
        <v>4813</v>
      </c>
      <c r="C4039">
        <v>0</v>
      </c>
      <c r="D4039" s="3">
        <v>15000</v>
      </c>
    </row>
    <row r="4040" spans="1:4" x14ac:dyDescent="0.25">
      <c r="A4040" s="1" t="s">
        <v>4818</v>
      </c>
      <c r="B4040" t="s">
        <v>4813</v>
      </c>
      <c r="C4040">
        <v>0</v>
      </c>
      <c r="D4040" s="3">
        <v>15000</v>
      </c>
    </row>
    <row r="4041" spans="1:4" x14ac:dyDescent="0.25">
      <c r="A4041" s="1" t="s">
        <v>4819</v>
      </c>
      <c r="B4041" t="s">
        <v>1052</v>
      </c>
      <c r="C4041">
        <v>0</v>
      </c>
      <c r="D4041" s="3">
        <v>9500</v>
      </c>
    </row>
    <row r="4042" spans="1:4" x14ac:dyDescent="0.25">
      <c r="A4042" s="1" t="s">
        <v>4820</v>
      </c>
      <c r="B4042" t="s">
        <v>1052</v>
      </c>
      <c r="C4042">
        <v>0</v>
      </c>
      <c r="D4042" s="3">
        <v>7500</v>
      </c>
    </row>
    <row r="4043" spans="1:4" x14ac:dyDescent="0.25">
      <c r="A4043" s="1" t="s">
        <v>4821</v>
      </c>
      <c r="B4043" t="s">
        <v>1052</v>
      </c>
      <c r="C4043">
        <v>0</v>
      </c>
      <c r="D4043" s="3">
        <v>9500</v>
      </c>
    </row>
    <row r="4044" spans="1:4" x14ac:dyDescent="0.25">
      <c r="A4044" s="1" t="s">
        <v>4822</v>
      </c>
      <c r="B4044" t="s">
        <v>4823</v>
      </c>
      <c r="C4044">
        <v>0</v>
      </c>
      <c r="D4044" s="3">
        <v>8000</v>
      </c>
    </row>
    <row r="4045" spans="1:4" x14ac:dyDescent="0.25">
      <c r="A4045" s="1" t="s">
        <v>4824</v>
      </c>
      <c r="B4045" t="s">
        <v>1052</v>
      </c>
      <c r="C4045">
        <v>0</v>
      </c>
      <c r="D4045" s="3">
        <v>7500</v>
      </c>
    </row>
    <row r="4046" spans="1:4" x14ac:dyDescent="0.25">
      <c r="A4046" s="1" t="s">
        <v>4825</v>
      </c>
      <c r="B4046" t="s">
        <v>4823</v>
      </c>
      <c r="C4046">
        <v>0</v>
      </c>
      <c r="D4046" s="3">
        <v>8000</v>
      </c>
    </row>
    <row r="4047" spans="1:4" x14ac:dyDescent="0.25">
      <c r="A4047" s="1" t="s">
        <v>4826</v>
      </c>
      <c r="B4047" t="s">
        <v>1052</v>
      </c>
      <c r="C4047">
        <v>0</v>
      </c>
      <c r="D4047" s="3">
        <v>9500</v>
      </c>
    </row>
    <row r="4048" spans="1:4" x14ac:dyDescent="0.25">
      <c r="A4048" s="1" t="s">
        <v>4827</v>
      </c>
      <c r="B4048" t="s">
        <v>4823</v>
      </c>
      <c r="C4048">
        <v>0</v>
      </c>
      <c r="D4048" s="3">
        <v>8000</v>
      </c>
    </row>
    <row r="4049" spans="1:4" x14ac:dyDescent="0.25">
      <c r="A4049" s="1" t="s">
        <v>4828</v>
      </c>
      <c r="B4049" t="s">
        <v>1052</v>
      </c>
      <c r="C4049">
        <v>0</v>
      </c>
      <c r="D4049" s="3">
        <v>9500</v>
      </c>
    </row>
    <row r="4050" spans="1:4" x14ac:dyDescent="0.25">
      <c r="A4050" s="1" t="s">
        <v>4829</v>
      </c>
      <c r="B4050" t="s">
        <v>4823</v>
      </c>
      <c r="C4050">
        <v>0</v>
      </c>
      <c r="D4050" s="3">
        <v>9500</v>
      </c>
    </row>
    <row r="4051" spans="1:4" x14ac:dyDescent="0.25">
      <c r="A4051" s="1" t="s">
        <v>4830</v>
      </c>
      <c r="B4051" t="s">
        <v>1052</v>
      </c>
      <c r="C4051">
        <v>0</v>
      </c>
      <c r="D4051" s="3">
        <v>7500</v>
      </c>
    </row>
    <row r="4052" spans="1:4" x14ac:dyDescent="0.25">
      <c r="A4052" s="1" t="s">
        <v>4831</v>
      </c>
      <c r="B4052" t="s">
        <v>4823</v>
      </c>
      <c r="C4052">
        <v>0</v>
      </c>
      <c r="D4052" s="3">
        <v>8000</v>
      </c>
    </row>
    <row r="4053" spans="1:4" x14ac:dyDescent="0.25">
      <c r="A4053" s="1" t="s">
        <v>4832</v>
      </c>
      <c r="B4053" t="s">
        <v>1052</v>
      </c>
      <c r="C4053">
        <v>0</v>
      </c>
      <c r="D4053" s="3">
        <v>7500</v>
      </c>
    </row>
    <row r="4054" spans="1:4" x14ac:dyDescent="0.25">
      <c r="A4054" s="1" t="s">
        <v>4833</v>
      </c>
      <c r="B4054" t="s">
        <v>1052</v>
      </c>
      <c r="C4054">
        <v>0</v>
      </c>
      <c r="D4054" s="3">
        <v>8500</v>
      </c>
    </row>
    <row r="4055" spans="1:4" x14ac:dyDescent="0.25">
      <c r="A4055" s="1" t="s">
        <v>4834</v>
      </c>
      <c r="B4055" t="s">
        <v>1052</v>
      </c>
      <c r="C4055">
        <v>0</v>
      </c>
      <c r="D4055" s="3">
        <v>8500</v>
      </c>
    </row>
    <row r="4056" spans="1:4" x14ac:dyDescent="0.25">
      <c r="A4056" s="1" t="s">
        <v>4835</v>
      </c>
      <c r="B4056" t="s">
        <v>4823</v>
      </c>
      <c r="C4056">
        <v>0</v>
      </c>
      <c r="D4056" s="3">
        <v>8000</v>
      </c>
    </row>
    <row r="4057" spans="1:4" x14ac:dyDescent="0.25">
      <c r="A4057" s="1" t="s">
        <v>4836</v>
      </c>
      <c r="B4057" t="s">
        <v>1052</v>
      </c>
      <c r="C4057">
        <v>0</v>
      </c>
      <c r="D4057" s="3">
        <v>8500</v>
      </c>
    </row>
    <row r="4058" spans="1:4" x14ac:dyDescent="0.25">
      <c r="A4058" s="1" t="s">
        <v>4837</v>
      </c>
      <c r="B4058" t="s">
        <v>4823</v>
      </c>
      <c r="C4058">
        <v>0</v>
      </c>
      <c r="D4058" s="3">
        <v>9500</v>
      </c>
    </row>
    <row r="4059" spans="1:4" x14ac:dyDescent="0.25">
      <c r="A4059" s="1" t="s">
        <v>4838</v>
      </c>
      <c r="B4059" t="s">
        <v>4839</v>
      </c>
      <c r="C4059">
        <v>0</v>
      </c>
      <c r="D4059" s="3">
        <v>25000</v>
      </c>
    </row>
    <row r="4060" spans="1:4" x14ac:dyDescent="0.25">
      <c r="A4060" s="1" t="s">
        <v>4840</v>
      </c>
      <c r="B4060" t="s">
        <v>4841</v>
      </c>
      <c r="C4060">
        <v>0</v>
      </c>
      <c r="D4060" s="3">
        <v>5000</v>
      </c>
    </row>
    <row r="4061" spans="1:4" x14ac:dyDescent="0.25">
      <c r="A4061" s="1" t="s">
        <v>4842</v>
      </c>
      <c r="B4061" t="s">
        <v>4843</v>
      </c>
      <c r="C4061">
        <v>0</v>
      </c>
      <c r="D4061" s="3">
        <v>2500</v>
      </c>
    </row>
    <row r="4062" spans="1:4" x14ac:dyDescent="0.25">
      <c r="A4062" s="1" t="s">
        <v>4844</v>
      </c>
      <c r="B4062" t="s">
        <v>4845</v>
      </c>
      <c r="C4062">
        <v>0</v>
      </c>
      <c r="D4062" s="3">
        <v>3500</v>
      </c>
    </row>
    <row r="4063" spans="1:4" x14ac:dyDescent="0.25">
      <c r="A4063" s="1" t="s">
        <v>4846</v>
      </c>
      <c r="B4063" t="s">
        <v>4847</v>
      </c>
      <c r="C4063">
        <v>0</v>
      </c>
      <c r="D4063" s="3">
        <v>60000</v>
      </c>
    </row>
    <row r="4064" spans="1:4" x14ac:dyDescent="0.25">
      <c r="A4064" s="1" t="s">
        <v>4848</v>
      </c>
      <c r="B4064" t="s">
        <v>4849</v>
      </c>
      <c r="C4064">
        <v>0</v>
      </c>
      <c r="D4064" s="3">
        <v>13000</v>
      </c>
    </row>
    <row r="4065" spans="1:4" x14ac:dyDescent="0.25">
      <c r="A4065" s="1" t="s">
        <v>4850</v>
      </c>
      <c r="B4065" t="s">
        <v>4849</v>
      </c>
      <c r="C4065">
        <v>0</v>
      </c>
      <c r="D4065" s="3">
        <v>13000</v>
      </c>
    </row>
    <row r="4066" spans="1:4" x14ac:dyDescent="0.25">
      <c r="A4066" s="1" t="s">
        <v>4851</v>
      </c>
      <c r="B4066" t="s">
        <v>4849</v>
      </c>
      <c r="C4066">
        <v>0</v>
      </c>
      <c r="D4066" s="3">
        <v>13000</v>
      </c>
    </row>
    <row r="4067" spans="1:4" x14ac:dyDescent="0.25">
      <c r="A4067" s="1" t="s">
        <v>4852</v>
      </c>
      <c r="B4067" t="s">
        <v>4853</v>
      </c>
      <c r="C4067">
        <v>0</v>
      </c>
      <c r="D4067" s="3">
        <v>13000</v>
      </c>
    </row>
    <row r="4068" spans="1:4" x14ac:dyDescent="0.25">
      <c r="A4068" s="1" t="s">
        <v>4854</v>
      </c>
      <c r="B4068" t="s">
        <v>4849</v>
      </c>
      <c r="C4068">
        <v>0</v>
      </c>
      <c r="D4068" s="3">
        <v>13000</v>
      </c>
    </row>
    <row r="4069" spans="1:4" x14ac:dyDescent="0.25">
      <c r="A4069" s="1" t="s">
        <v>4855</v>
      </c>
      <c r="B4069" t="s">
        <v>4849</v>
      </c>
      <c r="C4069">
        <v>0</v>
      </c>
      <c r="D4069" s="3">
        <v>13000</v>
      </c>
    </row>
    <row r="4070" spans="1:4" x14ac:dyDescent="0.25">
      <c r="A4070" s="1" t="s">
        <v>4856</v>
      </c>
      <c r="B4070" t="s">
        <v>4849</v>
      </c>
      <c r="C4070">
        <v>0</v>
      </c>
      <c r="D4070" s="3">
        <v>13000</v>
      </c>
    </row>
    <row r="4071" spans="1:4" x14ac:dyDescent="0.25">
      <c r="A4071" s="1" t="s">
        <v>4857</v>
      </c>
      <c r="B4071" t="s">
        <v>4853</v>
      </c>
      <c r="C4071">
        <v>0</v>
      </c>
      <c r="D4071" s="3">
        <v>13000</v>
      </c>
    </row>
    <row r="4072" spans="1:4" x14ac:dyDescent="0.25">
      <c r="A4072" s="1" t="s">
        <v>4858</v>
      </c>
      <c r="B4072" t="s">
        <v>4849</v>
      </c>
      <c r="C4072">
        <v>0</v>
      </c>
      <c r="D4072" s="3">
        <v>13000</v>
      </c>
    </row>
    <row r="4073" spans="1:4" x14ac:dyDescent="0.25">
      <c r="A4073" s="1" t="s">
        <v>4859</v>
      </c>
      <c r="B4073" t="s">
        <v>4853</v>
      </c>
      <c r="C4073">
        <v>0</v>
      </c>
      <c r="D4073" s="3">
        <v>13000</v>
      </c>
    </row>
    <row r="4074" spans="1:4" x14ac:dyDescent="0.25">
      <c r="A4074" s="1" t="s">
        <v>4860</v>
      </c>
      <c r="B4074" t="s">
        <v>4861</v>
      </c>
      <c r="C4074">
        <v>0</v>
      </c>
      <c r="D4074" s="3">
        <v>22000</v>
      </c>
    </row>
    <row r="4075" spans="1:4" x14ac:dyDescent="0.25">
      <c r="A4075" s="1" t="s">
        <v>4862</v>
      </c>
      <c r="B4075" t="s">
        <v>4863</v>
      </c>
      <c r="C4075">
        <v>0</v>
      </c>
      <c r="D4075" s="3">
        <v>65000</v>
      </c>
    </row>
    <row r="4076" spans="1:4" x14ac:dyDescent="0.25">
      <c r="A4076" s="1" t="s">
        <v>4865</v>
      </c>
      <c r="B4076" t="s">
        <v>4866</v>
      </c>
      <c r="C4076">
        <v>0</v>
      </c>
      <c r="D4076" s="3">
        <v>75000</v>
      </c>
    </row>
    <row r="4077" spans="1:4" x14ac:dyDescent="0.25">
      <c r="A4077" s="1" t="s">
        <v>4867</v>
      </c>
      <c r="B4077" t="s">
        <v>4868</v>
      </c>
      <c r="C4077">
        <v>0</v>
      </c>
      <c r="D4077" s="3">
        <v>75000</v>
      </c>
    </row>
    <row r="4078" spans="1:4" x14ac:dyDescent="0.25">
      <c r="A4078" s="1" t="s">
        <v>4869</v>
      </c>
      <c r="B4078" t="s">
        <v>4870</v>
      </c>
      <c r="C4078">
        <v>0</v>
      </c>
      <c r="D4078" s="3">
        <v>90000</v>
      </c>
    </row>
    <row r="4079" spans="1:4" x14ac:dyDescent="0.25">
      <c r="A4079" s="1" t="s">
        <v>4871</v>
      </c>
      <c r="B4079" t="s">
        <v>4872</v>
      </c>
      <c r="C4079">
        <v>0</v>
      </c>
      <c r="D4079" s="3">
        <v>24000</v>
      </c>
    </row>
    <row r="4080" spans="1:4" x14ac:dyDescent="0.25">
      <c r="A4080" s="1" t="s">
        <v>4873</v>
      </c>
      <c r="B4080" t="s">
        <v>4716</v>
      </c>
      <c r="C4080">
        <v>0</v>
      </c>
      <c r="D4080" s="3">
        <v>24000</v>
      </c>
    </row>
    <row r="4081" spans="1:4" x14ac:dyDescent="0.25">
      <c r="A4081" s="1" t="s">
        <v>4874</v>
      </c>
      <c r="B4081" t="s">
        <v>4875</v>
      </c>
      <c r="C4081">
        <v>23</v>
      </c>
      <c r="D4081" s="3">
        <v>40000</v>
      </c>
    </row>
    <row r="4082" spans="1:4" x14ac:dyDescent="0.25">
      <c r="A4082" s="1" t="s">
        <v>4876</v>
      </c>
      <c r="B4082" t="s">
        <v>4875</v>
      </c>
      <c r="C4082">
        <v>18</v>
      </c>
      <c r="D4082" s="3">
        <v>40000</v>
      </c>
    </row>
    <row r="4083" spans="1:4" x14ac:dyDescent="0.25">
      <c r="A4083" s="1" t="s">
        <v>4877</v>
      </c>
      <c r="B4083" t="s">
        <v>4875</v>
      </c>
      <c r="C4083">
        <v>22</v>
      </c>
      <c r="D4083" s="3">
        <v>40000</v>
      </c>
    </row>
    <row r="4084" spans="1:4" x14ac:dyDescent="0.25">
      <c r="A4084" s="1" t="s">
        <v>4878</v>
      </c>
      <c r="B4084" t="s">
        <v>4879</v>
      </c>
      <c r="C4084">
        <v>0</v>
      </c>
      <c r="D4084" s="3">
        <v>55000</v>
      </c>
    </row>
    <row r="4085" spans="1:4" x14ac:dyDescent="0.25">
      <c r="A4085" s="1" t="s">
        <v>4880</v>
      </c>
      <c r="B4085" t="s">
        <v>4881</v>
      </c>
      <c r="C4085">
        <v>0</v>
      </c>
      <c r="D4085" s="3">
        <v>35000</v>
      </c>
    </row>
    <row r="4086" spans="1:4" x14ac:dyDescent="0.25">
      <c r="A4086" s="1" t="s">
        <v>4882</v>
      </c>
      <c r="B4086" t="s">
        <v>4883</v>
      </c>
      <c r="C4086">
        <v>0</v>
      </c>
      <c r="D4086" s="3">
        <v>6500</v>
      </c>
    </row>
    <row r="4087" spans="1:4" x14ac:dyDescent="0.25">
      <c r="A4087" s="1" t="s">
        <v>4884</v>
      </c>
      <c r="B4087" t="s">
        <v>4885</v>
      </c>
      <c r="C4087">
        <v>0</v>
      </c>
      <c r="D4087" s="3">
        <v>9000</v>
      </c>
    </row>
    <row r="4088" spans="1:4" x14ac:dyDescent="0.25">
      <c r="A4088" s="1" t="s">
        <v>4886</v>
      </c>
      <c r="B4088" t="s">
        <v>4887</v>
      </c>
      <c r="C4088">
        <v>0</v>
      </c>
      <c r="D4088" s="3">
        <v>60000</v>
      </c>
    </row>
    <row r="4089" spans="1:4" x14ac:dyDescent="0.25">
      <c r="A4089" s="1" t="s">
        <v>4888</v>
      </c>
      <c r="B4089" t="s">
        <v>4889</v>
      </c>
      <c r="C4089">
        <v>-7</v>
      </c>
      <c r="D4089" s="3">
        <v>60000</v>
      </c>
    </row>
    <row r="4090" spans="1:4" x14ac:dyDescent="0.25">
      <c r="A4090" s="1" t="s">
        <v>4890</v>
      </c>
      <c r="B4090" t="s">
        <v>4891</v>
      </c>
      <c r="C4090">
        <v>63</v>
      </c>
      <c r="D4090" s="3">
        <v>60000</v>
      </c>
    </row>
    <row r="4091" spans="1:4" x14ac:dyDescent="0.25">
      <c r="A4091" s="1" t="s">
        <v>4892</v>
      </c>
      <c r="B4091" t="s">
        <v>4893</v>
      </c>
      <c r="C4091">
        <v>107</v>
      </c>
      <c r="D4091" s="3">
        <v>60000</v>
      </c>
    </row>
    <row r="4092" spans="1:4" x14ac:dyDescent="0.25">
      <c r="A4092" s="1" t="s">
        <v>4894</v>
      </c>
      <c r="B4092" t="s">
        <v>4895</v>
      </c>
      <c r="C4092">
        <v>106</v>
      </c>
      <c r="D4092" s="3">
        <v>15000</v>
      </c>
    </row>
    <row r="4093" spans="1:4" x14ac:dyDescent="0.25">
      <c r="A4093" s="1" t="s">
        <v>4896</v>
      </c>
      <c r="B4093" t="s">
        <v>4895</v>
      </c>
      <c r="C4093">
        <v>-79</v>
      </c>
      <c r="D4093" s="3">
        <v>15000</v>
      </c>
    </row>
    <row r="4094" spans="1:4" x14ac:dyDescent="0.25">
      <c r="A4094" s="1" t="s">
        <v>4897</v>
      </c>
      <c r="B4094" t="s">
        <v>2900</v>
      </c>
      <c r="C4094">
        <v>0</v>
      </c>
      <c r="D4094" s="3">
        <v>25000</v>
      </c>
    </row>
    <row r="4095" spans="1:4" x14ac:dyDescent="0.25">
      <c r="A4095" s="1" t="s">
        <v>4898</v>
      </c>
      <c r="B4095" t="s">
        <v>2904</v>
      </c>
      <c r="C4095">
        <v>0</v>
      </c>
      <c r="D4095" s="3">
        <v>28000</v>
      </c>
    </row>
    <row r="4096" spans="1:4" x14ac:dyDescent="0.25">
      <c r="A4096" s="1" t="s">
        <v>4899</v>
      </c>
      <c r="B4096" t="s">
        <v>2904</v>
      </c>
      <c r="C4096">
        <v>0</v>
      </c>
      <c r="D4096" s="3">
        <v>28000</v>
      </c>
    </row>
    <row r="4097" spans="1:4" x14ac:dyDescent="0.25">
      <c r="A4097" s="1" t="s">
        <v>4900</v>
      </c>
      <c r="B4097" t="s">
        <v>2904</v>
      </c>
      <c r="C4097">
        <v>0</v>
      </c>
      <c r="D4097" s="3">
        <v>28000</v>
      </c>
    </row>
    <row r="4098" spans="1:4" x14ac:dyDescent="0.25">
      <c r="A4098" s="1" t="s">
        <v>4901</v>
      </c>
      <c r="B4098" t="s">
        <v>2904</v>
      </c>
      <c r="C4098">
        <v>0</v>
      </c>
      <c r="D4098" s="3">
        <v>28000</v>
      </c>
    </row>
    <row r="4099" spans="1:4" x14ac:dyDescent="0.25">
      <c r="A4099" s="1" t="s">
        <v>4902</v>
      </c>
      <c r="B4099" t="s">
        <v>2904</v>
      </c>
      <c r="C4099">
        <v>0</v>
      </c>
      <c r="D4099" s="3">
        <v>28000</v>
      </c>
    </row>
    <row r="4100" spans="1:4" x14ac:dyDescent="0.25">
      <c r="A4100" s="1" t="s">
        <v>4903</v>
      </c>
      <c r="B4100" t="s">
        <v>2904</v>
      </c>
      <c r="C4100">
        <v>0</v>
      </c>
      <c r="D4100" s="3">
        <v>28000</v>
      </c>
    </row>
    <row r="4101" spans="1:4" x14ac:dyDescent="0.25">
      <c r="A4101" s="1" t="s">
        <v>4904</v>
      </c>
      <c r="B4101" t="s">
        <v>2900</v>
      </c>
      <c r="C4101">
        <v>0</v>
      </c>
      <c r="D4101" s="3">
        <v>25000</v>
      </c>
    </row>
    <row r="4102" spans="1:4" x14ac:dyDescent="0.25">
      <c r="A4102" s="1" t="s">
        <v>4905</v>
      </c>
      <c r="B4102" t="s">
        <v>2904</v>
      </c>
      <c r="C4102">
        <v>0</v>
      </c>
      <c r="D4102" s="3">
        <v>28000</v>
      </c>
    </row>
    <row r="4103" spans="1:4" x14ac:dyDescent="0.25">
      <c r="A4103" s="1" t="s">
        <v>4906</v>
      </c>
      <c r="B4103" t="s">
        <v>2904</v>
      </c>
      <c r="C4103">
        <v>0</v>
      </c>
      <c r="D4103" s="3">
        <v>28000</v>
      </c>
    </row>
    <row r="4104" spans="1:4" x14ac:dyDescent="0.25">
      <c r="A4104" s="1" t="s">
        <v>4907</v>
      </c>
      <c r="B4104" t="s">
        <v>2904</v>
      </c>
      <c r="C4104">
        <v>0</v>
      </c>
      <c r="D4104" s="3">
        <v>28000</v>
      </c>
    </row>
    <row r="4105" spans="1:4" x14ac:dyDescent="0.25">
      <c r="A4105" s="1" t="s">
        <v>4908</v>
      </c>
      <c r="B4105" t="s">
        <v>2904</v>
      </c>
      <c r="C4105">
        <v>0</v>
      </c>
      <c r="D4105" s="3">
        <v>28000</v>
      </c>
    </row>
    <row r="4106" spans="1:4" x14ac:dyDescent="0.25">
      <c r="A4106" s="1" t="s">
        <v>4909</v>
      </c>
      <c r="B4106" t="s">
        <v>4910</v>
      </c>
      <c r="C4106">
        <v>0</v>
      </c>
      <c r="D4106" s="3">
        <v>25000</v>
      </c>
    </row>
    <row r="4107" spans="1:4" x14ac:dyDescent="0.25">
      <c r="A4107" s="1" t="s">
        <v>4911</v>
      </c>
      <c r="B4107" t="s">
        <v>2904</v>
      </c>
      <c r="C4107">
        <v>0</v>
      </c>
      <c r="D4107" s="3">
        <v>28000</v>
      </c>
    </row>
    <row r="4108" spans="1:4" x14ac:dyDescent="0.25">
      <c r="A4108" s="1" t="s">
        <v>4912</v>
      </c>
      <c r="B4108" t="s">
        <v>2904</v>
      </c>
      <c r="C4108">
        <v>0</v>
      </c>
      <c r="D4108" s="3">
        <v>28000</v>
      </c>
    </row>
    <row r="4109" spans="1:4" x14ac:dyDescent="0.25">
      <c r="A4109" s="1" t="s">
        <v>4913</v>
      </c>
      <c r="B4109" t="s">
        <v>2904</v>
      </c>
      <c r="C4109">
        <v>0</v>
      </c>
      <c r="D4109" s="3">
        <v>28000</v>
      </c>
    </row>
    <row r="4110" spans="1:4" x14ac:dyDescent="0.25">
      <c r="A4110" s="1" t="s">
        <v>4914</v>
      </c>
      <c r="B4110" t="s">
        <v>2904</v>
      </c>
      <c r="C4110">
        <v>0</v>
      </c>
      <c r="D4110" s="3">
        <v>28000</v>
      </c>
    </row>
    <row r="4111" spans="1:4" x14ac:dyDescent="0.25">
      <c r="A4111" s="1" t="s">
        <v>4915</v>
      </c>
      <c r="B4111" t="s">
        <v>2904</v>
      </c>
      <c r="C4111">
        <v>0</v>
      </c>
      <c r="D4111" s="3">
        <v>28000</v>
      </c>
    </row>
    <row r="4112" spans="1:4" x14ac:dyDescent="0.25">
      <c r="A4112" s="1" t="s">
        <v>4916</v>
      </c>
      <c r="B4112" t="s">
        <v>2900</v>
      </c>
      <c r="C4112">
        <v>0</v>
      </c>
      <c r="D4112" s="3">
        <v>25000</v>
      </c>
    </row>
    <row r="4113" spans="1:4" x14ac:dyDescent="0.25">
      <c r="A4113" s="1" t="s">
        <v>4917</v>
      </c>
      <c r="B4113" t="s">
        <v>2904</v>
      </c>
      <c r="C4113">
        <v>0</v>
      </c>
      <c r="D4113" s="3">
        <v>28000</v>
      </c>
    </row>
    <row r="4114" spans="1:4" x14ac:dyDescent="0.25">
      <c r="A4114" s="1" t="s">
        <v>4918</v>
      </c>
      <c r="B4114" t="s">
        <v>2904</v>
      </c>
      <c r="C4114">
        <v>0</v>
      </c>
      <c r="D4114" s="3">
        <v>28000</v>
      </c>
    </row>
    <row r="4115" spans="1:4" x14ac:dyDescent="0.25">
      <c r="A4115" s="1" t="s">
        <v>4919</v>
      </c>
      <c r="B4115" t="s">
        <v>2904</v>
      </c>
      <c r="C4115">
        <v>0</v>
      </c>
      <c r="D4115" s="3">
        <v>28000</v>
      </c>
    </row>
    <row r="4116" spans="1:4" x14ac:dyDescent="0.25">
      <c r="A4116" s="1" t="s">
        <v>4920</v>
      </c>
      <c r="B4116" t="s">
        <v>2904</v>
      </c>
      <c r="C4116">
        <v>0</v>
      </c>
      <c r="D4116" s="3">
        <v>28000</v>
      </c>
    </row>
    <row r="4117" spans="1:4" x14ac:dyDescent="0.25">
      <c r="A4117" s="1" t="s">
        <v>4921</v>
      </c>
      <c r="B4117" t="s">
        <v>4922</v>
      </c>
      <c r="C4117">
        <v>0</v>
      </c>
      <c r="D4117" s="3">
        <v>4200</v>
      </c>
    </row>
    <row r="4118" spans="1:4" x14ac:dyDescent="0.25">
      <c r="A4118" s="1" t="s">
        <v>4923</v>
      </c>
      <c r="B4118" t="s">
        <v>4924</v>
      </c>
      <c r="C4118">
        <v>0</v>
      </c>
      <c r="D4118" s="3">
        <v>3800</v>
      </c>
    </row>
    <row r="4119" spans="1:4" x14ac:dyDescent="0.25">
      <c r="A4119" s="1" t="s">
        <v>4925</v>
      </c>
      <c r="B4119" t="s">
        <v>4926</v>
      </c>
      <c r="C4119">
        <v>0</v>
      </c>
      <c r="D4119" s="3">
        <v>4800</v>
      </c>
    </row>
    <row r="4120" spans="1:4" x14ac:dyDescent="0.25">
      <c r="A4120" s="1" t="s">
        <v>4927</v>
      </c>
      <c r="B4120" t="s">
        <v>4928</v>
      </c>
      <c r="C4120">
        <v>0</v>
      </c>
      <c r="D4120" s="3">
        <v>45000</v>
      </c>
    </row>
    <row r="4121" spans="1:4" x14ac:dyDescent="0.25">
      <c r="A4121" s="1" t="s">
        <v>4929</v>
      </c>
      <c r="B4121" t="s">
        <v>4930</v>
      </c>
      <c r="C4121">
        <v>86</v>
      </c>
      <c r="D4121" s="3">
        <v>45000</v>
      </c>
    </row>
    <row r="4122" spans="1:4" x14ac:dyDescent="0.25">
      <c r="A4122" s="1" t="s">
        <v>4931</v>
      </c>
      <c r="B4122" t="s">
        <v>4930</v>
      </c>
      <c r="C4122">
        <v>84</v>
      </c>
      <c r="D4122" s="3">
        <v>45000</v>
      </c>
    </row>
    <row r="4123" spans="1:4" x14ac:dyDescent="0.25">
      <c r="A4123" s="1" t="s">
        <v>4932</v>
      </c>
      <c r="B4123" t="s">
        <v>4930</v>
      </c>
      <c r="C4123">
        <v>74</v>
      </c>
      <c r="D4123" s="3">
        <v>45000</v>
      </c>
    </row>
    <row r="4124" spans="1:4" x14ac:dyDescent="0.25">
      <c r="A4124" s="1" t="s">
        <v>4933</v>
      </c>
      <c r="B4124" t="s">
        <v>4934</v>
      </c>
      <c r="C4124">
        <v>0</v>
      </c>
      <c r="D4124" s="3">
        <v>2500</v>
      </c>
    </row>
    <row r="4125" spans="1:4" x14ac:dyDescent="0.25">
      <c r="A4125" s="1" t="s">
        <v>4935</v>
      </c>
      <c r="B4125" t="s">
        <v>4936</v>
      </c>
      <c r="C4125">
        <v>65</v>
      </c>
      <c r="D4125" s="3">
        <v>18000</v>
      </c>
    </row>
    <row r="4126" spans="1:4" x14ac:dyDescent="0.25">
      <c r="A4126" s="1" t="s">
        <v>4937</v>
      </c>
      <c r="B4126" t="s">
        <v>4936</v>
      </c>
      <c r="C4126">
        <v>100</v>
      </c>
      <c r="D4126" s="3">
        <v>18000</v>
      </c>
    </row>
    <row r="4127" spans="1:4" x14ac:dyDescent="0.25">
      <c r="A4127" s="1" t="s">
        <v>4938</v>
      </c>
      <c r="B4127" t="s">
        <v>4936</v>
      </c>
      <c r="C4127">
        <v>104</v>
      </c>
      <c r="D4127" s="3">
        <v>18000</v>
      </c>
    </row>
    <row r="4128" spans="1:4" x14ac:dyDescent="0.25">
      <c r="A4128" s="1" t="s">
        <v>4939</v>
      </c>
      <c r="B4128" t="s">
        <v>4936</v>
      </c>
      <c r="C4128">
        <v>97</v>
      </c>
      <c r="D4128" s="3">
        <v>18000</v>
      </c>
    </row>
    <row r="4129" spans="1:4" x14ac:dyDescent="0.25">
      <c r="A4129" s="1" t="s">
        <v>4940</v>
      </c>
      <c r="B4129" t="s">
        <v>4936</v>
      </c>
      <c r="C4129">
        <v>90</v>
      </c>
      <c r="D4129" s="3">
        <v>18000</v>
      </c>
    </row>
    <row r="4130" spans="1:4" x14ac:dyDescent="0.25">
      <c r="A4130" s="1" t="s">
        <v>4941</v>
      </c>
      <c r="B4130" t="s">
        <v>4936</v>
      </c>
      <c r="C4130">
        <v>87</v>
      </c>
      <c r="D4130" s="3">
        <v>18000</v>
      </c>
    </row>
    <row r="4131" spans="1:4" x14ac:dyDescent="0.25">
      <c r="A4131" s="1" t="s">
        <v>4942</v>
      </c>
      <c r="B4131" t="s">
        <v>4943</v>
      </c>
      <c r="C4131">
        <v>133</v>
      </c>
      <c r="D4131" s="3">
        <v>22000</v>
      </c>
    </row>
    <row r="4132" spans="1:4" x14ac:dyDescent="0.25">
      <c r="A4132" s="1" t="s">
        <v>4944</v>
      </c>
      <c r="B4132" t="s">
        <v>4943</v>
      </c>
      <c r="C4132">
        <v>48</v>
      </c>
      <c r="D4132" s="3">
        <v>22000</v>
      </c>
    </row>
    <row r="4133" spans="1:4" x14ac:dyDescent="0.25">
      <c r="A4133" s="1" t="s">
        <v>4945</v>
      </c>
      <c r="B4133" t="s">
        <v>4943</v>
      </c>
      <c r="C4133">
        <v>72</v>
      </c>
      <c r="D4133" s="3">
        <v>22000</v>
      </c>
    </row>
    <row r="4134" spans="1:4" x14ac:dyDescent="0.25">
      <c r="A4134" s="1" t="s">
        <v>4946</v>
      </c>
      <c r="B4134" t="s">
        <v>4943</v>
      </c>
      <c r="C4134">
        <v>87</v>
      </c>
      <c r="D4134" s="3">
        <v>22000</v>
      </c>
    </row>
    <row r="4135" spans="1:4" x14ac:dyDescent="0.25">
      <c r="A4135" s="1" t="s">
        <v>4947</v>
      </c>
      <c r="B4135" t="s">
        <v>4943</v>
      </c>
      <c r="C4135">
        <v>81</v>
      </c>
      <c r="D4135" s="3">
        <v>22000</v>
      </c>
    </row>
    <row r="4136" spans="1:4" x14ac:dyDescent="0.25">
      <c r="A4136" s="1" t="s">
        <v>4948</v>
      </c>
      <c r="B4136" t="s">
        <v>4943</v>
      </c>
      <c r="C4136">
        <v>159</v>
      </c>
      <c r="D4136" s="3">
        <v>22000</v>
      </c>
    </row>
    <row r="4137" spans="1:4" x14ac:dyDescent="0.25">
      <c r="A4137" s="1" t="s">
        <v>4949</v>
      </c>
      <c r="B4137" t="s">
        <v>4943</v>
      </c>
      <c r="C4137">
        <v>78</v>
      </c>
      <c r="D4137" s="3">
        <v>22000</v>
      </c>
    </row>
    <row r="4138" spans="1:4" x14ac:dyDescent="0.25">
      <c r="A4138" s="1" t="s">
        <v>4950</v>
      </c>
      <c r="B4138" t="s">
        <v>2438</v>
      </c>
      <c r="C4138">
        <v>0</v>
      </c>
      <c r="D4138" s="3">
        <v>7500</v>
      </c>
    </row>
    <row r="4139" spans="1:4" x14ac:dyDescent="0.25">
      <c r="A4139" s="1" t="s">
        <v>4951</v>
      </c>
      <c r="B4139" t="s">
        <v>2438</v>
      </c>
      <c r="C4139">
        <v>0</v>
      </c>
      <c r="D4139" s="3">
        <v>7500</v>
      </c>
    </row>
    <row r="4140" spans="1:4" x14ac:dyDescent="0.25">
      <c r="A4140" s="1" t="s">
        <v>4952</v>
      </c>
      <c r="B4140" t="s">
        <v>2438</v>
      </c>
      <c r="C4140">
        <v>0</v>
      </c>
      <c r="D4140" s="3">
        <v>7500</v>
      </c>
    </row>
    <row r="4141" spans="1:4" x14ac:dyDescent="0.25">
      <c r="A4141" s="1" t="s">
        <v>4953</v>
      </c>
      <c r="B4141" t="s">
        <v>2438</v>
      </c>
      <c r="C4141">
        <v>0</v>
      </c>
      <c r="D4141" s="3">
        <v>7500</v>
      </c>
    </row>
    <row r="4142" spans="1:4" x14ac:dyDescent="0.25">
      <c r="A4142" s="1" t="s">
        <v>4954</v>
      </c>
      <c r="B4142" t="s">
        <v>2438</v>
      </c>
      <c r="C4142">
        <v>0</v>
      </c>
      <c r="D4142" s="3">
        <v>7500</v>
      </c>
    </row>
    <row r="4143" spans="1:4" x14ac:dyDescent="0.25">
      <c r="A4143" s="1" t="s">
        <v>4955</v>
      </c>
      <c r="B4143" t="s">
        <v>2438</v>
      </c>
      <c r="C4143">
        <v>0</v>
      </c>
      <c r="D4143" s="3">
        <v>7500</v>
      </c>
    </row>
    <row r="4144" spans="1:4" x14ac:dyDescent="0.25">
      <c r="A4144" s="1" t="s">
        <v>4956</v>
      </c>
      <c r="B4144" t="s">
        <v>2438</v>
      </c>
      <c r="C4144">
        <v>0</v>
      </c>
      <c r="D4144" s="3">
        <v>7500</v>
      </c>
    </row>
    <row r="4145" spans="1:4" x14ac:dyDescent="0.25">
      <c r="A4145" s="1" t="s">
        <v>4957</v>
      </c>
      <c r="B4145" t="s">
        <v>2438</v>
      </c>
      <c r="C4145">
        <v>0</v>
      </c>
      <c r="D4145" s="3">
        <v>7500</v>
      </c>
    </row>
    <row r="4146" spans="1:4" x14ac:dyDescent="0.25">
      <c r="A4146" s="1" t="s">
        <v>4958</v>
      </c>
      <c r="B4146" t="s">
        <v>2438</v>
      </c>
      <c r="C4146">
        <v>0</v>
      </c>
      <c r="D4146" s="3">
        <v>7500</v>
      </c>
    </row>
    <row r="4147" spans="1:4" x14ac:dyDescent="0.25">
      <c r="A4147" s="1" t="s">
        <v>4959</v>
      </c>
      <c r="B4147" t="s">
        <v>2438</v>
      </c>
      <c r="C4147">
        <v>0</v>
      </c>
      <c r="D4147" s="3">
        <v>7500</v>
      </c>
    </row>
    <row r="4148" spans="1:4" x14ac:dyDescent="0.25">
      <c r="A4148" s="1" t="s">
        <v>4960</v>
      </c>
      <c r="B4148" t="s">
        <v>4961</v>
      </c>
      <c r="C4148">
        <v>0</v>
      </c>
      <c r="D4148" s="3">
        <v>11000</v>
      </c>
    </row>
    <row r="4149" spans="1:4" x14ac:dyDescent="0.25">
      <c r="A4149" s="1" t="s">
        <v>4962</v>
      </c>
      <c r="B4149" t="s">
        <v>4963</v>
      </c>
      <c r="C4149">
        <v>0</v>
      </c>
      <c r="D4149" s="3">
        <v>12000</v>
      </c>
    </row>
    <row r="4150" spans="1:4" x14ac:dyDescent="0.25">
      <c r="A4150" s="1" t="s">
        <v>4964</v>
      </c>
      <c r="B4150" t="s">
        <v>4963</v>
      </c>
      <c r="C4150">
        <v>0</v>
      </c>
      <c r="D4150" s="3">
        <v>12000</v>
      </c>
    </row>
    <row r="4151" spans="1:4" x14ac:dyDescent="0.25">
      <c r="A4151" s="1" t="s">
        <v>4965</v>
      </c>
      <c r="B4151" t="s">
        <v>4963</v>
      </c>
      <c r="C4151">
        <v>0</v>
      </c>
      <c r="D4151" s="3">
        <v>12000</v>
      </c>
    </row>
    <row r="4152" spans="1:4" x14ac:dyDescent="0.25">
      <c r="A4152" s="1" t="s">
        <v>4966</v>
      </c>
      <c r="B4152" t="s">
        <v>4963</v>
      </c>
      <c r="C4152">
        <v>0</v>
      </c>
      <c r="D4152" s="3">
        <v>12000</v>
      </c>
    </row>
    <row r="4153" spans="1:4" x14ac:dyDescent="0.25">
      <c r="A4153" s="1" t="s">
        <v>4967</v>
      </c>
      <c r="B4153" t="s">
        <v>4963</v>
      </c>
      <c r="C4153">
        <v>0</v>
      </c>
      <c r="D4153" s="3">
        <v>12000</v>
      </c>
    </row>
    <row r="4154" spans="1:4" x14ac:dyDescent="0.25">
      <c r="A4154" s="1" t="s">
        <v>4968</v>
      </c>
      <c r="B4154" t="s">
        <v>4963</v>
      </c>
      <c r="C4154">
        <v>0</v>
      </c>
      <c r="D4154" s="3">
        <v>12000</v>
      </c>
    </row>
    <row r="4155" spans="1:4" x14ac:dyDescent="0.25">
      <c r="A4155" s="1" t="s">
        <v>4969</v>
      </c>
      <c r="B4155" t="s">
        <v>4963</v>
      </c>
      <c r="C4155">
        <v>0</v>
      </c>
      <c r="D4155" s="3">
        <v>12000</v>
      </c>
    </row>
    <row r="4156" spans="1:4" x14ac:dyDescent="0.25">
      <c r="A4156" s="1" t="s">
        <v>4970</v>
      </c>
      <c r="B4156" t="s">
        <v>4971</v>
      </c>
      <c r="C4156">
        <v>0</v>
      </c>
      <c r="D4156" s="3">
        <v>28000</v>
      </c>
    </row>
    <row r="4157" spans="1:4" x14ac:dyDescent="0.25">
      <c r="A4157" s="1" t="s">
        <v>4972</v>
      </c>
      <c r="B4157" t="s">
        <v>4973</v>
      </c>
      <c r="C4157">
        <v>0</v>
      </c>
      <c r="D4157" s="3">
        <v>9000</v>
      </c>
    </row>
    <row r="4158" spans="1:4" x14ac:dyDescent="0.25">
      <c r="A4158" s="1" t="s">
        <v>4974</v>
      </c>
      <c r="B4158" t="s">
        <v>4975</v>
      </c>
      <c r="C4158">
        <v>0</v>
      </c>
      <c r="D4158" s="3">
        <v>8500</v>
      </c>
    </row>
    <row r="4159" spans="1:4" x14ac:dyDescent="0.25">
      <c r="A4159" s="1" t="s">
        <v>4976</v>
      </c>
      <c r="B4159" t="s">
        <v>4885</v>
      </c>
      <c r="C4159">
        <v>0</v>
      </c>
      <c r="D4159" s="3">
        <v>11000</v>
      </c>
    </row>
    <row r="4160" spans="1:4" x14ac:dyDescent="0.25">
      <c r="A4160" s="1" t="s">
        <v>4977</v>
      </c>
      <c r="B4160" t="s">
        <v>4885</v>
      </c>
      <c r="C4160">
        <v>0</v>
      </c>
      <c r="D4160" s="3">
        <v>11000</v>
      </c>
    </row>
    <row r="4161" spans="1:4" x14ac:dyDescent="0.25">
      <c r="A4161" s="1" t="s">
        <v>4978</v>
      </c>
      <c r="B4161" t="s">
        <v>4975</v>
      </c>
      <c r="C4161">
        <v>0</v>
      </c>
      <c r="D4161" s="3">
        <v>9000</v>
      </c>
    </row>
    <row r="4162" spans="1:4" x14ac:dyDescent="0.25">
      <c r="A4162" s="1" t="s">
        <v>4979</v>
      </c>
      <c r="B4162" t="s">
        <v>4885</v>
      </c>
      <c r="C4162">
        <v>0</v>
      </c>
      <c r="D4162" s="3">
        <v>11000</v>
      </c>
    </row>
    <row r="4163" spans="1:4" x14ac:dyDescent="0.25">
      <c r="A4163" s="1" t="s">
        <v>4980</v>
      </c>
      <c r="B4163" t="s">
        <v>4975</v>
      </c>
      <c r="C4163">
        <v>0</v>
      </c>
      <c r="D4163" s="3">
        <v>8500</v>
      </c>
    </row>
    <row r="4164" spans="1:4" x14ac:dyDescent="0.25">
      <c r="A4164" s="1" t="s">
        <v>4981</v>
      </c>
      <c r="B4164" t="s">
        <v>4885</v>
      </c>
      <c r="C4164">
        <v>0</v>
      </c>
      <c r="D4164" s="3">
        <v>10000</v>
      </c>
    </row>
    <row r="4165" spans="1:4" x14ac:dyDescent="0.25">
      <c r="A4165" s="1" t="s">
        <v>4982</v>
      </c>
      <c r="B4165" t="s">
        <v>4975</v>
      </c>
      <c r="C4165">
        <v>0</v>
      </c>
      <c r="D4165" s="3">
        <v>8500</v>
      </c>
    </row>
    <row r="4166" spans="1:4" x14ac:dyDescent="0.25">
      <c r="A4166" s="1" t="s">
        <v>4983</v>
      </c>
      <c r="B4166" t="s">
        <v>4975</v>
      </c>
      <c r="C4166">
        <v>0</v>
      </c>
      <c r="D4166" s="3">
        <v>8500</v>
      </c>
    </row>
    <row r="4167" spans="1:4" x14ac:dyDescent="0.25">
      <c r="A4167" s="1" t="s">
        <v>4984</v>
      </c>
      <c r="B4167" t="s">
        <v>4885</v>
      </c>
      <c r="C4167">
        <v>0</v>
      </c>
      <c r="D4167" s="3">
        <v>11000</v>
      </c>
    </row>
    <row r="4168" spans="1:4" x14ac:dyDescent="0.25">
      <c r="A4168" s="1" t="s">
        <v>4985</v>
      </c>
      <c r="B4168" t="s">
        <v>2742</v>
      </c>
      <c r="C4168">
        <v>0</v>
      </c>
      <c r="D4168" s="3">
        <v>9000</v>
      </c>
    </row>
    <row r="4169" spans="1:4" x14ac:dyDescent="0.25">
      <c r="A4169" s="1" t="s">
        <v>4986</v>
      </c>
      <c r="B4169" t="s">
        <v>2742</v>
      </c>
      <c r="C4169">
        <v>0</v>
      </c>
      <c r="D4169" s="3">
        <v>9000</v>
      </c>
    </row>
    <row r="4170" spans="1:4" x14ac:dyDescent="0.25">
      <c r="A4170" s="1" t="s">
        <v>4987</v>
      </c>
      <c r="B4170" t="s">
        <v>2742</v>
      </c>
      <c r="C4170">
        <v>0</v>
      </c>
      <c r="D4170" s="3">
        <v>9000</v>
      </c>
    </row>
    <row r="4171" spans="1:4" x14ac:dyDescent="0.25">
      <c r="A4171" s="1" t="s">
        <v>4988</v>
      </c>
      <c r="B4171" t="s">
        <v>2742</v>
      </c>
      <c r="C4171">
        <v>0</v>
      </c>
      <c r="D4171" s="3">
        <v>9000</v>
      </c>
    </row>
    <row r="4172" spans="1:4" x14ac:dyDescent="0.25">
      <c r="A4172" s="1" t="s">
        <v>4989</v>
      </c>
      <c r="B4172" t="s">
        <v>3543</v>
      </c>
      <c r="C4172">
        <v>0</v>
      </c>
      <c r="D4172" s="3">
        <v>9000</v>
      </c>
    </row>
    <row r="4173" spans="1:4" x14ac:dyDescent="0.25">
      <c r="A4173" s="1" t="s">
        <v>4990</v>
      </c>
      <c r="B4173" t="s">
        <v>3543</v>
      </c>
      <c r="C4173">
        <v>0</v>
      </c>
      <c r="D4173" s="3">
        <v>9000</v>
      </c>
    </row>
    <row r="4174" spans="1:4" x14ac:dyDescent="0.25">
      <c r="A4174" s="1" t="s">
        <v>4991</v>
      </c>
      <c r="B4174" t="s">
        <v>3543</v>
      </c>
      <c r="C4174">
        <v>0</v>
      </c>
      <c r="D4174" s="3">
        <v>9000</v>
      </c>
    </row>
    <row r="4175" spans="1:4" x14ac:dyDescent="0.25">
      <c r="A4175" s="1" t="s">
        <v>4992</v>
      </c>
      <c r="B4175" t="s">
        <v>3543</v>
      </c>
      <c r="C4175">
        <v>0</v>
      </c>
      <c r="D4175" s="3">
        <v>9000</v>
      </c>
    </row>
    <row r="4176" spans="1:4" x14ac:dyDescent="0.25">
      <c r="A4176" s="1" t="s">
        <v>4993</v>
      </c>
      <c r="B4176" t="s">
        <v>4994</v>
      </c>
      <c r="C4176">
        <v>33</v>
      </c>
      <c r="D4176" s="3">
        <v>50000</v>
      </c>
    </row>
    <row r="4177" spans="1:4" x14ac:dyDescent="0.25">
      <c r="A4177" s="1" t="s">
        <v>4995</v>
      </c>
      <c r="B4177" t="s">
        <v>4994</v>
      </c>
      <c r="C4177">
        <v>35</v>
      </c>
      <c r="D4177" s="3">
        <v>50000</v>
      </c>
    </row>
    <row r="4178" spans="1:4" x14ac:dyDescent="0.25">
      <c r="A4178" s="1" t="s">
        <v>4996</v>
      </c>
      <c r="B4178" t="s">
        <v>4994</v>
      </c>
      <c r="C4178">
        <v>37</v>
      </c>
      <c r="D4178" s="3">
        <v>50000</v>
      </c>
    </row>
    <row r="4179" spans="1:4" x14ac:dyDescent="0.25">
      <c r="A4179" s="1" t="s">
        <v>4997</v>
      </c>
      <c r="B4179" t="s">
        <v>4994</v>
      </c>
      <c r="C4179">
        <v>35</v>
      </c>
      <c r="D4179" s="3">
        <v>50000</v>
      </c>
    </row>
    <row r="4180" spans="1:4" x14ac:dyDescent="0.25">
      <c r="A4180" s="1" t="s">
        <v>4998</v>
      </c>
      <c r="B4180" t="s">
        <v>4994</v>
      </c>
      <c r="C4180">
        <v>33</v>
      </c>
      <c r="D4180" s="3">
        <v>50000</v>
      </c>
    </row>
    <row r="4181" spans="1:4" x14ac:dyDescent="0.25">
      <c r="A4181" s="1" t="s">
        <v>4999</v>
      </c>
      <c r="B4181" t="s">
        <v>4994</v>
      </c>
      <c r="C4181">
        <v>38</v>
      </c>
      <c r="D4181" s="3">
        <v>50000</v>
      </c>
    </row>
    <row r="4182" spans="1:4" x14ac:dyDescent="0.25">
      <c r="A4182" s="1" t="s">
        <v>5000</v>
      </c>
      <c r="B4182" t="s">
        <v>5001</v>
      </c>
      <c r="C4182">
        <v>0</v>
      </c>
      <c r="D4182" s="3">
        <v>55000</v>
      </c>
    </row>
    <row r="4183" spans="1:4" x14ac:dyDescent="0.25">
      <c r="A4183" s="1" t="s">
        <v>5002</v>
      </c>
      <c r="B4183" t="s">
        <v>5003</v>
      </c>
      <c r="C4183">
        <v>0</v>
      </c>
      <c r="D4183" s="3">
        <v>55000</v>
      </c>
    </row>
    <row r="4184" spans="1:4" x14ac:dyDescent="0.25">
      <c r="A4184" s="1" t="s">
        <v>5004</v>
      </c>
      <c r="B4184" t="s">
        <v>5003</v>
      </c>
      <c r="C4184">
        <v>0</v>
      </c>
      <c r="D4184" s="3">
        <v>55000</v>
      </c>
    </row>
    <row r="4185" spans="1:4" x14ac:dyDescent="0.25">
      <c r="A4185" s="1" t="s">
        <v>5005</v>
      </c>
      <c r="B4185" t="s">
        <v>5006</v>
      </c>
      <c r="C4185">
        <v>78</v>
      </c>
      <c r="D4185" s="3">
        <v>45000</v>
      </c>
    </row>
    <row r="4186" spans="1:4" x14ac:dyDescent="0.25">
      <c r="A4186" s="1" t="s">
        <v>5007</v>
      </c>
      <c r="B4186" t="s">
        <v>5006</v>
      </c>
      <c r="C4186">
        <v>38</v>
      </c>
      <c r="D4186" s="3">
        <v>45000</v>
      </c>
    </row>
    <row r="4187" spans="1:4" x14ac:dyDescent="0.25">
      <c r="A4187" s="1" t="s">
        <v>5008</v>
      </c>
      <c r="B4187" t="s">
        <v>5006</v>
      </c>
      <c r="C4187">
        <v>39</v>
      </c>
      <c r="D4187" s="3">
        <v>45000</v>
      </c>
    </row>
    <row r="4188" spans="1:4" x14ac:dyDescent="0.25">
      <c r="A4188" s="1" t="s">
        <v>5009</v>
      </c>
      <c r="B4188" t="s">
        <v>5003</v>
      </c>
      <c r="C4188">
        <v>0</v>
      </c>
      <c r="D4188" s="3">
        <v>55000</v>
      </c>
    </row>
    <row r="4189" spans="1:4" x14ac:dyDescent="0.25">
      <c r="A4189" s="1" t="s">
        <v>5010</v>
      </c>
      <c r="B4189" t="s">
        <v>5006</v>
      </c>
      <c r="C4189">
        <v>38</v>
      </c>
      <c r="D4189" s="3">
        <v>45000</v>
      </c>
    </row>
    <row r="4190" spans="1:4" x14ac:dyDescent="0.25">
      <c r="A4190" s="1" t="s">
        <v>5011</v>
      </c>
      <c r="B4190" t="s">
        <v>5003</v>
      </c>
      <c r="C4190">
        <v>0</v>
      </c>
      <c r="D4190" s="3">
        <v>55000</v>
      </c>
    </row>
    <row r="4191" spans="1:4" x14ac:dyDescent="0.25">
      <c r="A4191" s="1" t="s">
        <v>5012</v>
      </c>
      <c r="B4191" t="s">
        <v>5003</v>
      </c>
      <c r="C4191">
        <v>0</v>
      </c>
      <c r="D4191" s="3">
        <v>55000</v>
      </c>
    </row>
    <row r="4192" spans="1:4" x14ac:dyDescent="0.25">
      <c r="A4192" s="1" t="s">
        <v>5013</v>
      </c>
      <c r="B4192" t="s">
        <v>5003</v>
      </c>
      <c r="C4192">
        <v>0</v>
      </c>
      <c r="D4192" s="3">
        <v>55000</v>
      </c>
    </row>
    <row r="4193" spans="1:4" x14ac:dyDescent="0.25">
      <c r="A4193" s="1" t="s">
        <v>5014</v>
      </c>
      <c r="B4193" t="s">
        <v>5006</v>
      </c>
      <c r="C4193">
        <v>37</v>
      </c>
      <c r="D4193" s="3">
        <v>43000</v>
      </c>
    </row>
    <row r="4194" spans="1:4" x14ac:dyDescent="0.25">
      <c r="A4194" s="1" t="s">
        <v>5015</v>
      </c>
      <c r="B4194" t="s">
        <v>5006</v>
      </c>
      <c r="C4194">
        <v>38</v>
      </c>
      <c r="D4194" s="3">
        <v>43000</v>
      </c>
    </row>
    <row r="4195" spans="1:4" x14ac:dyDescent="0.25">
      <c r="A4195" s="1" t="s">
        <v>5016</v>
      </c>
      <c r="B4195" t="s">
        <v>5006</v>
      </c>
      <c r="C4195">
        <v>36</v>
      </c>
      <c r="D4195" s="3">
        <v>43000</v>
      </c>
    </row>
    <row r="4196" spans="1:4" x14ac:dyDescent="0.25">
      <c r="A4196" s="1" t="s">
        <v>5017</v>
      </c>
      <c r="B4196" t="s">
        <v>5018</v>
      </c>
      <c r="C4196">
        <v>33</v>
      </c>
      <c r="D4196" s="3">
        <v>55000</v>
      </c>
    </row>
    <row r="4197" spans="1:4" x14ac:dyDescent="0.25">
      <c r="A4197" s="1" t="s">
        <v>5019</v>
      </c>
      <c r="B4197" t="s">
        <v>5018</v>
      </c>
      <c r="C4197">
        <v>35</v>
      </c>
      <c r="D4197" s="3">
        <v>55000</v>
      </c>
    </row>
    <row r="4198" spans="1:4" x14ac:dyDescent="0.25">
      <c r="A4198" s="1" t="s">
        <v>5020</v>
      </c>
      <c r="B4198" t="s">
        <v>5018</v>
      </c>
      <c r="C4198">
        <v>36</v>
      </c>
      <c r="D4198" s="3">
        <v>55000</v>
      </c>
    </row>
    <row r="4199" spans="1:4" x14ac:dyDescent="0.25">
      <c r="A4199" s="1" t="s">
        <v>5021</v>
      </c>
      <c r="B4199" t="s">
        <v>5018</v>
      </c>
      <c r="C4199">
        <v>38</v>
      </c>
      <c r="D4199" s="3">
        <v>55000</v>
      </c>
    </row>
    <row r="4200" spans="1:4" x14ac:dyDescent="0.25">
      <c r="A4200" s="1" t="s">
        <v>5022</v>
      </c>
      <c r="B4200" t="s">
        <v>5018</v>
      </c>
      <c r="C4200">
        <v>36</v>
      </c>
      <c r="D4200" s="3">
        <v>55000</v>
      </c>
    </row>
    <row r="4201" spans="1:4" x14ac:dyDescent="0.25">
      <c r="A4201" s="1" t="s">
        <v>5023</v>
      </c>
      <c r="B4201" t="s">
        <v>5018</v>
      </c>
      <c r="C4201">
        <v>17</v>
      </c>
      <c r="D4201" s="3">
        <v>55000</v>
      </c>
    </row>
    <row r="4202" spans="1:4" x14ac:dyDescent="0.25">
      <c r="A4202" s="1" t="s">
        <v>5024</v>
      </c>
      <c r="B4202" t="s">
        <v>5018</v>
      </c>
      <c r="C4202">
        <v>38</v>
      </c>
      <c r="D4202" s="3">
        <v>55000</v>
      </c>
    </row>
    <row r="4203" spans="1:4" x14ac:dyDescent="0.25">
      <c r="A4203" s="1" t="s">
        <v>5025</v>
      </c>
      <c r="B4203" t="s">
        <v>5018</v>
      </c>
      <c r="C4203">
        <v>37</v>
      </c>
      <c r="D4203" s="3">
        <v>55000</v>
      </c>
    </row>
    <row r="4204" spans="1:4" x14ac:dyDescent="0.25">
      <c r="A4204" s="1" t="s">
        <v>5026</v>
      </c>
      <c r="B4204" t="s">
        <v>5018</v>
      </c>
      <c r="C4204">
        <v>56</v>
      </c>
      <c r="D4204" s="3">
        <v>55000</v>
      </c>
    </row>
    <row r="4205" spans="1:4" x14ac:dyDescent="0.25">
      <c r="A4205" s="1" t="s">
        <v>5027</v>
      </c>
      <c r="B4205" t="s">
        <v>5018</v>
      </c>
      <c r="C4205">
        <v>38</v>
      </c>
      <c r="D4205" s="3">
        <v>55000</v>
      </c>
    </row>
    <row r="4206" spans="1:4" x14ac:dyDescent="0.25">
      <c r="A4206" s="1" t="s">
        <v>5028</v>
      </c>
      <c r="B4206" t="s">
        <v>5018</v>
      </c>
      <c r="C4206">
        <v>17</v>
      </c>
      <c r="D4206" s="3">
        <v>55000</v>
      </c>
    </row>
    <row r="4207" spans="1:4" x14ac:dyDescent="0.25">
      <c r="A4207" s="1" t="s">
        <v>5029</v>
      </c>
      <c r="B4207" t="s">
        <v>5018</v>
      </c>
      <c r="C4207">
        <v>36</v>
      </c>
      <c r="D4207" s="3">
        <v>55000</v>
      </c>
    </row>
    <row r="4208" spans="1:4" x14ac:dyDescent="0.25">
      <c r="A4208" s="1" t="s">
        <v>5030</v>
      </c>
      <c r="B4208" t="s">
        <v>5018</v>
      </c>
      <c r="C4208">
        <v>16</v>
      </c>
      <c r="D4208" s="3">
        <v>55000</v>
      </c>
    </row>
    <row r="4209" spans="1:4" x14ac:dyDescent="0.25">
      <c r="A4209" s="1" t="s">
        <v>5031</v>
      </c>
      <c r="B4209" t="s">
        <v>5006</v>
      </c>
      <c r="C4209">
        <v>35</v>
      </c>
      <c r="D4209" s="3">
        <v>43000</v>
      </c>
    </row>
    <row r="4210" spans="1:4" x14ac:dyDescent="0.25">
      <c r="A4210" s="1" t="s">
        <v>5032</v>
      </c>
      <c r="B4210" t="s">
        <v>5006</v>
      </c>
      <c r="C4210">
        <v>36</v>
      </c>
      <c r="D4210" s="3">
        <v>43000</v>
      </c>
    </row>
    <row r="4211" spans="1:4" x14ac:dyDescent="0.25">
      <c r="A4211" s="1" t="s">
        <v>5033</v>
      </c>
      <c r="B4211" t="s">
        <v>5006</v>
      </c>
      <c r="C4211">
        <v>37</v>
      </c>
      <c r="D4211" s="3">
        <v>43000</v>
      </c>
    </row>
    <row r="4212" spans="1:4" x14ac:dyDescent="0.25">
      <c r="A4212" s="1" t="s">
        <v>5034</v>
      </c>
      <c r="B4212" t="s">
        <v>5006</v>
      </c>
      <c r="C4212">
        <v>35</v>
      </c>
      <c r="D4212" s="3">
        <v>43000</v>
      </c>
    </row>
    <row r="4213" spans="1:4" x14ac:dyDescent="0.25">
      <c r="A4213" s="1" t="s">
        <v>5035</v>
      </c>
      <c r="B4213" t="s">
        <v>5006</v>
      </c>
      <c r="C4213">
        <v>38</v>
      </c>
      <c r="D4213" s="3">
        <v>43000</v>
      </c>
    </row>
    <row r="4214" spans="1:4" x14ac:dyDescent="0.25">
      <c r="A4214" s="1" t="s">
        <v>5036</v>
      </c>
      <c r="B4214" t="s">
        <v>5037</v>
      </c>
      <c r="C4214">
        <v>36</v>
      </c>
      <c r="D4214" s="3">
        <v>43000</v>
      </c>
    </row>
    <row r="4215" spans="1:4" x14ac:dyDescent="0.25">
      <c r="A4215" s="1" t="s">
        <v>5038</v>
      </c>
      <c r="B4215" t="s">
        <v>5037</v>
      </c>
      <c r="C4215">
        <v>38</v>
      </c>
      <c r="D4215" s="3">
        <v>43000</v>
      </c>
    </row>
    <row r="4216" spans="1:4" x14ac:dyDescent="0.25">
      <c r="A4216" s="1" t="s">
        <v>5039</v>
      </c>
      <c r="B4216" t="s">
        <v>5037</v>
      </c>
      <c r="C4216">
        <v>37</v>
      </c>
      <c r="D4216" s="3">
        <v>43000</v>
      </c>
    </row>
    <row r="4217" spans="1:4" x14ac:dyDescent="0.25">
      <c r="A4217" s="1" t="s">
        <v>5040</v>
      </c>
      <c r="B4217" t="s">
        <v>5037</v>
      </c>
      <c r="C4217">
        <v>36</v>
      </c>
      <c r="D4217" s="3">
        <v>43000</v>
      </c>
    </row>
    <row r="4218" spans="1:4" x14ac:dyDescent="0.25">
      <c r="A4218" s="1" t="s">
        <v>5041</v>
      </c>
      <c r="B4218" t="s">
        <v>5037</v>
      </c>
      <c r="C4218">
        <v>36</v>
      </c>
      <c r="D4218" s="3">
        <v>43000</v>
      </c>
    </row>
    <row r="4219" spans="1:4" x14ac:dyDescent="0.25">
      <c r="A4219" s="1" t="s">
        <v>5042</v>
      </c>
      <c r="B4219" t="s">
        <v>5037</v>
      </c>
      <c r="C4219">
        <v>39</v>
      </c>
      <c r="D4219" s="3">
        <v>43000</v>
      </c>
    </row>
    <row r="4220" spans="1:4" x14ac:dyDescent="0.25">
      <c r="A4220" s="1" t="s">
        <v>5043</v>
      </c>
      <c r="B4220" t="s">
        <v>4994</v>
      </c>
      <c r="C4220">
        <v>55</v>
      </c>
      <c r="D4220" s="3">
        <v>43000</v>
      </c>
    </row>
    <row r="4221" spans="1:4" x14ac:dyDescent="0.25">
      <c r="A4221" s="1" t="s">
        <v>5044</v>
      </c>
      <c r="B4221" t="s">
        <v>4994</v>
      </c>
      <c r="C4221">
        <v>38</v>
      </c>
      <c r="D4221" s="3">
        <v>50000</v>
      </c>
    </row>
    <row r="4222" spans="1:4" x14ac:dyDescent="0.25">
      <c r="A4222" s="1" t="s">
        <v>5045</v>
      </c>
      <c r="B4222" t="s">
        <v>4994</v>
      </c>
      <c r="C4222">
        <v>36</v>
      </c>
      <c r="D4222" s="3">
        <v>50000</v>
      </c>
    </row>
    <row r="4223" spans="1:4" x14ac:dyDescent="0.25">
      <c r="A4223" s="1" t="s">
        <v>5046</v>
      </c>
      <c r="B4223" t="s">
        <v>4994</v>
      </c>
      <c r="C4223">
        <v>38</v>
      </c>
      <c r="D4223" s="3">
        <v>50000</v>
      </c>
    </row>
    <row r="4224" spans="1:4" x14ac:dyDescent="0.25">
      <c r="A4224" s="1" t="s">
        <v>5047</v>
      </c>
      <c r="B4224" t="s">
        <v>4994</v>
      </c>
      <c r="C4224">
        <v>38</v>
      </c>
      <c r="D4224" s="3">
        <v>50000</v>
      </c>
    </row>
    <row r="4225" spans="1:4" x14ac:dyDescent="0.25">
      <c r="A4225" s="1" t="s">
        <v>5048</v>
      </c>
      <c r="B4225" t="s">
        <v>5049</v>
      </c>
      <c r="C4225">
        <v>36</v>
      </c>
      <c r="D4225" s="3">
        <v>55000</v>
      </c>
    </row>
    <row r="4226" spans="1:4" x14ac:dyDescent="0.25">
      <c r="A4226" s="1" t="s">
        <v>5050</v>
      </c>
      <c r="B4226" t="s">
        <v>5049</v>
      </c>
      <c r="C4226">
        <v>15</v>
      </c>
      <c r="D4226" s="3">
        <v>55000</v>
      </c>
    </row>
    <row r="4227" spans="1:4" x14ac:dyDescent="0.25">
      <c r="A4227" s="1" t="s">
        <v>5051</v>
      </c>
      <c r="B4227" t="s">
        <v>5049</v>
      </c>
      <c r="C4227">
        <v>36</v>
      </c>
      <c r="D4227" s="3">
        <v>55000</v>
      </c>
    </row>
    <row r="4228" spans="1:4" x14ac:dyDescent="0.25">
      <c r="A4228" s="1" t="s">
        <v>5052</v>
      </c>
      <c r="B4228" t="s">
        <v>5049</v>
      </c>
      <c r="C4228">
        <v>38</v>
      </c>
      <c r="D4228" s="3">
        <v>55000</v>
      </c>
    </row>
    <row r="4229" spans="1:4" x14ac:dyDescent="0.25">
      <c r="A4229" s="1" t="s">
        <v>5053</v>
      </c>
      <c r="B4229" t="s">
        <v>5049</v>
      </c>
      <c r="C4229">
        <v>15</v>
      </c>
      <c r="D4229" s="3">
        <v>55000</v>
      </c>
    </row>
    <row r="4230" spans="1:4" x14ac:dyDescent="0.25">
      <c r="A4230" s="1" t="s">
        <v>5054</v>
      </c>
      <c r="B4230" t="s">
        <v>5006</v>
      </c>
      <c r="C4230">
        <v>36</v>
      </c>
      <c r="D4230" s="3">
        <v>50000</v>
      </c>
    </row>
    <row r="4231" spans="1:4" x14ac:dyDescent="0.25">
      <c r="A4231" s="1" t="s">
        <v>5055</v>
      </c>
      <c r="B4231" t="s">
        <v>5006</v>
      </c>
      <c r="C4231">
        <v>36</v>
      </c>
      <c r="D4231" s="3">
        <v>50000</v>
      </c>
    </row>
    <row r="4232" spans="1:4" x14ac:dyDescent="0.25">
      <c r="A4232" s="1" t="s">
        <v>5056</v>
      </c>
      <c r="B4232" t="s">
        <v>5006</v>
      </c>
      <c r="C4232">
        <v>35</v>
      </c>
      <c r="D4232" s="3">
        <v>50000</v>
      </c>
    </row>
    <row r="4233" spans="1:4" x14ac:dyDescent="0.25">
      <c r="A4233" s="1" t="s">
        <v>5057</v>
      </c>
      <c r="B4233" t="s">
        <v>5006</v>
      </c>
      <c r="C4233">
        <v>36</v>
      </c>
      <c r="D4233" s="3">
        <v>50000</v>
      </c>
    </row>
    <row r="4234" spans="1:4" x14ac:dyDescent="0.25">
      <c r="A4234" s="1" t="s">
        <v>5058</v>
      </c>
      <c r="B4234" t="s">
        <v>4994</v>
      </c>
      <c r="C4234">
        <v>35</v>
      </c>
      <c r="D4234" s="3">
        <v>45000</v>
      </c>
    </row>
    <row r="4235" spans="1:4" x14ac:dyDescent="0.25">
      <c r="A4235" s="1" t="s">
        <v>5059</v>
      </c>
      <c r="B4235" t="s">
        <v>4994</v>
      </c>
      <c r="C4235">
        <v>37</v>
      </c>
      <c r="D4235" s="3">
        <v>45000</v>
      </c>
    </row>
    <row r="4236" spans="1:4" x14ac:dyDescent="0.25">
      <c r="A4236" s="1" t="s">
        <v>5060</v>
      </c>
      <c r="B4236" t="s">
        <v>5006</v>
      </c>
      <c r="C4236">
        <v>35</v>
      </c>
      <c r="D4236" s="3">
        <v>43000</v>
      </c>
    </row>
    <row r="4237" spans="1:4" x14ac:dyDescent="0.25">
      <c r="A4237" s="1" t="s">
        <v>5061</v>
      </c>
      <c r="B4237" t="s">
        <v>5006</v>
      </c>
      <c r="C4237">
        <v>35</v>
      </c>
      <c r="D4237" s="3">
        <v>43000</v>
      </c>
    </row>
    <row r="4238" spans="1:4" x14ac:dyDescent="0.25">
      <c r="A4238" s="1" t="s">
        <v>5062</v>
      </c>
      <c r="B4238" t="s">
        <v>5006</v>
      </c>
      <c r="C4238">
        <v>36</v>
      </c>
      <c r="D4238" s="3">
        <v>43000</v>
      </c>
    </row>
    <row r="4239" spans="1:4" x14ac:dyDescent="0.25">
      <c r="A4239" s="1" t="s">
        <v>5063</v>
      </c>
      <c r="B4239" t="s">
        <v>5006</v>
      </c>
      <c r="C4239">
        <v>38</v>
      </c>
      <c r="D4239" s="3">
        <v>43000</v>
      </c>
    </row>
    <row r="4240" spans="1:4" x14ac:dyDescent="0.25">
      <c r="A4240" s="1" t="s">
        <v>5064</v>
      </c>
      <c r="B4240" t="s">
        <v>5006</v>
      </c>
      <c r="C4240">
        <v>36</v>
      </c>
      <c r="D4240" s="3">
        <v>43000</v>
      </c>
    </row>
    <row r="4241" spans="1:4" x14ac:dyDescent="0.25">
      <c r="A4241" s="1" t="s">
        <v>5065</v>
      </c>
      <c r="B4241" t="s">
        <v>5006</v>
      </c>
      <c r="C4241">
        <v>38</v>
      </c>
      <c r="D4241" s="3">
        <v>43000</v>
      </c>
    </row>
    <row r="4242" spans="1:4" x14ac:dyDescent="0.25">
      <c r="A4242" s="1" t="s">
        <v>5066</v>
      </c>
      <c r="B4242" t="s">
        <v>5006</v>
      </c>
      <c r="C4242">
        <v>36</v>
      </c>
      <c r="D4242" s="3">
        <v>43000</v>
      </c>
    </row>
    <row r="4243" spans="1:4" x14ac:dyDescent="0.25">
      <c r="A4243" s="1" t="s">
        <v>5067</v>
      </c>
      <c r="B4243" t="s">
        <v>5006</v>
      </c>
      <c r="C4243">
        <v>36</v>
      </c>
      <c r="D4243" s="3">
        <v>43000</v>
      </c>
    </row>
    <row r="4244" spans="1:4" x14ac:dyDescent="0.25">
      <c r="A4244" s="1" t="s">
        <v>5068</v>
      </c>
      <c r="B4244" t="s">
        <v>4961</v>
      </c>
      <c r="C4244">
        <v>0</v>
      </c>
      <c r="D4244" s="3">
        <v>11000</v>
      </c>
    </row>
    <row r="4245" spans="1:4" x14ac:dyDescent="0.25">
      <c r="A4245" s="1" t="s">
        <v>5069</v>
      </c>
      <c r="B4245" t="s">
        <v>4600</v>
      </c>
      <c r="C4245">
        <v>0</v>
      </c>
      <c r="D4245" s="3">
        <v>25000</v>
      </c>
    </row>
    <row r="4246" spans="1:4" x14ac:dyDescent="0.25">
      <c r="A4246" s="1" t="s">
        <v>5070</v>
      </c>
      <c r="B4246" t="s">
        <v>4600</v>
      </c>
      <c r="C4246">
        <v>0</v>
      </c>
      <c r="D4246" s="3">
        <v>25000</v>
      </c>
    </row>
    <row r="4247" spans="1:4" x14ac:dyDescent="0.25">
      <c r="A4247" s="1" t="s">
        <v>5071</v>
      </c>
      <c r="B4247" t="s">
        <v>4600</v>
      </c>
      <c r="C4247">
        <v>0</v>
      </c>
      <c r="D4247" s="3">
        <v>25000</v>
      </c>
    </row>
    <row r="4248" spans="1:4" x14ac:dyDescent="0.25">
      <c r="A4248" s="1" t="s">
        <v>5072</v>
      </c>
      <c r="B4248" t="s">
        <v>4600</v>
      </c>
      <c r="C4248">
        <v>0</v>
      </c>
      <c r="D4248" s="3">
        <v>25000</v>
      </c>
    </row>
    <row r="4249" spans="1:4" x14ac:dyDescent="0.25">
      <c r="A4249" s="1" t="s">
        <v>5073</v>
      </c>
      <c r="B4249" t="s">
        <v>4600</v>
      </c>
      <c r="C4249">
        <v>0</v>
      </c>
      <c r="D4249" s="3">
        <v>25000</v>
      </c>
    </row>
    <row r="4250" spans="1:4" x14ac:dyDescent="0.25">
      <c r="A4250" s="1" t="s">
        <v>5074</v>
      </c>
      <c r="B4250" t="s">
        <v>5075</v>
      </c>
      <c r="C4250">
        <v>0</v>
      </c>
      <c r="D4250" s="3">
        <v>75000</v>
      </c>
    </row>
    <row r="4251" spans="1:4" x14ac:dyDescent="0.25">
      <c r="A4251" s="1" t="s">
        <v>5076</v>
      </c>
      <c r="B4251" t="s">
        <v>5077</v>
      </c>
      <c r="C4251">
        <v>0</v>
      </c>
      <c r="D4251" s="3">
        <v>60000</v>
      </c>
    </row>
    <row r="4252" spans="1:4" x14ac:dyDescent="0.25">
      <c r="A4252" s="1" t="s">
        <v>5078</v>
      </c>
      <c r="B4252" t="s">
        <v>5078</v>
      </c>
      <c r="C4252">
        <v>0</v>
      </c>
      <c r="D4252" s="3">
        <v>0</v>
      </c>
    </row>
    <row r="4253" spans="1:4" x14ac:dyDescent="0.25">
      <c r="A4253" s="1" t="s">
        <v>5079</v>
      </c>
      <c r="B4253" t="s">
        <v>5080</v>
      </c>
      <c r="C4253">
        <v>0</v>
      </c>
      <c r="D4253" s="3">
        <v>70000</v>
      </c>
    </row>
    <row r="4254" spans="1:4" x14ac:dyDescent="0.25">
      <c r="A4254" s="1" t="s">
        <v>5081</v>
      </c>
      <c r="B4254" t="s">
        <v>5082</v>
      </c>
      <c r="C4254">
        <v>0</v>
      </c>
      <c r="D4254" s="3">
        <v>6500</v>
      </c>
    </row>
    <row r="4255" spans="1:4" x14ac:dyDescent="0.25">
      <c r="A4255" s="1" t="s">
        <v>5083</v>
      </c>
      <c r="B4255" t="s">
        <v>5084</v>
      </c>
      <c r="C4255">
        <v>0</v>
      </c>
      <c r="D4255" s="3">
        <v>7000</v>
      </c>
    </row>
    <row r="4256" spans="1:4" x14ac:dyDescent="0.25">
      <c r="A4256" s="1" t="s">
        <v>5085</v>
      </c>
      <c r="B4256" t="s">
        <v>5082</v>
      </c>
      <c r="C4256">
        <v>0</v>
      </c>
      <c r="D4256" s="3">
        <v>7500</v>
      </c>
    </row>
    <row r="4257" spans="1:4" x14ac:dyDescent="0.25">
      <c r="A4257" s="1" t="s">
        <v>5086</v>
      </c>
      <c r="B4257" t="s">
        <v>5082</v>
      </c>
      <c r="C4257">
        <v>0</v>
      </c>
      <c r="D4257" s="3">
        <v>8000</v>
      </c>
    </row>
    <row r="4258" spans="1:4" x14ac:dyDescent="0.25">
      <c r="A4258" s="1" t="s">
        <v>5087</v>
      </c>
      <c r="B4258" t="s">
        <v>5088</v>
      </c>
      <c r="C4258">
        <v>32</v>
      </c>
      <c r="D4258" s="3">
        <v>70000</v>
      </c>
    </row>
    <row r="4259" spans="1:4" x14ac:dyDescent="0.25">
      <c r="A4259" s="1" t="s">
        <v>5089</v>
      </c>
      <c r="B4259" t="s">
        <v>5090</v>
      </c>
      <c r="C4259">
        <v>0</v>
      </c>
      <c r="D4259" s="3">
        <v>55000</v>
      </c>
    </row>
    <row r="4260" spans="1:4" x14ac:dyDescent="0.25">
      <c r="A4260" s="1" t="s">
        <v>5091</v>
      </c>
      <c r="B4260" t="s">
        <v>5092</v>
      </c>
      <c r="C4260">
        <v>0</v>
      </c>
      <c r="D4260" s="3">
        <v>60000</v>
      </c>
    </row>
    <row r="4261" spans="1:4" x14ac:dyDescent="0.25">
      <c r="A4261" s="1" t="s">
        <v>5093</v>
      </c>
      <c r="B4261" t="s">
        <v>5094</v>
      </c>
      <c r="C4261">
        <v>0</v>
      </c>
      <c r="D4261" s="3">
        <v>55000</v>
      </c>
    </row>
    <row r="4262" spans="1:4" x14ac:dyDescent="0.25">
      <c r="A4262" s="1" t="s">
        <v>5095</v>
      </c>
      <c r="B4262" t="s">
        <v>5094</v>
      </c>
      <c r="C4262">
        <v>0</v>
      </c>
      <c r="D4262" s="3">
        <v>55000</v>
      </c>
    </row>
    <row r="4263" spans="1:4" x14ac:dyDescent="0.25">
      <c r="A4263" s="1" t="s">
        <v>5096</v>
      </c>
      <c r="B4263" t="s">
        <v>5094</v>
      </c>
      <c r="C4263">
        <v>0</v>
      </c>
      <c r="D4263" s="3">
        <v>55000</v>
      </c>
    </row>
    <row r="4264" spans="1:4" x14ac:dyDescent="0.25">
      <c r="A4264" s="1" t="s">
        <v>5097</v>
      </c>
      <c r="B4264" t="s">
        <v>5094</v>
      </c>
      <c r="C4264">
        <v>0</v>
      </c>
      <c r="D4264" s="3">
        <v>55000</v>
      </c>
    </row>
    <row r="4265" spans="1:4" x14ac:dyDescent="0.25">
      <c r="A4265" s="1" t="s">
        <v>5098</v>
      </c>
      <c r="B4265" t="s">
        <v>5094</v>
      </c>
      <c r="C4265">
        <v>0</v>
      </c>
      <c r="D4265" s="3">
        <v>55000</v>
      </c>
    </row>
    <row r="4266" spans="1:4" x14ac:dyDescent="0.25">
      <c r="A4266" s="1" t="s">
        <v>5099</v>
      </c>
      <c r="B4266" t="s">
        <v>5094</v>
      </c>
      <c r="C4266">
        <v>0</v>
      </c>
      <c r="D4266" s="3">
        <v>55000</v>
      </c>
    </row>
    <row r="4267" spans="1:4" x14ac:dyDescent="0.25">
      <c r="A4267" s="1" t="s">
        <v>5100</v>
      </c>
      <c r="B4267" t="s">
        <v>5094</v>
      </c>
      <c r="C4267">
        <v>0</v>
      </c>
      <c r="D4267" s="3">
        <v>55000</v>
      </c>
    </row>
    <row r="4268" spans="1:4" x14ac:dyDescent="0.25">
      <c r="A4268" s="1" t="s">
        <v>5101</v>
      </c>
      <c r="B4268" t="s">
        <v>5094</v>
      </c>
      <c r="C4268">
        <v>0</v>
      </c>
      <c r="D4268" s="3">
        <v>55000</v>
      </c>
    </row>
    <row r="4269" spans="1:4" x14ac:dyDescent="0.25">
      <c r="A4269" s="1" t="s">
        <v>5102</v>
      </c>
      <c r="B4269" t="s">
        <v>5094</v>
      </c>
      <c r="C4269">
        <v>0</v>
      </c>
      <c r="D4269" s="3">
        <v>55000</v>
      </c>
    </row>
    <row r="4270" spans="1:4" x14ac:dyDescent="0.25">
      <c r="A4270" s="1" t="s">
        <v>5103</v>
      </c>
      <c r="B4270" t="s">
        <v>5094</v>
      </c>
      <c r="C4270">
        <v>0</v>
      </c>
      <c r="D4270" s="3">
        <v>55000</v>
      </c>
    </row>
    <row r="4271" spans="1:4" x14ac:dyDescent="0.25">
      <c r="A4271" s="1" t="s">
        <v>5104</v>
      </c>
      <c r="B4271" t="s">
        <v>5094</v>
      </c>
      <c r="C4271">
        <v>0</v>
      </c>
      <c r="D4271" s="3">
        <v>55000</v>
      </c>
    </row>
    <row r="4272" spans="1:4" x14ac:dyDescent="0.25">
      <c r="A4272" s="1" t="s">
        <v>5105</v>
      </c>
      <c r="B4272" t="s">
        <v>5094</v>
      </c>
      <c r="C4272">
        <v>0</v>
      </c>
      <c r="D4272" s="3">
        <v>55000</v>
      </c>
    </row>
    <row r="4273" spans="1:4" x14ac:dyDescent="0.25">
      <c r="A4273" s="1" t="s">
        <v>5106</v>
      </c>
      <c r="B4273" t="s">
        <v>5107</v>
      </c>
      <c r="C4273">
        <v>701</v>
      </c>
      <c r="D4273" s="3">
        <v>55000</v>
      </c>
    </row>
    <row r="4274" spans="1:4" x14ac:dyDescent="0.25">
      <c r="A4274" s="1" t="s">
        <v>5108</v>
      </c>
      <c r="B4274" t="s">
        <v>5109</v>
      </c>
      <c r="C4274">
        <v>0</v>
      </c>
      <c r="D4274" s="3">
        <v>80000</v>
      </c>
    </row>
    <row r="4275" spans="1:4" x14ac:dyDescent="0.25">
      <c r="A4275" s="1" t="s">
        <v>5110</v>
      </c>
      <c r="B4275" t="s">
        <v>5111</v>
      </c>
      <c r="C4275">
        <v>0</v>
      </c>
      <c r="D4275" s="3">
        <v>80000</v>
      </c>
    </row>
    <row r="4276" spans="1:4" x14ac:dyDescent="0.25">
      <c r="A4276" s="1" t="s">
        <v>5112</v>
      </c>
      <c r="B4276" t="s">
        <v>5111</v>
      </c>
      <c r="C4276">
        <v>0</v>
      </c>
      <c r="D4276" s="3">
        <v>80000</v>
      </c>
    </row>
    <row r="4277" spans="1:4" x14ac:dyDescent="0.25">
      <c r="A4277" s="1" t="s">
        <v>5113</v>
      </c>
      <c r="B4277" t="s">
        <v>5111</v>
      </c>
      <c r="C4277">
        <v>0</v>
      </c>
      <c r="D4277" s="3">
        <v>80000</v>
      </c>
    </row>
    <row r="4278" spans="1:4" x14ac:dyDescent="0.25">
      <c r="A4278" s="1" t="s">
        <v>5114</v>
      </c>
      <c r="B4278" t="s">
        <v>5111</v>
      </c>
      <c r="C4278">
        <v>0</v>
      </c>
      <c r="D4278" s="3">
        <v>80000</v>
      </c>
    </row>
    <row r="4279" spans="1:4" x14ac:dyDescent="0.25">
      <c r="A4279" s="1" t="s">
        <v>5115</v>
      </c>
      <c r="B4279" t="s">
        <v>5111</v>
      </c>
      <c r="C4279">
        <v>0</v>
      </c>
      <c r="D4279" s="3">
        <v>80000</v>
      </c>
    </row>
    <row r="4280" spans="1:4" x14ac:dyDescent="0.25">
      <c r="A4280" s="1" t="s">
        <v>5116</v>
      </c>
      <c r="B4280" t="s">
        <v>5111</v>
      </c>
      <c r="C4280">
        <v>0</v>
      </c>
      <c r="D4280" s="3">
        <v>80000</v>
      </c>
    </row>
    <row r="4281" spans="1:4" x14ac:dyDescent="0.25">
      <c r="A4281" s="1" t="s">
        <v>5117</v>
      </c>
      <c r="B4281" t="s">
        <v>5111</v>
      </c>
      <c r="C4281">
        <v>0</v>
      </c>
      <c r="D4281" s="3">
        <v>80000</v>
      </c>
    </row>
    <row r="4282" spans="1:4" x14ac:dyDescent="0.25">
      <c r="A4282" s="1" t="s">
        <v>5118</v>
      </c>
      <c r="B4282" t="s">
        <v>5111</v>
      </c>
      <c r="C4282">
        <v>0</v>
      </c>
      <c r="D4282" s="3">
        <v>80000</v>
      </c>
    </row>
    <row r="4283" spans="1:4" x14ac:dyDescent="0.25">
      <c r="A4283" s="1" t="s">
        <v>5119</v>
      </c>
      <c r="B4283" t="s">
        <v>5111</v>
      </c>
      <c r="C4283">
        <v>0</v>
      </c>
      <c r="D4283" s="3">
        <v>80000</v>
      </c>
    </row>
    <row r="4284" spans="1:4" x14ac:dyDescent="0.25">
      <c r="A4284" s="1" t="s">
        <v>5120</v>
      </c>
      <c r="B4284" t="s">
        <v>5111</v>
      </c>
      <c r="C4284">
        <v>0</v>
      </c>
      <c r="D4284" s="3">
        <v>80000</v>
      </c>
    </row>
    <row r="4285" spans="1:4" x14ac:dyDescent="0.25">
      <c r="A4285" s="1" t="s">
        <v>5121</v>
      </c>
      <c r="B4285" t="s">
        <v>5111</v>
      </c>
      <c r="C4285">
        <v>0</v>
      </c>
      <c r="D4285" s="3">
        <v>80000</v>
      </c>
    </row>
    <row r="4286" spans="1:4" x14ac:dyDescent="0.25">
      <c r="A4286" s="1" t="s">
        <v>5122</v>
      </c>
      <c r="B4286" t="s">
        <v>5111</v>
      </c>
      <c r="C4286">
        <v>0</v>
      </c>
      <c r="D4286" s="3">
        <v>80000</v>
      </c>
    </row>
    <row r="4287" spans="1:4" x14ac:dyDescent="0.25">
      <c r="A4287" s="1" t="s">
        <v>5123</v>
      </c>
      <c r="B4287" t="s">
        <v>5111</v>
      </c>
      <c r="C4287">
        <v>0</v>
      </c>
      <c r="D4287" s="3">
        <v>80000</v>
      </c>
    </row>
    <row r="4288" spans="1:4" x14ac:dyDescent="0.25">
      <c r="A4288" s="1" t="s">
        <v>5124</v>
      </c>
      <c r="B4288" t="s">
        <v>5111</v>
      </c>
      <c r="C4288">
        <v>0</v>
      </c>
      <c r="D4288" s="3">
        <v>80000</v>
      </c>
    </row>
    <row r="4289" spans="1:4" x14ac:dyDescent="0.25">
      <c r="A4289" s="1" t="s">
        <v>5125</v>
      </c>
      <c r="B4289" t="s">
        <v>5111</v>
      </c>
      <c r="C4289">
        <v>0</v>
      </c>
      <c r="D4289" s="3">
        <v>80000</v>
      </c>
    </row>
    <row r="4290" spans="1:4" x14ac:dyDescent="0.25">
      <c r="A4290" s="1" t="s">
        <v>5126</v>
      </c>
      <c r="B4290" t="s">
        <v>5111</v>
      </c>
      <c r="C4290">
        <v>0</v>
      </c>
      <c r="D4290" s="3">
        <v>80000</v>
      </c>
    </row>
    <row r="4291" spans="1:4" x14ac:dyDescent="0.25">
      <c r="A4291" s="1" t="s">
        <v>5127</v>
      </c>
      <c r="B4291" t="s">
        <v>5111</v>
      </c>
      <c r="C4291">
        <v>0</v>
      </c>
      <c r="D4291" s="3">
        <v>80000</v>
      </c>
    </row>
    <row r="4292" spans="1:4" x14ac:dyDescent="0.25">
      <c r="A4292" s="1" t="s">
        <v>5128</v>
      </c>
      <c r="B4292" t="s">
        <v>5111</v>
      </c>
      <c r="C4292">
        <v>0</v>
      </c>
      <c r="D4292" s="3">
        <v>80000</v>
      </c>
    </row>
    <row r="4293" spans="1:4" x14ac:dyDescent="0.25">
      <c r="A4293" s="1" t="s">
        <v>5129</v>
      </c>
      <c r="B4293" t="s">
        <v>5111</v>
      </c>
      <c r="C4293">
        <v>0</v>
      </c>
      <c r="D4293" s="3">
        <v>80000</v>
      </c>
    </row>
    <row r="4294" spans="1:4" x14ac:dyDescent="0.25">
      <c r="A4294" s="1" t="s">
        <v>5130</v>
      </c>
      <c r="B4294" t="s">
        <v>5111</v>
      </c>
      <c r="C4294">
        <v>0</v>
      </c>
      <c r="D4294" s="3">
        <v>80000</v>
      </c>
    </row>
    <row r="4295" spans="1:4" x14ac:dyDescent="0.25">
      <c r="A4295" s="1" t="s">
        <v>5131</v>
      </c>
      <c r="B4295" t="s">
        <v>5111</v>
      </c>
      <c r="C4295">
        <v>0</v>
      </c>
      <c r="D4295" s="3">
        <v>80000</v>
      </c>
    </row>
    <row r="4296" spans="1:4" x14ac:dyDescent="0.25">
      <c r="A4296" s="1" t="s">
        <v>5132</v>
      </c>
      <c r="B4296" t="s">
        <v>5111</v>
      </c>
      <c r="C4296">
        <v>0</v>
      </c>
      <c r="D4296" s="3">
        <v>80000</v>
      </c>
    </row>
    <row r="4297" spans="1:4" x14ac:dyDescent="0.25">
      <c r="A4297" s="1" t="s">
        <v>5133</v>
      </c>
      <c r="B4297" t="s">
        <v>5111</v>
      </c>
      <c r="C4297">
        <v>0</v>
      </c>
      <c r="D4297" s="3">
        <v>80000</v>
      </c>
    </row>
    <row r="4298" spans="1:4" x14ac:dyDescent="0.25">
      <c r="A4298" s="1" t="s">
        <v>5134</v>
      </c>
      <c r="B4298" t="s">
        <v>5111</v>
      </c>
      <c r="C4298">
        <v>0</v>
      </c>
      <c r="D4298" s="3">
        <v>80000</v>
      </c>
    </row>
    <row r="4299" spans="1:4" x14ac:dyDescent="0.25">
      <c r="A4299" s="1" t="s">
        <v>5135</v>
      </c>
      <c r="B4299" t="s">
        <v>5111</v>
      </c>
      <c r="C4299">
        <v>0</v>
      </c>
      <c r="D4299" s="3">
        <v>80000</v>
      </c>
    </row>
    <row r="4300" spans="1:4" x14ac:dyDescent="0.25">
      <c r="A4300" s="1" t="s">
        <v>5136</v>
      </c>
      <c r="B4300" t="s">
        <v>5111</v>
      </c>
      <c r="C4300">
        <v>0</v>
      </c>
      <c r="D4300" s="3">
        <v>80000</v>
      </c>
    </row>
    <row r="4301" spans="1:4" x14ac:dyDescent="0.25">
      <c r="A4301" s="1" t="s">
        <v>5137</v>
      </c>
      <c r="B4301" t="s">
        <v>5111</v>
      </c>
      <c r="C4301">
        <v>0</v>
      </c>
      <c r="D4301" s="3">
        <v>80000</v>
      </c>
    </row>
    <row r="4302" spans="1:4" x14ac:dyDescent="0.25">
      <c r="A4302" s="1" t="s">
        <v>5138</v>
      </c>
      <c r="B4302" t="s">
        <v>5139</v>
      </c>
      <c r="C4302">
        <v>5</v>
      </c>
      <c r="D4302" s="3">
        <v>60000</v>
      </c>
    </row>
    <row r="4303" spans="1:4" x14ac:dyDescent="0.25">
      <c r="A4303" s="1" t="s">
        <v>5140</v>
      </c>
      <c r="B4303" t="s">
        <v>5141</v>
      </c>
      <c r="C4303">
        <v>0</v>
      </c>
      <c r="D4303" s="3">
        <v>80000</v>
      </c>
    </row>
    <row r="4304" spans="1:4" x14ac:dyDescent="0.25">
      <c r="A4304" s="1" t="s">
        <v>5142</v>
      </c>
      <c r="B4304" t="s">
        <v>5141</v>
      </c>
      <c r="C4304">
        <v>0</v>
      </c>
      <c r="D4304" s="3">
        <v>80000</v>
      </c>
    </row>
    <row r="4305" spans="1:4" x14ac:dyDescent="0.25">
      <c r="A4305" s="1" t="s">
        <v>5143</v>
      </c>
      <c r="B4305" t="s">
        <v>5141</v>
      </c>
      <c r="C4305">
        <v>0</v>
      </c>
      <c r="D4305" s="3">
        <v>80000</v>
      </c>
    </row>
    <row r="4306" spans="1:4" x14ac:dyDescent="0.25">
      <c r="A4306" s="1" t="s">
        <v>5144</v>
      </c>
      <c r="B4306" t="s">
        <v>5141</v>
      </c>
      <c r="C4306">
        <v>0</v>
      </c>
      <c r="D4306" s="3">
        <v>80000</v>
      </c>
    </row>
    <row r="4307" spans="1:4" x14ac:dyDescent="0.25">
      <c r="A4307" s="1" t="s">
        <v>5145</v>
      </c>
      <c r="B4307" t="s">
        <v>5146</v>
      </c>
      <c r="C4307">
        <v>0</v>
      </c>
      <c r="D4307" s="3">
        <v>75000</v>
      </c>
    </row>
    <row r="4308" spans="1:4" x14ac:dyDescent="0.25">
      <c r="A4308" s="1" t="s">
        <v>5147</v>
      </c>
      <c r="B4308" t="s">
        <v>5148</v>
      </c>
      <c r="C4308">
        <v>0</v>
      </c>
      <c r="D4308" s="3">
        <v>40000</v>
      </c>
    </row>
    <row r="4309" spans="1:4" x14ac:dyDescent="0.25">
      <c r="A4309" s="1" t="s">
        <v>5149</v>
      </c>
      <c r="B4309" t="s">
        <v>2904</v>
      </c>
      <c r="C4309">
        <v>0</v>
      </c>
      <c r="D4309" s="3">
        <v>40000</v>
      </c>
    </row>
    <row r="4310" spans="1:4" x14ac:dyDescent="0.25">
      <c r="A4310" s="1" t="s">
        <v>5150</v>
      </c>
      <c r="B4310" t="s">
        <v>2904</v>
      </c>
      <c r="C4310">
        <v>0</v>
      </c>
      <c r="D4310" s="3">
        <v>40000</v>
      </c>
    </row>
    <row r="4311" spans="1:4" x14ac:dyDescent="0.25">
      <c r="A4311" s="1" t="s">
        <v>5151</v>
      </c>
      <c r="B4311" t="s">
        <v>2904</v>
      </c>
      <c r="C4311">
        <v>0</v>
      </c>
      <c r="D4311" s="3">
        <v>40000</v>
      </c>
    </row>
    <row r="4312" spans="1:4" x14ac:dyDescent="0.25">
      <c r="A4312" s="1" t="s">
        <v>5152</v>
      </c>
      <c r="B4312" t="s">
        <v>2904</v>
      </c>
      <c r="C4312">
        <v>0</v>
      </c>
      <c r="D4312" s="3">
        <v>40000</v>
      </c>
    </row>
    <row r="4313" spans="1:4" x14ac:dyDescent="0.25">
      <c r="A4313" s="1" t="s">
        <v>5153</v>
      </c>
      <c r="B4313" t="s">
        <v>2904</v>
      </c>
      <c r="C4313">
        <v>0</v>
      </c>
      <c r="D4313" s="3">
        <v>40000</v>
      </c>
    </row>
    <row r="4314" spans="1:4" x14ac:dyDescent="0.25">
      <c r="A4314" s="1" t="s">
        <v>5154</v>
      </c>
      <c r="B4314" t="s">
        <v>2904</v>
      </c>
      <c r="C4314">
        <v>0</v>
      </c>
      <c r="D4314" s="3">
        <v>40000</v>
      </c>
    </row>
    <row r="4315" spans="1:4" x14ac:dyDescent="0.25">
      <c r="A4315" s="1" t="s">
        <v>5155</v>
      </c>
      <c r="B4315" t="s">
        <v>2904</v>
      </c>
      <c r="C4315">
        <v>0</v>
      </c>
      <c r="D4315" s="3">
        <v>40000</v>
      </c>
    </row>
    <row r="4316" spans="1:4" x14ac:dyDescent="0.25">
      <c r="A4316" s="1" t="s">
        <v>5156</v>
      </c>
      <c r="B4316" t="s">
        <v>2904</v>
      </c>
      <c r="C4316">
        <v>0</v>
      </c>
      <c r="D4316" s="3">
        <v>40000</v>
      </c>
    </row>
    <row r="4317" spans="1:4" x14ac:dyDescent="0.25">
      <c r="A4317" s="1" t="s">
        <v>5157</v>
      </c>
      <c r="B4317" t="s">
        <v>2904</v>
      </c>
      <c r="C4317">
        <v>0</v>
      </c>
      <c r="D4317" s="3">
        <v>40000</v>
      </c>
    </row>
    <row r="4318" spans="1:4" x14ac:dyDescent="0.25">
      <c r="A4318" s="1" t="s">
        <v>5158</v>
      </c>
      <c r="B4318" t="s">
        <v>5159</v>
      </c>
      <c r="C4318">
        <v>0</v>
      </c>
      <c r="D4318" s="3">
        <v>40000</v>
      </c>
    </row>
    <row r="4319" spans="1:4" x14ac:dyDescent="0.25">
      <c r="A4319" s="1" t="s">
        <v>5160</v>
      </c>
      <c r="B4319" t="s">
        <v>2904</v>
      </c>
      <c r="C4319">
        <v>0</v>
      </c>
      <c r="D4319" s="3">
        <v>40000</v>
      </c>
    </row>
    <row r="4320" spans="1:4" x14ac:dyDescent="0.25">
      <c r="A4320" s="1" t="s">
        <v>5161</v>
      </c>
      <c r="B4320" t="s">
        <v>2904</v>
      </c>
      <c r="C4320">
        <v>0</v>
      </c>
      <c r="D4320" s="3">
        <v>40000</v>
      </c>
    </row>
    <row r="4321" spans="1:4" x14ac:dyDescent="0.25">
      <c r="A4321" s="1" t="s">
        <v>5162</v>
      </c>
      <c r="B4321" t="s">
        <v>2904</v>
      </c>
      <c r="C4321">
        <v>0</v>
      </c>
      <c r="D4321" s="3">
        <v>40000</v>
      </c>
    </row>
    <row r="4322" spans="1:4" x14ac:dyDescent="0.25">
      <c r="A4322" s="1" t="s">
        <v>5163</v>
      </c>
      <c r="B4322" t="s">
        <v>2904</v>
      </c>
      <c r="C4322">
        <v>0</v>
      </c>
      <c r="D4322" s="3">
        <v>40000</v>
      </c>
    </row>
    <row r="4323" spans="1:4" x14ac:dyDescent="0.25">
      <c r="A4323" s="1" t="s">
        <v>5164</v>
      </c>
      <c r="B4323" t="s">
        <v>2904</v>
      </c>
      <c r="C4323">
        <v>0</v>
      </c>
      <c r="D4323" s="3">
        <v>40000</v>
      </c>
    </row>
    <row r="4324" spans="1:4" x14ac:dyDescent="0.25">
      <c r="A4324" s="1" t="s">
        <v>5165</v>
      </c>
      <c r="B4324" t="s">
        <v>2904</v>
      </c>
      <c r="C4324">
        <v>0</v>
      </c>
      <c r="D4324" s="3">
        <v>40000</v>
      </c>
    </row>
    <row r="4325" spans="1:4" x14ac:dyDescent="0.25">
      <c r="A4325" s="1" t="s">
        <v>5166</v>
      </c>
      <c r="B4325" t="s">
        <v>2904</v>
      </c>
      <c r="C4325">
        <v>0</v>
      </c>
      <c r="D4325" s="3">
        <v>40000</v>
      </c>
    </row>
    <row r="4326" spans="1:4" x14ac:dyDescent="0.25">
      <c r="A4326" s="1" t="s">
        <v>5167</v>
      </c>
      <c r="B4326" t="s">
        <v>5159</v>
      </c>
      <c r="C4326">
        <v>0</v>
      </c>
      <c r="D4326" s="3">
        <v>40000</v>
      </c>
    </row>
    <row r="4327" spans="1:4" x14ac:dyDescent="0.25">
      <c r="A4327" s="1" t="s">
        <v>5168</v>
      </c>
      <c r="B4327" t="s">
        <v>2904</v>
      </c>
      <c r="C4327">
        <v>0</v>
      </c>
      <c r="D4327" s="3">
        <v>40000</v>
      </c>
    </row>
    <row r="4328" spans="1:4" x14ac:dyDescent="0.25">
      <c r="A4328" s="1" t="s">
        <v>5169</v>
      </c>
      <c r="B4328" t="s">
        <v>2904</v>
      </c>
      <c r="C4328">
        <v>0</v>
      </c>
      <c r="D4328" s="3">
        <v>40000</v>
      </c>
    </row>
    <row r="4329" spans="1:4" x14ac:dyDescent="0.25">
      <c r="A4329" s="1" t="s">
        <v>5170</v>
      </c>
      <c r="B4329" t="s">
        <v>2904</v>
      </c>
      <c r="C4329">
        <v>0</v>
      </c>
      <c r="D4329" s="3">
        <v>40000</v>
      </c>
    </row>
    <row r="4330" spans="1:4" x14ac:dyDescent="0.25">
      <c r="A4330" s="1" t="s">
        <v>5171</v>
      </c>
      <c r="B4330" t="s">
        <v>2904</v>
      </c>
      <c r="C4330">
        <v>0</v>
      </c>
      <c r="D4330" s="3">
        <v>40000</v>
      </c>
    </row>
    <row r="4331" spans="1:4" x14ac:dyDescent="0.25">
      <c r="A4331" s="1" t="s">
        <v>5172</v>
      </c>
      <c r="B4331" t="s">
        <v>2904</v>
      </c>
      <c r="C4331">
        <v>0</v>
      </c>
      <c r="D4331" s="3">
        <v>40000</v>
      </c>
    </row>
    <row r="4332" spans="1:4" x14ac:dyDescent="0.25">
      <c r="A4332" s="1" t="s">
        <v>5173</v>
      </c>
      <c r="B4332" t="s">
        <v>2904</v>
      </c>
      <c r="C4332">
        <v>0</v>
      </c>
      <c r="D4332" s="3">
        <v>40000</v>
      </c>
    </row>
    <row r="4333" spans="1:4" x14ac:dyDescent="0.25">
      <c r="A4333" s="1" t="s">
        <v>5174</v>
      </c>
      <c r="B4333" t="s">
        <v>2904</v>
      </c>
      <c r="C4333">
        <v>0</v>
      </c>
      <c r="D4333" s="3">
        <v>40000</v>
      </c>
    </row>
    <row r="4334" spans="1:4" x14ac:dyDescent="0.25">
      <c r="A4334" s="1" t="s">
        <v>5175</v>
      </c>
      <c r="B4334" t="s">
        <v>2904</v>
      </c>
      <c r="C4334">
        <v>0</v>
      </c>
      <c r="D4334" s="3">
        <v>40000</v>
      </c>
    </row>
    <row r="4335" spans="1:4" x14ac:dyDescent="0.25">
      <c r="A4335" s="1" t="s">
        <v>5176</v>
      </c>
      <c r="B4335" t="s">
        <v>2904</v>
      </c>
      <c r="C4335">
        <v>0</v>
      </c>
      <c r="D4335" s="3">
        <v>40000</v>
      </c>
    </row>
    <row r="4336" spans="1:4" x14ac:dyDescent="0.25">
      <c r="A4336" s="1" t="s">
        <v>5177</v>
      </c>
      <c r="B4336" t="s">
        <v>2904</v>
      </c>
      <c r="C4336">
        <v>0</v>
      </c>
      <c r="D4336" s="3">
        <v>40000</v>
      </c>
    </row>
    <row r="4337" spans="1:4" x14ac:dyDescent="0.25">
      <c r="A4337" s="1" t="s">
        <v>5178</v>
      </c>
      <c r="B4337" t="s">
        <v>2900</v>
      </c>
      <c r="C4337">
        <v>0</v>
      </c>
      <c r="D4337" s="3">
        <v>38000</v>
      </c>
    </row>
    <row r="4338" spans="1:4" x14ac:dyDescent="0.25">
      <c r="A4338" s="1" t="s">
        <v>5179</v>
      </c>
      <c r="B4338" t="s">
        <v>2904</v>
      </c>
      <c r="C4338">
        <v>0</v>
      </c>
      <c r="D4338" s="3">
        <v>38000</v>
      </c>
    </row>
    <row r="4339" spans="1:4" x14ac:dyDescent="0.25">
      <c r="A4339" s="1" t="s">
        <v>5180</v>
      </c>
      <c r="B4339" t="s">
        <v>2904</v>
      </c>
      <c r="C4339">
        <v>0</v>
      </c>
      <c r="D4339" s="3">
        <v>38000</v>
      </c>
    </row>
    <row r="4340" spans="1:4" x14ac:dyDescent="0.25">
      <c r="A4340" s="1" t="s">
        <v>5181</v>
      </c>
      <c r="B4340" t="s">
        <v>2904</v>
      </c>
      <c r="C4340">
        <v>0</v>
      </c>
      <c r="D4340" s="3">
        <v>38000</v>
      </c>
    </row>
    <row r="4341" spans="1:4" x14ac:dyDescent="0.25">
      <c r="A4341" s="1" t="s">
        <v>5182</v>
      </c>
      <c r="B4341" t="s">
        <v>2904</v>
      </c>
      <c r="C4341">
        <v>0</v>
      </c>
      <c r="D4341" s="3">
        <v>38000</v>
      </c>
    </row>
    <row r="4342" spans="1:4" x14ac:dyDescent="0.25">
      <c r="A4342" s="1" t="s">
        <v>5183</v>
      </c>
      <c r="B4342" t="s">
        <v>2904</v>
      </c>
      <c r="C4342">
        <v>0</v>
      </c>
      <c r="D4342" s="3">
        <v>38000</v>
      </c>
    </row>
    <row r="4343" spans="1:4" x14ac:dyDescent="0.25">
      <c r="A4343" s="1" t="s">
        <v>5184</v>
      </c>
      <c r="B4343" t="s">
        <v>2904</v>
      </c>
      <c r="C4343">
        <v>0</v>
      </c>
      <c r="D4343" s="3">
        <v>38000</v>
      </c>
    </row>
    <row r="4344" spans="1:4" x14ac:dyDescent="0.25">
      <c r="A4344" s="1" t="s">
        <v>5185</v>
      </c>
      <c r="B4344" t="s">
        <v>2904</v>
      </c>
      <c r="C4344">
        <v>0</v>
      </c>
      <c r="D4344" s="3">
        <v>38000</v>
      </c>
    </row>
    <row r="4345" spans="1:4" x14ac:dyDescent="0.25">
      <c r="A4345" s="1" t="s">
        <v>5186</v>
      </c>
      <c r="B4345" t="s">
        <v>2904</v>
      </c>
      <c r="C4345">
        <v>0</v>
      </c>
      <c r="D4345" s="3">
        <v>28000</v>
      </c>
    </row>
    <row r="4346" spans="1:4" x14ac:dyDescent="0.25">
      <c r="A4346" s="1" t="s">
        <v>5187</v>
      </c>
      <c r="B4346" t="s">
        <v>2904</v>
      </c>
      <c r="C4346">
        <v>0</v>
      </c>
      <c r="D4346" s="3">
        <v>28000</v>
      </c>
    </row>
    <row r="4347" spans="1:4" x14ac:dyDescent="0.25">
      <c r="A4347" s="1" t="s">
        <v>5188</v>
      </c>
      <c r="B4347" t="s">
        <v>2904</v>
      </c>
      <c r="C4347">
        <v>0</v>
      </c>
      <c r="D4347" s="3">
        <v>28000</v>
      </c>
    </row>
    <row r="4348" spans="1:4" x14ac:dyDescent="0.25">
      <c r="A4348" s="1" t="s">
        <v>5189</v>
      </c>
      <c r="B4348" t="s">
        <v>2904</v>
      </c>
      <c r="C4348">
        <v>0</v>
      </c>
      <c r="D4348" s="3">
        <v>28000</v>
      </c>
    </row>
    <row r="4349" spans="1:4" x14ac:dyDescent="0.25">
      <c r="A4349" s="1" t="s">
        <v>5190</v>
      </c>
      <c r="B4349" t="s">
        <v>2904</v>
      </c>
      <c r="C4349">
        <v>0</v>
      </c>
      <c r="D4349" s="3">
        <v>28000</v>
      </c>
    </row>
    <row r="4350" spans="1:4" x14ac:dyDescent="0.25">
      <c r="A4350" s="1" t="s">
        <v>5191</v>
      </c>
      <c r="B4350" t="s">
        <v>2904</v>
      </c>
      <c r="C4350">
        <v>0</v>
      </c>
      <c r="D4350" s="3">
        <v>28000</v>
      </c>
    </row>
    <row r="4351" spans="1:4" x14ac:dyDescent="0.25">
      <c r="A4351" s="1" t="s">
        <v>5192</v>
      </c>
      <c r="B4351" t="s">
        <v>2904</v>
      </c>
      <c r="C4351">
        <v>0</v>
      </c>
      <c r="D4351" s="3">
        <v>28000</v>
      </c>
    </row>
    <row r="4352" spans="1:4" x14ac:dyDescent="0.25">
      <c r="A4352" s="1" t="s">
        <v>5193</v>
      </c>
      <c r="B4352" t="s">
        <v>3198</v>
      </c>
      <c r="C4352">
        <v>0</v>
      </c>
      <c r="D4352" s="3">
        <v>28000</v>
      </c>
    </row>
    <row r="4353" spans="1:4" x14ac:dyDescent="0.25">
      <c r="A4353" s="1" t="s">
        <v>5194</v>
      </c>
      <c r="B4353" t="s">
        <v>3198</v>
      </c>
      <c r="C4353">
        <v>0</v>
      </c>
      <c r="D4353" s="3">
        <v>28000</v>
      </c>
    </row>
    <row r="4354" spans="1:4" x14ac:dyDescent="0.25">
      <c r="A4354" s="1" t="s">
        <v>5195</v>
      </c>
      <c r="B4354" t="s">
        <v>3198</v>
      </c>
      <c r="C4354">
        <v>0</v>
      </c>
      <c r="D4354" s="3">
        <v>28000</v>
      </c>
    </row>
    <row r="4355" spans="1:4" x14ac:dyDescent="0.25">
      <c r="A4355" s="1" t="s">
        <v>5196</v>
      </c>
      <c r="B4355" t="s">
        <v>3198</v>
      </c>
      <c r="C4355">
        <v>0</v>
      </c>
      <c r="D4355" s="3">
        <v>28000</v>
      </c>
    </row>
    <row r="4356" spans="1:4" x14ac:dyDescent="0.25">
      <c r="A4356" s="1" t="s">
        <v>5197</v>
      </c>
      <c r="B4356" t="s">
        <v>3198</v>
      </c>
      <c r="C4356">
        <v>0</v>
      </c>
      <c r="D4356" s="3">
        <v>28000</v>
      </c>
    </row>
    <row r="4357" spans="1:4" x14ac:dyDescent="0.25">
      <c r="A4357" s="1" t="s">
        <v>5198</v>
      </c>
      <c r="B4357" t="s">
        <v>3198</v>
      </c>
      <c r="C4357">
        <v>0</v>
      </c>
      <c r="D4357" s="3">
        <v>28000</v>
      </c>
    </row>
    <row r="4358" spans="1:4" x14ac:dyDescent="0.25">
      <c r="A4358" s="1" t="s">
        <v>5199</v>
      </c>
      <c r="B4358" t="s">
        <v>3198</v>
      </c>
      <c r="C4358">
        <v>0</v>
      </c>
      <c r="D4358" s="3">
        <v>28000</v>
      </c>
    </row>
    <row r="4359" spans="1:4" x14ac:dyDescent="0.25">
      <c r="A4359" s="1" t="s">
        <v>5200</v>
      </c>
      <c r="B4359" t="s">
        <v>3198</v>
      </c>
      <c r="C4359">
        <v>0</v>
      </c>
      <c r="D4359" s="3">
        <v>28000</v>
      </c>
    </row>
    <row r="4360" spans="1:4" x14ac:dyDescent="0.25">
      <c r="A4360" s="1" t="s">
        <v>5201</v>
      </c>
      <c r="B4360" t="s">
        <v>2900</v>
      </c>
      <c r="C4360">
        <v>0</v>
      </c>
      <c r="D4360" s="3">
        <v>28000</v>
      </c>
    </row>
    <row r="4361" spans="1:4" x14ac:dyDescent="0.25">
      <c r="A4361" s="1" t="s">
        <v>5202</v>
      </c>
      <c r="B4361" t="s">
        <v>2904</v>
      </c>
      <c r="C4361">
        <v>0</v>
      </c>
      <c r="D4361" s="3">
        <v>28000</v>
      </c>
    </row>
    <row r="4362" spans="1:4" x14ac:dyDescent="0.25">
      <c r="A4362" s="1" t="s">
        <v>5203</v>
      </c>
      <c r="B4362" t="s">
        <v>2904</v>
      </c>
      <c r="C4362">
        <v>0</v>
      </c>
      <c r="D4362" s="3">
        <v>28000</v>
      </c>
    </row>
    <row r="4363" spans="1:4" x14ac:dyDescent="0.25">
      <c r="A4363" s="1" t="s">
        <v>5204</v>
      </c>
      <c r="B4363" t="s">
        <v>2904</v>
      </c>
      <c r="C4363">
        <v>0</v>
      </c>
      <c r="D4363" s="3">
        <v>28000</v>
      </c>
    </row>
    <row r="4364" spans="1:4" x14ac:dyDescent="0.25">
      <c r="A4364" s="1" t="s">
        <v>5205</v>
      </c>
      <c r="B4364" t="s">
        <v>2904</v>
      </c>
      <c r="C4364">
        <v>0</v>
      </c>
      <c r="D4364" s="3">
        <v>28000</v>
      </c>
    </row>
    <row r="4365" spans="1:4" x14ac:dyDescent="0.25">
      <c r="A4365" s="1" t="s">
        <v>5206</v>
      </c>
      <c r="B4365" t="s">
        <v>2904</v>
      </c>
      <c r="C4365">
        <v>0</v>
      </c>
      <c r="D4365" s="3">
        <v>28000</v>
      </c>
    </row>
    <row r="4366" spans="1:4" x14ac:dyDescent="0.25">
      <c r="A4366" s="1" t="s">
        <v>5207</v>
      </c>
      <c r="B4366" t="s">
        <v>2904</v>
      </c>
      <c r="C4366">
        <v>0</v>
      </c>
      <c r="D4366" s="3">
        <v>28000</v>
      </c>
    </row>
    <row r="4367" spans="1:4" x14ac:dyDescent="0.25">
      <c r="A4367" s="1" t="s">
        <v>5208</v>
      </c>
      <c r="B4367" t="s">
        <v>2904</v>
      </c>
      <c r="C4367">
        <v>0</v>
      </c>
      <c r="D4367" s="3">
        <v>28000</v>
      </c>
    </row>
    <row r="4368" spans="1:4" x14ac:dyDescent="0.25">
      <c r="A4368" s="1" t="s">
        <v>5209</v>
      </c>
      <c r="B4368" t="s">
        <v>2904</v>
      </c>
      <c r="C4368">
        <v>0</v>
      </c>
      <c r="D4368" s="3">
        <v>28000</v>
      </c>
    </row>
    <row r="4369" spans="1:4" x14ac:dyDescent="0.25">
      <c r="A4369" s="1" t="s">
        <v>5210</v>
      </c>
      <c r="B4369" t="s">
        <v>5211</v>
      </c>
      <c r="C4369">
        <v>0</v>
      </c>
      <c r="D4369" s="3">
        <v>28000</v>
      </c>
    </row>
    <row r="4370" spans="1:4" x14ac:dyDescent="0.25">
      <c r="A4370" s="1" t="s">
        <v>5212</v>
      </c>
      <c r="B4370" t="s">
        <v>3198</v>
      </c>
      <c r="C4370">
        <v>0</v>
      </c>
      <c r="D4370" s="3">
        <v>28000</v>
      </c>
    </row>
    <row r="4371" spans="1:4" x14ac:dyDescent="0.25">
      <c r="A4371" s="1" t="s">
        <v>5213</v>
      </c>
      <c r="B4371" t="s">
        <v>3198</v>
      </c>
      <c r="C4371">
        <v>0</v>
      </c>
      <c r="D4371" s="3">
        <v>28000</v>
      </c>
    </row>
    <row r="4372" spans="1:4" x14ac:dyDescent="0.25">
      <c r="A4372" s="1" t="s">
        <v>5214</v>
      </c>
      <c r="B4372" t="s">
        <v>3198</v>
      </c>
      <c r="C4372">
        <v>0</v>
      </c>
      <c r="D4372" s="3">
        <v>28000</v>
      </c>
    </row>
    <row r="4373" spans="1:4" x14ac:dyDescent="0.25">
      <c r="A4373" s="1" t="s">
        <v>5215</v>
      </c>
      <c r="B4373" t="s">
        <v>3198</v>
      </c>
      <c r="C4373">
        <v>0</v>
      </c>
      <c r="D4373" s="3">
        <v>28000</v>
      </c>
    </row>
    <row r="4374" spans="1:4" x14ac:dyDescent="0.25">
      <c r="A4374" s="1" t="s">
        <v>5216</v>
      </c>
      <c r="B4374" t="s">
        <v>3198</v>
      </c>
      <c r="C4374">
        <v>0</v>
      </c>
      <c r="D4374" s="3">
        <v>28000</v>
      </c>
    </row>
    <row r="4375" spans="1:4" x14ac:dyDescent="0.25">
      <c r="A4375" s="1" t="s">
        <v>5217</v>
      </c>
      <c r="B4375" t="s">
        <v>3198</v>
      </c>
      <c r="C4375">
        <v>0</v>
      </c>
      <c r="D4375" s="3">
        <v>28000</v>
      </c>
    </row>
    <row r="4376" spans="1:4" x14ac:dyDescent="0.25">
      <c r="A4376" s="1" t="s">
        <v>5218</v>
      </c>
      <c r="B4376" t="s">
        <v>3198</v>
      </c>
      <c r="C4376">
        <v>0</v>
      </c>
      <c r="D4376" s="3">
        <v>28000</v>
      </c>
    </row>
    <row r="4377" spans="1:4" x14ac:dyDescent="0.25">
      <c r="A4377" s="1" t="s">
        <v>5219</v>
      </c>
      <c r="B4377" t="s">
        <v>3198</v>
      </c>
      <c r="C4377">
        <v>0</v>
      </c>
      <c r="D4377" s="3">
        <v>28000</v>
      </c>
    </row>
    <row r="4378" spans="1:4" x14ac:dyDescent="0.25">
      <c r="A4378" s="1" t="s">
        <v>5220</v>
      </c>
      <c r="B4378" t="s">
        <v>2904</v>
      </c>
      <c r="C4378">
        <v>0</v>
      </c>
      <c r="D4378" s="3">
        <v>28000</v>
      </c>
    </row>
    <row r="4379" spans="1:4" x14ac:dyDescent="0.25">
      <c r="A4379" s="1" t="s">
        <v>5221</v>
      </c>
      <c r="B4379" t="s">
        <v>2904</v>
      </c>
      <c r="C4379">
        <v>0</v>
      </c>
      <c r="D4379" s="3">
        <v>28000</v>
      </c>
    </row>
    <row r="4380" spans="1:4" x14ac:dyDescent="0.25">
      <c r="A4380" s="1" t="s">
        <v>5222</v>
      </c>
      <c r="B4380" t="s">
        <v>2904</v>
      </c>
      <c r="C4380">
        <v>0</v>
      </c>
      <c r="D4380" s="3">
        <v>28000</v>
      </c>
    </row>
    <row r="4381" spans="1:4" x14ac:dyDescent="0.25">
      <c r="A4381" s="1" t="s">
        <v>5223</v>
      </c>
      <c r="B4381" t="s">
        <v>2904</v>
      </c>
      <c r="C4381">
        <v>0</v>
      </c>
      <c r="D4381" s="3">
        <v>28000</v>
      </c>
    </row>
    <row r="4382" spans="1:4" x14ac:dyDescent="0.25">
      <c r="A4382" s="1" t="s">
        <v>5224</v>
      </c>
      <c r="B4382" t="s">
        <v>2904</v>
      </c>
      <c r="C4382">
        <v>0</v>
      </c>
      <c r="D4382" s="3">
        <v>28000</v>
      </c>
    </row>
    <row r="4383" spans="1:4" x14ac:dyDescent="0.25">
      <c r="A4383" s="1" t="s">
        <v>5225</v>
      </c>
      <c r="B4383" t="s">
        <v>2904</v>
      </c>
      <c r="C4383">
        <v>0</v>
      </c>
      <c r="D4383" s="3">
        <v>28000</v>
      </c>
    </row>
    <row r="4384" spans="1:4" x14ac:dyDescent="0.25">
      <c r="A4384" s="1" t="s">
        <v>5226</v>
      </c>
      <c r="B4384" t="s">
        <v>3198</v>
      </c>
      <c r="C4384">
        <v>0</v>
      </c>
      <c r="D4384" s="3">
        <v>28000</v>
      </c>
    </row>
    <row r="4385" spans="1:4" x14ac:dyDescent="0.25">
      <c r="A4385" s="1" t="s">
        <v>5227</v>
      </c>
      <c r="B4385" t="s">
        <v>3198</v>
      </c>
      <c r="C4385">
        <v>0</v>
      </c>
      <c r="D4385" s="3">
        <v>28000</v>
      </c>
    </row>
    <row r="4386" spans="1:4" x14ac:dyDescent="0.25">
      <c r="A4386" s="1" t="s">
        <v>5228</v>
      </c>
      <c r="B4386" t="s">
        <v>3198</v>
      </c>
      <c r="C4386">
        <v>0</v>
      </c>
      <c r="D4386" s="3">
        <v>28000</v>
      </c>
    </row>
    <row r="4387" spans="1:4" x14ac:dyDescent="0.25">
      <c r="A4387" s="1" t="s">
        <v>5229</v>
      </c>
      <c r="B4387" t="s">
        <v>3198</v>
      </c>
      <c r="C4387">
        <v>0</v>
      </c>
      <c r="D4387" s="3">
        <v>28000</v>
      </c>
    </row>
    <row r="4388" spans="1:4" x14ac:dyDescent="0.25">
      <c r="A4388" s="1" t="s">
        <v>5230</v>
      </c>
      <c r="B4388" t="s">
        <v>3198</v>
      </c>
      <c r="C4388">
        <v>0</v>
      </c>
      <c r="D4388" s="3">
        <v>28000</v>
      </c>
    </row>
    <row r="4389" spans="1:4" x14ac:dyDescent="0.25">
      <c r="A4389" s="1" t="s">
        <v>5231</v>
      </c>
      <c r="B4389" t="s">
        <v>3198</v>
      </c>
      <c r="C4389">
        <v>0</v>
      </c>
      <c r="D4389" s="3">
        <v>28000</v>
      </c>
    </row>
    <row r="4390" spans="1:4" x14ac:dyDescent="0.25">
      <c r="A4390" s="1" t="s">
        <v>5232</v>
      </c>
      <c r="B4390" t="s">
        <v>5233</v>
      </c>
      <c r="C4390">
        <v>0</v>
      </c>
      <c r="D4390" s="3">
        <v>35000</v>
      </c>
    </row>
    <row r="4391" spans="1:4" x14ac:dyDescent="0.25">
      <c r="A4391" s="1" t="s">
        <v>5234</v>
      </c>
      <c r="B4391" t="s">
        <v>5235</v>
      </c>
      <c r="C4391">
        <v>0</v>
      </c>
      <c r="D4391" s="3">
        <v>35000</v>
      </c>
    </row>
    <row r="4392" spans="1:4" x14ac:dyDescent="0.25">
      <c r="A4392" s="1" t="s">
        <v>5236</v>
      </c>
      <c r="B4392" t="s">
        <v>5235</v>
      </c>
      <c r="C4392">
        <v>0</v>
      </c>
      <c r="D4392" s="3">
        <v>35000</v>
      </c>
    </row>
    <row r="4393" spans="1:4" x14ac:dyDescent="0.25">
      <c r="A4393" s="1" t="s">
        <v>5237</v>
      </c>
      <c r="B4393" t="s">
        <v>5235</v>
      </c>
      <c r="C4393">
        <v>0</v>
      </c>
      <c r="D4393" s="3">
        <v>35000</v>
      </c>
    </row>
    <row r="4394" spans="1:4" x14ac:dyDescent="0.25">
      <c r="A4394" s="1" t="s">
        <v>5238</v>
      </c>
      <c r="B4394" t="s">
        <v>5235</v>
      </c>
      <c r="C4394">
        <v>0</v>
      </c>
      <c r="D4394" s="3">
        <v>35000</v>
      </c>
    </row>
    <row r="4395" spans="1:4" x14ac:dyDescent="0.25">
      <c r="A4395" s="1" t="s">
        <v>5239</v>
      </c>
      <c r="B4395" t="s">
        <v>5235</v>
      </c>
      <c r="C4395">
        <v>0</v>
      </c>
      <c r="D4395" s="3">
        <v>35000</v>
      </c>
    </row>
    <row r="4396" spans="1:4" x14ac:dyDescent="0.25">
      <c r="A4396" s="1" t="s">
        <v>5240</v>
      </c>
      <c r="B4396" t="s">
        <v>5235</v>
      </c>
      <c r="C4396">
        <v>0</v>
      </c>
      <c r="D4396" s="3">
        <v>35000</v>
      </c>
    </row>
    <row r="4397" spans="1:4" x14ac:dyDescent="0.25">
      <c r="A4397" s="1" t="s">
        <v>5241</v>
      </c>
      <c r="B4397" t="s">
        <v>5235</v>
      </c>
      <c r="C4397">
        <v>0</v>
      </c>
      <c r="D4397" s="3">
        <v>35000</v>
      </c>
    </row>
    <row r="4398" spans="1:4" x14ac:dyDescent="0.25">
      <c r="A4398" s="1" t="s">
        <v>5242</v>
      </c>
      <c r="B4398" t="s">
        <v>5235</v>
      </c>
      <c r="C4398">
        <v>0</v>
      </c>
      <c r="D4398" s="3">
        <v>35000</v>
      </c>
    </row>
    <row r="4399" spans="1:4" x14ac:dyDescent="0.25">
      <c r="A4399" s="1" t="s">
        <v>5243</v>
      </c>
      <c r="B4399" t="s">
        <v>5244</v>
      </c>
      <c r="C4399">
        <v>0</v>
      </c>
      <c r="D4399" s="3">
        <v>35000</v>
      </c>
    </row>
    <row r="4400" spans="1:4" x14ac:dyDescent="0.25">
      <c r="A4400" s="1" t="s">
        <v>5245</v>
      </c>
      <c r="B4400" t="s">
        <v>5246</v>
      </c>
      <c r="C4400">
        <v>0</v>
      </c>
      <c r="D4400" s="3">
        <v>35000</v>
      </c>
    </row>
    <row r="4401" spans="1:4" x14ac:dyDescent="0.25">
      <c r="A4401" s="1" t="s">
        <v>5247</v>
      </c>
      <c r="B4401" t="s">
        <v>5246</v>
      </c>
      <c r="C4401">
        <v>0</v>
      </c>
      <c r="D4401" s="3">
        <v>35000</v>
      </c>
    </row>
    <row r="4402" spans="1:4" x14ac:dyDescent="0.25">
      <c r="A4402" s="1" t="s">
        <v>5248</v>
      </c>
      <c r="B4402" t="s">
        <v>5246</v>
      </c>
      <c r="C4402">
        <v>0</v>
      </c>
      <c r="D4402" s="3">
        <v>35000</v>
      </c>
    </row>
    <row r="4403" spans="1:4" x14ac:dyDescent="0.25">
      <c r="A4403" s="1" t="s">
        <v>5249</v>
      </c>
      <c r="B4403" t="s">
        <v>5246</v>
      </c>
      <c r="C4403">
        <v>0</v>
      </c>
      <c r="D4403" s="3">
        <v>35000</v>
      </c>
    </row>
    <row r="4404" spans="1:4" x14ac:dyDescent="0.25">
      <c r="A4404" s="1" t="s">
        <v>5250</v>
      </c>
      <c r="B4404" t="s">
        <v>5246</v>
      </c>
      <c r="C4404">
        <v>0</v>
      </c>
      <c r="D4404" s="3">
        <v>35000</v>
      </c>
    </row>
    <row r="4405" spans="1:4" x14ac:dyDescent="0.25">
      <c r="A4405" s="1" t="s">
        <v>5251</v>
      </c>
      <c r="B4405" t="s">
        <v>5246</v>
      </c>
      <c r="C4405">
        <v>0</v>
      </c>
      <c r="D4405" s="3">
        <v>35000</v>
      </c>
    </row>
    <row r="4406" spans="1:4" x14ac:dyDescent="0.25">
      <c r="A4406" s="1" t="s">
        <v>5252</v>
      </c>
      <c r="B4406" t="s">
        <v>5246</v>
      </c>
      <c r="C4406">
        <v>0</v>
      </c>
      <c r="D4406" s="3">
        <v>35000</v>
      </c>
    </row>
    <row r="4407" spans="1:4" x14ac:dyDescent="0.25">
      <c r="A4407" s="1" t="s">
        <v>5253</v>
      </c>
      <c r="B4407" t="s">
        <v>5233</v>
      </c>
      <c r="C4407">
        <v>0</v>
      </c>
      <c r="D4407" s="3">
        <v>35000</v>
      </c>
    </row>
    <row r="4408" spans="1:4" x14ac:dyDescent="0.25">
      <c r="A4408" s="1" t="s">
        <v>5254</v>
      </c>
      <c r="B4408" t="s">
        <v>5235</v>
      </c>
      <c r="C4408">
        <v>0</v>
      </c>
      <c r="D4408" s="3">
        <v>35000</v>
      </c>
    </row>
    <row r="4409" spans="1:4" x14ac:dyDescent="0.25">
      <c r="A4409" s="1" t="s">
        <v>5255</v>
      </c>
      <c r="B4409" t="s">
        <v>5235</v>
      </c>
      <c r="C4409">
        <v>0</v>
      </c>
      <c r="D4409" s="3">
        <v>35000</v>
      </c>
    </row>
    <row r="4410" spans="1:4" x14ac:dyDescent="0.25">
      <c r="A4410" s="1" t="s">
        <v>5256</v>
      </c>
      <c r="B4410" t="s">
        <v>5235</v>
      </c>
      <c r="C4410">
        <v>0</v>
      </c>
      <c r="D4410" s="3">
        <v>35000</v>
      </c>
    </row>
    <row r="4411" spans="1:4" x14ac:dyDescent="0.25">
      <c r="A4411" s="1" t="s">
        <v>5257</v>
      </c>
      <c r="B4411" t="s">
        <v>5235</v>
      </c>
      <c r="C4411">
        <v>0</v>
      </c>
      <c r="D4411" s="3">
        <v>35000</v>
      </c>
    </row>
    <row r="4412" spans="1:4" x14ac:dyDescent="0.25">
      <c r="A4412" s="1" t="s">
        <v>5258</v>
      </c>
      <c r="B4412" t="s">
        <v>5235</v>
      </c>
      <c r="C4412">
        <v>0</v>
      </c>
      <c r="D4412" s="3">
        <v>35000</v>
      </c>
    </row>
    <row r="4413" spans="1:4" x14ac:dyDescent="0.25">
      <c r="A4413" s="1" t="s">
        <v>5259</v>
      </c>
      <c r="B4413" t="s">
        <v>5235</v>
      </c>
      <c r="C4413">
        <v>0</v>
      </c>
      <c r="D4413" s="3">
        <v>35000</v>
      </c>
    </row>
    <row r="4414" spans="1:4" x14ac:dyDescent="0.25">
      <c r="A4414" s="1" t="s">
        <v>5260</v>
      </c>
      <c r="B4414" t="s">
        <v>5235</v>
      </c>
      <c r="C4414">
        <v>0</v>
      </c>
      <c r="D4414" s="3">
        <v>35000</v>
      </c>
    </row>
    <row r="4415" spans="1:4" x14ac:dyDescent="0.25">
      <c r="A4415" s="1" t="s">
        <v>5261</v>
      </c>
      <c r="B4415" t="s">
        <v>5235</v>
      </c>
      <c r="C4415">
        <v>0</v>
      </c>
      <c r="D4415" s="3">
        <v>35000</v>
      </c>
    </row>
    <row r="4416" spans="1:4" x14ac:dyDescent="0.25">
      <c r="A4416" s="1" t="s">
        <v>5262</v>
      </c>
      <c r="B4416" t="s">
        <v>5244</v>
      </c>
      <c r="C4416">
        <v>0</v>
      </c>
      <c r="D4416" s="3">
        <v>35000</v>
      </c>
    </row>
    <row r="4417" spans="1:4" x14ac:dyDescent="0.25">
      <c r="A4417" s="1" t="s">
        <v>5263</v>
      </c>
      <c r="B4417" t="s">
        <v>5246</v>
      </c>
      <c r="C4417">
        <v>0</v>
      </c>
      <c r="D4417" s="3">
        <v>35000</v>
      </c>
    </row>
    <row r="4418" spans="1:4" x14ac:dyDescent="0.25">
      <c r="A4418" s="1" t="s">
        <v>5264</v>
      </c>
      <c r="B4418" t="s">
        <v>5246</v>
      </c>
      <c r="C4418">
        <v>0</v>
      </c>
      <c r="D4418" s="3">
        <v>35000</v>
      </c>
    </row>
    <row r="4419" spans="1:4" x14ac:dyDescent="0.25">
      <c r="A4419" s="1" t="s">
        <v>5265</v>
      </c>
      <c r="B4419" t="s">
        <v>5246</v>
      </c>
      <c r="C4419">
        <v>0</v>
      </c>
      <c r="D4419" s="3">
        <v>35000</v>
      </c>
    </row>
    <row r="4420" spans="1:4" x14ac:dyDescent="0.25">
      <c r="A4420" s="1" t="s">
        <v>5266</v>
      </c>
      <c r="B4420" t="s">
        <v>5246</v>
      </c>
      <c r="C4420">
        <v>0</v>
      </c>
      <c r="D4420" s="3">
        <v>35000</v>
      </c>
    </row>
    <row r="4421" spans="1:4" x14ac:dyDescent="0.25">
      <c r="A4421" s="1" t="s">
        <v>5267</v>
      </c>
      <c r="B4421" t="s">
        <v>5246</v>
      </c>
      <c r="C4421">
        <v>0</v>
      </c>
      <c r="D4421" s="3">
        <v>35000</v>
      </c>
    </row>
    <row r="4422" spans="1:4" x14ac:dyDescent="0.25">
      <c r="A4422" s="1" t="s">
        <v>5268</v>
      </c>
      <c r="B4422" t="s">
        <v>5246</v>
      </c>
      <c r="C4422">
        <v>0</v>
      </c>
      <c r="D4422" s="3">
        <v>35000</v>
      </c>
    </row>
    <row r="4423" spans="1:4" x14ac:dyDescent="0.25">
      <c r="A4423" s="1" t="s">
        <v>5269</v>
      </c>
      <c r="B4423" t="s">
        <v>5246</v>
      </c>
      <c r="C4423">
        <v>0</v>
      </c>
      <c r="D4423" s="3">
        <v>35000</v>
      </c>
    </row>
    <row r="4424" spans="1:4" x14ac:dyDescent="0.25">
      <c r="A4424" s="1" t="s">
        <v>5270</v>
      </c>
      <c r="B4424" t="s">
        <v>5246</v>
      </c>
      <c r="C4424">
        <v>0</v>
      </c>
      <c r="D4424" s="3">
        <v>35000</v>
      </c>
    </row>
    <row r="4425" spans="1:4" x14ac:dyDescent="0.25">
      <c r="A4425" s="1" t="s">
        <v>5271</v>
      </c>
      <c r="B4425" t="s">
        <v>5233</v>
      </c>
      <c r="C4425">
        <v>0</v>
      </c>
      <c r="D4425" s="3">
        <v>35000</v>
      </c>
    </row>
    <row r="4426" spans="1:4" x14ac:dyDescent="0.25">
      <c r="A4426" s="1" t="s">
        <v>5272</v>
      </c>
      <c r="B4426" t="s">
        <v>5235</v>
      </c>
      <c r="C4426">
        <v>0</v>
      </c>
      <c r="D4426" s="3">
        <v>35000</v>
      </c>
    </row>
    <row r="4427" spans="1:4" x14ac:dyDescent="0.25">
      <c r="A4427" s="1" t="s">
        <v>5273</v>
      </c>
      <c r="B4427" t="s">
        <v>5235</v>
      </c>
      <c r="C4427">
        <v>0</v>
      </c>
      <c r="D4427" s="3">
        <v>35000</v>
      </c>
    </row>
    <row r="4428" spans="1:4" x14ac:dyDescent="0.25">
      <c r="A4428" s="1" t="s">
        <v>5274</v>
      </c>
      <c r="B4428" t="s">
        <v>5235</v>
      </c>
      <c r="C4428">
        <v>0</v>
      </c>
      <c r="D4428" s="3">
        <v>35000</v>
      </c>
    </row>
    <row r="4429" spans="1:4" x14ac:dyDescent="0.25">
      <c r="A4429" s="1" t="s">
        <v>5275</v>
      </c>
      <c r="B4429" t="s">
        <v>5235</v>
      </c>
      <c r="C4429">
        <v>0</v>
      </c>
      <c r="D4429" s="3">
        <v>35000</v>
      </c>
    </row>
    <row r="4430" spans="1:4" x14ac:dyDescent="0.25">
      <c r="A4430" s="1" t="s">
        <v>5276</v>
      </c>
      <c r="B4430" t="s">
        <v>5235</v>
      </c>
      <c r="C4430">
        <v>0</v>
      </c>
      <c r="D4430" s="3">
        <v>35000</v>
      </c>
    </row>
    <row r="4431" spans="1:4" x14ac:dyDescent="0.25">
      <c r="A4431" s="1" t="s">
        <v>5277</v>
      </c>
      <c r="B4431" t="s">
        <v>5235</v>
      </c>
      <c r="C4431">
        <v>0</v>
      </c>
      <c r="D4431" s="3">
        <v>35000</v>
      </c>
    </row>
    <row r="4432" spans="1:4" x14ac:dyDescent="0.25">
      <c r="A4432" s="1" t="s">
        <v>5278</v>
      </c>
      <c r="B4432" t="s">
        <v>5235</v>
      </c>
      <c r="C4432">
        <v>0</v>
      </c>
      <c r="D4432" s="3">
        <v>35000</v>
      </c>
    </row>
    <row r="4433" spans="1:4" x14ac:dyDescent="0.25">
      <c r="A4433" s="1" t="s">
        <v>5279</v>
      </c>
      <c r="B4433" t="s">
        <v>5235</v>
      </c>
      <c r="C4433">
        <v>0</v>
      </c>
      <c r="D4433" s="3">
        <v>35000</v>
      </c>
    </row>
    <row r="4434" spans="1:4" x14ac:dyDescent="0.25">
      <c r="A4434" s="1" t="s">
        <v>5280</v>
      </c>
      <c r="B4434" t="s">
        <v>5244</v>
      </c>
      <c r="C4434">
        <v>0</v>
      </c>
      <c r="D4434" s="3">
        <v>35000</v>
      </c>
    </row>
    <row r="4435" spans="1:4" x14ac:dyDescent="0.25">
      <c r="A4435" s="1" t="s">
        <v>5281</v>
      </c>
      <c r="B4435" t="s">
        <v>5246</v>
      </c>
      <c r="C4435">
        <v>0</v>
      </c>
      <c r="D4435" s="3">
        <v>35000</v>
      </c>
    </row>
    <row r="4436" spans="1:4" x14ac:dyDescent="0.25">
      <c r="A4436" s="1" t="s">
        <v>5282</v>
      </c>
      <c r="B4436" t="s">
        <v>5246</v>
      </c>
      <c r="C4436">
        <v>0</v>
      </c>
      <c r="D4436" s="3">
        <v>35000</v>
      </c>
    </row>
    <row r="4437" spans="1:4" x14ac:dyDescent="0.25">
      <c r="A4437" s="1" t="s">
        <v>5283</v>
      </c>
      <c r="B4437" t="s">
        <v>5246</v>
      </c>
      <c r="C4437">
        <v>0</v>
      </c>
      <c r="D4437" s="3">
        <v>35000</v>
      </c>
    </row>
    <row r="4438" spans="1:4" x14ac:dyDescent="0.25">
      <c r="A4438" s="1" t="s">
        <v>5284</v>
      </c>
      <c r="B4438" t="s">
        <v>5246</v>
      </c>
      <c r="C4438">
        <v>0</v>
      </c>
      <c r="D4438" s="3">
        <v>35000</v>
      </c>
    </row>
    <row r="4439" spans="1:4" x14ac:dyDescent="0.25">
      <c r="A4439" s="1" t="s">
        <v>5285</v>
      </c>
      <c r="B4439" t="s">
        <v>5246</v>
      </c>
      <c r="C4439">
        <v>0</v>
      </c>
      <c r="D4439" s="3">
        <v>35000</v>
      </c>
    </row>
    <row r="4440" spans="1:4" x14ac:dyDescent="0.25">
      <c r="A4440" s="1" t="s">
        <v>5286</v>
      </c>
      <c r="B4440" t="s">
        <v>5246</v>
      </c>
      <c r="C4440">
        <v>0</v>
      </c>
      <c r="D4440" s="3">
        <v>35000</v>
      </c>
    </row>
    <row r="4441" spans="1:4" x14ac:dyDescent="0.25">
      <c r="A4441" s="1" t="s">
        <v>5287</v>
      </c>
      <c r="B4441" t="s">
        <v>5246</v>
      </c>
      <c r="C4441">
        <v>0</v>
      </c>
      <c r="D4441" s="3">
        <v>35000</v>
      </c>
    </row>
    <row r="4442" spans="1:4" x14ac:dyDescent="0.25">
      <c r="A4442" s="1" t="s">
        <v>5288</v>
      </c>
      <c r="B4442" t="s">
        <v>5289</v>
      </c>
      <c r="C4442">
        <v>0</v>
      </c>
      <c r="D4442" s="3">
        <v>28000</v>
      </c>
    </row>
    <row r="4443" spans="1:4" x14ac:dyDescent="0.25">
      <c r="A4443" s="1" t="s">
        <v>5290</v>
      </c>
      <c r="B4443" t="s">
        <v>2904</v>
      </c>
      <c r="C4443">
        <v>0</v>
      </c>
      <c r="D4443" s="3">
        <v>28000</v>
      </c>
    </row>
    <row r="4444" spans="1:4" x14ac:dyDescent="0.25">
      <c r="A4444" s="1" t="s">
        <v>5291</v>
      </c>
      <c r="B4444" t="s">
        <v>2904</v>
      </c>
      <c r="C4444">
        <v>0</v>
      </c>
      <c r="D4444" s="3">
        <v>28000</v>
      </c>
    </row>
    <row r="4445" spans="1:4" x14ac:dyDescent="0.25">
      <c r="A4445" s="1" t="s">
        <v>5292</v>
      </c>
      <c r="B4445" t="s">
        <v>2904</v>
      </c>
      <c r="C4445">
        <v>0</v>
      </c>
      <c r="D4445" s="3">
        <v>28000</v>
      </c>
    </row>
    <row r="4446" spans="1:4" x14ac:dyDescent="0.25">
      <c r="A4446" s="1" t="s">
        <v>5293</v>
      </c>
      <c r="B4446" t="s">
        <v>2904</v>
      </c>
      <c r="C4446">
        <v>0</v>
      </c>
      <c r="D4446" s="3">
        <v>28000</v>
      </c>
    </row>
    <row r="4447" spans="1:4" x14ac:dyDescent="0.25">
      <c r="A4447" s="1" t="s">
        <v>5294</v>
      </c>
      <c r="B4447" t="s">
        <v>2904</v>
      </c>
      <c r="C4447">
        <v>0</v>
      </c>
      <c r="D4447" s="3">
        <v>28000</v>
      </c>
    </row>
    <row r="4448" spans="1:4" x14ac:dyDescent="0.25">
      <c r="A4448" s="1" t="s">
        <v>5295</v>
      </c>
      <c r="B4448" t="s">
        <v>2904</v>
      </c>
      <c r="C4448">
        <v>0</v>
      </c>
      <c r="D4448" s="3">
        <v>28000</v>
      </c>
    </row>
    <row r="4449" spans="1:4" x14ac:dyDescent="0.25">
      <c r="A4449" s="1" t="s">
        <v>5296</v>
      </c>
      <c r="B4449" t="s">
        <v>2904</v>
      </c>
      <c r="C4449">
        <v>0</v>
      </c>
      <c r="D4449" s="3">
        <v>28000</v>
      </c>
    </row>
    <row r="4450" spans="1:4" x14ac:dyDescent="0.25">
      <c r="A4450" s="1" t="s">
        <v>5297</v>
      </c>
      <c r="B4450" t="s">
        <v>2904</v>
      </c>
      <c r="C4450">
        <v>0</v>
      </c>
      <c r="D4450" s="3">
        <v>28000</v>
      </c>
    </row>
    <row r="4451" spans="1:4" x14ac:dyDescent="0.25">
      <c r="A4451" s="1" t="s">
        <v>5298</v>
      </c>
      <c r="B4451" t="s">
        <v>5299</v>
      </c>
      <c r="C4451">
        <v>0</v>
      </c>
      <c r="D4451" s="3">
        <v>28000</v>
      </c>
    </row>
    <row r="4452" spans="1:4" x14ac:dyDescent="0.25">
      <c r="A4452" s="1" t="s">
        <v>5300</v>
      </c>
      <c r="B4452" t="s">
        <v>3198</v>
      </c>
      <c r="C4452">
        <v>0</v>
      </c>
      <c r="D4452" s="3">
        <v>28000</v>
      </c>
    </row>
    <row r="4453" spans="1:4" x14ac:dyDescent="0.25">
      <c r="A4453" s="1" t="s">
        <v>5301</v>
      </c>
      <c r="B4453" t="s">
        <v>3198</v>
      </c>
      <c r="C4453">
        <v>0</v>
      </c>
      <c r="D4453" s="3">
        <v>28000</v>
      </c>
    </row>
    <row r="4454" spans="1:4" x14ac:dyDescent="0.25">
      <c r="A4454" s="1" t="s">
        <v>5302</v>
      </c>
      <c r="B4454" t="s">
        <v>3198</v>
      </c>
      <c r="C4454">
        <v>0</v>
      </c>
      <c r="D4454" s="3">
        <v>28000</v>
      </c>
    </row>
    <row r="4455" spans="1:4" x14ac:dyDescent="0.25">
      <c r="A4455" s="1" t="s">
        <v>5303</v>
      </c>
      <c r="B4455" t="s">
        <v>3198</v>
      </c>
      <c r="C4455">
        <v>0</v>
      </c>
      <c r="D4455" s="3">
        <v>28000</v>
      </c>
    </row>
    <row r="4456" spans="1:4" x14ac:dyDescent="0.25">
      <c r="A4456" s="1" t="s">
        <v>5304</v>
      </c>
      <c r="B4456" t="s">
        <v>3198</v>
      </c>
      <c r="C4456">
        <v>0</v>
      </c>
      <c r="D4456" s="3">
        <v>28000</v>
      </c>
    </row>
    <row r="4457" spans="1:4" x14ac:dyDescent="0.25">
      <c r="A4457" s="1" t="s">
        <v>5305</v>
      </c>
      <c r="B4457" t="s">
        <v>3198</v>
      </c>
      <c r="C4457">
        <v>0</v>
      </c>
      <c r="D4457" s="3">
        <v>28000</v>
      </c>
    </row>
    <row r="4458" spans="1:4" x14ac:dyDescent="0.25">
      <c r="A4458" s="1" t="s">
        <v>5306</v>
      </c>
      <c r="B4458" t="s">
        <v>3198</v>
      </c>
      <c r="C4458">
        <v>0</v>
      </c>
      <c r="D4458" s="3">
        <v>28000</v>
      </c>
    </row>
    <row r="4459" spans="1:4" x14ac:dyDescent="0.25">
      <c r="A4459" s="1" t="s">
        <v>5307</v>
      </c>
      <c r="B4459" t="s">
        <v>3198</v>
      </c>
      <c r="C4459">
        <v>0</v>
      </c>
      <c r="D4459" s="3">
        <v>28000</v>
      </c>
    </row>
    <row r="4460" spans="1:4" x14ac:dyDescent="0.25">
      <c r="A4460" s="1" t="s">
        <v>5308</v>
      </c>
      <c r="B4460" t="s">
        <v>2904</v>
      </c>
      <c r="C4460">
        <v>0</v>
      </c>
      <c r="D4460" s="3">
        <v>28000</v>
      </c>
    </row>
    <row r="4461" spans="1:4" x14ac:dyDescent="0.25">
      <c r="A4461" s="1" t="s">
        <v>5309</v>
      </c>
      <c r="B4461" t="s">
        <v>2904</v>
      </c>
      <c r="C4461">
        <v>0</v>
      </c>
      <c r="D4461" s="3">
        <v>28000</v>
      </c>
    </row>
    <row r="4462" spans="1:4" x14ac:dyDescent="0.25">
      <c r="A4462" s="1" t="s">
        <v>5310</v>
      </c>
      <c r="B4462" t="s">
        <v>2904</v>
      </c>
      <c r="C4462">
        <v>0</v>
      </c>
      <c r="D4462" s="3">
        <v>28000</v>
      </c>
    </row>
    <row r="4463" spans="1:4" x14ac:dyDescent="0.25">
      <c r="A4463" s="1" t="s">
        <v>5311</v>
      </c>
      <c r="B4463" t="s">
        <v>2904</v>
      </c>
      <c r="C4463">
        <v>0</v>
      </c>
      <c r="D4463" s="3">
        <v>28000</v>
      </c>
    </row>
    <row r="4464" spans="1:4" x14ac:dyDescent="0.25">
      <c r="A4464" s="1" t="s">
        <v>5312</v>
      </c>
      <c r="B4464" t="s">
        <v>2904</v>
      </c>
      <c r="C4464">
        <v>0</v>
      </c>
      <c r="D4464" s="3">
        <v>28000</v>
      </c>
    </row>
    <row r="4465" spans="1:4" x14ac:dyDescent="0.25">
      <c r="A4465" s="1" t="s">
        <v>5313</v>
      </c>
      <c r="B4465" t="s">
        <v>2904</v>
      </c>
      <c r="C4465">
        <v>0</v>
      </c>
      <c r="D4465" s="3">
        <v>28000</v>
      </c>
    </row>
    <row r="4466" spans="1:4" x14ac:dyDescent="0.25">
      <c r="A4466" s="1" t="s">
        <v>5314</v>
      </c>
      <c r="B4466" t="s">
        <v>3198</v>
      </c>
      <c r="C4466">
        <v>0</v>
      </c>
      <c r="D4466" s="3">
        <v>28000</v>
      </c>
    </row>
    <row r="4467" spans="1:4" x14ac:dyDescent="0.25">
      <c r="A4467" s="1" t="s">
        <v>5315</v>
      </c>
      <c r="B4467" t="s">
        <v>3198</v>
      </c>
      <c r="C4467">
        <v>0</v>
      </c>
      <c r="D4467" s="3">
        <v>28000</v>
      </c>
    </row>
    <row r="4468" spans="1:4" x14ac:dyDescent="0.25">
      <c r="A4468" s="1" t="s">
        <v>5316</v>
      </c>
      <c r="B4468" t="s">
        <v>3198</v>
      </c>
      <c r="C4468">
        <v>0</v>
      </c>
      <c r="D4468" s="3">
        <v>28000</v>
      </c>
    </row>
    <row r="4469" spans="1:4" x14ac:dyDescent="0.25">
      <c r="A4469" s="1" t="s">
        <v>5317</v>
      </c>
      <c r="B4469" t="s">
        <v>3198</v>
      </c>
      <c r="C4469">
        <v>0</v>
      </c>
      <c r="D4469" s="3">
        <v>28000</v>
      </c>
    </row>
    <row r="4470" spans="1:4" x14ac:dyDescent="0.25">
      <c r="A4470" s="1" t="s">
        <v>5318</v>
      </c>
      <c r="B4470" t="s">
        <v>3198</v>
      </c>
      <c r="C4470">
        <v>0</v>
      </c>
      <c r="D4470" s="3">
        <v>28000</v>
      </c>
    </row>
    <row r="4471" spans="1:4" x14ac:dyDescent="0.25">
      <c r="A4471" s="1" t="s">
        <v>5319</v>
      </c>
      <c r="B4471" t="s">
        <v>3198</v>
      </c>
      <c r="C4471">
        <v>0</v>
      </c>
      <c r="D4471" s="3">
        <v>28000</v>
      </c>
    </row>
    <row r="4472" spans="1:4" x14ac:dyDescent="0.25">
      <c r="A4472" s="1" t="s">
        <v>5320</v>
      </c>
      <c r="B4472" t="s">
        <v>2904</v>
      </c>
      <c r="C4472">
        <v>0</v>
      </c>
      <c r="D4472" s="3">
        <v>28000</v>
      </c>
    </row>
    <row r="4473" spans="1:4" x14ac:dyDescent="0.25">
      <c r="A4473" s="1" t="s">
        <v>5321</v>
      </c>
      <c r="B4473" t="s">
        <v>2904</v>
      </c>
      <c r="C4473">
        <v>0</v>
      </c>
      <c r="D4473" s="3">
        <v>28000</v>
      </c>
    </row>
    <row r="4474" spans="1:4" x14ac:dyDescent="0.25">
      <c r="A4474" s="1" t="s">
        <v>5322</v>
      </c>
      <c r="B4474" t="s">
        <v>2904</v>
      </c>
      <c r="C4474">
        <v>0</v>
      </c>
      <c r="D4474" s="3">
        <v>28000</v>
      </c>
    </row>
    <row r="4475" spans="1:4" x14ac:dyDescent="0.25">
      <c r="A4475" s="1" t="s">
        <v>5323</v>
      </c>
      <c r="B4475" t="s">
        <v>2904</v>
      </c>
      <c r="C4475">
        <v>0</v>
      </c>
      <c r="D4475" s="3">
        <v>28000</v>
      </c>
    </row>
    <row r="4476" spans="1:4" x14ac:dyDescent="0.25">
      <c r="A4476" s="1" t="s">
        <v>5324</v>
      </c>
      <c r="B4476" t="s">
        <v>2904</v>
      </c>
      <c r="C4476">
        <v>0</v>
      </c>
      <c r="D4476" s="3">
        <v>28000</v>
      </c>
    </row>
    <row r="4477" spans="1:4" x14ac:dyDescent="0.25">
      <c r="A4477" s="1" t="s">
        <v>5325</v>
      </c>
      <c r="B4477" t="s">
        <v>2904</v>
      </c>
      <c r="C4477">
        <v>0</v>
      </c>
      <c r="D4477" s="3">
        <v>28000</v>
      </c>
    </row>
    <row r="4478" spans="1:4" x14ac:dyDescent="0.25">
      <c r="A4478" s="1" t="s">
        <v>5326</v>
      </c>
      <c r="B4478" t="s">
        <v>3198</v>
      </c>
      <c r="C4478">
        <v>0</v>
      </c>
      <c r="D4478" s="3">
        <v>28000</v>
      </c>
    </row>
    <row r="4479" spans="1:4" x14ac:dyDescent="0.25">
      <c r="A4479" s="1" t="s">
        <v>5327</v>
      </c>
      <c r="B4479" t="s">
        <v>3198</v>
      </c>
      <c r="C4479">
        <v>0</v>
      </c>
      <c r="D4479" s="3">
        <v>28000</v>
      </c>
    </row>
    <row r="4480" spans="1:4" x14ac:dyDescent="0.25">
      <c r="A4480" s="1" t="s">
        <v>5328</v>
      </c>
      <c r="B4480" t="s">
        <v>3198</v>
      </c>
      <c r="C4480">
        <v>0</v>
      </c>
      <c r="D4480" s="3">
        <v>28000</v>
      </c>
    </row>
    <row r="4481" spans="1:4" x14ac:dyDescent="0.25">
      <c r="A4481" s="1" t="s">
        <v>5329</v>
      </c>
      <c r="B4481" t="s">
        <v>3198</v>
      </c>
      <c r="C4481">
        <v>0</v>
      </c>
      <c r="D4481" s="3">
        <v>28000</v>
      </c>
    </row>
    <row r="4482" spans="1:4" x14ac:dyDescent="0.25">
      <c r="A4482" s="1" t="s">
        <v>5330</v>
      </c>
      <c r="B4482" t="s">
        <v>3198</v>
      </c>
      <c r="C4482">
        <v>0</v>
      </c>
      <c r="D4482" s="3">
        <v>28000</v>
      </c>
    </row>
    <row r="4483" spans="1:4" x14ac:dyDescent="0.25">
      <c r="A4483" s="1" t="s">
        <v>5331</v>
      </c>
      <c r="B4483" t="s">
        <v>3198</v>
      </c>
      <c r="C4483">
        <v>0</v>
      </c>
      <c r="D4483" s="3">
        <v>28000</v>
      </c>
    </row>
    <row r="4484" spans="1:4" x14ac:dyDescent="0.25">
      <c r="A4484" s="1" t="s">
        <v>5332</v>
      </c>
      <c r="B4484" t="s">
        <v>2904</v>
      </c>
      <c r="C4484">
        <v>0</v>
      </c>
      <c r="D4484" s="3">
        <v>28000</v>
      </c>
    </row>
    <row r="4485" spans="1:4" x14ac:dyDescent="0.25">
      <c r="A4485" s="1" t="s">
        <v>5333</v>
      </c>
      <c r="B4485" t="s">
        <v>2904</v>
      </c>
      <c r="C4485">
        <v>0</v>
      </c>
      <c r="D4485" s="3">
        <v>28000</v>
      </c>
    </row>
    <row r="4486" spans="1:4" x14ac:dyDescent="0.25">
      <c r="A4486" s="1" t="s">
        <v>5334</v>
      </c>
      <c r="B4486" t="s">
        <v>2904</v>
      </c>
      <c r="C4486">
        <v>0</v>
      </c>
      <c r="D4486" s="3">
        <v>28000</v>
      </c>
    </row>
    <row r="4487" spans="1:4" x14ac:dyDescent="0.25">
      <c r="A4487" s="1" t="s">
        <v>5335</v>
      </c>
      <c r="B4487" t="s">
        <v>2904</v>
      </c>
      <c r="C4487">
        <v>0</v>
      </c>
      <c r="D4487" s="3">
        <v>28000</v>
      </c>
    </row>
    <row r="4488" spans="1:4" x14ac:dyDescent="0.25">
      <c r="A4488" s="1" t="s">
        <v>5336</v>
      </c>
      <c r="B4488" t="s">
        <v>2904</v>
      </c>
      <c r="C4488">
        <v>0</v>
      </c>
      <c r="D4488" s="3">
        <v>28000</v>
      </c>
    </row>
    <row r="4489" spans="1:4" x14ac:dyDescent="0.25">
      <c r="A4489" s="1" t="s">
        <v>5337</v>
      </c>
      <c r="B4489" t="s">
        <v>2904</v>
      </c>
      <c r="C4489">
        <v>0</v>
      </c>
      <c r="D4489" s="3">
        <v>28000</v>
      </c>
    </row>
    <row r="4490" spans="1:4" x14ac:dyDescent="0.25">
      <c r="A4490" s="1" t="s">
        <v>5338</v>
      </c>
      <c r="B4490" t="s">
        <v>3198</v>
      </c>
      <c r="C4490">
        <v>0</v>
      </c>
      <c r="D4490" s="3">
        <v>28000</v>
      </c>
    </row>
    <row r="4491" spans="1:4" x14ac:dyDescent="0.25">
      <c r="A4491" s="1" t="s">
        <v>5339</v>
      </c>
      <c r="B4491" t="s">
        <v>3198</v>
      </c>
      <c r="C4491">
        <v>0</v>
      </c>
      <c r="D4491" s="3">
        <v>28000</v>
      </c>
    </row>
    <row r="4492" spans="1:4" x14ac:dyDescent="0.25">
      <c r="A4492" s="1" t="s">
        <v>5340</v>
      </c>
      <c r="B4492" t="s">
        <v>3198</v>
      </c>
      <c r="C4492">
        <v>0</v>
      </c>
      <c r="D4492" s="3">
        <v>28000</v>
      </c>
    </row>
    <row r="4493" spans="1:4" x14ac:dyDescent="0.25">
      <c r="A4493" s="1" t="s">
        <v>5341</v>
      </c>
      <c r="B4493" t="s">
        <v>3198</v>
      </c>
      <c r="C4493">
        <v>0</v>
      </c>
      <c r="D4493" s="3">
        <v>28000</v>
      </c>
    </row>
    <row r="4494" spans="1:4" x14ac:dyDescent="0.25">
      <c r="A4494" s="1" t="s">
        <v>5342</v>
      </c>
      <c r="B4494" t="s">
        <v>3198</v>
      </c>
      <c r="C4494">
        <v>0</v>
      </c>
      <c r="D4494" s="3">
        <v>28000</v>
      </c>
    </row>
    <row r="4495" spans="1:4" x14ac:dyDescent="0.25">
      <c r="A4495" s="1" t="s">
        <v>5343</v>
      </c>
      <c r="B4495" t="s">
        <v>3198</v>
      </c>
      <c r="C4495">
        <v>0</v>
      </c>
      <c r="D4495" s="3">
        <v>28000</v>
      </c>
    </row>
    <row r="4496" spans="1:4" x14ac:dyDescent="0.25">
      <c r="A4496" s="1" t="s">
        <v>5344</v>
      </c>
      <c r="B4496" t="s">
        <v>2904</v>
      </c>
      <c r="C4496">
        <v>0</v>
      </c>
      <c r="D4496" s="3">
        <v>28000</v>
      </c>
    </row>
    <row r="4497" spans="1:4" x14ac:dyDescent="0.25">
      <c r="A4497" s="1" t="s">
        <v>5345</v>
      </c>
      <c r="B4497" t="s">
        <v>2904</v>
      </c>
      <c r="C4497">
        <v>0</v>
      </c>
      <c r="D4497" s="3">
        <v>28000</v>
      </c>
    </row>
    <row r="4498" spans="1:4" x14ac:dyDescent="0.25">
      <c r="A4498" s="1" t="s">
        <v>5346</v>
      </c>
      <c r="B4498" t="s">
        <v>2904</v>
      </c>
      <c r="C4498">
        <v>0</v>
      </c>
      <c r="D4498" s="3">
        <v>28000</v>
      </c>
    </row>
    <row r="4499" spans="1:4" x14ac:dyDescent="0.25">
      <c r="A4499" s="1" t="s">
        <v>5347</v>
      </c>
      <c r="B4499" t="s">
        <v>2904</v>
      </c>
      <c r="C4499">
        <v>0</v>
      </c>
      <c r="D4499" s="3">
        <v>28000</v>
      </c>
    </row>
    <row r="4500" spans="1:4" x14ac:dyDescent="0.25">
      <c r="A4500" s="1" t="s">
        <v>5348</v>
      </c>
      <c r="B4500" t="s">
        <v>2904</v>
      </c>
      <c r="C4500">
        <v>0</v>
      </c>
      <c r="D4500" s="3">
        <v>28000</v>
      </c>
    </row>
    <row r="4501" spans="1:4" x14ac:dyDescent="0.25">
      <c r="A4501" s="1" t="s">
        <v>5349</v>
      </c>
      <c r="B4501" t="s">
        <v>2904</v>
      </c>
      <c r="C4501">
        <v>0</v>
      </c>
      <c r="D4501" s="3">
        <v>28000</v>
      </c>
    </row>
    <row r="4502" spans="1:4" x14ac:dyDescent="0.25">
      <c r="A4502" s="1" t="s">
        <v>5350</v>
      </c>
      <c r="B4502" t="s">
        <v>3198</v>
      </c>
      <c r="C4502">
        <v>0</v>
      </c>
      <c r="D4502" s="3">
        <v>28000</v>
      </c>
    </row>
    <row r="4503" spans="1:4" x14ac:dyDescent="0.25">
      <c r="A4503" s="1" t="s">
        <v>5351</v>
      </c>
      <c r="B4503" t="s">
        <v>3198</v>
      </c>
      <c r="C4503">
        <v>0</v>
      </c>
      <c r="D4503" s="3">
        <v>28000</v>
      </c>
    </row>
    <row r="4504" spans="1:4" x14ac:dyDescent="0.25">
      <c r="A4504" s="1" t="s">
        <v>5352</v>
      </c>
      <c r="B4504" t="s">
        <v>3198</v>
      </c>
      <c r="C4504">
        <v>0</v>
      </c>
      <c r="D4504" s="3">
        <v>28000</v>
      </c>
    </row>
    <row r="4505" spans="1:4" x14ac:dyDescent="0.25">
      <c r="A4505" s="1" t="s">
        <v>5353</v>
      </c>
      <c r="B4505" t="s">
        <v>3198</v>
      </c>
      <c r="C4505">
        <v>0</v>
      </c>
      <c r="D4505" s="3">
        <v>28000</v>
      </c>
    </row>
    <row r="4506" spans="1:4" x14ac:dyDescent="0.25">
      <c r="A4506" s="1" t="s">
        <v>5354</v>
      </c>
      <c r="B4506" t="s">
        <v>3198</v>
      </c>
      <c r="C4506">
        <v>0</v>
      </c>
      <c r="D4506" s="3">
        <v>28000</v>
      </c>
    </row>
    <row r="4507" spans="1:4" x14ac:dyDescent="0.25">
      <c r="A4507" s="1" t="s">
        <v>5355</v>
      </c>
      <c r="B4507" t="s">
        <v>3198</v>
      </c>
      <c r="C4507">
        <v>0</v>
      </c>
      <c r="D4507" s="3">
        <v>28000</v>
      </c>
    </row>
    <row r="4508" spans="1:4" x14ac:dyDescent="0.25">
      <c r="A4508" s="1" t="s">
        <v>5356</v>
      </c>
      <c r="B4508" t="s">
        <v>2904</v>
      </c>
      <c r="C4508">
        <v>0</v>
      </c>
      <c r="D4508" s="3">
        <v>28000</v>
      </c>
    </row>
    <row r="4509" spans="1:4" x14ac:dyDescent="0.25">
      <c r="A4509" s="1" t="s">
        <v>5357</v>
      </c>
      <c r="B4509" t="s">
        <v>2904</v>
      </c>
      <c r="C4509">
        <v>0</v>
      </c>
      <c r="D4509" s="3">
        <v>28000</v>
      </c>
    </row>
    <row r="4510" spans="1:4" x14ac:dyDescent="0.25">
      <c r="A4510" s="1" t="s">
        <v>5358</v>
      </c>
      <c r="B4510" t="s">
        <v>2904</v>
      </c>
      <c r="C4510">
        <v>0</v>
      </c>
      <c r="D4510" s="3">
        <v>28000</v>
      </c>
    </row>
    <row r="4511" spans="1:4" x14ac:dyDescent="0.25">
      <c r="A4511" s="1" t="s">
        <v>5359</v>
      </c>
      <c r="B4511" t="s">
        <v>2904</v>
      </c>
      <c r="C4511">
        <v>0</v>
      </c>
      <c r="D4511" s="3">
        <v>28000</v>
      </c>
    </row>
    <row r="4512" spans="1:4" x14ac:dyDescent="0.25">
      <c r="A4512" s="1" t="s">
        <v>5360</v>
      </c>
      <c r="B4512" t="s">
        <v>2904</v>
      </c>
      <c r="C4512">
        <v>0</v>
      </c>
      <c r="D4512" s="3">
        <v>28000</v>
      </c>
    </row>
    <row r="4513" spans="1:4" x14ac:dyDescent="0.25">
      <c r="A4513" s="1" t="s">
        <v>5361</v>
      </c>
      <c r="B4513" t="s">
        <v>2904</v>
      </c>
      <c r="C4513">
        <v>0</v>
      </c>
      <c r="D4513" s="3">
        <v>28000</v>
      </c>
    </row>
    <row r="4514" spans="1:4" x14ac:dyDescent="0.25">
      <c r="A4514" s="1" t="s">
        <v>5362</v>
      </c>
      <c r="B4514" t="s">
        <v>3198</v>
      </c>
      <c r="C4514">
        <v>0</v>
      </c>
      <c r="D4514" s="3">
        <v>28000</v>
      </c>
    </row>
    <row r="4515" spans="1:4" x14ac:dyDescent="0.25">
      <c r="A4515" s="1" t="s">
        <v>5363</v>
      </c>
      <c r="B4515" t="s">
        <v>3198</v>
      </c>
      <c r="C4515">
        <v>0</v>
      </c>
      <c r="D4515" s="3">
        <v>28000</v>
      </c>
    </row>
    <row r="4516" spans="1:4" x14ac:dyDescent="0.25">
      <c r="A4516" s="1" t="s">
        <v>5364</v>
      </c>
      <c r="B4516" t="s">
        <v>3198</v>
      </c>
      <c r="C4516">
        <v>0</v>
      </c>
      <c r="D4516" s="3">
        <v>28000</v>
      </c>
    </row>
    <row r="4517" spans="1:4" x14ac:dyDescent="0.25">
      <c r="A4517" s="1" t="s">
        <v>5365</v>
      </c>
      <c r="B4517" t="s">
        <v>3198</v>
      </c>
      <c r="C4517">
        <v>0</v>
      </c>
      <c r="D4517" s="3">
        <v>28000</v>
      </c>
    </row>
    <row r="4518" spans="1:4" x14ac:dyDescent="0.25">
      <c r="A4518" s="1" t="s">
        <v>5366</v>
      </c>
      <c r="B4518" t="s">
        <v>3198</v>
      </c>
      <c r="C4518">
        <v>0</v>
      </c>
      <c r="D4518" s="3">
        <v>28000</v>
      </c>
    </row>
    <row r="4519" spans="1:4" x14ac:dyDescent="0.25">
      <c r="A4519" s="1" t="s">
        <v>5367</v>
      </c>
      <c r="B4519" t="s">
        <v>3198</v>
      </c>
      <c r="C4519">
        <v>0</v>
      </c>
      <c r="D4519" s="3">
        <v>28000</v>
      </c>
    </row>
    <row r="4520" spans="1:4" x14ac:dyDescent="0.25">
      <c r="A4520" s="1" t="s">
        <v>5368</v>
      </c>
      <c r="B4520" t="s">
        <v>2904</v>
      </c>
      <c r="C4520">
        <v>0</v>
      </c>
      <c r="D4520" s="3">
        <v>28000</v>
      </c>
    </row>
    <row r="4521" spans="1:4" x14ac:dyDescent="0.25">
      <c r="A4521" s="1" t="s">
        <v>5369</v>
      </c>
      <c r="B4521" t="s">
        <v>2904</v>
      </c>
      <c r="C4521">
        <v>0</v>
      </c>
      <c r="D4521" s="3">
        <v>28000</v>
      </c>
    </row>
    <row r="4522" spans="1:4" x14ac:dyDescent="0.25">
      <c r="A4522" s="1" t="s">
        <v>5370</v>
      </c>
      <c r="B4522" t="s">
        <v>2904</v>
      </c>
      <c r="C4522">
        <v>0</v>
      </c>
      <c r="D4522" s="3">
        <v>28000</v>
      </c>
    </row>
    <row r="4523" spans="1:4" x14ac:dyDescent="0.25">
      <c r="A4523" s="1" t="s">
        <v>5371</v>
      </c>
      <c r="B4523" t="s">
        <v>2904</v>
      </c>
      <c r="C4523">
        <v>0</v>
      </c>
      <c r="D4523" s="3">
        <v>28000</v>
      </c>
    </row>
    <row r="4524" spans="1:4" x14ac:dyDescent="0.25">
      <c r="A4524" s="1" t="s">
        <v>5372</v>
      </c>
      <c r="B4524" t="s">
        <v>2904</v>
      </c>
      <c r="C4524">
        <v>0</v>
      </c>
      <c r="D4524" s="3">
        <v>28000</v>
      </c>
    </row>
    <row r="4525" spans="1:4" x14ac:dyDescent="0.25">
      <c r="A4525" s="1" t="s">
        <v>5373</v>
      </c>
      <c r="B4525" t="s">
        <v>2904</v>
      </c>
      <c r="C4525">
        <v>0</v>
      </c>
      <c r="D4525" s="3">
        <v>28000</v>
      </c>
    </row>
    <row r="4526" spans="1:4" x14ac:dyDescent="0.25">
      <c r="A4526" s="1" t="s">
        <v>5374</v>
      </c>
      <c r="B4526" t="s">
        <v>3198</v>
      </c>
      <c r="C4526">
        <v>0</v>
      </c>
      <c r="D4526" s="3">
        <v>28000</v>
      </c>
    </row>
    <row r="4527" spans="1:4" x14ac:dyDescent="0.25">
      <c r="A4527" s="1" t="s">
        <v>5375</v>
      </c>
      <c r="B4527" t="s">
        <v>3198</v>
      </c>
      <c r="C4527">
        <v>0</v>
      </c>
      <c r="D4527" s="3">
        <v>28000</v>
      </c>
    </row>
    <row r="4528" spans="1:4" x14ac:dyDescent="0.25">
      <c r="A4528" s="1" t="s">
        <v>5376</v>
      </c>
      <c r="B4528" t="s">
        <v>3198</v>
      </c>
      <c r="C4528">
        <v>0</v>
      </c>
      <c r="D4528" s="3">
        <v>28000</v>
      </c>
    </row>
    <row r="4529" spans="1:4" x14ac:dyDescent="0.25">
      <c r="A4529" s="1" t="s">
        <v>5377</v>
      </c>
      <c r="B4529" t="s">
        <v>3198</v>
      </c>
      <c r="C4529">
        <v>0</v>
      </c>
      <c r="D4529" s="3">
        <v>28000</v>
      </c>
    </row>
    <row r="4530" spans="1:4" x14ac:dyDescent="0.25">
      <c r="A4530" s="1" t="s">
        <v>5378</v>
      </c>
      <c r="B4530" t="s">
        <v>3198</v>
      </c>
      <c r="C4530">
        <v>0</v>
      </c>
      <c r="D4530" s="3">
        <v>28000</v>
      </c>
    </row>
    <row r="4531" spans="1:4" x14ac:dyDescent="0.25">
      <c r="A4531" s="1" t="s">
        <v>5379</v>
      </c>
      <c r="B4531" t="s">
        <v>3198</v>
      </c>
      <c r="C4531">
        <v>0</v>
      </c>
      <c r="D4531" s="3">
        <v>28000</v>
      </c>
    </row>
    <row r="4532" spans="1:4" x14ac:dyDescent="0.25">
      <c r="A4532" s="1" t="s">
        <v>5380</v>
      </c>
      <c r="B4532" t="s">
        <v>5381</v>
      </c>
      <c r="C4532">
        <v>0</v>
      </c>
      <c r="D4532" s="3">
        <v>60000</v>
      </c>
    </row>
    <row r="4533" spans="1:4" x14ac:dyDescent="0.25">
      <c r="A4533" s="1" t="s">
        <v>5382</v>
      </c>
      <c r="B4533" t="s">
        <v>5383</v>
      </c>
      <c r="C4533">
        <v>0</v>
      </c>
      <c r="D4533" s="3">
        <v>2000</v>
      </c>
    </row>
    <row r="4534" spans="1:4" x14ac:dyDescent="0.25">
      <c r="A4534" s="1" t="s">
        <v>5384</v>
      </c>
      <c r="B4534" t="s">
        <v>2904</v>
      </c>
      <c r="C4534">
        <v>0</v>
      </c>
      <c r="D4534" s="3">
        <v>28000</v>
      </c>
    </row>
    <row r="4535" spans="1:4" x14ac:dyDescent="0.25">
      <c r="A4535" s="1" t="s">
        <v>5385</v>
      </c>
      <c r="B4535" t="s">
        <v>2904</v>
      </c>
      <c r="C4535">
        <v>0</v>
      </c>
      <c r="D4535" s="3">
        <v>28000</v>
      </c>
    </row>
    <row r="4536" spans="1:4" x14ac:dyDescent="0.25">
      <c r="A4536" s="1" t="s">
        <v>5386</v>
      </c>
      <c r="B4536" t="s">
        <v>2904</v>
      </c>
      <c r="C4536">
        <v>0</v>
      </c>
      <c r="D4536" s="3">
        <v>28000</v>
      </c>
    </row>
    <row r="4537" spans="1:4" x14ac:dyDescent="0.25">
      <c r="A4537" s="1" t="s">
        <v>5387</v>
      </c>
      <c r="B4537" t="s">
        <v>2904</v>
      </c>
      <c r="C4537">
        <v>0</v>
      </c>
      <c r="D4537" s="3">
        <v>28000</v>
      </c>
    </row>
    <row r="4538" spans="1:4" x14ac:dyDescent="0.25">
      <c r="A4538" s="1" t="s">
        <v>5388</v>
      </c>
      <c r="B4538" t="s">
        <v>2904</v>
      </c>
      <c r="C4538">
        <v>0</v>
      </c>
      <c r="D4538" s="3">
        <v>28000</v>
      </c>
    </row>
    <row r="4539" spans="1:4" x14ac:dyDescent="0.25">
      <c r="A4539" s="1" t="s">
        <v>5389</v>
      </c>
      <c r="B4539" t="s">
        <v>2904</v>
      </c>
      <c r="C4539">
        <v>0</v>
      </c>
      <c r="D4539" s="3">
        <v>28000</v>
      </c>
    </row>
    <row r="4540" spans="1:4" x14ac:dyDescent="0.25">
      <c r="A4540" s="1" t="s">
        <v>5390</v>
      </c>
      <c r="B4540" t="s">
        <v>2904</v>
      </c>
      <c r="C4540">
        <v>0</v>
      </c>
      <c r="D4540" s="3">
        <v>28000</v>
      </c>
    </row>
    <row r="4541" spans="1:4" x14ac:dyDescent="0.25">
      <c r="A4541" s="1" t="s">
        <v>5391</v>
      </c>
      <c r="B4541" t="s">
        <v>2904</v>
      </c>
      <c r="C4541">
        <v>0</v>
      </c>
      <c r="D4541" s="3">
        <v>28000</v>
      </c>
    </row>
    <row r="4542" spans="1:4" x14ac:dyDescent="0.25">
      <c r="A4542" s="1" t="s">
        <v>5392</v>
      </c>
      <c r="B4542" t="s">
        <v>5393</v>
      </c>
      <c r="C4542">
        <v>0</v>
      </c>
      <c r="D4542" s="3">
        <v>7000</v>
      </c>
    </row>
    <row r="4543" spans="1:4" x14ac:dyDescent="0.25">
      <c r="A4543" s="1" t="s">
        <v>5394</v>
      </c>
      <c r="B4543" t="s">
        <v>5395</v>
      </c>
      <c r="C4543">
        <v>612</v>
      </c>
      <c r="D4543" s="3">
        <v>25000</v>
      </c>
    </row>
    <row r="4544" spans="1:4" x14ac:dyDescent="0.25">
      <c r="A4544" s="1" t="s">
        <v>5396</v>
      </c>
      <c r="B4544" t="s">
        <v>5397</v>
      </c>
      <c r="C4544">
        <v>0</v>
      </c>
      <c r="D4544" s="3">
        <v>1000</v>
      </c>
    </row>
    <row r="4545" spans="1:4" x14ac:dyDescent="0.25">
      <c r="A4545" s="1" t="s">
        <v>5398</v>
      </c>
      <c r="B4545" t="s">
        <v>5399</v>
      </c>
      <c r="C4545">
        <v>0</v>
      </c>
      <c r="D4545" s="3">
        <v>1400</v>
      </c>
    </row>
    <row r="4546" spans="1:4" x14ac:dyDescent="0.25">
      <c r="A4546" s="1" t="s">
        <v>5400</v>
      </c>
      <c r="B4546" t="s">
        <v>5401</v>
      </c>
      <c r="C4546">
        <v>0</v>
      </c>
      <c r="D4546" s="3">
        <v>10000</v>
      </c>
    </row>
    <row r="4547" spans="1:4" x14ac:dyDescent="0.25">
      <c r="A4547" s="1" t="s">
        <v>5402</v>
      </c>
      <c r="B4547" t="s">
        <v>5403</v>
      </c>
      <c r="C4547">
        <v>0</v>
      </c>
      <c r="D4547" s="3">
        <v>1300</v>
      </c>
    </row>
    <row r="4548" spans="1:4" x14ac:dyDescent="0.25">
      <c r="A4548" s="1" t="s">
        <v>5404</v>
      </c>
      <c r="B4548" t="s">
        <v>5405</v>
      </c>
      <c r="C4548">
        <v>0</v>
      </c>
      <c r="D4548" s="3">
        <v>1400</v>
      </c>
    </row>
    <row r="4549" spans="1:4" x14ac:dyDescent="0.25">
      <c r="A4549" s="1" t="s">
        <v>5406</v>
      </c>
      <c r="B4549" t="s">
        <v>5407</v>
      </c>
      <c r="C4549">
        <v>0</v>
      </c>
      <c r="D4549" s="3">
        <v>1200</v>
      </c>
    </row>
    <row r="4550" spans="1:4" x14ac:dyDescent="0.25">
      <c r="A4550" s="1" t="s">
        <v>5408</v>
      </c>
      <c r="B4550" t="s">
        <v>5409</v>
      </c>
      <c r="C4550">
        <v>0</v>
      </c>
      <c r="D4550" s="3">
        <v>3000</v>
      </c>
    </row>
    <row r="4551" spans="1:4" x14ac:dyDescent="0.25">
      <c r="A4551" s="1" t="s">
        <v>5410</v>
      </c>
      <c r="B4551" t="s">
        <v>5411</v>
      </c>
      <c r="C4551">
        <v>0</v>
      </c>
      <c r="D4551" s="3">
        <v>2200</v>
      </c>
    </row>
    <row r="4552" spans="1:4" x14ac:dyDescent="0.25">
      <c r="A4552" s="1" t="s">
        <v>5412</v>
      </c>
      <c r="B4552" t="s">
        <v>5413</v>
      </c>
      <c r="C4552">
        <v>0</v>
      </c>
      <c r="D4552" s="3">
        <v>2500</v>
      </c>
    </row>
    <row r="4553" spans="1:4" x14ac:dyDescent="0.25">
      <c r="A4553" s="1" t="s">
        <v>5414</v>
      </c>
      <c r="B4553" t="s">
        <v>5415</v>
      </c>
      <c r="C4553">
        <v>96</v>
      </c>
      <c r="D4553" s="3">
        <v>5000</v>
      </c>
    </row>
    <row r="4554" spans="1:4" x14ac:dyDescent="0.25">
      <c r="A4554" s="1" t="s">
        <v>5416</v>
      </c>
      <c r="B4554" t="s">
        <v>5417</v>
      </c>
      <c r="C4554">
        <v>0</v>
      </c>
      <c r="D4554" s="3">
        <v>2300</v>
      </c>
    </row>
    <row r="4555" spans="1:4" x14ac:dyDescent="0.25">
      <c r="A4555" s="1" t="s">
        <v>5418</v>
      </c>
      <c r="B4555" t="s">
        <v>5419</v>
      </c>
      <c r="C4555">
        <v>0</v>
      </c>
      <c r="D4555" s="3">
        <v>0</v>
      </c>
    </row>
    <row r="4556" spans="1:4" x14ac:dyDescent="0.25">
      <c r="A4556" s="1" t="s">
        <v>5420</v>
      </c>
      <c r="B4556" t="s">
        <v>5421</v>
      </c>
      <c r="C4556">
        <v>0</v>
      </c>
      <c r="D4556" s="3">
        <v>3000</v>
      </c>
    </row>
    <row r="4557" spans="1:4" x14ac:dyDescent="0.25">
      <c r="A4557" s="1" t="s">
        <v>5422</v>
      </c>
      <c r="B4557" t="s">
        <v>5423</v>
      </c>
      <c r="C4557">
        <v>0</v>
      </c>
      <c r="D4557" s="3">
        <v>4500</v>
      </c>
    </row>
    <row r="4558" spans="1:4" x14ac:dyDescent="0.25">
      <c r="A4558" s="1" t="s">
        <v>5424</v>
      </c>
      <c r="B4558" t="s">
        <v>5425</v>
      </c>
      <c r="C4558">
        <v>0</v>
      </c>
      <c r="D4558" s="3">
        <v>1600</v>
      </c>
    </row>
    <row r="4559" spans="1:4" x14ac:dyDescent="0.25">
      <c r="A4559" s="1" t="s">
        <v>5426</v>
      </c>
      <c r="B4559" t="s">
        <v>5427</v>
      </c>
      <c r="C4559">
        <v>0</v>
      </c>
      <c r="D4559" s="3">
        <v>2500</v>
      </c>
    </row>
    <row r="4560" spans="1:4" x14ac:dyDescent="0.25">
      <c r="A4560" s="1" t="s">
        <v>5428</v>
      </c>
      <c r="B4560" t="s">
        <v>5429</v>
      </c>
      <c r="C4560">
        <v>0</v>
      </c>
      <c r="D4560" s="3">
        <v>2500</v>
      </c>
    </row>
    <row r="4561" spans="1:4" x14ac:dyDescent="0.25">
      <c r="A4561" s="1" t="s">
        <v>5430</v>
      </c>
      <c r="B4561" t="s">
        <v>5431</v>
      </c>
      <c r="C4561">
        <v>0</v>
      </c>
      <c r="D4561" s="3">
        <v>4500</v>
      </c>
    </row>
    <row r="4562" spans="1:4" x14ac:dyDescent="0.25">
      <c r="A4562" s="1" t="s">
        <v>5432</v>
      </c>
      <c r="B4562" t="s">
        <v>5433</v>
      </c>
      <c r="C4562">
        <v>0</v>
      </c>
      <c r="D4562" s="3">
        <v>1500</v>
      </c>
    </row>
    <row r="4563" spans="1:4" x14ac:dyDescent="0.25">
      <c r="A4563" s="1" t="s">
        <v>5434</v>
      </c>
      <c r="B4563" t="s">
        <v>5435</v>
      </c>
      <c r="C4563">
        <v>0</v>
      </c>
      <c r="D4563" s="3">
        <v>3000</v>
      </c>
    </row>
    <row r="4564" spans="1:4" x14ac:dyDescent="0.25">
      <c r="A4564" s="1" t="s">
        <v>5436</v>
      </c>
      <c r="B4564" t="s">
        <v>5437</v>
      </c>
      <c r="C4564">
        <v>0</v>
      </c>
      <c r="D4564" s="3">
        <v>55000</v>
      </c>
    </row>
    <row r="4565" spans="1:4" x14ac:dyDescent="0.25">
      <c r="A4565" s="1" t="s">
        <v>5438</v>
      </c>
      <c r="B4565" t="s">
        <v>5439</v>
      </c>
      <c r="C4565">
        <v>0</v>
      </c>
      <c r="D4565" s="3">
        <v>70000</v>
      </c>
    </row>
    <row r="4566" spans="1:4" x14ac:dyDescent="0.25">
      <c r="A4566" s="1" t="s">
        <v>5440</v>
      </c>
      <c r="B4566" t="s">
        <v>5439</v>
      </c>
      <c r="C4566">
        <v>0</v>
      </c>
      <c r="D4566" s="3">
        <v>70000</v>
      </c>
    </row>
    <row r="4567" spans="1:4" x14ac:dyDescent="0.25">
      <c r="A4567" s="1" t="s">
        <v>5441</v>
      </c>
      <c r="B4567" t="s">
        <v>5439</v>
      </c>
      <c r="C4567">
        <v>0</v>
      </c>
      <c r="D4567" s="3">
        <v>70000</v>
      </c>
    </row>
    <row r="4568" spans="1:4" x14ac:dyDescent="0.25">
      <c r="A4568" s="1" t="s">
        <v>5442</v>
      </c>
      <c r="B4568" t="s">
        <v>2389</v>
      </c>
      <c r="C4568">
        <v>2</v>
      </c>
      <c r="D4568" s="3">
        <v>10500</v>
      </c>
    </row>
    <row r="4569" spans="1:4" x14ac:dyDescent="0.25">
      <c r="A4569" s="1" t="s">
        <v>5443</v>
      </c>
      <c r="B4569" t="s">
        <v>2389</v>
      </c>
      <c r="C4569">
        <v>2</v>
      </c>
      <c r="D4569" s="3">
        <v>10500</v>
      </c>
    </row>
    <row r="4570" spans="1:4" x14ac:dyDescent="0.25">
      <c r="A4570" s="1" t="s">
        <v>5444</v>
      </c>
      <c r="B4570" t="s">
        <v>2389</v>
      </c>
      <c r="C4570">
        <v>5</v>
      </c>
      <c r="D4570" s="3">
        <v>10500</v>
      </c>
    </row>
    <row r="4571" spans="1:4" x14ac:dyDescent="0.25">
      <c r="A4571" s="1" t="s">
        <v>5445</v>
      </c>
      <c r="B4571" t="s">
        <v>2389</v>
      </c>
      <c r="C4571">
        <v>160</v>
      </c>
      <c r="D4571" s="3">
        <v>10500</v>
      </c>
    </row>
    <row r="4572" spans="1:4" x14ac:dyDescent="0.25">
      <c r="A4572" s="1" t="s">
        <v>5446</v>
      </c>
      <c r="B4572" t="s">
        <v>2389</v>
      </c>
      <c r="C4572">
        <v>255</v>
      </c>
      <c r="D4572" s="3">
        <v>10500</v>
      </c>
    </row>
    <row r="4573" spans="1:4" x14ac:dyDescent="0.25">
      <c r="A4573" s="1" t="s">
        <v>5447</v>
      </c>
      <c r="B4573" t="s">
        <v>2389</v>
      </c>
      <c r="C4573">
        <v>104</v>
      </c>
      <c r="D4573" s="3">
        <v>10500</v>
      </c>
    </row>
    <row r="4574" spans="1:4" x14ac:dyDescent="0.25">
      <c r="A4574" s="1" t="s">
        <v>5448</v>
      </c>
      <c r="B4574" t="s">
        <v>2389</v>
      </c>
      <c r="C4574">
        <v>4</v>
      </c>
      <c r="D4574" s="3">
        <v>10500</v>
      </c>
    </row>
    <row r="4575" spans="1:4" x14ac:dyDescent="0.25">
      <c r="A4575" s="1" t="s">
        <v>5449</v>
      </c>
      <c r="B4575" t="s">
        <v>2389</v>
      </c>
      <c r="C4575">
        <v>1</v>
      </c>
      <c r="D4575" s="3">
        <v>10500</v>
      </c>
    </row>
    <row r="4576" spans="1:4" x14ac:dyDescent="0.25">
      <c r="A4576" s="1" t="s">
        <v>5450</v>
      </c>
      <c r="B4576" t="s">
        <v>2389</v>
      </c>
      <c r="C4576">
        <v>176</v>
      </c>
      <c r="D4576" s="3">
        <v>10500</v>
      </c>
    </row>
    <row r="4577" spans="1:4" x14ac:dyDescent="0.25">
      <c r="A4577" s="1" t="s">
        <v>5451</v>
      </c>
      <c r="B4577" t="s">
        <v>5452</v>
      </c>
      <c r="C4577">
        <v>-290</v>
      </c>
      <c r="D4577" s="3">
        <v>7000</v>
      </c>
    </row>
    <row r="4578" spans="1:4" x14ac:dyDescent="0.25">
      <c r="A4578" s="1" t="s">
        <v>5453</v>
      </c>
      <c r="B4578" t="s">
        <v>5454</v>
      </c>
      <c r="C4578">
        <v>350</v>
      </c>
      <c r="D4578" s="3">
        <v>15000</v>
      </c>
    </row>
    <row r="4579" spans="1:4" x14ac:dyDescent="0.25">
      <c r="A4579" s="1" t="s">
        <v>5455</v>
      </c>
      <c r="B4579" t="s">
        <v>5456</v>
      </c>
      <c r="C4579">
        <v>341</v>
      </c>
      <c r="D4579" s="3">
        <v>15000</v>
      </c>
    </row>
    <row r="4580" spans="1:4" x14ac:dyDescent="0.25">
      <c r="A4580" s="1" t="s">
        <v>5457</v>
      </c>
      <c r="B4580" t="s">
        <v>5458</v>
      </c>
      <c r="C4580">
        <v>347</v>
      </c>
      <c r="D4580" s="3">
        <v>15000</v>
      </c>
    </row>
    <row r="4581" spans="1:4" x14ac:dyDescent="0.25">
      <c r="A4581" s="1" t="s">
        <v>5459</v>
      </c>
      <c r="B4581" t="s">
        <v>5460</v>
      </c>
      <c r="C4581">
        <v>109</v>
      </c>
      <c r="D4581" s="3">
        <v>15000</v>
      </c>
    </row>
    <row r="4582" spans="1:4" x14ac:dyDescent="0.25">
      <c r="A4582" s="1" t="s">
        <v>5461</v>
      </c>
      <c r="B4582" t="s">
        <v>5462</v>
      </c>
      <c r="C4582">
        <v>0</v>
      </c>
      <c r="D4582" s="3">
        <v>70000</v>
      </c>
    </row>
    <row r="4583" spans="1:4" x14ac:dyDescent="0.25">
      <c r="A4583" s="1" t="s">
        <v>5463</v>
      </c>
      <c r="B4583" t="s">
        <v>5464</v>
      </c>
      <c r="C4583">
        <v>0</v>
      </c>
      <c r="D4583" s="3">
        <v>65000</v>
      </c>
    </row>
    <row r="4584" spans="1:4" x14ac:dyDescent="0.25">
      <c r="A4584" s="1" t="s">
        <v>5465</v>
      </c>
      <c r="B4584" t="s">
        <v>5466</v>
      </c>
      <c r="C4584">
        <v>3</v>
      </c>
      <c r="D4584" s="3">
        <v>70000</v>
      </c>
    </row>
    <row r="4585" spans="1:4" x14ac:dyDescent="0.25">
      <c r="A4585" s="1" t="s">
        <v>5467</v>
      </c>
      <c r="B4585" t="s">
        <v>5468</v>
      </c>
      <c r="C4585">
        <v>-1</v>
      </c>
      <c r="D4585" s="3">
        <v>60000</v>
      </c>
    </row>
    <row r="4586" spans="1:4" x14ac:dyDescent="0.25">
      <c r="A4586" s="1" t="s">
        <v>5469</v>
      </c>
      <c r="B4586" t="s">
        <v>5470</v>
      </c>
      <c r="C4586">
        <v>0</v>
      </c>
      <c r="D4586" s="3">
        <v>65000</v>
      </c>
    </row>
    <row r="4587" spans="1:4" x14ac:dyDescent="0.25">
      <c r="A4587" s="1" t="s">
        <v>5471</v>
      </c>
      <c r="B4587" t="s">
        <v>5470</v>
      </c>
      <c r="C4587">
        <v>0</v>
      </c>
      <c r="D4587" s="3">
        <v>65000</v>
      </c>
    </row>
    <row r="4588" spans="1:4" x14ac:dyDescent="0.25">
      <c r="A4588" s="1" t="s">
        <v>5472</v>
      </c>
      <c r="B4588" t="s">
        <v>5470</v>
      </c>
      <c r="C4588">
        <v>0</v>
      </c>
      <c r="D4588" s="3">
        <v>65000</v>
      </c>
    </row>
    <row r="4589" spans="1:4" x14ac:dyDescent="0.25">
      <c r="A4589" s="1" t="s">
        <v>5473</v>
      </c>
      <c r="B4589" t="s">
        <v>5474</v>
      </c>
      <c r="C4589">
        <v>-6</v>
      </c>
      <c r="D4589" s="3">
        <v>70000</v>
      </c>
    </row>
    <row r="4590" spans="1:4" x14ac:dyDescent="0.25">
      <c r="A4590" s="1" t="s">
        <v>5475</v>
      </c>
      <c r="B4590" t="s">
        <v>5476</v>
      </c>
      <c r="C4590" s="2">
        <v>2135</v>
      </c>
      <c r="D4590" s="3">
        <v>15000</v>
      </c>
    </row>
    <row r="4591" spans="1:4" x14ac:dyDescent="0.25">
      <c r="A4591" s="1" t="s">
        <v>5477</v>
      </c>
      <c r="B4591" t="s">
        <v>5478</v>
      </c>
      <c r="C4591">
        <v>-719</v>
      </c>
      <c r="D4591" s="3">
        <v>35000</v>
      </c>
    </row>
    <row r="4592" spans="1:4" x14ac:dyDescent="0.25">
      <c r="A4592" s="1" t="s">
        <v>5479</v>
      </c>
      <c r="B4592" t="s">
        <v>5480</v>
      </c>
      <c r="C4592">
        <v>0</v>
      </c>
      <c r="D4592" s="3">
        <v>40000</v>
      </c>
    </row>
    <row r="4593" spans="1:4" x14ac:dyDescent="0.25">
      <c r="A4593" s="1" t="s">
        <v>5481</v>
      </c>
      <c r="B4593" t="s">
        <v>5482</v>
      </c>
      <c r="C4593">
        <v>0</v>
      </c>
      <c r="D4593" s="3">
        <v>25000</v>
      </c>
    </row>
    <row r="4594" spans="1:4" x14ac:dyDescent="0.25">
      <c r="A4594" s="1" t="s">
        <v>5483</v>
      </c>
      <c r="B4594" t="s">
        <v>5484</v>
      </c>
      <c r="C4594">
        <v>0</v>
      </c>
      <c r="D4594" s="3">
        <v>20000</v>
      </c>
    </row>
    <row r="4595" spans="1:4" x14ac:dyDescent="0.25">
      <c r="A4595" s="1" t="s">
        <v>5485</v>
      </c>
      <c r="B4595" t="s">
        <v>5486</v>
      </c>
      <c r="C4595" s="2">
        <v>1409</v>
      </c>
      <c r="D4595" s="3">
        <v>6500</v>
      </c>
    </row>
    <row r="4596" spans="1:4" x14ac:dyDescent="0.25">
      <c r="A4596" s="1" t="s">
        <v>5487</v>
      </c>
      <c r="B4596" t="s">
        <v>5488</v>
      </c>
      <c r="C4596">
        <v>291</v>
      </c>
      <c r="D4596" s="3">
        <v>7000</v>
      </c>
    </row>
    <row r="4597" spans="1:4" x14ac:dyDescent="0.25">
      <c r="A4597" s="1" t="s">
        <v>5489</v>
      </c>
      <c r="B4597" t="s">
        <v>5490</v>
      </c>
      <c r="C4597">
        <v>0</v>
      </c>
      <c r="D4597" s="3">
        <v>4000</v>
      </c>
    </row>
    <row r="4598" spans="1:4" x14ac:dyDescent="0.25">
      <c r="A4598" s="1" t="s">
        <v>5491</v>
      </c>
      <c r="B4598" t="s">
        <v>5492</v>
      </c>
      <c r="C4598">
        <v>0</v>
      </c>
      <c r="D4598" s="3">
        <v>45000</v>
      </c>
    </row>
    <row r="4599" spans="1:4" x14ac:dyDescent="0.25">
      <c r="A4599" s="1" t="s">
        <v>5493</v>
      </c>
      <c r="B4599" t="s">
        <v>5494</v>
      </c>
      <c r="C4599">
        <v>0</v>
      </c>
      <c r="D4599" s="3">
        <v>13000</v>
      </c>
    </row>
    <row r="4600" spans="1:4" x14ac:dyDescent="0.25">
      <c r="A4600" s="1" t="s">
        <v>5495</v>
      </c>
      <c r="B4600" t="s">
        <v>4021</v>
      </c>
      <c r="C4600">
        <v>0</v>
      </c>
      <c r="D4600" s="3">
        <v>14000</v>
      </c>
    </row>
    <row r="4601" spans="1:4" x14ac:dyDescent="0.25">
      <c r="A4601" s="1" t="s">
        <v>5496</v>
      </c>
      <c r="B4601" t="s">
        <v>4021</v>
      </c>
      <c r="C4601">
        <v>0</v>
      </c>
      <c r="D4601" s="3">
        <v>13000</v>
      </c>
    </row>
    <row r="4602" spans="1:4" x14ac:dyDescent="0.25">
      <c r="A4602" s="1" t="s">
        <v>5497</v>
      </c>
      <c r="B4602" t="s">
        <v>5498</v>
      </c>
      <c r="C4602">
        <v>0</v>
      </c>
      <c r="D4602" s="3">
        <v>12000</v>
      </c>
    </row>
    <row r="4603" spans="1:4" x14ac:dyDescent="0.25">
      <c r="A4603" s="1" t="s">
        <v>5499</v>
      </c>
      <c r="B4603" t="s">
        <v>5500</v>
      </c>
      <c r="C4603">
        <v>0</v>
      </c>
      <c r="D4603" s="3">
        <v>15000</v>
      </c>
    </row>
    <row r="4604" spans="1:4" x14ac:dyDescent="0.25">
      <c r="A4604" s="1" t="s">
        <v>5501</v>
      </c>
      <c r="B4604" t="s">
        <v>5502</v>
      </c>
      <c r="C4604">
        <v>0</v>
      </c>
      <c r="D4604" s="3">
        <v>32000</v>
      </c>
    </row>
    <row r="4605" spans="1:4" x14ac:dyDescent="0.25">
      <c r="A4605" s="1" t="s">
        <v>5503</v>
      </c>
      <c r="B4605" t="s">
        <v>5504</v>
      </c>
      <c r="C4605">
        <v>0</v>
      </c>
      <c r="D4605" s="3">
        <v>32000</v>
      </c>
    </row>
    <row r="4606" spans="1:4" x14ac:dyDescent="0.25">
      <c r="A4606" s="1" t="s">
        <v>5505</v>
      </c>
      <c r="B4606" t="s">
        <v>5506</v>
      </c>
      <c r="C4606">
        <v>0</v>
      </c>
      <c r="D4606" s="3">
        <v>32000</v>
      </c>
    </row>
    <row r="4607" spans="1:4" x14ac:dyDescent="0.25">
      <c r="A4607" s="1" t="s">
        <v>5507</v>
      </c>
      <c r="B4607" t="s">
        <v>5508</v>
      </c>
      <c r="C4607">
        <v>0</v>
      </c>
      <c r="D4607" s="3">
        <v>32000</v>
      </c>
    </row>
    <row r="4608" spans="1:4" x14ac:dyDescent="0.25">
      <c r="A4608" s="1" t="s">
        <v>5509</v>
      </c>
      <c r="B4608" t="s">
        <v>5510</v>
      </c>
      <c r="C4608">
        <v>0</v>
      </c>
      <c r="D4608" s="3">
        <v>32000</v>
      </c>
    </row>
    <row r="4609" spans="1:4" x14ac:dyDescent="0.25">
      <c r="A4609" s="1" t="s">
        <v>5511</v>
      </c>
      <c r="B4609" t="s">
        <v>5512</v>
      </c>
      <c r="C4609">
        <v>0</v>
      </c>
      <c r="D4609" s="3">
        <v>32000</v>
      </c>
    </row>
    <row r="4610" spans="1:4" x14ac:dyDescent="0.25">
      <c r="A4610" s="1" t="s">
        <v>5513</v>
      </c>
      <c r="B4610" t="s">
        <v>5514</v>
      </c>
      <c r="C4610">
        <v>0</v>
      </c>
      <c r="D4610" s="3">
        <v>32000</v>
      </c>
    </row>
    <row r="4611" spans="1:4" x14ac:dyDescent="0.25">
      <c r="A4611" s="1" t="s">
        <v>5515</v>
      </c>
      <c r="B4611" t="s">
        <v>5512</v>
      </c>
      <c r="C4611">
        <v>0</v>
      </c>
      <c r="D4611" s="3">
        <v>32000</v>
      </c>
    </row>
    <row r="4612" spans="1:4" x14ac:dyDescent="0.25">
      <c r="A4612" s="1" t="s">
        <v>5516</v>
      </c>
      <c r="B4612" t="s">
        <v>5502</v>
      </c>
      <c r="C4612">
        <v>0</v>
      </c>
      <c r="D4612" s="3">
        <v>32000</v>
      </c>
    </row>
    <row r="4613" spans="1:4" x14ac:dyDescent="0.25">
      <c r="A4613" s="1" t="s">
        <v>5517</v>
      </c>
      <c r="B4613" t="s">
        <v>5514</v>
      </c>
      <c r="C4613">
        <v>0</v>
      </c>
      <c r="D4613" s="3">
        <v>32000</v>
      </c>
    </row>
    <row r="4614" spans="1:4" x14ac:dyDescent="0.25">
      <c r="A4614" s="1" t="s">
        <v>5518</v>
      </c>
      <c r="B4614" t="s">
        <v>5510</v>
      </c>
      <c r="C4614">
        <v>0</v>
      </c>
      <c r="D4614" s="3">
        <v>32000</v>
      </c>
    </row>
    <row r="4615" spans="1:4" x14ac:dyDescent="0.25">
      <c r="A4615" s="1" t="s">
        <v>5519</v>
      </c>
      <c r="B4615" t="s">
        <v>5508</v>
      </c>
      <c r="C4615">
        <v>0</v>
      </c>
      <c r="D4615" s="3">
        <v>32000</v>
      </c>
    </row>
    <row r="4616" spans="1:4" x14ac:dyDescent="0.25">
      <c r="A4616" s="1" t="s">
        <v>5520</v>
      </c>
      <c r="B4616" t="s">
        <v>5506</v>
      </c>
      <c r="C4616">
        <v>0</v>
      </c>
      <c r="D4616" s="3">
        <v>32000</v>
      </c>
    </row>
    <row r="4617" spans="1:4" x14ac:dyDescent="0.25">
      <c r="A4617" s="1" t="s">
        <v>5521</v>
      </c>
      <c r="B4617" t="s">
        <v>5504</v>
      </c>
      <c r="C4617">
        <v>0</v>
      </c>
      <c r="D4617" s="3">
        <v>32000</v>
      </c>
    </row>
    <row r="4618" spans="1:4" x14ac:dyDescent="0.25">
      <c r="A4618" s="1" t="s">
        <v>5522</v>
      </c>
      <c r="B4618" t="s">
        <v>5502</v>
      </c>
      <c r="C4618">
        <v>0</v>
      </c>
      <c r="D4618" s="3">
        <v>32000</v>
      </c>
    </row>
    <row r="4619" spans="1:4" x14ac:dyDescent="0.25">
      <c r="A4619" s="1" t="s">
        <v>5523</v>
      </c>
      <c r="B4619" t="s">
        <v>5514</v>
      </c>
      <c r="C4619">
        <v>0</v>
      </c>
      <c r="D4619" s="3">
        <v>32000</v>
      </c>
    </row>
    <row r="4620" spans="1:4" x14ac:dyDescent="0.25">
      <c r="A4620" s="1" t="s">
        <v>5524</v>
      </c>
      <c r="B4620" t="s">
        <v>5512</v>
      </c>
      <c r="C4620">
        <v>0</v>
      </c>
      <c r="D4620" s="3">
        <v>32000</v>
      </c>
    </row>
    <row r="4621" spans="1:4" x14ac:dyDescent="0.25">
      <c r="A4621" s="1" t="s">
        <v>5525</v>
      </c>
      <c r="B4621" t="s">
        <v>5506</v>
      </c>
      <c r="C4621">
        <v>0</v>
      </c>
      <c r="D4621" s="3">
        <v>32000</v>
      </c>
    </row>
    <row r="4622" spans="1:4" x14ac:dyDescent="0.25">
      <c r="A4622" s="1" t="s">
        <v>5526</v>
      </c>
      <c r="B4622" t="s">
        <v>5508</v>
      </c>
      <c r="C4622">
        <v>0</v>
      </c>
      <c r="D4622" s="3">
        <v>32000</v>
      </c>
    </row>
    <row r="4623" spans="1:4" x14ac:dyDescent="0.25">
      <c r="A4623" s="1" t="s">
        <v>5527</v>
      </c>
      <c r="B4623" t="s">
        <v>5510</v>
      </c>
      <c r="C4623">
        <v>0</v>
      </c>
      <c r="D4623" s="3">
        <v>32000</v>
      </c>
    </row>
    <row r="4624" spans="1:4" x14ac:dyDescent="0.25">
      <c r="A4624" s="1" t="s">
        <v>5528</v>
      </c>
      <c r="B4624" t="s">
        <v>5504</v>
      </c>
      <c r="C4624">
        <v>0</v>
      </c>
      <c r="D4624" s="3">
        <v>32000</v>
      </c>
    </row>
    <row r="4625" spans="1:4" x14ac:dyDescent="0.25">
      <c r="A4625" s="1" t="s">
        <v>5529</v>
      </c>
      <c r="B4625" t="s">
        <v>5502</v>
      </c>
      <c r="C4625">
        <v>0</v>
      </c>
      <c r="D4625" s="3">
        <v>32000</v>
      </c>
    </row>
    <row r="4626" spans="1:4" x14ac:dyDescent="0.25">
      <c r="A4626" s="1" t="s">
        <v>5530</v>
      </c>
      <c r="B4626" t="s">
        <v>5514</v>
      </c>
      <c r="C4626">
        <v>0</v>
      </c>
      <c r="D4626" s="3">
        <v>32000</v>
      </c>
    </row>
    <row r="4627" spans="1:4" x14ac:dyDescent="0.25">
      <c r="A4627" s="1" t="s">
        <v>5531</v>
      </c>
      <c r="B4627" t="s">
        <v>5512</v>
      </c>
      <c r="C4627">
        <v>0</v>
      </c>
      <c r="D4627" s="3">
        <v>32000</v>
      </c>
    </row>
    <row r="4628" spans="1:4" x14ac:dyDescent="0.25">
      <c r="A4628" s="1" t="s">
        <v>5532</v>
      </c>
      <c r="B4628" t="s">
        <v>5506</v>
      </c>
      <c r="C4628">
        <v>0</v>
      </c>
      <c r="D4628" s="3">
        <v>32000</v>
      </c>
    </row>
    <row r="4629" spans="1:4" x14ac:dyDescent="0.25">
      <c r="A4629" s="1" t="s">
        <v>5533</v>
      </c>
      <c r="B4629" t="s">
        <v>5508</v>
      </c>
      <c r="C4629">
        <v>0</v>
      </c>
      <c r="D4629" s="3">
        <v>32000</v>
      </c>
    </row>
    <row r="4630" spans="1:4" x14ac:dyDescent="0.25">
      <c r="A4630" s="1" t="s">
        <v>5534</v>
      </c>
      <c r="B4630" t="s">
        <v>5510</v>
      </c>
      <c r="C4630">
        <v>0</v>
      </c>
      <c r="D4630" s="3">
        <v>32000</v>
      </c>
    </row>
    <row r="4631" spans="1:4" x14ac:dyDescent="0.25">
      <c r="A4631" s="1" t="s">
        <v>5535</v>
      </c>
      <c r="B4631" t="s">
        <v>5504</v>
      </c>
      <c r="C4631">
        <v>0</v>
      </c>
      <c r="D4631" s="3">
        <v>32000</v>
      </c>
    </row>
    <row r="4632" spans="1:4" x14ac:dyDescent="0.25">
      <c r="A4632" s="1" t="s">
        <v>5536</v>
      </c>
      <c r="B4632" t="s">
        <v>5502</v>
      </c>
      <c r="C4632">
        <v>0</v>
      </c>
      <c r="D4632" s="3">
        <v>32000</v>
      </c>
    </row>
    <row r="4633" spans="1:4" x14ac:dyDescent="0.25">
      <c r="A4633" s="1" t="s">
        <v>5537</v>
      </c>
      <c r="B4633" t="s">
        <v>5510</v>
      </c>
      <c r="C4633">
        <v>0</v>
      </c>
      <c r="D4633" s="3">
        <v>32000</v>
      </c>
    </row>
    <row r="4634" spans="1:4" x14ac:dyDescent="0.25">
      <c r="A4634" s="1" t="s">
        <v>5538</v>
      </c>
      <c r="B4634" t="s">
        <v>5504</v>
      </c>
      <c r="C4634">
        <v>0</v>
      </c>
      <c r="D4634" s="3">
        <v>32000</v>
      </c>
    </row>
    <row r="4635" spans="1:4" x14ac:dyDescent="0.25">
      <c r="A4635" s="1" t="s">
        <v>5539</v>
      </c>
      <c r="B4635" t="s">
        <v>5508</v>
      </c>
      <c r="C4635">
        <v>0</v>
      </c>
      <c r="D4635" s="3">
        <v>32000</v>
      </c>
    </row>
    <row r="4636" spans="1:4" x14ac:dyDescent="0.25">
      <c r="A4636" s="1" t="s">
        <v>5540</v>
      </c>
      <c r="B4636" t="s">
        <v>5506</v>
      </c>
      <c r="C4636">
        <v>0</v>
      </c>
      <c r="D4636" s="3">
        <v>32000</v>
      </c>
    </row>
    <row r="4637" spans="1:4" x14ac:dyDescent="0.25">
      <c r="A4637" s="1" t="s">
        <v>5541</v>
      </c>
      <c r="B4637" t="s">
        <v>5512</v>
      </c>
      <c r="C4637">
        <v>0</v>
      </c>
      <c r="D4637" s="3">
        <v>32000</v>
      </c>
    </row>
    <row r="4638" spans="1:4" x14ac:dyDescent="0.25">
      <c r="A4638" s="1" t="s">
        <v>5542</v>
      </c>
      <c r="B4638" t="s">
        <v>5514</v>
      </c>
      <c r="C4638">
        <v>0</v>
      </c>
      <c r="D4638" s="3">
        <v>32000</v>
      </c>
    </row>
    <row r="4639" spans="1:4" x14ac:dyDescent="0.25">
      <c r="A4639" s="1" t="s">
        <v>5543</v>
      </c>
      <c r="B4639" t="s">
        <v>5502</v>
      </c>
      <c r="C4639">
        <v>0</v>
      </c>
      <c r="D4639" s="3">
        <v>32000</v>
      </c>
    </row>
    <row r="4640" spans="1:4" x14ac:dyDescent="0.25">
      <c r="A4640" s="1" t="s">
        <v>5544</v>
      </c>
      <c r="B4640" t="s">
        <v>5514</v>
      </c>
      <c r="C4640">
        <v>0</v>
      </c>
      <c r="D4640" s="3">
        <v>32000</v>
      </c>
    </row>
    <row r="4641" spans="1:4" x14ac:dyDescent="0.25">
      <c r="A4641" s="1" t="s">
        <v>5545</v>
      </c>
      <c r="B4641" t="s">
        <v>5512</v>
      </c>
      <c r="C4641">
        <v>0</v>
      </c>
      <c r="D4641" s="3">
        <v>32000</v>
      </c>
    </row>
    <row r="4642" spans="1:4" x14ac:dyDescent="0.25">
      <c r="A4642" s="1" t="s">
        <v>5546</v>
      </c>
      <c r="B4642" t="s">
        <v>5508</v>
      </c>
      <c r="C4642">
        <v>0</v>
      </c>
      <c r="D4642" s="3">
        <v>32000</v>
      </c>
    </row>
    <row r="4643" spans="1:4" x14ac:dyDescent="0.25">
      <c r="A4643" s="1" t="s">
        <v>5547</v>
      </c>
      <c r="B4643" t="s">
        <v>5510</v>
      </c>
      <c r="C4643">
        <v>0</v>
      </c>
      <c r="D4643" s="3">
        <v>32000</v>
      </c>
    </row>
    <row r="4644" spans="1:4" x14ac:dyDescent="0.25">
      <c r="A4644" s="1" t="s">
        <v>5548</v>
      </c>
      <c r="B4644" t="s">
        <v>5506</v>
      </c>
      <c r="C4644">
        <v>0</v>
      </c>
      <c r="D4644" s="3">
        <v>32000</v>
      </c>
    </row>
    <row r="4645" spans="1:4" x14ac:dyDescent="0.25">
      <c r="A4645" s="1" t="s">
        <v>5549</v>
      </c>
      <c r="B4645" t="s">
        <v>5504</v>
      </c>
      <c r="C4645">
        <v>0</v>
      </c>
      <c r="D4645" s="3">
        <v>32000</v>
      </c>
    </row>
    <row r="4646" spans="1:4" x14ac:dyDescent="0.25">
      <c r="A4646" s="1" t="s">
        <v>5550</v>
      </c>
      <c r="B4646" t="s">
        <v>5510</v>
      </c>
      <c r="C4646">
        <v>0</v>
      </c>
      <c r="D4646" s="3">
        <v>32000</v>
      </c>
    </row>
    <row r="4647" spans="1:4" x14ac:dyDescent="0.25">
      <c r="A4647" s="1" t="s">
        <v>5551</v>
      </c>
      <c r="B4647" t="s">
        <v>5512</v>
      </c>
      <c r="C4647">
        <v>0</v>
      </c>
      <c r="D4647" s="3">
        <v>32000</v>
      </c>
    </row>
    <row r="4648" spans="1:4" x14ac:dyDescent="0.25">
      <c r="A4648" s="1" t="s">
        <v>5552</v>
      </c>
      <c r="B4648" t="s">
        <v>5553</v>
      </c>
      <c r="C4648">
        <v>0</v>
      </c>
      <c r="D4648" s="3">
        <v>32000</v>
      </c>
    </row>
    <row r="4649" spans="1:4" x14ac:dyDescent="0.25">
      <c r="A4649" s="1" t="s">
        <v>5554</v>
      </c>
      <c r="B4649" t="s">
        <v>5508</v>
      </c>
      <c r="C4649">
        <v>0</v>
      </c>
      <c r="D4649" s="3">
        <v>32000</v>
      </c>
    </row>
    <row r="4650" spans="1:4" x14ac:dyDescent="0.25">
      <c r="A4650" s="1" t="s">
        <v>5555</v>
      </c>
      <c r="B4650" t="s">
        <v>5506</v>
      </c>
      <c r="C4650">
        <v>0</v>
      </c>
      <c r="D4650" s="3">
        <v>32000</v>
      </c>
    </row>
    <row r="4651" spans="1:4" x14ac:dyDescent="0.25">
      <c r="A4651" s="1" t="s">
        <v>5556</v>
      </c>
      <c r="B4651" t="s">
        <v>5504</v>
      </c>
      <c r="C4651">
        <v>0</v>
      </c>
      <c r="D4651" s="3">
        <v>32000</v>
      </c>
    </row>
    <row r="4652" spans="1:4" x14ac:dyDescent="0.25">
      <c r="A4652" s="1" t="s">
        <v>5557</v>
      </c>
      <c r="B4652" t="s">
        <v>5553</v>
      </c>
      <c r="C4652">
        <v>0</v>
      </c>
      <c r="D4652" s="3">
        <v>38000</v>
      </c>
    </row>
    <row r="4653" spans="1:4" x14ac:dyDescent="0.25">
      <c r="A4653" s="1" t="s">
        <v>5558</v>
      </c>
      <c r="B4653" t="s">
        <v>5559</v>
      </c>
      <c r="C4653">
        <v>0</v>
      </c>
      <c r="D4653" s="3">
        <v>38000</v>
      </c>
    </row>
    <row r="4654" spans="1:4" x14ac:dyDescent="0.25">
      <c r="A4654" s="1" t="s">
        <v>5560</v>
      </c>
      <c r="B4654" t="s">
        <v>5508</v>
      </c>
      <c r="C4654">
        <v>0</v>
      </c>
      <c r="D4654" s="3">
        <v>38000</v>
      </c>
    </row>
    <row r="4655" spans="1:4" x14ac:dyDescent="0.25">
      <c r="A4655" s="1" t="s">
        <v>5561</v>
      </c>
      <c r="B4655" t="s">
        <v>5510</v>
      </c>
      <c r="C4655">
        <v>0</v>
      </c>
      <c r="D4655" s="3">
        <v>38000</v>
      </c>
    </row>
    <row r="4656" spans="1:4" x14ac:dyDescent="0.25">
      <c r="A4656" s="1" t="s">
        <v>5562</v>
      </c>
      <c r="B4656" t="s">
        <v>5504</v>
      </c>
      <c r="C4656">
        <v>0</v>
      </c>
      <c r="D4656" s="3">
        <v>38000</v>
      </c>
    </row>
    <row r="4657" spans="1:4" x14ac:dyDescent="0.25">
      <c r="A4657" s="1" t="s">
        <v>5563</v>
      </c>
      <c r="B4657" t="s">
        <v>5564</v>
      </c>
      <c r="C4657">
        <v>0</v>
      </c>
      <c r="D4657" s="3">
        <v>38000</v>
      </c>
    </row>
    <row r="4658" spans="1:4" x14ac:dyDescent="0.25">
      <c r="A4658" s="1" t="s">
        <v>5565</v>
      </c>
      <c r="B4658" t="s">
        <v>5506</v>
      </c>
      <c r="C4658">
        <v>0</v>
      </c>
      <c r="D4658" s="3">
        <v>38000</v>
      </c>
    </row>
    <row r="4659" spans="1:4" x14ac:dyDescent="0.25">
      <c r="A4659" s="1" t="s">
        <v>5566</v>
      </c>
      <c r="B4659" t="s">
        <v>5567</v>
      </c>
      <c r="C4659">
        <v>0</v>
      </c>
      <c r="D4659" s="3">
        <v>38000</v>
      </c>
    </row>
    <row r="4660" spans="1:4" x14ac:dyDescent="0.25">
      <c r="A4660" s="1" t="s">
        <v>5568</v>
      </c>
      <c r="B4660" t="s">
        <v>5569</v>
      </c>
      <c r="C4660">
        <v>0</v>
      </c>
      <c r="D4660" s="3">
        <v>38000</v>
      </c>
    </row>
    <row r="4661" spans="1:4" x14ac:dyDescent="0.25">
      <c r="A4661" s="1" t="s">
        <v>5570</v>
      </c>
      <c r="B4661" t="s">
        <v>5571</v>
      </c>
      <c r="C4661">
        <v>0</v>
      </c>
      <c r="D4661" s="3">
        <v>38000</v>
      </c>
    </row>
    <row r="4662" spans="1:4" x14ac:dyDescent="0.25">
      <c r="A4662" s="1" t="s">
        <v>5572</v>
      </c>
      <c r="B4662" t="s">
        <v>5573</v>
      </c>
      <c r="C4662">
        <v>0</v>
      </c>
      <c r="D4662" s="3">
        <v>38000</v>
      </c>
    </row>
    <row r="4663" spans="1:4" x14ac:dyDescent="0.25">
      <c r="A4663" s="1" t="s">
        <v>5574</v>
      </c>
      <c r="B4663" t="s">
        <v>5575</v>
      </c>
      <c r="C4663">
        <v>0</v>
      </c>
      <c r="D4663" s="3">
        <v>38000</v>
      </c>
    </row>
    <row r="4664" spans="1:4" x14ac:dyDescent="0.25">
      <c r="A4664" s="1" t="s">
        <v>5576</v>
      </c>
      <c r="B4664" t="s">
        <v>5577</v>
      </c>
      <c r="C4664">
        <v>0</v>
      </c>
      <c r="D4664" s="3">
        <v>38000</v>
      </c>
    </row>
    <row r="4665" spans="1:4" x14ac:dyDescent="0.25">
      <c r="A4665" s="1" t="s">
        <v>5578</v>
      </c>
      <c r="B4665" t="s">
        <v>5579</v>
      </c>
      <c r="C4665">
        <v>0</v>
      </c>
      <c r="D4665" s="3">
        <v>38000</v>
      </c>
    </row>
    <row r="4666" spans="1:4" x14ac:dyDescent="0.25">
      <c r="A4666" s="1" t="s">
        <v>5580</v>
      </c>
      <c r="B4666" t="s">
        <v>5581</v>
      </c>
      <c r="C4666">
        <v>0</v>
      </c>
      <c r="D4666" s="3">
        <v>38000</v>
      </c>
    </row>
    <row r="4667" spans="1:4" x14ac:dyDescent="0.25">
      <c r="A4667" s="1" t="s">
        <v>5582</v>
      </c>
      <c r="B4667" t="s">
        <v>5581</v>
      </c>
      <c r="C4667">
        <v>0</v>
      </c>
      <c r="D4667" s="3">
        <v>38000</v>
      </c>
    </row>
    <row r="4668" spans="1:4" x14ac:dyDescent="0.25">
      <c r="A4668" s="1" t="s">
        <v>5583</v>
      </c>
      <c r="B4668" t="s">
        <v>5581</v>
      </c>
      <c r="C4668">
        <v>0</v>
      </c>
      <c r="D4668" s="3">
        <v>38000</v>
      </c>
    </row>
    <row r="4669" spans="1:4" x14ac:dyDescent="0.25">
      <c r="A4669" s="1" t="s">
        <v>5584</v>
      </c>
      <c r="B4669" t="s">
        <v>5581</v>
      </c>
      <c r="C4669">
        <v>0</v>
      </c>
      <c r="D4669" s="3">
        <v>38000</v>
      </c>
    </row>
    <row r="4670" spans="1:4" x14ac:dyDescent="0.25">
      <c r="A4670" s="1" t="s">
        <v>5585</v>
      </c>
      <c r="B4670" t="s">
        <v>5581</v>
      </c>
      <c r="C4670">
        <v>0</v>
      </c>
      <c r="D4670" s="3">
        <v>38000</v>
      </c>
    </row>
    <row r="4671" spans="1:4" x14ac:dyDescent="0.25">
      <c r="A4671" s="1" t="s">
        <v>5586</v>
      </c>
      <c r="B4671" t="s">
        <v>5581</v>
      </c>
      <c r="C4671">
        <v>0</v>
      </c>
      <c r="D4671" s="3">
        <v>38000</v>
      </c>
    </row>
    <row r="4672" spans="1:4" x14ac:dyDescent="0.25">
      <c r="A4672" s="1" t="s">
        <v>5587</v>
      </c>
      <c r="B4672" t="s">
        <v>5581</v>
      </c>
      <c r="C4672">
        <v>0</v>
      </c>
      <c r="D4672" s="3">
        <v>38000</v>
      </c>
    </row>
    <row r="4673" spans="1:4" x14ac:dyDescent="0.25">
      <c r="A4673" s="1" t="s">
        <v>5588</v>
      </c>
      <c r="B4673" t="s">
        <v>5589</v>
      </c>
      <c r="C4673">
        <v>0</v>
      </c>
      <c r="D4673" s="3">
        <v>35000</v>
      </c>
    </row>
    <row r="4674" spans="1:4" x14ac:dyDescent="0.25">
      <c r="A4674" s="1" t="s">
        <v>5590</v>
      </c>
      <c r="B4674" t="s">
        <v>5591</v>
      </c>
      <c r="C4674">
        <v>0</v>
      </c>
      <c r="D4674" s="3">
        <v>35000</v>
      </c>
    </row>
    <row r="4675" spans="1:4" x14ac:dyDescent="0.25">
      <c r="A4675" s="1" t="s">
        <v>5592</v>
      </c>
      <c r="B4675" t="s">
        <v>5593</v>
      </c>
      <c r="C4675">
        <v>0</v>
      </c>
      <c r="D4675" s="3">
        <v>35000</v>
      </c>
    </row>
    <row r="4676" spans="1:4" x14ac:dyDescent="0.25">
      <c r="A4676" s="1" t="s">
        <v>5594</v>
      </c>
      <c r="B4676" t="s">
        <v>5595</v>
      </c>
      <c r="C4676">
        <v>0</v>
      </c>
      <c r="D4676" s="3">
        <v>35000</v>
      </c>
    </row>
    <row r="4677" spans="1:4" x14ac:dyDescent="0.25">
      <c r="A4677" s="1" t="s">
        <v>5596</v>
      </c>
      <c r="B4677" t="s">
        <v>5597</v>
      </c>
      <c r="C4677">
        <v>0</v>
      </c>
      <c r="D4677" s="3">
        <v>35000</v>
      </c>
    </row>
    <row r="4678" spans="1:4" x14ac:dyDescent="0.25">
      <c r="A4678" s="1" t="s">
        <v>5598</v>
      </c>
      <c r="B4678" t="s">
        <v>5599</v>
      </c>
      <c r="C4678">
        <v>0</v>
      </c>
      <c r="D4678" s="3">
        <v>35000</v>
      </c>
    </row>
    <row r="4679" spans="1:4" x14ac:dyDescent="0.25">
      <c r="A4679" s="1" t="s">
        <v>5600</v>
      </c>
      <c r="B4679" t="s">
        <v>5593</v>
      </c>
      <c r="C4679">
        <v>0</v>
      </c>
      <c r="D4679" s="3">
        <v>35000</v>
      </c>
    </row>
    <row r="4680" spans="1:4" x14ac:dyDescent="0.25">
      <c r="A4680" s="1" t="s">
        <v>5601</v>
      </c>
      <c r="B4680" t="s">
        <v>5591</v>
      </c>
      <c r="C4680">
        <v>0</v>
      </c>
      <c r="D4680" s="3">
        <v>35000</v>
      </c>
    </row>
    <row r="4681" spans="1:4" x14ac:dyDescent="0.25">
      <c r="A4681" s="1" t="s">
        <v>5602</v>
      </c>
      <c r="B4681" t="s">
        <v>5589</v>
      </c>
      <c r="C4681">
        <v>0</v>
      </c>
      <c r="D4681" s="3">
        <v>35000</v>
      </c>
    </row>
    <row r="4682" spans="1:4" x14ac:dyDescent="0.25">
      <c r="A4682" s="1" t="s">
        <v>5603</v>
      </c>
      <c r="B4682" t="s">
        <v>5595</v>
      </c>
      <c r="C4682">
        <v>0</v>
      </c>
      <c r="D4682" s="3">
        <v>35000</v>
      </c>
    </row>
    <row r="4683" spans="1:4" x14ac:dyDescent="0.25">
      <c r="A4683" s="1" t="s">
        <v>5604</v>
      </c>
      <c r="B4683" t="s">
        <v>5599</v>
      </c>
      <c r="C4683">
        <v>0</v>
      </c>
      <c r="D4683" s="3">
        <v>35000</v>
      </c>
    </row>
    <row r="4684" spans="1:4" x14ac:dyDescent="0.25">
      <c r="A4684" s="1" t="s">
        <v>5605</v>
      </c>
      <c r="B4684" t="s">
        <v>5597</v>
      </c>
      <c r="C4684">
        <v>0</v>
      </c>
      <c r="D4684" s="3">
        <v>35000</v>
      </c>
    </row>
    <row r="4685" spans="1:4" x14ac:dyDescent="0.25">
      <c r="A4685" s="1" t="s">
        <v>5606</v>
      </c>
      <c r="B4685" t="s">
        <v>2904</v>
      </c>
      <c r="C4685">
        <v>0</v>
      </c>
      <c r="D4685" s="3">
        <v>35000</v>
      </c>
    </row>
    <row r="4686" spans="1:4" x14ac:dyDescent="0.25">
      <c r="A4686" s="1" t="s">
        <v>5607</v>
      </c>
      <c r="B4686" t="s">
        <v>2904</v>
      </c>
      <c r="C4686">
        <v>0</v>
      </c>
      <c r="D4686" s="3">
        <v>35000</v>
      </c>
    </row>
    <row r="4687" spans="1:4" x14ac:dyDescent="0.25">
      <c r="A4687" s="1" t="s">
        <v>5608</v>
      </c>
      <c r="B4687" t="s">
        <v>2904</v>
      </c>
      <c r="C4687">
        <v>0</v>
      </c>
      <c r="D4687" s="3">
        <v>35000</v>
      </c>
    </row>
    <row r="4688" spans="1:4" x14ac:dyDescent="0.25">
      <c r="A4688" s="1" t="s">
        <v>5609</v>
      </c>
      <c r="B4688" t="s">
        <v>2904</v>
      </c>
      <c r="C4688">
        <v>0</v>
      </c>
      <c r="D4688" s="3">
        <v>35000</v>
      </c>
    </row>
    <row r="4689" spans="1:4" x14ac:dyDescent="0.25">
      <c r="A4689" s="1" t="s">
        <v>5610</v>
      </c>
      <c r="B4689" t="s">
        <v>2904</v>
      </c>
      <c r="C4689">
        <v>0</v>
      </c>
      <c r="D4689" s="3">
        <v>35000</v>
      </c>
    </row>
    <row r="4690" spans="1:4" x14ac:dyDescent="0.25">
      <c r="A4690" s="1" t="s">
        <v>5611</v>
      </c>
      <c r="B4690" t="s">
        <v>2904</v>
      </c>
      <c r="C4690">
        <v>0</v>
      </c>
      <c r="D4690" s="3">
        <v>35000</v>
      </c>
    </row>
    <row r="4691" spans="1:4" x14ac:dyDescent="0.25">
      <c r="A4691" s="1" t="s">
        <v>5612</v>
      </c>
      <c r="B4691" t="s">
        <v>2904</v>
      </c>
      <c r="C4691">
        <v>0</v>
      </c>
      <c r="D4691" s="3">
        <v>35000</v>
      </c>
    </row>
    <row r="4692" spans="1:4" x14ac:dyDescent="0.25">
      <c r="A4692" s="1" t="s">
        <v>5613</v>
      </c>
      <c r="B4692" t="s">
        <v>2904</v>
      </c>
      <c r="C4692">
        <v>0</v>
      </c>
      <c r="D4692" s="3">
        <v>35000</v>
      </c>
    </row>
    <row r="4693" spans="1:4" x14ac:dyDescent="0.25">
      <c r="A4693" s="1" t="s">
        <v>5614</v>
      </c>
      <c r="B4693" t="s">
        <v>2904</v>
      </c>
      <c r="C4693">
        <v>0</v>
      </c>
      <c r="D4693" s="3">
        <v>35000</v>
      </c>
    </row>
    <row r="4694" spans="1:4" x14ac:dyDescent="0.25">
      <c r="A4694" s="1" t="s">
        <v>5615</v>
      </c>
      <c r="B4694" t="s">
        <v>2904</v>
      </c>
      <c r="C4694">
        <v>0</v>
      </c>
      <c r="D4694" s="3">
        <v>35000</v>
      </c>
    </row>
    <row r="4695" spans="1:4" x14ac:dyDescent="0.25">
      <c r="A4695" s="1" t="s">
        <v>5616</v>
      </c>
      <c r="B4695" t="s">
        <v>2904</v>
      </c>
      <c r="C4695">
        <v>0</v>
      </c>
      <c r="D4695" s="3">
        <v>35000</v>
      </c>
    </row>
    <row r="4696" spans="1:4" x14ac:dyDescent="0.25">
      <c r="A4696" s="1" t="s">
        <v>5617</v>
      </c>
      <c r="B4696" t="s">
        <v>2904</v>
      </c>
      <c r="C4696">
        <v>0</v>
      </c>
      <c r="D4696" s="3">
        <v>35000</v>
      </c>
    </row>
    <row r="4697" spans="1:4" x14ac:dyDescent="0.25">
      <c r="A4697" s="1" t="s">
        <v>5618</v>
      </c>
      <c r="B4697" t="s">
        <v>5599</v>
      </c>
      <c r="C4697">
        <v>0</v>
      </c>
      <c r="D4697" s="3">
        <v>35000</v>
      </c>
    </row>
    <row r="4698" spans="1:4" x14ac:dyDescent="0.25">
      <c r="A4698" s="1" t="s">
        <v>5619</v>
      </c>
      <c r="B4698" t="s">
        <v>5597</v>
      </c>
      <c r="C4698">
        <v>0</v>
      </c>
      <c r="D4698" s="3">
        <v>35000</v>
      </c>
    </row>
    <row r="4699" spans="1:4" x14ac:dyDescent="0.25">
      <c r="A4699" s="1" t="s">
        <v>5620</v>
      </c>
      <c r="B4699" t="s">
        <v>5593</v>
      </c>
      <c r="C4699">
        <v>0</v>
      </c>
      <c r="D4699" s="3">
        <v>35000</v>
      </c>
    </row>
    <row r="4700" spans="1:4" x14ac:dyDescent="0.25">
      <c r="A4700" s="1" t="s">
        <v>5621</v>
      </c>
      <c r="B4700" t="s">
        <v>5595</v>
      </c>
      <c r="C4700">
        <v>0</v>
      </c>
      <c r="D4700" s="3">
        <v>35000</v>
      </c>
    </row>
    <row r="4701" spans="1:4" x14ac:dyDescent="0.25">
      <c r="A4701" s="1" t="s">
        <v>5622</v>
      </c>
      <c r="B4701" t="s">
        <v>5589</v>
      </c>
      <c r="C4701">
        <v>0</v>
      </c>
      <c r="D4701" s="3">
        <v>35000</v>
      </c>
    </row>
    <row r="4702" spans="1:4" x14ac:dyDescent="0.25">
      <c r="A4702" s="1" t="s">
        <v>5623</v>
      </c>
      <c r="B4702" t="s">
        <v>5591</v>
      </c>
      <c r="C4702">
        <v>0</v>
      </c>
      <c r="D4702" s="3">
        <v>35000</v>
      </c>
    </row>
    <row r="4703" spans="1:4" x14ac:dyDescent="0.25">
      <c r="A4703" s="1" t="s">
        <v>5624</v>
      </c>
      <c r="B4703" t="s">
        <v>5625</v>
      </c>
      <c r="C4703">
        <v>0</v>
      </c>
      <c r="D4703" s="3">
        <v>38000</v>
      </c>
    </row>
    <row r="4704" spans="1:4" x14ac:dyDescent="0.25">
      <c r="A4704" s="1" t="s">
        <v>5626</v>
      </c>
      <c r="B4704" t="s">
        <v>5627</v>
      </c>
      <c r="C4704">
        <v>0</v>
      </c>
      <c r="D4704" s="3">
        <v>38000</v>
      </c>
    </row>
    <row r="4705" spans="1:4" x14ac:dyDescent="0.25">
      <c r="A4705" s="1" t="s">
        <v>5628</v>
      </c>
      <c r="B4705" t="s">
        <v>5629</v>
      </c>
      <c r="C4705">
        <v>0</v>
      </c>
      <c r="D4705" s="3">
        <v>38000</v>
      </c>
    </row>
    <row r="4706" spans="1:4" x14ac:dyDescent="0.25">
      <c r="A4706" s="1" t="s">
        <v>5630</v>
      </c>
      <c r="B4706" t="s">
        <v>5631</v>
      </c>
      <c r="C4706">
        <v>0</v>
      </c>
      <c r="D4706" s="3">
        <v>38000</v>
      </c>
    </row>
    <row r="4707" spans="1:4" x14ac:dyDescent="0.25">
      <c r="A4707" s="1" t="s">
        <v>5632</v>
      </c>
      <c r="B4707" t="s">
        <v>5633</v>
      </c>
      <c r="C4707">
        <v>0</v>
      </c>
      <c r="D4707" s="3">
        <v>38000</v>
      </c>
    </row>
    <row r="4708" spans="1:4" x14ac:dyDescent="0.25">
      <c r="A4708" s="1" t="s">
        <v>5634</v>
      </c>
      <c r="B4708" t="s">
        <v>5635</v>
      </c>
      <c r="C4708">
        <v>0</v>
      </c>
      <c r="D4708" s="3">
        <v>38000</v>
      </c>
    </row>
    <row r="4709" spans="1:4" x14ac:dyDescent="0.25">
      <c r="A4709" s="1" t="s">
        <v>5636</v>
      </c>
      <c r="B4709" t="s">
        <v>5637</v>
      </c>
      <c r="C4709">
        <v>0</v>
      </c>
      <c r="D4709" s="3">
        <v>35000</v>
      </c>
    </row>
    <row r="4710" spans="1:4" x14ac:dyDescent="0.25">
      <c r="A4710" s="1" t="s">
        <v>5638</v>
      </c>
      <c r="B4710" t="s">
        <v>5639</v>
      </c>
      <c r="C4710">
        <v>0</v>
      </c>
      <c r="D4710" s="3">
        <v>35000</v>
      </c>
    </row>
    <row r="4711" spans="1:4" x14ac:dyDescent="0.25">
      <c r="A4711" s="1" t="s">
        <v>5640</v>
      </c>
      <c r="B4711" t="s">
        <v>5641</v>
      </c>
      <c r="C4711">
        <v>0</v>
      </c>
      <c r="D4711" s="3">
        <v>35000</v>
      </c>
    </row>
    <row r="4712" spans="1:4" x14ac:dyDescent="0.25">
      <c r="A4712" s="1" t="s">
        <v>5642</v>
      </c>
      <c r="B4712" t="s">
        <v>5643</v>
      </c>
      <c r="C4712">
        <v>0</v>
      </c>
      <c r="D4712" s="3">
        <v>35000</v>
      </c>
    </row>
    <row r="4713" spans="1:4" x14ac:dyDescent="0.25">
      <c r="A4713" s="1" t="s">
        <v>5644</v>
      </c>
      <c r="B4713" t="s">
        <v>5645</v>
      </c>
      <c r="C4713">
        <v>0</v>
      </c>
      <c r="D4713" s="3">
        <v>35000</v>
      </c>
    </row>
    <row r="4714" spans="1:4" x14ac:dyDescent="0.25">
      <c r="A4714" s="1" t="s">
        <v>5646</v>
      </c>
      <c r="B4714" t="s">
        <v>5647</v>
      </c>
      <c r="C4714">
        <v>0</v>
      </c>
      <c r="D4714" s="3">
        <v>35000</v>
      </c>
    </row>
    <row r="4715" spans="1:4" x14ac:dyDescent="0.25">
      <c r="A4715" s="1" t="s">
        <v>5648</v>
      </c>
      <c r="B4715" t="s">
        <v>5647</v>
      </c>
      <c r="C4715">
        <v>0</v>
      </c>
      <c r="D4715" s="3">
        <v>35000</v>
      </c>
    </row>
    <row r="4716" spans="1:4" x14ac:dyDescent="0.25">
      <c r="A4716" s="1" t="s">
        <v>5649</v>
      </c>
      <c r="B4716" t="s">
        <v>5639</v>
      </c>
      <c r="C4716">
        <v>0</v>
      </c>
      <c r="D4716" s="3">
        <v>35000</v>
      </c>
    </row>
    <row r="4717" spans="1:4" x14ac:dyDescent="0.25">
      <c r="A4717" s="1" t="s">
        <v>5650</v>
      </c>
      <c r="B4717" t="s">
        <v>5645</v>
      </c>
      <c r="C4717">
        <v>0</v>
      </c>
      <c r="D4717" s="3">
        <v>35000</v>
      </c>
    </row>
    <row r="4718" spans="1:4" x14ac:dyDescent="0.25">
      <c r="A4718" s="1" t="s">
        <v>5651</v>
      </c>
      <c r="B4718" t="s">
        <v>5637</v>
      </c>
      <c r="C4718">
        <v>0</v>
      </c>
      <c r="D4718" s="3">
        <v>35000</v>
      </c>
    </row>
    <row r="4719" spans="1:4" x14ac:dyDescent="0.25">
      <c r="A4719" s="1" t="s">
        <v>5652</v>
      </c>
      <c r="B4719" t="s">
        <v>5643</v>
      </c>
      <c r="C4719">
        <v>0</v>
      </c>
      <c r="D4719" s="3">
        <v>35000</v>
      </c>
    </row>
    <row r="4720" spans="1:4" x14ac:dyDescent="0.25">
      <c r="A4720" s="1" t="s">
        <v>5653</v>
      </c>
      <c r="B4720" t="s">
        <v>5641</v>
      </c>
      <c r="C4720">
        <v>0</v>
      </c>
      <c r="D4720" s="3">
        <v>35000</v>
      </c>
    </row>
    <row r="4721" spans="1:4" x14ac:dyDescent="0.25">
      <c r="A4721" s="1" t="s">
        <v>5654</v>
      </c>
      <c r="B4721" t="s">
        <v>3198</v>
      </c>
      <c r="C4721">
        <v>0</v>
      </c>
      <c r="D4721" s="3">
        <v>35000</v>
      </c>
    </row>
    <row r="4722" spans="1:4" x14ac:dyDescent="0.25">
      <c r="A4722" s="1" t="s">
        <v>5655</v>
      </c>
      <c r="B4722" t="s">
        <v>3198</v>
      </c>
      <c r="C4722">
        <v>0</v>
      </c>
      <c r="D4722" s="3">
        <v>35000</v>
      </c>
    </row>
    <row r="4723" spans="1:4" x14ac:dyDescent="0.25">
      <c r="A4723" s="1" t="s">
        <v>5656</v>
      </c>
      <c r="B4723" t="s">
        <v>3198</v>
      </c>
      <c r="C4723">
        <v>0</v>
      </c>
      <c r="D4723" s="3">
        <v>35000</v>
      </c>
    </row>
    <row r="4724" spans="1:4" x14ac:dyDescent="0.25">
      <c r="A4724" s="1" t="s">
        <v>5657</v>
      </c>
      <c r="B4724" t="s">
        <v>3198</v>
      </c>
      <c r="C4724">
        <v>0</v>
      </c>
      <c r="D4724" s="3">
        <v>35000</v>
      </c>
    </row>
    <row r="4725" spans="1:4" x14ac:dyDescent="0.25">
      <c r="A4725" s="1" t="s">
        <v>5658</v>
      </c>
      <c r="B4725" t="s">
        <v>3198</v>
      </c>
      <c r="C4725">
        <v>0</v>
      </c>
      <c r="D4725" s="3">
        <v>35000</v>
      </c>
    </row>
    <row r="4726" spans="1:4" x14ac:dyDescent="0.25">
      <c r="A4726" s="1" t="s">
        <v>5659</v>
      </c>
      <c r="B4726" t="s">
        <v>3198</v>
      </c>
      <c r="C4726">
        <v>0</v>
      </c>
      <c r="D4726" s="3">
        <v>35000</v>
      </c>
    </row>
    <row r="4727" spans="1:4" x14ac:dyDescent="0.25">
      <c r="A4727" s="1" t="s">
        <v>5660</v>
      </c>
      <c r="B4727" t="s">
        <v>3198</v>
      </c>
      <c r="C4727">
        <v>0</v>
      </c>
      <c r="D4727" s="3">
        <v>35000</v>
      </c>
    </row>
    <row r="4728" spans="1:4" x14ac:dyDescent="0.25">
      <c r="A4728" s="1" t="s">
        <v>5661</v>
      </c>
      <c r="B4728" t="s">
        <v>3198</v>
      </c>
      <c r="C4728">
        <v>0</v>
      </c>
      <c r="D4728" s="3">
        <v>35000</v>
      </c>
    </row>
    <row r="4729" spans="1:4" x14ac:dyDescent="0.25">
      <c r="A4729" s="1" t="s">
        <v>5662</v>
      </c>
      <c r="B4729" t="s">
        <v>3198</v>
      </c>
      <c r="C4729">
        <v>0</v>
      </c>
      <c r="D4729" s="3">
        <v>35000</v>
      </c>
    </row>
    <row r="4730" spans="1:4" x14ac:dyDescent="0.25">
      <c r="A4730" s="1" t="s">
        <v>5663</v>
      </c>
      <c r="B4730" t="s">
        <v>3198</v>
      </c>
      <c r="C4730">
        <v>0</v>
      </c>
      <c r="D4730" s="3">
        <v>35000</v>
      </c>
    </row>
    <row r="4731" spans="1:4" x14ac:dyDescent="0.25">
      <c r="A4731" s="1" t="s">
        <v>5664</v>
      </c>
      <c r="B4731" t="s">
        <v>3198</v>
      </c>
      <c r="C4731">
        <v>0</v>
      </c>
      <c r="D4731" s="3">
        <v>35000</v>
      </c>
    </row>
    <row r="4732" spans="1:4" x14ac:dyDescent="0.25">
      <c r="A4732" s="1" t="s">
        <v>5665</v>
      </c>
      <c r="B4732" t="s">
        <v>3198</v>
      </c>
      <c r="C4732">
        <v>0</v>
      </c>
      <c r="D4732" s="3">
        <v>35000</v>
      </c>
    </row>
    <row r="4733" spans="1:4" x14ac:dyDescent="0.25">
      <c r="A4733" s="1" t="s">
        <v>5666</v>
      </c>
      <c r="B4733" t="s">
        <v>5647</v>
      </c>
      <c r="C4733">
        <v>0</v>
      </c>
      <c r="D4733" s="3">
        <v>35000</v>
      </c>
    </row>
    <row r="4734" spans="1:4" x14ac:dyDescent="0.25">
      <c r="A4734" s="1" t="s">
        <v>5667</v>
      </c>
      <c r="B4734" t="s">
        <v>5639</v>
      </c>
      <c r="C4734">
        <v>0</v>
      </c>
      <c r="D4734" s="3">
        <v>35000</v>
      </c>
    </row>
    <row r="4735" spans="1:4" x14ac:dyDescent="0.25">
      <c r="A4735" s="1" t="s">
        <v>5668</v>
      </c>
      <c r="B4735" t="s">
        <v>5637</v>
      </c>
      <c r="C4735">
        <v>0</v>
      </c>
      <c r="D4735" s="3">
        <v>35000</v>
      </c>
    </row>
    <row r="4736" spans="1:4" x14ac:dyDescent="0.25">
      <c r="A4736" s="1" t="s">
        <v>5669</v>
      </c>
      <c r="B4736" t="s">
        <v>5641</v>
      </c>
      <c r="C4736">
        <v>0</v>
      </c>
      <c r="D4736" s="3">
        <v>35000</v>
      </c>
    </row>
    <row r="4737" spans="1:4" x14ac:dyDescent="0.25">
      <c r="A4737" s="1" t="s">
        <v>5670</v>
      </c>
      <c r="B4737" t="s">
        <v>5645</v>
      </c>
      <c r="C4737">
        <v>0</v>
      </c>
      <c r="D4737" s="3">
        <v>35000</v>
      </c>
    </row>
    <row r="4738" spans="1:4" x14ac:dyDescent="0.25">
      <c r="A4738" s="1" t="s">
        <v>5671</v>
      </c>
      <c r="B4738" t="s">
        <v>5643</v>
      </c>
      <c r="C4738">
        <v>0</v>
      </c>
      <c r="D4738" s="3">
        <v>35000</v>
      </c>
    </row>
    <row r="4739" spans="1:4" x14ac:dyDescent="0.25">
      <c r="A4739" s="1" t="s">
        <v>5672</v>
      </c>
      <c r="B4739" t="s">
        <v>5673</v>
      </c>
      <c r="C4739">
        <v>0</v>
      </c>
      <c r="D4739" s="3">
        <v>38000</v>
      </c>
    </row>
    <row r="4740" spans="1:4" x14ac:dyDescent="0.25">
      <c r="A4740" s="1" t="s">
        <v>5674</v>
      </c>
      <c r="B4740" t="s">
        <v>5675</v>
      </c>
      <c r="C4740">
        <v>0</v>
      </c>
      <c r="D4740" s="3">
        <v>38000</v>
      </c>
    </row>
    <row r="4741" spans="1:4" x14ac:dyDescent="0.25">
      <c r="A4741" s="1" t="s">
        <v>5676</v>
      </c>
      <c r="B4741" t="s">
        <v>5677</v>
      </c>
      <c r="C4741">
        <v>0</v>
      </c>
      <c r="D4741" s="3">
        <v>38000</v>
      </c>
    </row>
    <row r="4742" spans="1:4" x14ac:dyDescent="0.25">
      <c r="A4742" s="1" t="s">
        <v>5678</v>
      </c>
      <c r="B4742" t="s">
        <v>5679</v>
      </c>
      <c r="C4742">
        <v>0</v>
      </c>
      <c r="D4742" s="3">
        <v>38000</v>
      </c>
    </row>
    <row r="4743" spans="1:4" x14ac:dyDescent="0.25">
      <c r="A4743" s="1" t="s">
        <v>5680</v>
      </c>
      <c r="B4743" t="s">
        <v>5681</v>
      </c>
      <c r="C4743">
        <v>0</v>
      </c>
      <c r="D4743" s="3">
        <v>38000</v>
      </c>
    </row>
    <row r="4744" spans="1:4" x14ac:dyDescent="0.25">
      <c r="A4744" s="1" t="s">
        <v>5682</v>
      </c>
      <c r="B4744" t="s">
        <v>5683</v>
      </c>
      <c r="C4744">
        <v>0</v>
      </c>
      <c r="D4744" s="3">
        <v>38000</v>
      </c>
    </row>
    <row r="4745" spans="1:4" x14ac:dyDescent="0.25">
      <c r="A4745" s="1" t="s">
        <v>5684</v>
      </c>
      <c r="B4745" t="s">
        <v>5685</v>
      </c>
      <c r="C4745">
        <v>0</v>
      </c>
      <c r="D4745" s="3">
        <v>36000</v>
      </c>
    </row>
    <row r="4746" spans="1:4" x14ac:dyDescent="0.25">
      <c r="A4746" s="1" t="s">
        <v>5686</v>
      </c>
      <c r="B4746" t="s">
        <v>5211</v>
      </c>
      <c r="C4746">
        <v>0</v>
      </c>
      <c r="D4746" s="3">
        <v>28000</v>
      </c>
    </row>
    <row r="4747" spans="1:4" x14ac:dyDescent="0.25">
      <c r="A4747" s="1" t="s">
        <v>5687</v>
      </c>
      <c r="B4747" t="s">
        <v>5688</v>
      </c>
      <c r="C4747">
        <v>0</v>
      </c>
      <c r="D4747" s="3">
        <v>44000</v>
      </c>
    </row>
    <row r="4748" spans="1:4" x14ac:dyDescent="0.25">
      <c r="A4748" s="1" t="s">
        <v>5689</v>
      </c>
      <c r="B4748" t="s">
        <v>2900</v>
      </c>
      <c r="C4748">
        <v>0</v>
      </c>
      <c r="D4748" s="3">
        <v>28000</v>
      </c>
    </row>
    <row r="4749" spans="1:4" x14ac:dyDescent="0.25">
      <c r="A4749" s="1" t="s">
        <v>5690</v>
      </c>
      <c r="B4749" t="s">
        <v>5691</v>
      </c>
      <c r="C4749">
        <v>0</v>
      </c>
      <c r="D4749" s="3">
        <v>65000</v>
      </c>
    </row>
    <row r="4750" spans="1:4" x14ac:dyDescent="0.25">
      <c r="A4750" s="1" t="s">
        <v>5692</v>
      </c>
      <c r="B4750" t="s">
        <v>5693</v>
      </c>
      <c r="C4750">
        <v>0</v>
      </c>
      <c r="D4750" s="3">
        <v>28000</v>
      </c>
    </row>
    <row r="4751" spans="1:4" x14ac:dyDescent="0.25">
      <c r="A4751" s="1" t="s">
        <v>5694</v>
      </c>
      <c r="B4751" t="s">
        <v>5695</v>
      </c>
      <c r="C4751">
        <v>0</v>
      </c>
      <c r="D4751" s="3">
        <v>28000</v>
      </c>
    </row>
    <row r="4752" spans="1:4" x14ac:dyDescent="0.25">
      <c r="A4752" s="1" t="s">
        <v>5696</v>
      </c>
      <c r="B4752" t="s">
        <v>5697</v>
      </c>
      <c r="C4752">
        <v>0</v>
      </c>
      <c r="D4752" s="3">
        <v>28000</v>
      </c>
    </row>
    <row r="4753" spans="1:4" x14ac:dyDescent="0.25">
      <c r="A4753" s="1" t="s">
        <v>5698</v>
      </c>
      <c r="B4753" t="s">
        <v>5699</v>
      </c>
      <c r="C4753">
        <v>0</v>
      </c>
      <c r="D4753" s="3">
        <v>52000</v>
      </c>
    </row>
    <row r="4754" spans="1:4" x14ac:dyDescent="0.25">
      <c r="A4754" s="1" t="s">
        <v>5700</v>
      </c>
      <c r="B4754" t="s">
        <v>5701</v>
      </c>
      <c r="C4754">
        <v>1</v>
      </c>
      <c r="D4754" s="3">
        <v>52000</v>
      </c>
    </row>
    <row r="4755" spans="1:4" x14ac:dyDescent="0.25">
      <c r="A4755" s="1" t="s">
        <v>5702</v>
      </c>
      <c r="B4755" t="s">
        <v>5699</v>
      </c>
      <c r="C4755">
        <v>3</v>
      </c>
      <c r="D4755" s="3">
        <v>65000</v>
      </c>
    </row>
    <row r="4756" spans="1:4" x14ac:dyDescent="0.25">
      <c r="A4756" s="1" t="s">
        <v>5703</v>
      </c>
      <c r="B4756" t="s">
        <v>5704</v>
      </c>
      <c r="C4756">
        <v>0</v>
      </c>
      <c r="D4756" s="3">
        <v>65000</v>
      </c>
    </row>
    <row r="4757" spans="1:4" x14ac:dyDescent="0.25">
      <c r="A4757" s="1" t="s">
        <v>5705</v>
      </c>
      <c r="B4757" t="s">
        <v>5706</v>
      </c>
      <c r="C4757">
        <v>0</v>
      </c>
      <c r="D4757" s="3">
        <v>150000</v>
      </c>
    </row>
    <row r="4758" spans="1:4" x14ac:dyDescent="0.25">
      <c r="A4758" s="1" t="s">
        <v>5707</v>
      </c>
      <c r="B4758" t="s">
        <v>5708</v>
      </c>
      <c r="C4758">
        <v>0</v>
      </c>
      <c r="D4758" s="3">
        <v>150000</v>
      </c>
    </row>
    <row r="4759" spans="1:4" x14ac:dyDescent="0.25">
      <c r="A4759" s="1" t="s">
        <v>5709</v>
      </c>
      <c r="B4759" t="s">
        <v>5710</v>
      </c>
      <c r="C4759">
        <v>0</v>
      </c>
      <c r="D4759" s="3">
        <v>150000</v>
      </c>
    </row>
    <row r="4760" spans="1:4" x14ac:dyDescent="0.25">
      <c r="A4760" s="1" t="s">
        <v>5711</v>
      </c>
      <c r="B4760" t="s">
        <v>5712</v>
      </c>
      <c r="C4760">
        <v>0</v>
      </c>
      <c r="D4760" s="3">
        <v>35000</v>
      </c>
    </row>
    <row r="4761" spans="1:4" x14ac:dyDescent="0.25">
      <c r="A4761" s="1" t="s">
        <v>5713</v>
      </c>
      <c r="B4761" t="s">
        <v>5712</v>
      </c>
      <c r="C4761">
        <v>0</v>
      </c>
      <c r="D4761" s="3">
        <v>35000</v>
      </c>
    </row>
    <row r="4762" spans="1:4" x14ac:dyDescent="0.25">
      <c r="A4762" s="1" t="s">
        <v>5714</v>
      </c>
      <c r="B4762" t="s">
        <v>5712</v>
      </c>
      <c r="C4762">
        <v>0</v>
      </c>
      <c r="D4762" s="3">
        <v>35000</v>
      </c>
    </row>
    <row r="4763" spans="1:4" x14ac:dyDescent="0.25">
      <c r="A4763" s="1" t="s">
        <v>5715</v>
      </c>
      <c r="B4763" t="s">
        <v>5716</v>
      </c>
      <c r="C4763">
        <v>0</v>
      </c>
      <c r="D4763" s="3">
        <v>4000</v>
      </c>
    </row>
    <row r="4764" spans="1:4" x14ac:dyDescent="0.25">
      <c r="A4764" s="1" t="s">
        <v>5717</v>
      </c>
      <c r="B4764" t="s">
        <v>5718</v>
      </c>
      <c r="C4764">
        <v>-26</v>
      </c>
      <c r="D4764" s="3">
        <v>90000</v>
      </c>
    </row>
    <row r="4765" spans="1:4" x14ac:dyDescent="0.25">
      <c r="A4765" s="1" t="s">
        <v>5719</v>
      </c>
      <c r="B4765" t="s">
        <v>5720</v>
      </c>
      <c r="C4765">
        <v>879</v>
      </c>
      <c r="D4765" s="3">
        <v>90000</v>
      </c>
    </row>
    <row r="4766" spans="1:4" x14ac:dyDescent="0.25">
      <c r="A4766" s="1" t="s">
        <v>5721</v>
      </c>
      <c r="B4766" t="s">
        <v>5722</v>
      </c>
      <c r="C4766">
        <v>-4</v>
      </c>
      <c r="D4766" s="3">
        <v>145000</v>
      </c>
    </row>
    <row r="4767" spans="1:4" x14ac:dyDescent="0.25">
      <c r="A4767" s="1" t="s">
        <v>5723</v>
      </c>
      <c r="B4767" t="s">
        <v>5724</v>
      </c>
      <c r="C4767">
        <v>16</v>
      </c>
      <c r="D4767" s="3">
        <v>100000</v>
      </c>
    </row>
    <row r="4768" spans="1:4" x14ac:dyDescent="0.25">
      <c r="A4768" s="1" t="s">
        <v>5725</v>
      </c>
      <c r="B4768" t="s">
        <v>5726</v>
      </c>
      <c r="C4768">
        <v>30</v>
      </c>
      <c r="D4768" s="3">
        <v>7000</v>
      </c>
    </row>
    <row r="4769" spans="1:4" x14ac:dyDescent="0.25">
      <c r="A4769" s="1" t="s">
        <v>5727</v>
      </c>
      <c r="B4769" t="s">
        <v>5726</v>
      </c>
      <c r="C4769">
        <v>-10</v>
      </c>
      <c r="D4769" s="3">
        <v>8500</v>
      </c>
    </row>
    <row r="4770" spans="1:4" x14ac:dyDescent="0.25">
      <c r="A4770" s="1" t="s">
        <v>5728</v>
      </c>
      <c r="B4770" t="s">
        <v>5726</v>
      </c>
      <c r="C4770">
        <v>29</v>
      </c>
      <c r="D4770" s="3">
        <v>7000</v>
      </c>
    </row>
    <row r="4771" spans="1:4" x14ac:dyDescent="0.25">
      <c r="A4771" s="1" t="s">
        <v>5729</v>
      </c>
      <c r="B4771" t="s">
        <v>5726</v>
      </c>
      <c r="C4771">
        <v>23</v>
      </c>
      <c r="D4771" s="3">
        <v>7000</v>
      </c>
    </row>
    <row r="4772" spans="1:4" x14ac:dyDescent="0.25">
      <c r="A4772" s="1" t="s">
        <v>5730</v>
      </c>
      <c r="B4772" t="s">
        <v>5731</v>
      </c>
      <c r="C4772">
        <v>134</v>
      </c>
      <c r="D4772" s="3">
        <v>0</v>
      </c>
    </row>
    <row r="4773" spans="1:4" x14ac:dyDescent="0.25">
      <c r="A4773" s="1" t="s">
        <v>5732</v>
      </c>
      <c r="B4773" t="s">
        <v>5733</v>
      </c>
      <c r="C4773">
        <v>-2</v>
      </c>
      <c r="D4773" s="3">
        <v>8000</v>
      </c>
    </row>
    <row r="4774" spans="1:4" x14ac:dyDescent="0.25">
      <c r="A4774" s="1" t="s">
        <v>5734</v>
      </c>
      <c r="B4774" t="s">
        <v>5735</v>
      </c>
      <c r="C4774">
        <v>0</v>
      </c>
      <c r="D4774" s="3">
        <v>5000</v>
      </c>
    </row>
    <row r="4775" spans="1:4" x14ac:dyDescent="0.25">
      <c r="A4775" s="1" t="s">
        <v>5736</v>
      </c>
      <c r="B4775" t="s">
        <v>5737</v>
      </c>
      <c r="C4775">
        <v>0</v>
      </c>
      <c r="D4775" s="3">
        <v>37000</v>
      </c>
    </row>
    <row r="4776" spans="1:4" x14ac:dyDescent="0.25">
      <c r="A4776" s="1" t="s">
        <v>5738</v>
      </c>
      <c r="B4776" t="s">
        <v>5739</v>
      </c>
      <c r="C4776">
        <v>0</v>
      </c>
      <c r="D4776" s="3">
        <v>28000</v>
      </c>
    </row>
    <row r="4777" spans="1:4" x14ac:dyDescent="0.25">
      <c r="A4777" s="1" t="s">
        <v>5740</v>
      </c>
      <c r="B4777" t="s">
        <v>5739</v>
      </c>
      <c r="C4777">
        <v>0</v>
      </c>
      <c r="D4777" s="3">
        <v>27000</v>
      </c>
    </row>
    <row r="4778" spans="1:4" x14ac:dyDescent="0.25">
      <c r="A4778" s="1" t="s">
        <v>5741</v>
      </c>
      <c r="B4778" t="s">
        <v>5739</v>
      </c>
      <c r="C4778">
        <v>0</v>
      </c>
      <c r="D4778" s="3">
        <v>28000</v>
      </c>
    </row>
    <row r="4779" spans="1:4" x14ac:dyDescent="0.25">
      <c r="A4779" s="1" t="s">
        <v>5742</v>
      </c>
      <c r="B4779" t="s">
        <v>5737</v>
      </c>
      <c r="C4779">
        <v>0</v>
      </c>
      <c r="D4779" s="3">
        <v>28000</v>
      </c>
    </row>
    <row r="4780" spans="1:4" x14ac:dyDescent="0.25">
      <c r="A4780" s="1" t="s">
        <v>5743</v>
      </c>
      <c r="B4780" t="s">
        <v>5744</v>
      </c>
      <c r="C4780">
        <v>0</v>
      </c>
      <c r="D4780" s="3">
        <v>29000</v>
      </c>
    </row>
    <row r="4781" spans="1:4" x14ac:dyDescent="0.25">
      <c r="A4781" s="1" t="s">
        <v>5745</v>
      </c>
      <c r="B4781" t="s">
        <v>5746</v>
      </c>
      <c r="C4781">
        <v>0</v>
      </c>
      <c r="D4781" s="3">
        <v>80000</v>
      </c>
    </row>
    <row r="4782" spans="1:4" x14ac:dyDescent="0.25">
      <c r="A4782" s="1" t="s">
        <v>5747</v>
      </c>
      <c r="B4782" t="s">
        <v>5748</v>
      </c>
      <c r="C4782">
        <v>0</v>
      </c>
      <c r="D4782" s="3">
        <v>145000</v>
      </c>
    </row>
    <row r="4783" spans="1:4" x14ac:dyDescent="0.25">
      <c r="A4783" s="1" t="s">
        <v>5749</v>
      </c>
      <c r="B4783" t="s">
        <v>5750</v>
      </c>
      <c r="C4783">
        <v>0</v>
      </c>
      <c r="D4783" s="3">
        <v>1200</v>
      </c>
    </row>
    <row r="4784" spans="1:4" x14ac:dyDescent="0.25">
      <c r="A4784" s="1" t="s">
        <v>5751</v>
      </c>
      <c r="B4784" t="s">
        <v>5752</v>
      </c>
      <c r="C4784">
        <v>0</v>
      </c>
      <c r="D4784" s="3">
        <v>1600</v>
      </c>
    </row>
    <row r="4785" spans="1:4" x14ac:dyDescent="0.25">
      <c r="A4785" s="1" t="s">
        <v>5753</v>
      </c>
      <c r="B4785" t="s">
        <v>272</v>
      </c>
      <c r="C4785">
        <v>-310</v>
      </c>
      <c r="D4785" s="3">
        <v>9500</v>
      </c>
    </row>
    <row r="4786" spans="1:4" x14ac:dyDescent="0.25">
      <c r="A4786" s="1" t="s">
        <v>2441</v>
      </c>
      <c r="B4786" t="s">
        <v>5754</v>
      </c>
      <c r="C4786">
        <v>0</v>
      </c>
      <c r="D4786" s="3">
        <v>500</v>
      </c>
    </row>
    <row r="4787" spans="1:4" x14ac:dyDescent="0.25">
      <c r="A4787" s="1" t="s">
        <v>5755</v>
      </c>
      <c r="B4787" t="s">
        <v>5756</v>
      </c>
      <c r="C4787">
        <v>0</v>
      </c>
      <c r="D4787" s="3">
        <v>13000</v>
      </c>
    </row>
    <row r="4788" spans="1:4" x14ac:dyDescent="0.25">
      <c r="A4788" s="1" t="s">
        <v>5757</v>
      </c>
      <c r="B4788" t="s">
        <v>5756</v>
      </c>
      <c r="C4788">
        <v>0</v>
      </c>
      <c r="D4788" s="3">
        <v>13000</v>
      </c>
    </row>
    <row r="4789" spans="1:4" x14ac:dyDescent="0.25">
      <c r="A4789" s="1" t="s">
        <v>5758</v>
      </c>
      <c r="B4789" t="s">
        <v>5756</v>
      </c>
      <c r="C4789">
        <v>0</v>
      </c>
      <c r="D4789" s="3">
        <v>13000</v>
      </c>
    </row>
    <row r="4790" spans="1:4" x14ac:dyDescent="0.25">
      <c r="A4790" s="1" t="s">
        <v>5759</v>
      </c>
      <c r="B4790" t="s">
        <v>5760</v>
      </c>
      <c r="C4790">
        <v>-2</v>
      </c>
      <c r="D4790" s="3">
        <v>13000</v>
      </c>
    </row>
    <row r="4791" spans="1:4" x14ac:dyDescent="0.25">
      <c r="A4791" s="1" t="s">
        <v>5761</v>
      </c>
      <c r="B4791" t="s">
        <v>5760</v>
      </c>
      <c r="C4791">
        <v>3</v>
      </c>
      <c r="D4791" s="3">
        <v>13000</v>
      </c>
    </row>
    <row r="4792" spans="1:4" x14ac:dyDescent="0.25">
      <c r="A4792" s="1" t="s">
        <v>5762</v>
      </c>
      <c r="B4792" t="s">
        <v>5760</v>
      </c>
      <c r="C4792">
        <v>0</v>
      </c>
      <c r="D4792" s="3">
        <v>13000</v>
      </c>
    </row>
    <row r="4793" spans="1:4" x14ac:dyDescent="0.25">
      <c r="A4793" s="1" t="s">
        <v>5763</v>
      </c>
      <c r="B4793" t="s">
        <v>5760</v>
      </c>
      <c r="C4793">
        <v>1</v>
      </c>
      <c r="D4793" s="3">
        <v>13000</v>
      </c>
    </row>
    <row r="4794" spans="1:4" x14ac:dyDescent="0.25">
      <c r="A4794" s="1" t="s">
        <v>5764</v>
      </c>
      <c r="B4794" t="s">
        <v>5760</v>
      </c>
      <c r="C4794">
        <v>0</v>
      </c>
      <c r="D4794" s="3">
        <v>13000</v>
      </c>
    </row>
    <row r="4795" spans="1:4" x14ac:dyDescent="0.25">
      <c r="A4795" s="1" t="s">
        <v>5765</v>
      </c>
      <c r="B4795" t="s">
        <v>5760</v>
      </c>
      <c r="C4795">
        <v>1</v>
      </c>
      <c r="D4795" s="3">
        <v>13000</v>
      </c>
    </row>
    <row r="4796" spans="1:4" x14ac:dyDescent="0.25">
      <c r="A4796" s="1" t="s">
        <v>5766</v>
      </c>
      <c r="B4796" t="s">
        <v>5760</v>
      </c>
      <c r="C4796">
        <v>5</v>
      </c>
      <c r="D4796" s="3">
        <v>13000</v>
      </c>
    </row>
    <row r="4797" spans="1:4" x14ac:dyDescent="0.25">
      <c r="A4797" s="1" t="s">
        <v>5767</v>
      </c>
      <c r="B4797" t="s">
        <v>5760</v>
      </c>
      <c r="C4797">
        <v>0</v>
      </c>
      <c r="D4797" s="3">
        <v>13000</v>
      </c>
    </row>
    <row r="4798" spans="1:4" x14ac:dyDescent="0.25">
      <c r="A4798" s="1" t="s">
        <v>5768</v>
      </c>
      <c r="B4798" t="s">
        <v>5760</v>
      </c>
      <c r="C4798">
        <v>0</v>
      </c>
      <c r="D4798" s="3">
        <v>13000</v>
      </c>
    </row>
    <row r="4799" spans="1:4" x14ac:dyDescent="0.25">
      <c r="A4799" s="1" t="s">
        <v>5769</v>
      </c>
      <c r="B4799" t="s">
        <v>5756</v>
      </c>
      <c r="C4799">
        <v>0</v>
      </c>
      <c r="D4799" s="3">
        <v>13000</v>
      </c>
    </row>
    <row r="4800" spans="1:4" x14ac:dyDescent="0.25">
      <c r="A4800" s="1" t="s">
        <v>5770</v>
      </c>
      <c r="B4800" t="s">
        <v>5760</v>
      </c>
      <c r="C4800">
        <v>-43</v>
      </c>
      <c r="D4800" s="3">
        <v>13000</v>
      </c>
    </row>
    <row r="4801" spans="1:4" x14ac:dyDescent="0.25">
      <c r="A4801" s="1" t="s">
        <v>5771</v>
      </c>
      <c r="B4801" t="s">
        <v>5772</v>
      </c>
      <c r="C4801">
        <v>8</v>
      </c>
      <c r="D4801" s="3">
        <v>13000</v>
      </c>
    </row>
    <row r="4802" spans="1:4" x14ac:dyDescent="0.25">
      <c r="A4802" s="1" t="s">
        <v>5773</v>
      </c>
      <c r="B4802" t="s">
        <v>5774</v>
      </c>
      <c r="C4802">
        <v>0</v>
      </c>
      <c r="D4802" s="3">
        <v>13000</v>
      </c>
    </row>
    <row r="4803" spans="1:4" x14ac:dyDescent="0.25">
      <c r="A4803" s="1" t="s">
        <v>5775</v>
      </c>
      <c r="B4803" t="s">
        <v>5774</v>
      </c>
      <c r="C4803">
        <v>8</v>
      </c>
      <c r="D4803" s="3">
        <v>13000</v>
      </c>
    </row>
    <row r="4804" spans="1:4" x14ac:dyDescent="0.25">
      <c r="A4804" s="1" t="s">
        <v>5776</v>
      </c>
      <c r="B4804" t="s">
        <v>5774</v>
      </c>
      <c r="C4804">
        <v>54</v>
      </c>
      <c r="D4804" s="3">
        <v>13000</v>
      </c>
    </row>
    <row r="4805" spans="1:4" x14ac:dyDescent="0.25">
      <c r="A4805" s="1" t="s">
        <v>5777</v>
      </c>
      <c r="B4805" t="s">
        <v>5772</v>
      </c>
      <c r="C4805">
        <v>2</v>
      </c>
      <c r="D4805" s="3">
        <v>13000</v>
      </c>
    </row>
    <row r="4806" spans="1:4" x14ac:dyDescent="0.25">
      <c r="A4806" s="1" t="s">
        <v>5778</v>
      </c>
      <c r="B4806" t="s">
        <v>5772</v>
      </c>
      <c r="C4806">
        <v>0</v>
      </c>
      <c r="D4806" s="3">
        <v>13000</v>
      </c>
    </row>
    <row r="4807" spans="1:4" x14ac:dyDescent="0.25">
      <c r="A4807" s="1" t="s">
        <v>5779</v>
      </c>
      <c r="B4807" t="s">
        <v>5772</v>
      </c>
      <c r="C4807">
        <v>5</v>
      </c>
      <c r="D4807" s="3">
        <v>13000</v>
      </c>
    </row>
    <row r="4808" spans="1:4" x14ac:dyDescent="0.25">
      <c r="A4808" s="1" t="s">
        <v>5780</v>
      </c>
      <c r="B4808" t="s">
        <v>5772</v>
      </c>
      <c r="C4808">
        <v>22</v>
      </c>
      <c r="D4808" s="3">
        <v>13000</v>
      </c>
    </row>
    <row r="4809" spans="1:4" x14ac:dyDescent="0.25">
      <c r="A4809" s="1" t="s">
        <v>5781</v>
      </c>
      <c r="B4809" t="s">
        <v>5774</v>
      </c>
      <c r="C4809">
        <v>41</v>
      </c>
      <c r="D4809" s="3">
        <v>13000</v>
      </c>
    </row>
    <row r="4810" spans="1:4" x14ac:dyDescent="0.25">
      <c r="A4810" s="1" t="s">
        <v>5782</v>
      </c>
      <c r="B4810" t="s">
        <v>5774</v>
      </c>
      <c r="C4810">
        <v>18</v>
      </c>
      <c r="D4810" s="3">
        <v>13000</v>
      </c>
    </row>
    <row r="4811" spans="1:4" x14ac:dyDescent="0.25">
      <c r="A4811" s="1" t="s">
        <v>5783</v>
      </c>
      <c r="B4811" t="s">
        <v>5774</v>
      </c>
      <c r="C4811">
        <v>10</v>
      </c>
      <c r="D4811" s="3">
        <v>13000</v>
      </c>
    </row>
    <row r="4812" spans="1:4" x14ac:dyDescent="0.25">
      <c r="A4812" s="1" t="s">
        <v>5784</v>
      </c>
      <c r="B4812" t="s">
        <v>5756</v>
      </c>
      <c r="C4812">
        <v>0</v>
      </c>
      <c r="D4812" s="3">
        <v>13000</v>
      </c>
    </row>
    <row r="4813" spans="1:4" x14ac:dyDescent="0.25">
      <c r="A4813" s="1" t="s">
        <v>5785</v>
      </c>
      <c r="B4813" t="s">
        <v>5760</v>
      </c>
      <c r="C4813">
        <v>21</v>
      </c>
      <c r="D4813" s="3">
        <v>13000</v>
      </c>
    </row>
    <row r="4814" spans="1:4" x14ac:dyDescent="0.25">
      <c r="A4814" s="1" t="s">
        <v>5786</v>
      </c>
      <c r="B4814" t="s">
        <v>5787</v>
      </c>
      <c r="C4814">
        <v>7</v>
      </c>
      <c r="D4814" s="3">
        <v>13000</v>
      </c>
    </row>
    <row r="4815" spans="1:4" x14ac:dyDescent="0.25">
      <c r="A4815" s="1" t="s">
        <v>5788</v>
      </c>
      <c r="B4815" t="s">
        <v>5787</v>
      </c>
      <c r="C4815">
        <v>0</v>
      </c>
      <c r="D4815" s="3">
        <v>13000</v>
      </c>
    </row>
    <row r="4816" spans="1:4" x14ac:dyDescent="0.25">
      <c r="A4816" s="1" t="s">
        <v>5789</v>
      </c>
      <c r="B4816" t="s">
        <v>5787</v>
      </c>
      <c r="C4816">
        <v>33</v>
      </c>
      <c r="D4816" s="3">
        <v>13000</v>
      </c>
    </row>
    <row r="4817" spans="1:4" x14ac:dyDescent="0.25">
      <c r="A4817" s="1" t="s">
        <v>5790</v>
      </c>
      <c r="B4817" t="s">
        <v>5791</v>
      </c>
      <c r="C4817">
        <v>-1</v>
      </c>
      <c r="D4817" s="3">
        <v>13000</v>
      </c>
    </row>
    <row r="4818" spans="1:4" x14ac:dyDescent="0.25">
      <c r="A4818" s="1" t="s">
        <v>5792</v>
      </c>
      <c r="B4818" t="s">
        <v>5787</v>
      </c>
      <c r="C4818">
        <v>2</v>
      </c>
      <c r="D4818" s="3">
        <v>13000</v>
      </c>
    </row>
    <row r="4819" spans="1:4" x14ac:dyDescent="0.25">
      <c r="A4819" s="1" t="s">
        <v>5793</v>
      </c>
      <c r="B4819" t="s">
        <v>5787</v>
      </c>
      <c r="C4819">
        <v>50</v>
      </c>
      <c r="D4819" s="3">
        <v>13000</v>
      </c>
    </row>
    <row r="4820" spans="1:4" x14ac:dyDescent="0.25">
      <c r="A4820" s="1" t="s">
        <v>5794</v>
      </c>
      <c r="B4820" t="s">
        <v>5787</v>
      </c>
      <c r="C4820">
        <v>5</v>
      </c>
      <c r="D4820" s="3">
        <v>13000</v>
      </c>
    </row>
    <row r="4821" spans="1:4" x14ac:dyDescent="0.25">
      <c r="A4821" s="1" t="s">
        <v>5795</v>
      </c>
      <c r="B4821" t="s">
        <v>5756</v>
      </c>
      <c r="C4821">
        <v>0</v>
      </c>
      <c r="D4821" s="3">
        <v>13000</v>
      </c>
    </row>
    <row r="4822" spans="1:4" x14ac:dyDescent="0.25">
      <c r="A4822" s="1" t="s">
        <v>5796</v>
      </c>
      <c r="B4822" t="s">
        <v>5760</v>
      </c>
      <c r="C4822">
        <v>1</v>
      </c>
      <c r="D4822" s="3">
        <v>13000</v>
      </c>
    </row>
    <row r="4823" spans="1:4" x14ac:dyDescent="0.25">
      <c r="A4823" s="1" t="s">
        <v>5797</v>
      </c>
      <c r="B4823" t="s">
        <v>5760</v>
      </c>
      <c r="C4823">
        <v>25</v>
      </c>
      <c r="D4823" s="3">
        <v>13000</v>
      </c>
    </row>
    <row r="4824" spans="1:4" x14ac:dyDescent="0.25">
      <c r="A4824" s="1" t="s">
        <v>5798</v>
      </c>
      <c r="B4824" t="s">
        <v>5756</v>
      </c>
      <c r="C4824">
        <v>0</v>
      </c>
      <c r="D4824" s="3">
        <v>13000</v>
      </c>
    </row>
    <row r="4825" spans="1:4" x14ac:dyDescent="0.25">
      <c r="A4825" s="1" t="s">
        <v>5799</v>
      </c>
      <c r="B4825" t="s">
        <v>5760</v>
      </c>
      <c r="C4825">
        <v>61</v>
      </c>
      <c r="D4825" s="3">
        <v>13000</v>
      </c>
    </row>
    <row r="4826" spans="1:4" x14ac:dyDescent="0.25">
      <c r="A4826" s="1" t="s">
        <v>5800</v>
      </c>
      <c r="B4826" t="s">
        <v>5760</v>
      </c>
      <c r="C4826">
        <v>119</v>
      </c>
      <c r="D4826" s="3">
        <v>13000</v>
      </c>
    </row>
    <row r="4827" spans="1:4" x14ac:dyDescent="0.25">
      <c r="A4827" s="1" t="s">
        <v>5801</v>
      </c>
      <c r="B4827" t="s">
        <v>5756</v>
      </c>
      <c r="C4827">
        <v>0</v>
      </c>
      <c r="D4827" s="3">
        <v>13000</v>
      </c>
    </row>
    <row r="4828" spans="1:4" x14ac:dyDescent="0.25">
      <c r="A4828" s="1" t="s">
        <v>5802</v>
      </c>
      <c r="B4828" t="s">
        <v>5760</v>
      </c>
      <c r="C4828">
        <v>155</v>
      </c>
      <c r="D4828" s="3">
        <v>13000</v>
      </c>
    </row>
    <row r="4829" spans="1:4" x14ac:dyDescent="0.25">
      <c r="A4829" s="1" t="s">
        <v>5803</v>
      </c>
      <c r="B4829" t="s">
        <v>5804</v>
      </c>
      <c r="C4829">
        <v>0</v>
      </c>
      <c r="D4829" s="3">
        <v>18000</v>
      </c>
    </row>
    <row r="4830" spans="1:4" x14ac:dyDescent="0.25">
      <c r="A4830" s="1" t="s">
        <v>5805</v>
      </c>
      <c r="B4830" t="s">
        <v>5804</v>
      </c>
      <c r="C4830">
        <v>0</v>
      </c>
      <c r="D4830" s="3">
        <v>18000</v>
      </c>
    </row>
    <row r="4831" spans="1:4" x14ac:dyDescent="0.25">
      <c r="A4831" s="1" t="s">
        <v>5806</v>
      </c>
      <c r="B4831" t="s">
        <v>5760</v>
      </c>
      <c r="C4831">
        <v>113</v>
      </c>
      <c r="D4831" s="3">
        <v>13000</v>
      </c>
    </row>
    <row r="4832" spans="1:4" x14ac:dyDescent="0.25">
      <c r="A4832" s="1" t="s">
        <v>5807</v>
      </c>
      <c r="B4832" t="s">
        <v>2467</v>
      </c>
      <c r="C4832">
        <v>253</v>
      </c>
      <c r="D4832" s="3">
        <v>8500</v>
      </c>
    </row>
    <row r="4833" spans="1:4" x14ac:dyDescent="0.25">
      <c r="A4833" s="1" t="s">
        <v>5808</v>
      </c>
      <c r="B4833" t="s">
        <v>2467</v>
      </c>
      <c r="C4833">
        <v>265</v>
      </c>
      <c r="D4833" s="3">
        <v>8500</v>
      </c>
    </row>
    <row r="4834" spans="1:4" x14ac:dyDescent="0.25">
      <c r="A4834" s="1" t="s">
        <v>5809</v>
      </c>
      <c r="B4834" t="s">
        <v>2467</v>
      </c>
      <c r="C4834">
        <v>6</v>
      </c>
      <c r="D4834" s="3">
        <v>8500</v>
      </c>
    </row>
    <row r="4835" spans="1:4" x14ac:dyDescent="0.25">
      <c r="A4835" s="1" t="s">
        <v>5810</v>
      </c>
      <c r="B4835" t="s">
        <v>2467</v>
      </c>
      <c r="C4835">
        <v>254</v>
      </c>
      <c r="D4835" s="3">
        <v>8500</v>
      </c>
    </row>
    <row r="4836" spans="1:4" x14ac:dyDescent="0.25">
      <c r="A4836" s="1" t="s">
        <v>5811</v>
      </c>
      <c r="B4836" t="s">
        <v>2467</v>
      </c>
      <c r="C4836">
        <v>35</v>
      </c>
      <c r="D4836" s="3">
        <v>8500</v>
      </c>
    </row>
    <row r="4837" spans="1:4" x14ac:dyDescent="0.25">
      <c r="A4837" s="1" t="s">
        <v>5812</v>
      </c>
      <c r="B4837" t="s">
        <v>2467</v>
      </c>
      <c r="C4837">
        <v>337</v>
      </c>
      <c r="D4837" s="3">
        <v>8500</v>
      </c>
    </row>
    <row r="4838" spans="1:4" x14ac:dyDescent="0.25">
      <c r="A4838" s="1" t="s">
        <v>5813</v>
      </c>
      <c r="B4838" t="s">
        <v>2467</v>
      </c>
      <c r="C4838">
        <v>-31</v>
      </c>
      <c r="D4838" s="3">
        <v>8500</v>
      </c>
    </row>
    <row r="4839" spans="1:4" x14ac:dyDescent="0.25">
      <c r="A4839" s="1" t="s">
        <v>5814</v>
      </c>
      <c r="B4839" t="s">
        <v>2467</v>
      </c>
      <c r="C4839">
        <v>230</v>
      </c>
      <c r="D4839" s="3">
        <v>8500</v>
      </c>
    </row>
    <row r="4840" spans="1:4" x14ac:dyDescent="0.25">
      <c r="A4840" s="1" t="s">
        <v>5815</v>
      </c>
      <c r="B4840" t="s">
        <v>2467</v>
      </c>
      <c r="C4840">
        <v>326</v>
      </c>
      <c r="D4840" s="3">
        <v>8500</v>
      </c>
    </row>
    <row r="4841" spans="1:4" x14ac:dyDescent="0.25">
      <c r="A4841" s="1" t="s">
        <v>5816</v>
      </c>
      <c r="B4841" t="s">
        <v>2467</v>
      </c>
      <c r="C4841">
        <v>259</v>
      </c>
      <c r="D4841" s="3">
        <v>8500</v>
      </c>
    </row>
    <row r="4842" spans="1:4" x14ac:dyDescent="0.25">
      <c r="A4842" s="1" t="s">
        <v>5817</v>
      </c>
      <c r="B4842" t="s">
        <v>5756</v>
      </c>
      <c r="C4842">
        <v>0</v>
      </c>
      <c r="D4842" s="3">
        <v>13000</v>
      </c>
    </row>
    <row r="4843" spans="1:4" x14ac:dyDescent="0.25">
      <c r="A4843" s="1" t="s">
        <v>5818</v>
      </c>
      <c r="B4843" t="s">
        <v>5760</v>
      </c>
      <c r="C4843">
        <v>210</v>
      </c>
      <c r="D4843" s="3">
        <v>13000</v>
      </c>
    </row>
    <row r="4844" spans="1:4" x14ac:dyDescent="0.25">
      <c r="A4844" s="1" t="s">
        <v>5819</v>
      </c>
      <c r="B4844" t="s">
        <v>5760</v>
      </c>
      <c r="C4844">
        <v>123</v>
      </c>
      <c r="D4844" s="3">
        <v>13000</v>
      </c>
    </row>
    <row r="4845" spans="1:4" x14ac:dyDescent="0.25">
      <c r="A4845" s="1" t="s">
        <v>5820</v>
      </c>
      <c r="B4845" t="s">
        <v>5756</v>
      </c>
      <c r="C4845">
        <v>-3</v>
      </c>
      <c r="D4845" s="3">
        <v>13000</v>
      </c>
    </row>
    <row r="4846" spans="1:4" x14ac:dyDescent="0.25">
      <c r="A4846" s="1" t="s">
        <v>5821</v>
      </c>
      <c r="B4846" t="s">
        <v>5760</v>
      </c>
      <c r="C4846">
        <v>-46</v>
      </c>
      <c r="D4846" s="3">
        <v>13000</v>
      </c>
    </row>
    <row r="4847" spans="1:4" x14ac:dyDescent="0.25">
      <c r="A4847" s="1" t="s">
        <v>5822</v>
      </c>
      <c r="B4847" t="s">
        <v>5760</v>
      </c>
      <c r="C4847">
        <v>123</v>
      </c>
      <c r="D4847" s="3">
        <v>13000</v>
      </c>
    </row>
    <row r="4848" spans="1:4" x14ac:dyDescent="0.25">
      <c r="A4848" s="1" t="s">
        <v>5823</v>
      </c>
      <c r="B4848" t="s">
        <v>5756</v>
      </c>
      <c r="C4848">
        <v>1</v>
      </c>
      <c r="D4848" s="3">
        <v>13000</v>
      </c>
    </row>
    <row r="4849" spans="1:4" x14ac:dyDescent="0.25">
      <c r="A4849" s="1" t="s">
        <v>5824</v>
      </c>
      <c r="B4849" t="s">
        <v>5760</v>
      </c>
      <c r="C4849">
        <v>26</v>
      </c>
      <c r="D4849" s="3">
        <v>13000</v>
      </c>
    </row>
    <row r="4850" spans="1:4" x14ac:dyDescent="0.25">
      <c r="A4850" s="1" t="s">
        <v>5825</v>
      </c>
      <c r="B4850" t="s">
        <v>5760</v>
      </c>
      <c r="C4850">
        <v>13</v>
      </c>
      <c r="D4850" s="3">
        <v>13000</v>
      </c>
    </row>
    <row r="4851" spans="1:4" x14ac:dyDescent="0.25">
      <c r="A4851" s="1" t="s">
        <v>5826</v>
      </c>
      <c r="B4851" t="s">
        <v>5760</v>
      </c>
      <c r="C4851">
        <v>15</v>
      </c>
      <c r="D4851" s="3">
        <v>13000</v>
      </c>
    </row>
    <row r="4852" spans="1:4" x14ac:dyDescent="0.25">
      <c r="A4852" s="1" t="s">
        <v>5827</v>
      </c>
      <c r="B4852" t="s">
        <v>5760</v>
      </c>
      <c r="C4852">
        <v>96</v>
      </c>
      <c r="D4852" s="3">
        <v>13000</v>
      </c>
    </row>
    <row r="4853" spans="1:4" x14ac:dyDescent="0.25">
      <c r="A4853" s="1" t="s">
        <v>5828</v>
      </c>
      <c r="B4853" t="s">
        <v>5760</v>
      </c>
      <c r="C4853">
        <v>25</v>
      </c>
      <c r="D4853" s="3">
        <v>13000</v>
      </c>
    </row>
    <row r="4854" spans="1:4" x14ac:dyDescent="0.25">
      <c r="A4854" s="1" t="s">
        <v>5829</v>
      </c>
      <c r="B4854" t="s">
        <v>5760</v>
      </c>
      <c r="C4854">
        <v>103</v>
      </c>
      <c r="D4854" s="3">
        <v>13000</v>
      </c>
    </row>
    <row r="4855" spans="1:4" x14ac:dyDescent="0.25">
      <c r="A4855" s="1" t="s">
        <v>5830</v>
      </c>
      <c r="B4855" t="s">
        <v>5756</v>
      </c>
      <c r="C4855">
        <v>0</v>
      </c>
      <c r="D4855" s="3">
        <v>13000</v>
      </c>
    </row>
    <row r="4856" spans="1:4" x14ac:dyDescent="0.25">
      <c r="A4856" s="1" t="s">
        <v>5831</v>
      </c>
      <c r="B4856" t="s">
        <v>5760</v>
      </c>
      <c r="C4856">
        <v>35</v>
      </c>
      <c r="D4856" s="3">
        <v>13000</v>
      </c>
    </row>
    <row r="4857" spans="1:4" x14ac:dyDescent="0.25">
      <c r="A4857" s="1" t="s">
        <v>5832</v>
      </c>
      <c r="B4857" t="s">
        <v>5760</v>
      </c>
      <c r="C4857">
        <v>34</v>
      </c>
      <c r="D4857" s="3">
        <v>13000</v>
      </c>
    </row>
    <row r="4858" spans="1:4" x14ac:dyDescent="0.25">
      <c r="A4858" s="1" t="s">
        <v>5833</v>
      </c>
      <c r="B4858" t="s">
        <v>5760</v>
      </c>
      <c r="C4858">
        <v>124</v>
      </c>
      <c r="D4858" s="3">
        <v>13000</v>
      </c>
    </row>
    <row r="4859" spans="1:4" x14ac:dyDescent="0.25">
      <c r="A4859" s="1" t="s">
        <v>5834</v>
      </c>
      <c r="B4859" t="s">
        <v>5760</v>
      </c>
      <c r="C4859">
        <v>32</v>
      </c>
      <c r="D4859" s="3">
        <v>13000</v>
      </c>
    </row>
    <row r="4860" spans="1:4" x14ac:dyDescent="0.25">
      <c r="A4860" s="1" t="s">
        <v>5835</v>
      </c>
      <c r="B4860" t="s">
        <v>5760</v>
      </c>
      <c r="C4860">
        <v>33</v>
      </c>
      <c r="D4860" s="3">
        <v>13000</v>
      </c>
    </row>
    <row r="4861" spans="1:4" x14ac:dyDescent="0.25">
      <c r="A4861" s="1" t="s">
        <v>5836</v>
      </c>
      <c r="B4861" t="s">
        <v>5760</v>
      </c>
      <c r="C4861">
        <v>139</v>
      </c>
      <c r="D4861" s="3">
        <v>13000</v>
      </c>
    </row>
    <row r="4862" spans="1:4" x14ac:dyDescent="0.25">
      <c r="A4862" s="1" t="s">
        <v>5837</v>
      </c>
      <c r="B4862" t="s">
        <v>5756</v>
      </c>
      <c r="C4862">
        <v>1</v>
      </c>
      <c r="D4862" s="3">
        <v>13000</v>
      </c>
    </row>
    <row r="4863" spans="1:4" x14ac:dyDescent="0.25">
      <c r="A4863" s="1" t="s">
        <v>5838</v>
      </c>
      <c r="B4863" t="s">
        <v>5760</v>
      </c>
      <c r="C4863">
        <v>22</v>
      </c>
      <c r="D4863" s="3">
        <v>13000</v>
      </c>
    </row>
    <row r="4864" spans="1:4" x14ac:dyDescent="0.25">
      <c r="A4864" s="1" t="s">
        <v>5839</v>
      </c>
      <c r="B4864" t="s">
        <v>5760</v>
      </c>
      <c r="C4864">
        <v>23</v>
      </c>
      <c r="D4864" s="3">
        <v>13000</v>
      </c>
    </row>
    <row r="4865" spans="1:4" x14ac:dyDescent="0.25">
      <c r="A4865" s="1" t="s">
        <v>5840</v>
      </c>
      <c r="B4865" t="s">
        <v>5760</v>
      </c>
      <c r="C4865">
        <v>26</v>
      </c>
      <c r="D4865" s="3">
        <v>13000</v>
      </c>
    </row>
    <row r="4866" spans="1:4" x14ac:dyDescent="0.25">
      <c r="A4866" s="1" t="s">
        <v>5841</v>
      </c>
      <c r="B4866" t="s">
        <v>5760</v>
      </c>
      <c r="C4866">
        <v>109</v>
      </c>
      <c r="D4866" s="3">
        <v>13000</v>
      </c>
    </row>
    <row r="4867" spans="1:4" x14ac:dyDescent="0.25">
      <c r="A4867" s="1" t="s">
        <v>5842</v>
      </c>
      <c r="B4867" t="s">
        <v>5760</v>
      </c>
      <c r="C4867">
        <v>29</v>
      </c>
      <c r="D4867" s="3">
        <v>13000</v>
      </c>
    </row>
    <row r="4868" spans="1:4" x14ac:dyDescent="0.25">
      <c r="A4868" s="1" t="s">
        <v>5843</v>
      </c>
      <c r="B4868" t="s">
        <v>5760</v>
      </c>
      <c r="C4868">
        <v>114</v>
      </c>
      <c r="D4868" s="3">
        <v>13000</v>
      </c>
    </row>
    <row r="4869" spans="1:4" x14ac:dyDescent="0.25">
      <c r="A4869" s="1" t="s">
        <v>5844</v>
      </c>
      <c r="B4869" t="s">
        <v>5756</v>
      </c>
      <c r="C4869">
        <v>0</v>
      </c>
      <c r="D4869" s="3">
        <v>13000</v>
      </c>
    </row>
    <row r="4870" spans="1:4" x14ac:dyDescent="0.25">
      <c r="A4870" s="1" t="s">
        <v>5845</v>
      </c>
      <c r="B4870" t="s">
        <v>5760</v>
      </c>
      <c r="C4870">
        <v>24</v>
      </c>
      <c r="D4870" s="3">
        <v>13000</v>
      </c>
    </row>
    <row r="4871" spans="1:4" x14ac:dyDescent="0.25">
      <c r="A4871" s="1" t="s">
        <v>5846</v>
      </c>
      <c r="B4871" t="s">
        <v>5760</v>
      </c>
      <c r="C4871">
        <v>27</v>
      </c>
      <c r="D4871" s="3">
        <v>13000</v>
      </c>
    </row>
    <row r="4872" spans="1:4" x14ac:dyDescent="0.25">
      <c r="A4872" s="1" t="s">
        <v>5847</v>
      </c>
      <c r="B4872" t="s">
        <v>5760</v>
      </c>
      <c r="C4872">
        <v>27</v>
      </c>
      <c r="D4872" s="3">
        <v>13000</v>
      </c>
    </row>
    <row r="4873" spans="1:4" x14ac:dyDescent="0.25">
      <c r="A4873" s="1" t="s">
        <v>5848</v>
      </c>
      <c r="B4873" t="s">
        <v>5760</v>
      </c>
      <c r="C4873">
        <v>101</v>
      </c>
      <c r="D4873" s="3">
        <v>13000</v>
      </c>
    </row>
    <row r="4874" spans="1:4" x14ac:dyDescent="0.25">
      <c r="A4874" s="1" t="s">
        <v>5849</v>
      </c>
      <c r="B4874" t="s">
        <v>5760</v>
      </c>
      <c r="C4874">
        <v>107</v>
      </c>
      <c r="D4874" s="3">
        <v>13000</v>
      </c>
    </row>
    <row r="4875" spans="1:4" x14ac:dyDescent="0.25">
      <c r="A4875" s="1" t="s">
        <v>5850</v>
      </c>
      <c r="B4875" t="s">
        <v>5760</v>
      </c>
      <c r="C4875">
        <v>24</v>
      </c>
      <c r="D4875" s="3">
        <v>13000</v>
      </c>
    </row>
    <row r="4876" spans="1:4" x14ac:dyDescent="0.25">
      <c r="A4876" s="1" t="s">
        <v>5851</v>
      </c>
      <c r="B4876" t="s">
        <v>5760</v>
      </c>
      <c r="C4876">
        <v>12</v>
      </c>
      <c r="D4876" s="3">
        <v>13000</v>
      </c>
    </row>
    <row r="4877" spans="1:4" x14ac:dyDescent="0.25">
      <c r="A4877" s="1" t="s">
        <v>5852</v>
      </c>
      <c r="B4877" t="s">
        <v>5760</v>
      </c>
      <c r="C4877">
        <v>7</v>
      </c>
      <c r="D4877" s="3">
        <v>13000</v>
      </c>
    </row>
    <row r="4878" spans="1:4" x14ac:dyDescent="0.25">
      <c r="A4878" s="1" t="s">
        <v>5853</v>
      </c>
      <c r="B4878" t="s">
        <v>5760</v>
      </c>
      <c r="C4878">
        <v>35</v>
      </c>
      <c r="D4878" s="3">
        <v>13000</v>
      </c>
    </row>
    <row r="4879" spans="1:4" x14ac:dyDescent="0.25">
      <c r="A4879" s="1" t="s">
        <v>5854</v>
      </c>
      <c r="B4879" t="s">
        <v>5760</v>
      </c>
      <c r="C4879">
        <v>48</v>
      </c>
      <c r="D4879" s="3">
        <v>13000</v>
      </c>
    </row>
    <row r="4880" spans="1:4" x14ac:dyDescent="0.25">
      <c r="A4880" s="1" t="s">
        <v>5855</v>
      </c>
      <c r="B4880" t="s">
        <v>5760</v>
      </c>
      <c r="C4880">
        <v>15</v>
      </c>
      <c r="D4880" s="3">
        <v>13000</v>
      </c>
    </row>
    <row r="4881" spans="1:4" x14ac:dyDescent="0.25">
      <c r="A4881" s="1" t="s">
        <v>5856</v>
      </c>
      <c r="B4881" t="s">
        <v>5760</v>
      </c>
      <c r="C4881">
        <v>11</v>
      </c>
      <c r="D4881" s="3">
        <v>13000</v>
      </c>
    </row>
    <row r="4882" spans="1:4" x14ac:dyDescent="0.25">
      <c r="A4882" s="1" t="s">
        <v>5857</v>
      </c>
      <c r="B4882" t="s">
        <v>5760</v>
      </c>
      <c r="C4882">
        <v>19</v>
      </c>
      <c r="D4882" s="3">
        <v>13000</v>
      </c>
    </row>
    <row r="4883" spans="1:4" x14ac:dyDescent="0.25">
      <c r="A4883" s="1" t="s">
        <v>5858</v>
      </c>
      <c r="B4883" t="s">
        <v>5760</v>
      </c>
      <c r="C4883">
        <v>24</v>
      </c>
      <c r="D4883" s="3">
        <v>13000</v>
      </c>
    </row>
    <row r="4884" spans="1:4" x14ac:dyDescent="0.25">
      <c r="A4884" s="1" t="s">
        <v>5859</v>
      </c>
      <c r="B4884" t="s">
        <v>5760</v>
      </c>
      <c r="C4884">
        <v>49</v>
      </c>
      <c r="D4884" s="3">
        <v>13000</v>
      </c>
    </row>
    <row r="4885" spans="1:4" x14ac:dyDescent="0.25">
      <c r="A4885" s="1" t="s">
        <v>5860</v>
      </c>
      <c r="B4885" t="s">
        <v>5760</v>
      </c>
      <c r="C4885">
        <v>8</v>
      </c>
      <c r="D4885" s="3">
        <v>13000</v>
      </c>
    </row>
    <row r="4886" spans="1:4" x14ac:dyDescent="0.25">
      <c r="A4886" s="1" t="s">
        <v>5861</v>
      </c>
      <c r="B4886" t="s">
        <v>5760</v>
      </c>
      <c r="C4886">
        <v>14</v>
      </c>
      <c r="D4886" s="3">
        <v>13000</v>
      </c>
    </row>
    <row r="4887" spans="1:4" x14ac:dyDescent="0.25">
      <c r="A4887" s="1" t="s">
        <v>5862</v>
      </c>
      <c r="B4887" t="s">
        <v>5760</v>
      </c>
      <c r="C4887">
        <v>5</v>
      </c>
      <c r="D4887" s="3">
        <v>13000</v>
      </c>
    </row>
    <row r="4888" spans="1:4" x14ac:dyDescent="0.25">
      <c r="A4888" s="1" t="s">
        <v>5863</v>
      </c>
      <c r="B4888" t="s">
        <v>7</v>
      </c>
      <c r="C4888">
        <v>0</v>
      </c>
      <c r="D4888" s="3">
        <v>15000</v>
      </c>
    </row>
    <row r="4889" spans="1:4" x14ac:dyDescent="0.25">
      <c r="A4889" s="1" t="s">
        <v>5864</v>
      </c>
      <c r="B4889" t="s">
        <v>7</v>
      </c>
      <c r="C4889">
        <v>0</v>
      </c>
      <c r="D4889" s="3">
        <v>15000</v>
      </c>
    </row>
    <row r="4890" spans="1:4" x14ac:dyDescent="0.25">
      <c r="A4890" s="1" t="s">
        <v>5865</v>
      </c>
      <c r="B4890" t="s">
        <v>7</v>
      </c>
      <c r="C4890">
        <v>0</v>
      </c>
      <c r="D4890" s="3">
        <v>15000</v>
      </c>
    </row>
    <row r="4891" spans="1:4" x14ac:dyDescent="0.25">
      <c r="A4891" s="1" t="s">
        <v>5866</v>
      </c>
      <c r="B4891" t="s">
        <v>7</v>
      </c>
      <c r="C4891">
        <v>0</v>
      </c>
      <c r="D4891" s="3">
        <v>15000</v>
      </c>
    </row>
    <row r="4892" spans="1:4" x14ac:dyDescent="0.25">
      <c r="A4892" s="1" t="s">
        <v>5867</v>
      </c>
      <c r="B4892" t="s">
        <v>7</v>
      </c>
      <c r="C4892">
        <v>0</v>
      </c>
      <c r="D4892" s="3">
        <v>15000</v>
      </c>
    </row>
    <row r="4893" spans="1:4" x14ac:dyDescent="0.25">
      <c r="A4893" s="1" t="s">
        <v>5868</v>
      </c>
      <c r="B4893" t="s">
        <v>7</v>
      </c>
      <c r="C4893">
        <v>0</v>
      </c>
      <c r="D4893" s="3">
        <v>15000</v>
      </c>
    </row>
    <row r="4894" spans="1:4" x14ac:dyDescent="0.25">
      <c r="A4894" s="1" t="s">
        <v>5869</v>
      </c>
      <c r="B4894" t="s">
        <v>7</v>
      </c>
      <c r="C4894">
        <v>0</v>
      </c>
      <c r="D4894" s="3">
        <v>15000</v>
      </c>
    </row>
    <row r="4895" spans="1:4" x14ac:dyDescent="0.25">
      <c r="A4895" s="1" t="s">
        <v>5870</v>
      </c>
      <c r="B4895" t="s">
        <v>7</v>
      </c>
      <c r="C4895">
        <v>0</v>
      </c>
      <c r="D4895" s="3">
        <v>15000</v>
      </c>
    </row>
    <row r="4896" spans="1:4" x14ac:dyDescent="0.25">
      <c r="A4896" s="1" t="s">
        <v>5871</v>
      </c>
      <c r="B4896" t="s">
        <v>7</v>
      </c>
      <c r="C4896">
        <v>0</v>
      </c>
      <c r="D4896" s="3">
        <v>15000</v>
      </c>
    </row>
    <row r="4897" spans="1:4" x14ac:dyDescent="0.25">
      <c r="A4897" s="1" t="s">
        <v>5872</v>
      </c>
      <c r="B4897" t="s">
        <v>7</v>
      </c>
      <c r="C4897">
        <v>0</v>
      </c>
      <c r="D4897" s="3">
        <v>15000</v>
      </c>
    </row>
    <row r="4898" spans="1:4" x14ac:dyDescent="0.25">
      <c r="A4898" s="1" t="s">
        <v>5873</v>
      </c>
      <c r="B4898" t="s">
        <v>5874</v>
      </c>
      <c r="C4898">
        <v>43</v>
      </c>
      <c r="D4898" s="3">
        <v>80000</v>
      </c>
    </row>
    <row r="4899" spans="1:4" x14ac:dyDescent="0.25">
      <c r="A4899" s="1" t="s">
        <v>5875</v>
      </c>
      <c r="B4899" t="s">
        <v>4677</v>
      </c>
      <c r="C4899">
        <v>29</v>
      </c>
      <c r="D4899" s="3">
        <v>55000</v>
      </c>
    </row>
    <row r="4900" spans="1:4" x14ac:dyDescent="0.25">
      <c r="A4900" s="1" t="s">
        <v>5876</v>
      </c>
      <c r="B4900" t="s">
        <v>4677</v>
      </c>
      <c r="C4900">
        <v>18</v>
      </c>
      <c r="D4900" s="3">
        <v>55000</v>
      </c>
    </row>
    <row r="4901" spans="1:4" x14ac:dyDescent="0.25">
      <c r="A4901" s="1" t="s">
        <v>5877</v>
      </c>
      <c r="B4901" t="s">
        <v>4677</v>
      </c>
      <c r="C4901">
        <v>18</v>
      </c>
      <c r="D4901" s="3">
        <v>55000</v>
      </c>
    </row>
    <row r="4902" spans="1:4" x14ac:dyDescent="0.25">
      <c r="A4902" s="1" t="s">
        <v>5878</v>
      </c>
      <c r="B4902" t="s">
        <v>4677</v>
      </c>
      <c r="C4902">
        <v>20</v>
      </c>
      <c r="D4902" s="3">
        <v>55000</v>
      </c>
    </row>
    <row r="4903" spans="1:4" x14ac:dyDescent="0.25">
      <c r="A4903" s="1" t="s">
        <v>5879</v>
      </c>
      <c r="B4903" t="s">
        <v>4677</v>
      </c>
      <c r="C4903">
        <v>36</v>
      </c>
      <c r="D4903" s="3">
        <v>55000</v>
      </c>
    </row>
    <row r="4904" spans="1:4" x14ac:dyDescent="0.25">
      <c r="A4904" s="1" t="s">
        <v>5880</v>
      </c>
      <c r="B4904" t="s">
        <v>4677</v>
      </c>
      <c r="C4904">
        <v>36</v>
      </c>
      <c r="D4904" s="3">
        <v>55000</v>
      </c>
    </row>
    <row r="4905" spans="1:4" x14ac:dyDescent="0.25">
      <c r="A4905" s="1" t="s">
        <v>5881</v>
      </c>
      <c r="B4905" t="s">
        <v>4677</v>
      </c>
      <c r="C4905">
        <v>34</v>
      </c>
      <c r="D4905" s="3">
        <v>55000</v>
      </c>
    </row>
    <row r="4906" spans="1:4" x14ac:dyDescent="0.25">
      <c r="A4906" s="1" t="s">
        <v>5882</v>
      </c>
      <c r="B4906" t="s">
        <v>5883</v>
      </c>
      <c r="C4906">
        <v>0</v>
      </c>
      <c r="D4906" s="3">
        <v>65000</v>
      </c>
    </row>
    <row r="4907" spans="1:4" x14ac:dyDescent="0.25">
      <c r="A4907" s="1" t="s">
        <v>5884</v>
      </c>
      <c r="B4907" t="s">
        <v>5885</v>
      </c>
      <c r="C4907">
        <v>13</v>
      </c>
      <c r="D4907" s="3">
        <v>65000</v>
      </c>
    </row>
    <row r="4908" spans="1:4" x14ac:dyDescent="0.25">
      <c r="A4908" s="1" t="s">
        <v>5886</v>
      </c>
      <c r="B4908" t="s">
        <v>5887</v>
      </c>
      <c r="C4908">
        <v>0</v>
      </c>
      <c r="D4908" s="3">
        <v>65000</v>
      </c>
    </row>
    <row r="4909" spans="1:4" x14ac:dyDescent="0.25">
      <c r="A4909" s="1" t="s">
        <v>5888</v>
      </c>
      <c r="B4909" t="s">
        <v>5889</v>
      </c>
      <c r="C4909">
        <v>0</v>
      </c>
      <c r="D4909" s="3">
        <v>65000</v>
      </c>
    </row>
    <row r="4910" spans="1:4" x14ac:dyDescent="0.25">
      <c r="A4910" s="1" t="s">
        <v>5890</v>
      </c>
      <c r="B4910" t="s">
        <v>5891</v>
      </c>
      <c r="C4910">
        <v>0</v>
      </c>
      <c r="D4910" s="3">
        <v>65000</v>
      </c>
    </row>
    <row r="4911" spans="1:4" x14ac:dyDescent="0.25">
      <c r="A4911" s="1" t="s">
        <v>5892</v>
      </c>
      <c r="B4911" t="s">
        <v>5893</v>
      </c>
      <c r="C4911">
        <v>0</v>
      </c>
      <c r="D4911" s="3">
        <v>65000</v>
      </c>
    </row>
    <row r="4912" spans="1:4" x14ac:dyDescent="0.25">
      <c r="A4912" s="1" t="s">
        <v>5894</v>
      </c>
      <c r="B4912" t="s">
        <v>5895</v>
      </c>
      <c r="C4912">
        <v>0</v>
      </c>
      <c r="D4912" s="3">
        <v>65000</v>
      </c>
    </row>
    <row r="4913" spans="1:4" x14ac:dyDescent="0.25">
      <c r="A4913" s="1" t="s">
        <v>5896</v>
      </c>
      <c r="B4913" t="s">
        <v>5883</v>
      </c>
      <c r="C4913">
        <v>0</v>
      </c>
      <c r="D4913" s="3">
        <v>65000</v>
      </c>
    </row>
    <row r="4914" spans="1:4" x14ac:dyDescent="0.25">
      <c r="A4914" s="1" t="s">
        <v>5897</v>
      </c>
      <c r="B4914" t="s">
        <v>5898</v>
      </c>
      <c r="C4914">
        <v>2</v>
      </c>
      <c r="D4914" s="3">
        <v>45000</v>
      </c>
    </row>
    <row r="4915" spans="1:4" x14ac:dyDescent="0.25">
      <c r="A4915" s="1" t="s">
        <v>5899</v>
      </c>
      <c r="B4915" t="s">
        <v>5900</v>
      </c>
      <c r="C4915">
        <v>0</v>
      </c>
      <c r="D4915" s="3">
        <v>45000</v>
      </c>
    </row>
    <row r="4916" spans="1:4" x14ac:dyDescent="0.25">
      <c r="A4916" s="1" t="s">
        <v>5901</v>
      </c>
      <c r="B4916" t="s">
        <v>5902</v>
      </c>
      <c r="C4916">
        <v>0</v>
      </c>
      <c r="D4916" s="3">
        <v>45000</v>
      </c>
    </row>
    <row r="4917" spans="1:4" x14ac:dyDescent="0.25">
      <c r="A4917" s="1" t="s">
        <v>5903</v>
      </c>
      <c r="B4917" t="s">
        <v>5904</v>
      </c>
      <c r="C4917">
        <v>0</v>
      </c>
      <c r="D4917" s="3">
        <v>45000</v>
      </c>
    </row>
    <row r="4918" spans="1:4" x14ac:dyDescent="0.25">
      <c r="A4918" s="1" t="s">
        <v>5905</v>
      </c>
      <c r="B4918" t="s">
        <v>5902</v>
      </c>
      <c r="C4918">
        <v>0</v>
      </c>
      <c r="D4918" s="3">
        <v>45000</v>
      </c>
    </row>
    <row r="4919" spans="1:4" x14ac:dyDescent="0.25">
      <c r="A4919" s="1" t="s">
        <v>5906</v>
      </c>
      <c r="B4919" t="s">
        <v>5907</v>
      </c>
      <c r="C4919">
        <v>5</v>
      </c>
      <c r="D4919" s="3">
        <v>55000</v>
      </c>
    </row>
    <row r="4920" spans="1:4" x14ac:dyDescent="0.25">
      <c r="A4920" s="1" t="s">
        <v>5908</v>
      </c>
      <c r="B4920" t="s">
        <v>5909</v>
      </c>
      <c r="C4920">
        <v>0</v>
      </c>
      <c r="D4920" s="3">
        <v>70000</v>
      </c>
    </row>
    <row r="4921" spans="1:4" x14ac:dyDescent="0.25">
      <c r="A4921" s="1" t="s">
        <v>5910</v>
      </c>
      <c r="B4921" t="s">
        <v>5911</v>
      </c>
      <c r="C4921">
        <v>48</v>
      </c>
      <c r="D4921" s="3">
        <v>80000</v>
      </c>
    </row>
    <row r="4922" spans="1:4" x14ac:dyDescent="0.25">
      <c r="A4922" s="1" t="s">
        <v>5912</v>
      </c>
      <c r="B4922" t="s">
        <v>5913</v>
      </c>
      <c r="C4922">
        <v>9</v>
      </c>
      <c r="D4922" s="3">
        <v>65000</v>
      </c>
    </row>
    <row r="4923" spans="1:4" x14ac:dyDescent="0.25">
      <c r="A4923" s="1" t="s">
        <v>5914</v>
      </c>
      <c r="B4923" t="s">
        <v>5915</v>
      </c>
      <c r="C4923">
        <v>3</v>
      </c>
      <c r="D4923" s="3">
        <v>45000</v>
      </c>
    </row>
    <row r="4924" spans="1:4" x14ac:dyDescent="0.25">
      <c r="A4924" s="1" t="s">
        <v>5916</v>
      </c>
      <c r="B4924" t="s">
        <v>5917</v>
      </c>
      <c r="C4924">
        <v>0</v>
      </c>
      <c r="D4924" s="3">
        <v>55000</v>
      </c>
    </row>
    <row r="4925" spans="1:4" x14ac:dyDescent="0.25">
      <c r="A4925" s="1" t="s">
        <v>5918</v>
      </c>
      <c r="B4925" t="s">
        <v>5919</v>
      </c>
      <c r="C4925">
        <v>54</v>
      </c>
      <c r="D4925" s="3">
        <v>80000</v>
      </c>
    </row>
    <row r="4926" spans="1:4" x14ac:dyDescent="0.25">
      <c r="A4926" s="1" t="s">
        <v>5920</v>
      </c>
      <c r="B4926" t="s">
        <v>5921</v>
      </c>
      <c r="C4926">
        <v>0</v>
      </c>
      <c r="D4926" s="3">
        <v>85000</v>
      </c>
    </row>
    <row r="4927" spans="1:4" x14ac:dyDescent="0.25">
      <c r="A4927" s="1" t="s">
        <v>5922</v>
      </c>
      <c r="B4927" t="s">
        <v>5921</v>
      </c>
      <c r="C4927">
        <v>0</v>
      </c>
      <c r="D4927" s="3">
        <v>85000</v>
      </c>
    </row>
    <row r="4928" spans="1:4" x14ac:dyDescent="0.25">
      <c r="A4928" s="1" t="s">
        <v>5923</v>
      </c>
      <c r="B4928" t="s">
        <v>5924</v>
      </c>
      <c r="C4928">
        <v>0</v>
      </c>
      <c r="D4928" s="3">
        <v>65000</v>
      </c>
    </row>
    <row r="4929" spans="1:4" x14ac:dyDescent="0.25">
      <c r="A4929" s="1" t="s">
        <v>5925</v>
      </c>
      <c r="B4929" t="s">
        <v>3675</v>
      </c>
      <c r="C4929">
        <v>-4</v>
      </c>
      <c r="D4929" s="3">
        <v>65000</v>
      </c>
    </row>
    <row r="4930" spans="1:4" x14ac:dyDescent="0.25">
      <c r="A4930" s="1" t="s">
        <v>5926</v>
      </c>
      <c r="B4930" t="s">
        <v>5927</v>
      </c>
      <c r="C4930">
        <v>-1</v>
      </c>
      <c r="D4930" s="3">
        <v>55000</v>
      </c>
    </row>
    <row r="4931" spans="1:4" x14ac:dyDescent="0.25">
      <c r="A4931" s="1" t="s">
        <v>5928</v>
      </c>
      <c r="B4931" t="s">
        <v>5929</v>
      </c>
      <c r="C4931">
        <v>-7</v>
      </c>
      <c r="D4931" s="3">
        <v>45000</v>
      </c>
    </row>
    <row r="4932" spans="1:4" x14ac:dyDescent="0.25">
      <c r="A4932" s="1" t="s">
        <v>5930</v>
      </c>
      <c r="B4932" t="s">
        <v>5930</v>
      </c>
      <c r="C4932">
        <v>0</v>
      </c>
      <c r="D4932" s="3">
        <v>3000</v>
      </c>
    </row>
    <row r="4933" spans="1:4" x14ac:dyDescent="0.25">
      <c r="A4933" s="1" t="s">
        <v>5931</v>
      </c>
      <c r="B4933" t="s">
        <v>5932</v>
      </c>
      <c r="C4933">
        <v>25</v>
      </c>
      <c r="D4933" s="3">
        <v>14000</v>
      </c>
    </row>
    <row r="4934" spans="1:4" x14ac:dyDescent="0.25">
      <c r="A4934" s="1" t="s">
        <v>5933</v>
      </c>
      <c r="B4934" t="s">
        <v>5934</v>
      </c>
      <c r="C4934">
        <v>0</v>
      </c>
      <c r="D4934" s="3">
        <v>15000</v>
      </c>
    </row>
    <row r="4935" spans="1:4" x14ac:dyDescent="0.25">
      <c r="A4935" s="1" t="s">
        <v>5935</v>
      </c>
      <c r="B4935" t="s">
        <v>5936</v>
      </c>
      <c r="C4935">
        <v>-60</v>
      </c>
      <c r="D4935" s="3">
        <v>16000</v>
      </c>
    </row>
    <row r="4936" spans="1:4" x14ac:dyDescent="0.25">
      <c r="A4936" s="1" t="s">
        <v>5937</v>
      </c>
      <c r="B4936" t="s">
        <v>2904</v>
      </c>
      <c r="C4936">
        <v>0</v>
      </c>
      <c r="D4936" s="3">
        <v>40000</v>
      </c>
    </row>
    <row r="4937" spans="1:4" x14ac:dyDescent="0.25">
      <c r="A4937" s="1" t="s">
        <v>5938</v>
      </c>
      <c r="B4937" t="s">
        <v>2904</v>
      </c>
      <c r="C4937">
        <v>0</v>
      </c>
      <c r="D4937" s="3">
        <v>40000</v>
      </c>
    </row>
    <row r="4938" spans="1:4" x14ac:dyDescent="0.25">
      <c r="A4938" s="1" t="s">
        <v>5939</v>
      </c>
      <c r="B4938" t="s">
        <v>2904</v>
      </c>
      <c r="C4938">
        <v>0</v>
      </c>
      <c r="D4938" s="3">
        <v>40000</v>
      </c>
    </row>
    <row r="4939" spans="1:4" x14ac:dyDescent="0.25">
      <c r="A4939" s="1" t="s">
        <v>5940</v>
      </c>
      <c r="B4939" t="s">
        <v>2904</v>
      </c>
      <c r="C4939">
        <v>0</v>
      </c>
      <c r="D4939" s="3">
        <v>40000</v>
      </c>
    </row>
    <row r="4940" spans="1:4" x14ac:dyDescent="0.25">
      <c r="A4940" s="1" t="s">
        <v>5941</v>
      </c>
      <c r="B4940" t="s">
        <v>2904</v>
      </c>
      <c r="C4940">
        <v>0</v>
      </c>
      <c r="D4940" s="3">
        <v>40000</v>
      </c>
    </row>
    <row r="4941" spans="1:4" x14ac:dyDescent="0.25">
      <c r="A4941" s="1" t="s">
        <v>5942</v>
      </c>
      <c r="B4941" t="s">
        <v>2904</v>
      </c>
      <c r="C4941">
        <v>0</v>
      </c>
      <c r="D4941" s="3">
        <v>40000</v>
      </c>
    </row>
    <row r="4942" spans="1:4" x14ac:dyDescent="0.25">
      <c r="A4942" s="1" t="s">
        <v>5943</v>
      </c>
      <c r="B4942" t="s">
        <v>2904</v>
      </c>
      <c r="C4942">
        <v>0</v>
      </c>
      <c r="D4942" s="3">
        <v>40000</v>
      </c>
    </row>
    <row r="4943" spans="1:4" x14ac:dyDescent="0.25">
      <c r="A4943" s="1" t="s">
        <v>5944</v>
      </c>
      <c r="B4943" t="s">
        <v>2904</v>
      </c>
      <c r="C4943">
        <v>0</v>
      </c>
      <c r="D4943" s="3">
        <v>40000</v>
      </c>
    </row>
    <row r="4944" spans="1:4" x14ac:dyDescent="0.25">
      <c r="A4944" s="1" t="s">
        <v>5945</v>
      </c>
      <c r="B4944" t="s">
        <v>2904</v>
      </c>
      <c r="C4944">
        <v>0</v>
      </c>
      <c r="D4944" s="3">
        <v>40000</v>
      </c>
    </row>
    <row r="4945" spans="1:4" x14ac:dyDescent="0.25">
      <c r="A4945" s="1" t="s">
        <v>5946</v>
      </c>
      <c r="B4945" t="s">
        <v>2904</v>
      </c>
      <c r="C4945">
        <v>0</v>
      </c>
      <c r="D4945" s="3">
        <v>40000</v>
      </c>
    </row>
    <row r="4946" spans="1:4" x14ac:dyDescent="0.25">
      <c r="A4946" s="1" t="s">
        <v>5947</v>
      </c>
      <c r="B4946" t="s">
        <v>2904</v>
      </c>
      <c r="C4946">
        <v>0</v>
      </c>
      <c r="D4946" s="3">
        <v>40000</v>
      </c>
    </row>
    <row r="4947" spans="1:4" x14ac:dyDescent="0.25">
      <c r="A4947" s="1" t="s">
        <v>5948</v>
      </c>
      <c r="B4947" t="s">
        <v>2904</v>
      </c>
      <c r="C4947">
        <v>0</v>
      </c>
      <c r="D4947" s="3">
        <v>40000</v>
      </c>
    </row>
    <row r="4948" spans="1:4" x14ac:dyDescent="0.25">
      <c r="A4948" s="1" t="s">
        <v>5949</v>
      </c>
      <c r="B4948" t="s">
        <v>2904</v>
      </c>
      <c r="C4948">
        <v>0</v>
      </c>
      <c r="D4948" s="3">
        <v>40000</v>
      </c>
    </row>
    <row r="4949" spans="1:4" x14ac:dyDescent="0.25">
      <c r="A4949" s="1" t="s">
        <v>5950</v>
      </c>
      <c r="B4949" t="s">
        <v>5951</v>
      </c>
      <c r="C4949">
        <v>0</v>
      </c>
      <c r="D4949" s="3">
        <v>45000</v>
      </c>
    </row>
    <row r="4950" spans="1:4" x14ac:dyDescent="0.25">
      <c r="A4950" s="1" t="s">
        <v>5952</v>
      </c>
      <c r="B4950" t="s">
        <v>2904</v>
      </c>
      <c r="C4950">
        <v>0</v>
      </c>
      <c r="D4950" s="3">
        <v>40000</v>
      </c>
    </row>
    <row r="4951" spans="1:4" x14ac:dyDescent="0.25">
      <c r="A4951" s="1" t="s">
        <v>5953</v>
      </c>
      <c r="B4951" t="s">
        <v>2904</v>
      </c>
      <c r="C4951">
        <v>0</v>
      </c>
      <c r="D4951" s="3">
        <v>40000</v>
      </c>
    </row>
    <row r="4952" spans="1:4" x14ac:dyDescent="0.25">
      <c r="A4952" s="1" t="s">
        <v>5954</v>
      </c>
      <c r="B4952" t="s">
        <v>2904</v>
      </c>
      <c r="C4952">
        <v>0</v>
      </c>
      <c r="D4952" s="3">
        <v>40000</v>
      </c>
    </row>
    <row r="4953" spans="1:4" x14ac:dyDescent="0.25">
      <c r="A4953" s="1" t="s">
        <v>5955</v>
      </c>
      <c r="B4953" t="s">
        <v>2904</v>
      </c>
      <c r="C4953">
        <v>0</v>
      </c>
      <c r="D4953" s="3">
        <v>40000</v>
      </c>
    </row>
    <row r="4954" spans="1:4" x14ac:dyDescent="0.25">
      <c r="A4954" s="1" t="s">
        <v>5956</v>
      </c>
      <c r="B4954" t="s">
        <v>2904</v>
      </c>
      <c r="C4954">
        <v>0</v>
      </c>
      <c r="D4954" s="3">
        <v>40000</v>
      </c>
    </row>
    <row r="4955" spans="1:4" x14ac:dyDescent="0.25">
      <c r="A4955" s="1" t="s">
        <v>5957</v>
      </c>
      <c r="B4955" t="s">
        <v>5951</v>
      </c>
      <c r="C4955">
        <v>0</v>
      </c>
      <c r="D4955" s="3">
        <v>45000</v>
      </c>
    </row>
    <row r="4956" spans="1:4" x14ac:dyDescent="0.25">
      <c r="A4956" s="1" t="s">
        <v>5958</v>
      </c>
      <c r="B4956" t="s">
        <v>2904</v>
      </c>
      <c r="C4956">
        <v>0</v>
      </c>
      <c r="D4956" s="3">
        <v>40000</v>
      </c>
    </row>
    <row r="4957" spans="1:4" x14ac:dyDescent="0.25">
      <c r="A4957" s="1" t="s">
        <v>5959</v>
      </c>
      <c r="B4957" t="s">
        <v>2904</v>
      </c>
      <c r="C4957">
        <v>0</v>
      </c>
      <c r="D4957" s="3">
        <v>40000</v>
      </c>
    </row>
    <row r="4958" spans="1:4" x14ac:dyDescent="0.25">
      <c r="A4958" s="1" t="s">
        <v>5960</v>
      </c>
      <c r="B4958" t="s">
        <v>2904</v>
      </c>
      <c r="C4958">
        <v>0</v>
      </c>
      <c r="D4958" s="3">
        <v>40000</v>
      </c>
    </row>
    <row r="4959" spans="1:4" x14ac:dyDescent="0.25">
      <c r="A4959" s="1" t="s">
        <v>5961</v>
      </c>
      <c r="B4959" t="s">
        <v>2904</v>
      </c>
      <c r="C4959">
        <v>0</v>
      </c>
      <c r="D4959" s="3">
        <v>40000</v>
      </c>
    </row>
    <row r="4960" spans="1:4" x14ac:dyDescent="0.25">
      <c r="A4960" s="1" t="s">
        <v>5962</v>
      </c>
      <c r="B4960" t="s">
        <v>2904</v>
      </c>
      <c r="C4960">
        <v>0</v>
      </c>
      <c r="D4960" s="3">
        <v>40000</v>
      </c>
    </row>
    <row r="4961" spans="1:4" x14ac:dyDescent="0.25">
      <c r="A4961" s="1" t="s">
        <v>5963</v>
      </c>
      <c r="B4961" t="s">
        <v>2904</v>
      </c>
      <c r="C4961">
        <v>0</v>
      </c>
      <c r="D4961" s="3">
        <v>40000</v>
      </c>
    </row>
    <row r="4962" spans="1:4" x14ac:dyDescent="0.25">
      <c r="A4962" s="1" t="s">
        <v>5964</v>
      </c>
      <c r="B4962" t="s">
        <v>2904</v>
      </c>
      <c r="C4962">
        <v>0</v>
      </c>
      <c r="D4962" s="3">
        <v>40000</v>
      </c>
    </row>
    <row r="4963" spans="1:4" x14ac:dyDescent="0.25">
      <c r="A4963" s="1" t="s">
        <v>5965</v>
      </c>
      <c r="B4963" t="s">
        <v>2904</v>
      </c>
      <c r="C4963">
        <v>0</v>
      </c>
      <c r="D4963" s="3">
        <v>40000</v>
      </c>
    </row>
    <row r="4964" spans="1:4" x14ac:dyDescent="0.25">
      <c r="A4964" s="1" t="s">
        <v>5966</v>
      </c>
      <c r="B4964" t="s">
        <v>2904</v>
      </c>
      <c r="C4964">
        <v>0</v>
      </c>
      <c r="D4964" s="3">
        <v>40000</v>
      </c>
    </row>
    <row r="4965" spans="1:4" x14ac:dyDescent="0.25">
      <c r="A4965" s="1" t="s">
        <v>5967</v>
      </c>
      <c r="B4965" t="s">
        <v>2904</v>
      </c>
      <c r="C4965">
        <v>0</v>
      </c>
      <c r="D4965" s="3">
        <v>40000</v>
      </c>
    </row>
    <row r="4966" spans="1:4" x14ac:dyDescent="0.25">
      <c r="A4966" s="1" t="s">
        <v>5968</v>
      </c>
      <c r="B4966" t="s">
        <v>2904</v>
      </c>
      <c r="C4966">
        <v>0</v>
      </c>
      <c r="D4966" s="3">
        <v>40000</v>
      </c>
    </row>
    <row r="4967" spans="1:4" x14ac:dyDescent="0.25">
      <c r="A4967" s="1" t="s">
        <v>5969</v>
      </c>
      <c r="B4967" t="s">
        <v>2904</v>
      </c>
      <c r="C4967">
        <v>0</v>
      </c>
      <c r="D4967" s="3">
        <v>40000</v>
      </c>
    </row>
    <row r="4968" spans="1:4" x14ac:dyDescent="0.25">
      <c r="A4968" s="1" t="s">
        <v>5970</v>
      </c>
      <c r="B4968" t="s">
        <v>2904</v>
      </c>
      <c r="C4968">
        <v>0</v>
      </c>
      <c r="D4968" s="3">
        <v>40000</v>
      </c>
    </row>
    <row r="4969" spans="1:4" x14ac:dyDescent="0.25">
      <c r="A4969" s="1" t="s">
        <v>5971</v>
      </c>
      <c r="B4969" t="s">
        <v>2904</v>
      </c>
      <c r="C4969">
        <v>0</v>
      </c>
      <c r="D4969" s="3">
        <v>40000</v>
      </c>
    </row>
    <row r="4970" spans="1:4" x14ac:dyDescent="0.25">
      <c r="A4970" s="1" t="s">
        <v>5972</v>
      </c>
      <c r="B4970" t="s">
        <v>2904</v>
      </c>
      <c r="C4970">
        <v>0</v>
      </c>
      <c r="D4970" s="3">
        <v>40000</v>
      </c>
    </row>
    <row r="4971" spans="1:4" x14ac:dyDescent="0.25">
      <c r="A4971" s="1" t="s">
        <v>5973</v>
      </c>
      <c r="B4971" t="s">
        <v>2904</v>
      </c>
      <c r="C4971">
        <v>0</v>
      </c>
      <c r="D4971" s="3">
        <v>40000</v>
      </c>
    </row>
    <row r="4972" spans="1:4" x14ac:dyDescent="0.25">
      <c r="A4972" s="1" t="s">
        <v>5974</v>
      </c>
      <c r="B4972" t="s">
        <v>2904</v>
      </c>
      <c r="C4972">
        <v>0</v>
      </c>
      <c r="D4972" s="3">
        <v>40000</v>
      </c>
    </row>
    <row r="4973" spans="1:4" x14ac:dyDescent="0.25">
      <c r="A4973" s="1" t="s">
        <v>5975</v>
      </c>
      <c r="B4973" t="s">
        <v>2904</v>
      </c>
      <c r="C4973">
        <v>0</v>
      </c>
      <c r="D4973" s="3">
        <v>40000</v>
      </c>
    </row>
    <row r="4974" spans="1:4" x14ac:dyDescent="0.25">
      <c r="A4974" s="1" t="s">
        <v>5976</v>
      </c>
      <c r="B4974" t="s">
        <v>2904</v>
      </c>
      <c r="C4974">
        <v>0</v>
      </c>
      <c r="D4974" s="3">
        <v>40000</v>
      </c>
    </row>
    <row r="4975" spans="1:4" x14ac:dyDescent="0.25">
      <c r="A4975" s="1" t="s">
        <v>5977</v>
      </c>
      <c r="B4975" t="s">
        <v>2904</v>
      </c>
      <c r="C4975">
        <v>0</v>
      </c>
      <c r="D4975" s="3">
        <v>40000</v>
      </c>
    </row>
    <row r="4976" spans="1:4" x14ac:dyDescent="0.25">
      <c r="A4976" s="1" t="s">
        <v>5978</v>
      </c>
      <c r="B4976" t="s">
        <v>2904</v>
      </c>
      <c r="C4976">
        <v>0</v>
      </c>
      <c r="D4976" s="3">
        <v>40000</v>
      </c>
    </row>
    <row r="4977" spans="1:4" x14ac:dyDescent="0.25">
      <c r="A4977" s="1" t="s">
        <v>5979</v>
      </c>
      <c r="B4977" t="s">
        <v>2904</v>
      </c>
      <c r="C4977">
        <v>0</v>
      </c>
      <c r="D4977" s="3">
        <v>40000</v>
      </c>
    </row>
    <row r="4978" spans="1:4" x14ac:dyDescent="0.25">
      <c r="A4978" s="1" t="s">
        <v>5980</v>
      </c>
      <c r="B4978" t="s">
        <v>2904</v>
      </c>
      <c r="C4978">
        <v>0</v>
      </c>
      <c r="D4978" s="3">
        <v>40000</v>
      </c>
    </row>
    <row r="4979" spans="1:4" x14ac:dyDescent="0.25">
      <c r="A4979" s="1" t="s">
        <v>5981</v>
      </c>
      <c r="B4979" t="s">
        <v>2904</v>
      </c>
      <c r="C4979">
        <v>0</v>
      </c>
      <c r="D4979" s="3">
        <v>40000</v>
      </c>
    </row>
    <row r="4980" spans="1:4" x14ac:dyDescent="0.25">
      <c r="A4980" s="1" t="s">
        <v>5982</v>
      </c>
      <c r="B4980" t="s">
        <v>2904</v>
      </c>
      <c r="C4980">
        <v>0</v>
      </c>
      <c r="D4980" s="3">
        <v>40000</v>
      </c>
    </row>
    <row r="4981" spans="1:4" x14ac:dyDescent="0.25">
      <c r="A4981" s="1" t="s">
        <v>5983</v>
      </c>
      <c r="B4981" t="s">
        <v>2904</v>
      </c>
      <c r="C4981">
        <v>0</v>
      </c>
      <c r="D4981" s="3">
        <v>40000</v>
      </c>
    </row>
    <row r="4982" spans="1:4" x14ac:dyDescent="0.25">
      <c r="A4982" s="1" t="s">
        <v>5984</v>
      </c>
      <c r="B4982" t="s">
        <v>2904</v>
      </c>
      <c r="C4982">
        <v>0</v>
      </c>
      <c r="D4982" s="3">
        <v>40000</v>
      </c>
    </row>
    <row r="4983" spans="1:4" x14ac:dyDescent="0.25">
      <c r="A4983" s="1" t="s">
        <v>5985</v>
      </c>
      <c r="B4983" t="s">
        <v>2904</v>
      </c>
      <c r="C4983">
        <v>0</v>
      </c>
      <c r="D4983" s="3">
        <v>40000</v>
      </c>
    </row>
    <row r="4984" spans="1:4" x14ac:dyDescent="0.25">
      <c r="A4984" s="1" t="s">
        <v>5986</v>
      </c>
      <c r="B4984" t="s">
        <v>2904</v>
      </c>
      <c r="C4984">
        <v>0</v>
      </c>
      <c r="D4984" s="3">
        <v>40000</v>
      </c>
    </row>
    <row r="4985" spans="1:4" x14ac:dyDescent="0.25">
      <c r="A4985" s="1" t="s">
        <v>5987</v>
      </c>
      <c r="B4985" t="s">
        <v>2904</v>
      </c>
      <c r="C4985">
        <v>0</v>
      </c>
      <c r="D4985" s="3">
        <v>40000</v>
      </c>
    </row>
    <row r="4986" spans="1:4" x14ac:dyDescent="0.25">
      <c r="A4986" s="1" t="s">
        <v>5988</v>
      </c>
      <c r="B4986" t="s">
        <v>2904</v>
      </c>
      <c r="C4986">
        <v>0</v>
      </c>
      <c r="D4986" s="3">
        <v>40000</v>
      </c>
    </row>
    <row r="4987" spans="1:4" x14ac:dyDescent="0.25">
      <c r="A4987" s="1" t="s">
        <v>5989</v>
      </c>
      <c r="B4987" t="s">
        <v>2904</v>
      </c>
      <c r="C4987">
        <v>0</v>
      </c>
      <c r="D4987" s="3">
        <v>40000</v>
      </c>
    </row>
    <row r="4988" spans="1:4" x14ac:dyDescent="0.25">
      <c r="A4988" s="1" t="s">
        <v>5990</v>
      </c>
      <c r="B4988" t="s">
        <v>2904</v>
      </c>
      <c r="C4988">
        <v>0</v>
      </c>
      <c r="D4988" s="3">
        <v>40000</v>
      </c>
    </row>
    <row r="4989" spans="1:4" x14ac:dyDescent="0.25">
      <c r="A4989" s="1" t="s">
        <v>5991</v>
      </c>
      <c r="B4989" t="s">
        <v>2904</v>
      </c>
      <c r="C4989">
        <v>0</v>
      </c>
      <c r="D4989" s="3">
        <v>40000</v>
      </c>
    </row>
    <row r="4990" spans="1:4" x14ac:dyDescent="0.25">
      <c r="A4990" s="1" t="s">
        <v>5992</v>
      </c>
      <c r="B4990" t="s">
        <v>2904</v>
      </c>
      <c r="C4990">
        <v>0</v>
      </c>
      <c r="D4990" s="3">
        <v>40000</v>
      </c>
    </row>
    <row r="4991" spans="1:4" x14ac:dyDescent="0.25">
      <c r="A4991" s="1" t="s">
        <v>5993</v>
      </c>
      <c r="B4991" t="s">
        <v>2904</v>
      </c>
      <c r="C4991">
        <v>0</v>
      </c>
      <c r="D4991" s="3">
        <v>40000</v>
      </c>
    </row>
    <row r="4992" spans="1:4" x14ac:dyDescent="0.25">
      <c r="A4992" s="1" t="s">
        <v>5994</v>
      </c>
      <c r="B4992" t="s">
        <v>2904</v>
      </c>
      <c r="C4992">
        <v>0</v>
      </c>
      <c r="D4992" s="3">
        <v>40000</v>
      </c>
    </row>
    <row r="4993" spans="1:4" x14ac:dyDescent="0.25">
      <c r="A4993" s="1" t="s">
        <v>5995</v>
      </c>
      <c r="B4993" t="s">
        <v>2904</v>
      </c>
      <c r="C4993">
        <v>0</v>
      </c>
      <c r="D4993" s="3">
        <v>40000</v>
      </c>
    </row>
    <row r="4994" spans="1:4" x14ac:dyDescent="0.25">
      <c r="A4994" s="1" t="s">
        <v>5996</v>
      </c>
      <c r="B4994" t="s">
        <v>2904</v>
      </c>
      <c r="C4994">
        <v>0</v>
      </c>
      <c r="D4994" s="3">
        <v>40000</v>
      </c>
    </row>
    <row r="4995" spans="1:4" x14ac:dyDescent="0.25">
      <c r="A4995" s="1" t="s">
        <v>5997</v>
      </c>
      <c r="B4995" t="s">
        <v>2904</v>
      </c>
      <c r="C4995">
        <v>0</v>
      </c>
      <c r="D4995" s="3">
        <v>40000</v>
      </c>
    </row>
    <row r="4996" spans="1:4" x14ac:dyDescent="0.25">
      <c r="A4996" s="1" t="s">
        <v>5998</v>
      </c>
      <c r="B4996" t="s">
        <v>2904</v>
      </c>
      <c r="C4996">
        <v>0</v>
      </c>
      <c r="D4996" s="3">
        <v>40000</v>
      </c>
    </row>
    <row r="4997" spans="1:4" x14ac:dyDescent="0.25">
      <c r="A4997" s="1" t="s">
        <v>5999</v>
      </c>
      <c r="B4997" t="s">
        <v>2904</v>
      </c>
      <c r="C4997">
        <v>0</v>
      </c>
      <c r="D4997" s="3">
        <v>40000</v>
      </c>
    </row>
    <row r="4998" spans="1:4" x14ac:dyDescent="0.25">
      <c r="A4998" s="1" t="s">
        <v>6000</v>
      </c>
      <c r="B4998" t="s">
        <v>2904</v>
      </c>
      <c r="C4998">
        <v>0</v>
      </c>
      <c r="D4998" s="3">
        <v>40000</v>
      </c>
    </row>
    <row r="4999" spans="1:4" x14ac:dyDescent="0.25">
      <c r="A4999" s="1" t="s">
        <v>6001</v>
      </c>
      <c r="B4999" t="s">
        <v>2904</v>
      </c>
      <c r="C4999">
        <v>0</v>
      </c>
      <c r="D4999" s="3">
        <v>40000</v>
      </c>
    </row>
    <row r="5000" spans="1:4" x14ac:dyDescent="0.25">
      <c r="A5000" s="1" t="s">
        <v>6002</v>
      </c>
      <c r="B5000" t="s">
        <v>2904</v>
      </c>
      <c r="C5000">
        <v>0</v>
      </c>
      <c r="D5000" s="3">
        <v>40000</v>
      </c>
    </row>
    <row r="5001" spans="1:4" x14ac:dyDescent="0.25">
      <c r="A5001" s="1" t="s">
        <v>6003</v>
      </c>
      <c r="B5001" t="s">
        <v>2904</v>
      </c>
      <c r="C5001">
        <v>0</v>
      </c>
      <c r="D5001" s="3">
        <v>40000</v>
      </c>
    </row>
    <row r="5002" spans="1:4" x14ac:dyDescent="0.25">
      <c r="A5002" s="1" t="s">
        <v>6004</v>
      </c>
      <c r="B5002" t="s">
        <v>2904</v>
      </c>
      <c r="C5002">
        <v>0</v>
      </c>
      <c r="D5002" s="3">
        <v>40000</v>
      </c>
    </row>
    <row r="5003" spans="1:4" x14ac:dyDescent="0.25">
      <c r="A5003" s="1" t="s">
        <v>6005</v>
      </c>
      <c r="B5003" t="s">
        <v>2904</v>
      </c>
      <c r="C5003">
        <v>0</v>
      </c>
      <c r="D5003" s="3">
        <v>40000</v>
      </c>
    </row>
    <row r="5004" spans="1:4" x14ac:dyDescent="0.25">
      <c r="A5004" s="1" t="s">
        <v>6006</v>
      </c>
      <c r="B5004" t="s">
        <v>2904</v>
      </c>
      <c r="C5004">
        <v>0</v>
      </c>
      <c r="D5004" s="3">
        <v>40000</v>
      </c>
    </row>
    <row r="5005" spans="1:4" x14ac:dyDescent="0.25">
      <c r="A5005" s="1" t="s">
        <v>6007</v>
      </c>
      <c r="B5005" t="s">
        <v>2904</v>
      </c>
      <c r="C5005">
        <v>0</v>
      </c>
      <c r="D5005" s="3">
        <v>40000</v>
      </c>
    </row>
    <row r="5006" spans="1:4" x14ac:dyDescent="0.25">
      <c r="A5006" s="1" t="s">
        <v>6008</v>
      </c>
      <c r="B5006" t="s">
        <v>2904</v>
      </c>
      <c r="C5006">
        <v>0</v>
      </c>
      <c r="D5006" s="3">
        <v>40000</v>
      </c>
    </row>
    <row r="5007" spans="1:4" x14ac:dyDescent="0.25">
      <c r="A5007" s="1" t="s">
        <v>6009</v>
      </c>
      <c r="B5007" t="s">
        <v>2904</v>
      </c>
      <c r="C5007">
        <v>0</v>
      </c>
      <c r="D5007" s="3">
        <v>40000</v>
      </c>
    </row>
    <row r="5008" spans="1:4" x14ac:dyDescent="0.25">
      <c r="A5008" s="1" t="s">
        <v>6010</v>
      </c>
      <c r="B5008" t="s">
        <v>2904</v>
      </c>
      <c r="C5008">
        <v>0</v>
      </c>
      <c r="D5008" s="3">
        <v>40000</v>
      </c>
    </row>
    <row r="5009" spans="1:4" x14ac:dyDescent="0.25">
      <c r="A5009" s="1" t="s">
        <v>6011</v>
      </c>
      <c r="B5009" t="s">
        <v>2904</v>
      </c>
      <c r="C5009">
        <v>0</v>
      </c>
      <c r="D5009" s="3">
        <v>40000</v>
      </c>
    </row>
    <row r="5010" spans="1:4" x14ac:dyDescent="0.25">
      <c r="A5010" s="1" t="s">
        <v>6012</v>
      </c>
      <c r="B5010" t="s">
        <v>2904</v>
      </c>
      <c r="C5010">
        <v>0</v>
      </c>
      <c r="D5010" s="3">
        <v>40000</v>
      </c>
    </row>
    <row r="5011" spans="1:4" x14ac:dyDescent="0.25">
      <c r="A5011" s="1" t="s">
        <v>6013</v>
      </c>
      <c r="B5011" t="s">
        <v>2904</v>
      </c>
      <c r="C5011">
        <v>0</v>
      </c>
      <c r="D5011" s="3">
        <v>40000</v>
      </c>
    </row>
    <row r="5012" spans="1:4" x14ac:dyDescent="0.25">
      <c r="A5012" s="1" t="s">
        <v>6014</v>
      </c>
      <c r="B5012" t="s">
        <v>2904</v>
      </c>
      <c r="C5012">
        <v>0</v>
      </c>
      <c r="D5012" s="3">
        <v>40000</v>
      </c>
    </row>
    <row r="5013" spans="1:4" x14ac:dyDescent="0.25">
      <c r="A5013" s="1" t="s">
        <v>6015</v>
      </c>
      <c r="B5013" t="s">
        <v>2904</v>
      </c>
      <c r="C5013">
        <v>0</v>
      </c>
      <c r="D5013" s="3">
        <v>40000</v>
      </c>
    </row>
    <row r="5014" spans="1:4" x14ac:dyDescent="0.25">
      <c r="A5014" s="1" t="s">
        <v>6016</v>
      </c>
      <c r="B5014" t="s">
        <v>2904</v>
      </c>
      <c r="C5014">
        <v>0</v>
      </c>
      <c r="D5014" s="3">
        <v>40000</v>
      </c>
    </row>
    <row r="5015" spans="1:4" x14ac:dyDescent="0.25">
      <c r="A5015" s="1" t="s">
        <v>6017</v>
      </c>
      <c r="B5015" t="s">
        <v>2904</v>
      </c>
      <c r="C5015">
        <v>0</v>
      </c>
      <c r="D5015" s="3">
        <v>40000</v>
      </c>
    </row>
    <row r="5016" spans="1:4" x14ac:dyDescent="0.25">
      <c r="A5016" s="1" t="s">
        <v>6018</v>
      </c>
      <c r="B5016" t="s">
        <v>2904</v>
      </c>
      <c r="C5016">
        <v>0</v>
      </c>
      <c r="D5016" s="3">
        <v>40000</v>
      </c>
    </row>
    <row r="5017" spans="1:4" x14ac:dyDescent="0.25">
      <c r="A5017" s="1" t="s">
        <v>6019</v>
      </c>
      <c r="B5017" t="s">
        <v>2904</v>
      </c>
      <c r="C5017">
        <v>0</v>
      </c>
      <c r="D5017" s="3">
        <v>40000</v>
      </c>
    </row>
    <row r="5018" spans="1:4" x14ac:dyDescent="0.25">
      <c r="A5018" s="1" t="s">
        <v>6020</v>
      </c>
      <c r="B5018" t="s">
        <v>2904</v>
      </c>
      <c r="C5018">
        <v>0</v>
      </c>
      <c r="D5018" s="3">
        <v>40000</v>
      </c>
    </row>
    <row r="5019" spans="1:4" x14ac:dyDescent="0.25">
      <c r="A5019" s="1" t="s">
        <v>6021</v>
      </c>
      <c r="B5019" t="s">
        <v>2904</v>
      </c>
      <c r="C5019">
        <v>0</v>
      </c>
      <c r="D5019" s="3">
        <v>28000</v>
      </c>
    </row>
    <row r="5020" spans="1:4" x14ac:dyDescent="0.25">
      <c r="A5020" s="1" t="s">
        <v>6022</v>
      </c>
      <c r="B5020" t="s">
        <v>2904</v>
      </c>
      <c r="C5020">
        <v>0</v>
      </c>
      <c r="D5020" s="3">
        <v>28000</v>
      </c>
    </row>
    <row r="5021" spans="1:4" x14ac:dyDescent="0.25">
      <c r="A5021" s="1" t="s">
        <v>6023</v>
      </c>
      <c r="B5021" t="s">
        <v>3198</v>
      </c>
      <c r="C5021">
        <v>0</v>
      </c>
      <c r="D5021" s="3">
        <v>28000</v>
      </c>
    </row>
    <row r="5022" spans="1:4" x14ac:dyDescent="0.25">
      <c r="A5022" s="1" t="s">
        <v>6024</v>
      </c>
      <c r="B5022" t="s">
        <v>2904</v>
      </c>
      <c r="C5022">
        <v>0</v>
      </c>
      <c r="D5022" s="3">
        <v>40000</v>
      </c>
    </row>
    <row r="5023" spans="1:4" x14ac:dyDescent="0.25">
      <c r="A5023" s="1" t="s">
        <v>6025</v>
      </c>
      <c r="B5023" t="s">
        <v>2904</v>
      </c>
      <c r="C5023">
        <v>0</v>
      </c>
      <c r="D5023" s="3">
        <v>40000</v>
      </c>
    </row>
    <row r="5024" spans="1:4" x14ac:dyDescent="0.25">
      <c r="A5024" s="1" t="s">
        <v>6026</v>
      </c>
      <c r="B5024" t="s">
        <v>2904</v>
      </c>
      <c r="C5024">
        <v>0</v>
      </c>
      <c r="D5024" s="3">
        <v>40000</v>
      </c>
    </row>
    <row r="5025" spans="1:4" x14ac:dyDescent="0.25">
      <c r="A5025" s="1" t="s">
        <v>6027</v>
      </c>
      <c r="B5025" t="s">
        <v>2904</v>
      </c>
      <c r="C5025">
        <v>0</v>
      </c>
      <c r="D5025" s="3">
        <v>40000</v>
      </c>
    </row>
    <row r="5026" spans="1:4" x14ac:dyDescent="0.25">
      <c r="A5026" s="1" t="s">
        <v>6028</v>
      </c>
      <c r="B5026" t="s">
        <v>2904</v>
      </c>
      <c r="C5026">
        <v>0</v>
      </c>
      <c r="D5026" s="3">
        <v>40000</v>
      </c>
    </row>
    <row r="5027" spans="1:4" x14ac:dyDescent="0.25">
      <c r="A5027" s="1" t="s">
        <v>6029</v>
      </c>
      <c r="B5027" t="s">
        <v>2904</v>
      </c>
      <c r="C5027">
        <v>0</v>
      </c>
      <c r="D5027" s="3">
        <v>40000</v>
      </c>
    </row>
    <row r="5028" spans="1:4" x14ac:dyDescent="0.25">
      <c r="A5028" s="1" t="s">
        <v>6030</v>
      </c>
      <c r="B5028" t="s">
        <v>2904</v>
      </c>
      <c r="C5028">
        <v>0</v>
      </c>
      <c r="D5028" s="3">
        <v>40000</v>
      </c>
    </row>
    <row r="5029" spans="1:4" x14ac:dyDescent="0.25">
      <c r="A5029" s="1" t="s">
        <v>6031</v>
      </c>
      <c r="B5029" t="s">
        <v>2904</v>
      </c>
      <c r="C5029">
        <v>0</v>
      </c>
      <c r="D5029" s="3">
        <v>40000</v>
      </c>
    </row>
    <row r="5030" spans="1:4" x14ac:dyDescent="0.25">
      <c r="A5030" s="1" t="s">
        <v>6032</v>
      </c>
      <c r="B5030" t="s">
        <v>2904</v>
      </c>
      <c r="C5030">
        <v>0</v>
      </c>
      <c r="D5030" s="3">
        <v>40000</v>
      </c>
    </row>
    <row r="5031" spans="1:4" x14ac:dyDescent="0.25">
      <c r="A5031" s="1" t="s">
        <v>6033</v>
      </c>
      <c r="B5031" t="s">
        <v>2904</v>
      </c>
      <c r="C5031">
        <v>0</v>
      </c>
      <c r="D5031" s="3">
        <v>40000</v>
      </c>
    </row>
    <row r="5032" spans="1:4" x14ac:dyDescent="0.25">
      <c r="A5032" s="1" t="s">
        <v>6034</v>
      </c>
      <c r="B5032" t="s">
        <v>2904</v>
      </c>
      <c r="C5032">
        <v>0</v>
      </c>
      <c r="D5032" s="3">
        <v>40000</v>
      </c>
    </row>
    <row r="5033" spans="1:4" x14ac:dyDescent="0.25">
      <c r="A5033" s="1" t="s">
        <v>6035</v>
      </c>
      <c r="B5033" t="s">
        <v>2904</v>
      </c>
      <c r="C5033">
        <v>0</v>
      </c>
      <c r="D5033" s="3">
        <v>40000</v>
      </c>
    </row>
    <row r="5034" spans="1:4" x14ac:dyDescent="0.25">
      <c r="A5034" s="1" t="s">
        <v>6036</v>
      </c>
      <c r="B5034" t="s">
        <v>2904</v>
      </c>
      <c r="C5034">
        <v>0</v>
      </c>
      <c r="D5034" s="3">
        <v>28000</v>
      </c>
    </row>
    <row r="5035" spans="1:4" x14ac:dyDescent="0.25">
      <c r="A5035" s="1" t="s">
        <v>6037</v>
      </c>
      <c r="B5035" t="s">
        <v>2904</v>
      </c>
      <c r="C5035">
        <v>0</v>
      </c>
      <c r="D5035" s="3">
        <v>28000</v>
      </c>
    </row>
    <row r="5036" spans="1:4" x14ac:dyDescent="0.25">
      <c r="A5036" s="1" t="s">
        <v>6038</v>
      </c>
      <c r="B5036" t="s">
        <v>3198</v>
      </c>
      <c r="C5036">
        <v>0</v>
      </c>
      <c r="D5036" s="3">
        <v>28000</v>
      </c>
    </row>
    <row r="5037" spans="1:4" x14ac:dyDescent="0.25">
      <c r="A5037" s="1" t="s">
        <v>6039</v>
      </c>
      <c r="B5037" t="s">
        <v>2904</v>
      </c>
      <c r="C5037">
        <v>0</v>
      </c>
      <c r="D5037" s="3">
        <v>28000</v>
      </c>
    </row>
    <row r="5038" spans="1:4" x14ac:dyDescent="0.25">
      <c r="A5038" s="1" t="s">
        <v>6040</v>
      </c>
      <c r="B5038" t="s">
        <v>3198</v>
      </c>
      <c r="C5038">
        <v>0</v>
      </c>
      <c r="D5038" s="3">
        <v>28000</v>
      </c>
    </row>
    <row r="5039" spans="1:4" x14ac:dyDescent="0.25">
      <c r="A5039" s="1" t="s">
        <v>6041</v>
      </c>
      <c r="B5039" t="s">
        <v>3198</v>
      </c>
      <c r="C5039">
        <v>0</v>
      </c>
      <c r="D5039" s="3">
        <v>28000</v>
      </c>
    </row>
    <row r="5040" spans="1:4" x14ac:dyDescent="0.25">
      <c r="A5040" s="1" t="s">
        <v>6042</v>
      </c>
      <c r="B5040" t="s">
        <v>2904</v>
      </c>
      <c r="C5040">
        <v>0</v>
      </c>
      <c r="D5040" s="3">
        <v>28000</v>
      </c>
    </row>
    <row r="5041" spans="1:4" x14ac:dyDescent="0.25">
      <c r="A5041" s="1" t="s">
        <v>6043</v>
      </c>
      <c r="B5041" t="s">
        <v>3198</v>
      </c>
      <c r="C5041">
        <v>0</v>
      </c>
      <c r="D5041" s="3">
        <v>28000</v>
      </c>
    </row>
    <row r="5042" spans="1:4" x14ac:dyDescent="0.25">
      <c r="A5042" s="1" t="s">
        <v>6044</v>
      </c>
      <c r="B5042" t="s">
        <v>2904</v>
      </c>
      <c r="C5042">
        <v>0</v>
      </c>
      <c r="D5042" s="3">
        <v>28000</v>
      </c>
    </row>
    <row r="5043" spans="1:4" x14ac:dyDescent="0.25">
      <c r="A5043" s="1" t="s">
        <v>6045</v>
      </c>
      <c r="B5043" t="s">
        <v>2904</v>
      </c>
      <c r="C5043">
        <v>0</v>
      </c>
      <c r="D5043" s="3">
        <v>28000</v>
      </c>
    </row>
    <row r="5044" spans="1:4" x14ac:dyDescent="0.25">
      <c r="A5044" s="1" t="s">
        <v>6046</v>
      </c>
      <c r="B5044" t="s">
        <v>2904</v>
      </c>
      <c r="C5044">
        <v>0</v>
      </c>
      <c r="D5044" s="3">
        <v>28000</v>
      </c>
    </row>
    <row r="5045" spans="1:4" x14ac:dyDescent="0.25">
      <c r="A5045" s="1" t="s">
        <v>6047</v>
      </c>
      <c r="B5045" t="s">
        <v>3198</v>
      </c>
      <c r="C5045">
        <v>0</v>
      </c>
      <c r="D5045" s="3">
        <v>28000</v>
      </c>
    </row>
    <row r="5046" spans="1:4" x14ac:dyDescent="0.25">
      <c r="A5046" s="1" t="s">
        <v>6048</v>
      </c>
      <c r="B5046" t="s">
        <v>3198</v>
      </c>
      <c r="C5046">
        <v>0</v>
      </c>
      <c r="D5046" s="3">
        <v>28000</v>
      </c>
    </row>
    <row r="5047" spans="1:4" x14ac:dyDescent="0.25">
      <c r="A5047" s="1" t="s">
        <v>6049</v>
      </c>
      <c r="B5047" t="s">
        <v>2904</v>
      </c>
      <c r="C5047">
        <v>0</v>
      </c>
      <c r="D5047" s="3">
        <v>28000</v>
      </c>
    </row>
    <row r="5048" spans="1:4" x14ac:dyDescent="0.25">
      <c r="A5048" s="1" t="s">
        <v>6050</v>
      </c>
      <c r="B5048" t="s">
        <v>2904</v>
      </c>
      <c r="C5048">
        <v>0</v>
      </c>
      <c r="D5048" s="3">
        <v>28000</v>
      </c>
    </row>
    <row r="5049" spans="1:4" x14ac:dyDescent="0.25">
      <c r="A5049" s="1" t="s">
        <v>6051</v>
      </c>
      <c r="B5049" t="s">
        <v>2904</v>
      </c>
      <c r="C5049">
        <v>0</v>
      </c>
      <c r="D5049" s="3">
        <v>28000</v>
      </c>
    </row>
    <row r="5050" spans="1:4" x14ac:dyDescent="0.25">
      <c r="A5050" s="1" t="s">
        <v>6052</v>
      </c>
      <c r="B5050" t="s">
        <v>2904</v>
      </c>
      <c r="C5050">
        <v>0</v>
      </c>
      <c r="D5050" s="3">
        <v>28000</v>
      </c>
    </row>
    <row r="5051" spans="1:4" x14ac:dyDescent="0.25">
      <c r="A5051" s="1" t="s">
        <v>6053</v>
      </c>
      <c r="B5051" t="s">
        <v>3198</v>
      </c>
      <c r="C5051">
        <v>0</v>
      </c>
      <c r="D5051" s="3">
        <v>28000</v>
      </c>
    </row>
    <row r="5052" spans="1:4" x14ac:dyDescent="0.25">
      <c r="A5052" s="1" t="s">
        <v>6054</v>
      </c>
      <c r="B5052" t="s">
        <v>3198</v>
      </c>
      <c r="C5052">
        <v>0</v>
      </c>
      <c r="D5052" s="3">
        <v>28000</v>
      </c>
    </row>
    <row r="5053" spans="1:4" x14ac:dyDescent="0.25">
      <c r="A5053" s="1" t="s">
        <v>6055</v>
      </c>
      <c r="B5053" t="s">
        <v>3198</v>
      </c>
      <c r="C5053">
        <v>0</v>
      </c>
      <c r="D5053" s="3">
        <v>28000</v>
      </c>
    </row>
    <row r="5054" spans="1:4" x14ac:dyDescent="0.25">
      <c r="A5054" s="1" t="s">
        <v>6056</v>
      </c>
      <c r="B5054" t="s">
        <v>2904</v>
      </c>
      <c r="C5054">
        <v>0</v>
      </c>
      <c r="D5054" s="3">
        <v>28000</v>
      </c>
    </row>
    <row r="5055" spans="1:4" x14ac:dyDescent="0.25">
      <c r="A5055" s="1" t="s">
        <v>6057</v>
      </c>
      <c r="B5055" t="s">
        <v>2904</v>
      </c>
      <c r="C5055">
        <v>0</v>
      </c>
      <c r="D5055" s="3">
        <v>28000</v>
      </c>
    </row>
    <row r="5056" spans="1:4" x14ac:dyDescent="0.25">
      <c r="A5056" s="1" t="s">
        <v>6058</v>
      </c>
      <c r="B5056" t="s">
        <v>3198</v>
      </c>
      <c r="C5056">
        <v>0</v>
      </c>
      <c r="D5056" s="3">
        <v>28000</v>
      </c>
    </row>
    <row r="5057" spans="1:4" x14ac:dyDescent="0.25">
      <c r="A5057" s="1" t="s">
        <v>6059</v>
      </c>
      <c r="B5057" t="s">
        <v>3198</v>
      </c>
      <c r="C5057">
        <v>0</v>
      </c>
      <c r="D5057" s="3">
        <v>28000</v>
      </c>
    </row>
    <row r="5058" spans="1:4" x14ac:dyDescent="0.25">
      <c r="A5058" s="1" t="s">
        <v>6060</v>
      </c>
      <c r="B5058" t="s">
        <v>2904</v>
      </c>
      <c r="C5058">
        <v>0</v>
      </c>
      <c r="D5058" s="3">
        <v>28000</v>
      </c>
    </row>
    <row r="5059" spans="1:4" x14ac:dyDescent="0.25">
      <c r="A5059" s="1" t="s">
        <v>6061</v>
      </c>
      <c r="B5059" t="s">
        <v>2904</v>
      </c>
      <c r="C5059">
        <v>0</v>
      </c>
      <c r="D5059" s="3">
        <v>28000</v>
      </c>
    </row>
    <row r="5060" spans="1:4" x14ac:dyDescent="0.25">
      <c r="A5060" s="1" t="s">
        <v>6062</v>
      </c>
      <c r="B5060" t="s">
        <v>3198</v>
      </c>
      <c r="C5060">
        <v>0</v>
      </c>
      <c r="D5060" s="3">
        <v>28000</v>
      </c>
    </row>
    <row r="5061" spans="1:4" x14ac:dyDescent="0.25">
      <c r="A5061" s="1" t="s">
        <v>6063</v>
      </c>
      <c r="B5061" t="s">
        <v>3198</v>
      </c>
      <c r="C5061">
        <v>0</v>
      </c>
      <c r="D5061" s="3">
        <v>28000</v>
      </c>
    </row>
    <row r="5062" spans="1:4" x14ac:dyDescent="0.25">
      <c r="A5062" s="1" t="s">
        <v>6064</v>
      </c>
      <c r="B5062" t="s">
        <v>3198</v>
      </c>
      <c r="C5062">
        <v>0</v>
      </c>
      <c r="D5062" s="3">
        <v>28000</v>
      </c>
    </row>
    <row r="5063" spans="1:4" x14ac:dyDescent="0.25">
      <c r="A5063" s="1" t="s">
        <v>6065</v>
      </c>
      <c r="B5063" t="s">
        <v>3198</v>
      </c>
      <c r="C5063">
        <v>0</v>
      </c>
      <c r="D5063" s="3">
        <v>28000</v>
      </c>
    </row>
    <row r="5064" spans="1:4" x14ac:dyDescent="0.25">
      <c r="A5064" s="1" t="s">
        <v>6066</v>
      </c>
      <c r="B5064" t="s">
        <v>2904</v>
      </c>
      <c r="C5064">
        <v>0</v>
      </c>
      <c r="D5064" s="3">
        <v>28000</v>
      </c>
    </row>
    <row r="5065" spans="1:4" x14ac:dyDescent="0.25">
      <c r="A5065" s="1" t="s">
        <v>6067</v>
      </c>
      <c r="B5065" t="s">
        <v>2904</v>
      </c>
      <c r="C5065">
        <v>0</v>
      </c>
      <c r="D5065" s="3">
        <v>28000</v>
      </c>
    </row>
    <row r="5066" spans="1:4" x14ac:dyDescent="0.25">
      <c r="A5066" s="1" t="s">
        <v>6068</v>
      </c>
      <c r="B5066" t="s">
        <v>3198</v>
      </c>
      <c r="C5066">
        <v>0</v>
      </c>
      <c r="D5066" s="3">
        <v>28000</v>
      </c>
    </row>
    <row r="5067" spans="1:4" x14ac:dyDescent="0.25">
      <c r="A5067" s="1" t="s">
        <v>6069</v>
      </c>
      <c r="B5067" t="s">
        <v>3198</v>
      </c>
      <c r="C5067">
        <v>0</v>
      </c>
      <c r="D5067" s="3">
        <v>28000</v>
      </c>
    </row>
    <row r="5068" spans="1:4" x14ac:dyDescent="0.25">
      <c r="A5068" s="1" t="s">
        <v>6070</v>
      </c>
      <c r="B5068" t="s">
        <v>3198</v>
      </c>
      <c r="C5068">
        <v>0</v>
      </c>
      <c r="D5068" s="3">
        <v>28000</v>
      </c>
    </row>
    <row r="5069" spans="1:4" x14ac:dyDescent="0.25">
      <c r="A5069" s="1" t="s">
        <v>6071</v>
      </c>
      <c r="B5069" t="s">
        <v>2904</v>
      </c>
      <c r="C5069">
        <v>0</v>
      </c>
      <c r="D5069" s="3">
        <v>28000</v>
      </c>
    </row>
    <row r="5070" spans="1:4" x14ac:dyDescent="0.25">
      <c r="A5070" s="1" t="s">
        <v>6072</v>
      </c>
      <c r="B5070" t="s">
        <v>2904</v>
      </c>
      <c r="C5070">
        <v>0</v>
      </c>
      <c r="D5070" s="3">
        <v>28000</v>
      </c>
    </row>
    <row r="5071" spans="1:4" x14ac:dyDescent="0.25">
      <c r="A5071" s="1" t="s">
        <v>6073</v>
      </c>
      <c r="B5071" t="s">
        <v>3198</v>
      </c>
      <c r="C5071">
        <v>0</v>
      </c>
      <c r="D5071" s="3">
        <v>28000</v>
      </c>
    </row>
    <row r="5072" spans="1:4" x14ac:dyDescent="0.25">
      <c r="A5072" s="1" t="s">
        <v>6074</v>
      </c>
      <c r="B5072" t="s">
        <v>3198</v>
      </c>
      <c r="C5072">
        <v>0</v>
      </c>
      <c r="D5072" s="3">
        <v>28000</v>
      </c>
    </row>
    <row r="5073" spans="1:4" x14ac:dyDescent="0.25">
      <c r="A5073" s="1" t="s">
        <v>6075</v>
      </c>
      <c r="B5073" t="s">
        <v>3198</v>
      </c>
      <c r="C5073">
        <v>0</v>
      </c>
      <c r="D5073" s="3">
        <v>28000</v>
      </c>
    </row>
    <row r="5074" spans="1:4" x14ac:dyDescent="0.25">
      <c r="A5074" s="1" t="s">
        <v>6076</v>
      </c>
      <c r="B5074" t="s">
        <v>2904</v>
      </c>
      <c r="C5074">
        <v>0</v>
      </c>
      <c r="D5074" s="3">
        <v>28000</v>
      </c>
    </row>
    <row r="5075" spans="1:4" x14ac:dyDescent="0.25">
      <c r="A5075" s="1" t="s">
        <v>6077</v>
      </c>
      <c r="B5075" t="s">
        <v>2904</v>
      </c>
      <c r="C5075">
        <v>0</v>
      </c>
      <c r="D5075" s="3">
        <v>28000</v>
      </c>
    </row>
    <row r="5076" spans="1:4" x14ac:dyDescent="0.25">
      <c r="A5076" s="1" t="s">
        <v>6078</v>
      </c>
      <c r="B5076" t="s">
        <v>3198</v>
      </c>
      <c r="C5076">
        <v>0</v>
      </c>
      <c r="D5076" s="3">
        <v>28000</v>
      </c>
    </row>
    <row r="5077" spans="1:4" x14ac:dyDescent="0.25">
      <c r="A5077" s="1" t="s">
        <v>6079</v>
      </c>
      <c r="B5077" t="s">
        <v>3198</v>
      </c>
      <c r="C5077">
        <v>0</v>
      </c>
      <c r="D5077" s="3">
        <v>28000</v>
      </c>
    </row>
    <row r="5078" spans="1:4" x14ac:dyDescent="0.25">
      <c r="A5078" s="1" t="s">
        <v>6080</v>
      </c>
      <c r="B5078" t="s">
        <v>2904</v>
      </c>
      <c r="C5078">
        <v>0</v>
      </c>
      <c r="D5078" s="3">
        <v>28000</v>
      </c>
    </row>
    <row r="5079" spans="1:4" x14ac:dyDescent="0.25">
      <c r="A5079" s="1" t="s">
        <v>6081</v>
      </c>
      <c r="B5079" t="s">
        <v>3198</v>
      </c>
      <c r="C5079">
        <v>0</v>
      </c>
      <c r="D5079" s="3">
        <v>28000</v>
      </c>
    </row>
    <row r="5080" spans="1:4" x14ac:dyDescent="0.25">
      <c r="A5080" s="1" t="s">
        <v>6082</v>
      </c>
      <c r="B5080" t="s">
        <v>2904</v>
      </c>
      <c r="C5080">
        <v>0</v>
      </c>
      <c r="D5080" s="3">
        <v>28000</v>
      </c>
    </row>
    <row r="5081" spans="1:4" x14ac:dyDescent="0.25">
      <c r="A5081" s="1" t="s">
        <v>6083</v>
      </c>
      <c r="B5081" t="s">
        <v>2904</v>
      </c>
      <c r="C5081">
        <v>0</v>
      </c>
      <c r="D5081" s="3">
        <v>28000</v>
      </c>
    </row>
    <row r="5082" spans="1:4" x14ac:dyDescent="0.25">
      <c r="A5082" s="1" t="s">
        <v>6084</v>
      </c>
      <c r="B5082" t="s">
        <v>3198</v>
      </c>
      <c r="C5082">
        <v>0</v>
      </c>
      <c r="D5082" s="3">
        <v>28000</v>
      </c>
    </row>
    <row r="5083" spans="1:4" x14ac:dyDescent="0.25">
      <c r="A5083" s="1" t="s">
        <v>6085</v>
      </c>
      <c r="B5083" t="s">
        <v>2904</v>
      </c>
      <c r="C5083">
        <v>0</v>
      </c>
      <c r="D5083" s="3">
        <v>28000</v>
      </c>
    </row>
    <row r="5084" spans="1:4" x14ac:dyDescent="0.25">
      <c r="A5084" s="1" t="s">
        <v>6086</v>
      </c>
      <c r="B5084" t="s">
        <v>3198</v>
      </c>
      <c r="C5084">
        <v>0</v>
      </c>
      <c r="D5084" s="3">
        <v>28000</v>
      </c>
    </row>
    <row r="5085" spans="1:4" x14ac:dyDescent="0.25">
      <c r="A5085" s="1" t="s">
        <v>6087</v>
      </c>
      <c r="B5085" t="s">
        <v>6088</v>
      </c>
      <c r="C5085">
        <v>0</v>
      </c>
      <c r="D5085" s="3">
        <v>28000</v>
      </c>
    </row>
    <row r="5086" spans="1:4" x14ac:dyDescent="0.25">
      <c r="A5086" s="1" t="s">
        <v>6089</v>
      </c>
      <c r="B5086" t="s">
        <v>3198</v>
      </c>
      <c r="C5086">
        <v>0</v>
      </c>
      <c r="D5086" s="3">
        <v>28000</v>
      </c>
    </row>
    <row r="5087" spans="1:4" x14ac:dyDescent="0.25">
      <c r="A5087" s="1" t="s">
        <v>6090</v>
      </c>
      <c r="B5087" t="s">
        <v>2904</v>
      </c>
      <c r="C5087">
        <v>0</v>
      </c>
      <c r="D5087" s="3">
        <v>40000</v>
      </c>
    </row>
    <row r="5088" spans="1:4" x14ac:dyDescent="0.25">
      <c r="A5088" s="1" t="s">
        <v>6091</v>
      </c>
      <c r="B5088" t="s">
        <v>2904</v>
      </c>
      <c r="C5088">
        <v>0</v>
      </c>
      <c r="D5088" s="3">
        <v>40000</v>
      </c>
    </row>
    <row r="5089" spans="1:4" x14ac:dyDescent="0.25">
      <c r="A5089" s="1" t="s">
        <v>6092</v>
      </c>
      <c r="B5089" t="s">
        <v>2904</v>
      </c>
      <c r="C5089">
        <v>0</v>
      </c>
      <c r="D5089" s="3">
        <v>40000</v>
      </c>
    </row>
    <row r="5090" spans="1:4" x14ac:dyDescent="0.25">
      <c r="A5090" s="1" t="s">
        <v>6093</v>
      </c>
      <c r="B5090" t="s">
        <v>2904</v>
      </c>
      <c r="C5090">
        <v>0</v>
      </c>
      <c r="D5090" s="3">
        <v>40000</v>
      </c>
    </row>
    <row r="5091" spans="1:4" x14ac:dyDescent="0.25">
      <c r="A5091" s="1" t="s">
        <v>6094</v>
      </c>
      <c r="B5091" t="s">
        <v>2904</v>
      </c>
      <c r="C5091">
        <v>0</v>
      </c>
      <c r="D5091" s="3">
        <v>40000</v>
      </c>
    </row>
    <row r="5092" spans="1:4" x14ac:dyDescent="0.25">
      <c r="A5092" s="1" t="s">
        <v>6095</v>
      </c>
      <c r="B5092" t="s">
        <v>2904</v>
      </c>
      <c r="C5092">
        <v>0</v>
      </c>
      <c r="D5092" s="3">
        <v>40000</v>
      </c>
    </row>
    <row r="5093" spans="1:4" x14ac:dyDescent="0.25">
      <c r="A5093" s="1" t="s">
        <v>6096</v>
      </c>
      <c r="B5093" t="s">
        <v>2904</v>
      </c>
      <c r="C5093">
        <v>0</v>
      </c>
      <c r="D5093" s="3">
        <v>40000</v>
      </c>
    </row>
    <row r="5094" spans="1:4" x14ac:dyDescent="0.25">
      <c r="A5094" s="1" t="s">
        <v>6097</v>
      </c>
      <c r="B5094" t="s">
        <v>2904</v>
      </c>
      <c r="C5094">
        <v>0</v>
      </c>
      <c r="D5094" s="3">
        <v>40000</v>
      </c>
    </row>
    <row r="5095" spans="1:4" x14ac:dyDescent="0.25">
      <c r="A5095" s="1" t="s">
        <v>6098</v>
      </c>
      <c r="B5095" t="s">
        <v>2904</v>
      </c>
      <c r="C5095">
        <v>0</v>
      </c>
      <c r="D5095" s="3">
        <v>40000</v>
      </c>
    </row>
    <row r="5096" spans="1:4" x14ac:dyDescent="0.25">
      <c r="A5096" s="1" t="s">
        <v>6099</v>
      </c>
      <c r="B5096" t="s">
        <v>2904</v>
      </c>
      <c r="C5096">
        <v>0</v>
      </c>
      <c r="D5096" s="3">
        <v>40000</v>
      </c>
    </row>
    <row r="5097" spans="1:4" x14ac:dyDescent="0.25">
      <c r="A5097" s="1" t="s">
        <v>6100</v>
      </c>
      <c r="B5097" t="s">
        <v>2904</v>
      </c>
      <c r="C5097">
        <v>0</v>
      </c>
      <c r="D5097" s="3">
        <v>40000</v>
      </c>
    </row>
    <row r="5098" spans="1:4" x14ac:dyDescent="0.25">
      <c r="A5098" s="1" t="s">
        <v>6101</v>
      </c>
      <c r="B5098" t="s">
        <v>2904</v>
      </c>
      <c r="C5098">
        <v>0</v>
      </c>
      <c r="D5098" s="3">
        <v>40000</v>
      </c>
    </row>
    <row r="5099" spans="1:4" x14ac:dyDescent="0.25">
      <c r="A5099" s="1" t="s">
        <v>6102</v>
      </c>
      <c r="B5099" t="s">
        <v>2904</v>
      </c>
      <c r="C5099">
        <v>0</v>
      </c>
      <c r="D5099" s="3">
        <v>28000</v>
      </c>
    </row>
    <row r="5100" spans="1:4" x14ac:dyDescent="0.25">
      <c r="A5100" s="1" t="s">
        <v>6103</v>
      </c>
      <c r="B5100" t="s">
        <v>2904</v>
      </c>
      <c r="C5100">
        <v>0</v>
      </c>
      <c r="D5100" s="3">
        <v>28000</v>
      </c>
    </row>
    <row r="5101" spans="1:4" x14ac:dyDescent="0.25">
      <c r="A5101" s="1" t="s">
        <v>6104</v>
      </c>
      <c r="B5101" t="s">
        <v>2904</v>
      </c>
      <c r="C5101">
        <v>0</v>
      </c>
      <c r="D5101" s="3">
        <v>28000</v>
      </c>
    </row>
    <row r="5102" spans="1:4" x14ac:dyDescent="0.25">
      <c r="A5102" s="1" t="s">
        <v>6105</v>
      </c>
      <c r="B5102" t="s">
        <v>3198</v>
      </c>
      <c r="C5102">
        <v>0</v>
      </c>
      <c r="D5102" s="3">
        <v>28000</v>
      </c>
    </row>
    <row r="5103" spans="1:4" x14ac:dyDescent="0.25">
      <c r="A5103" s="1" t="s">
        <v>6106</v>
      </c>
      <c r="B5103" t="s">
        <v>6107</v>
      </c>
      <c r="C5103" s="2">
        <v>1000</v>
      </c>
      <c r="D5103" s="3">
        <v>1300</v>
      </c>
    </row>
    <row r="5104" spans="1:4" x14ac:dyDescent="0.25">
      <c r="A5104" s="1" t="s">
        <v>6108</v>
      </c>
      <c r="B5104" t="s">
        <v>6109</v>
      </c>
      <c r="C5104">
        <v>0</v>
      </c>
      <c r="D5104" s="3">
        <v>23000</v>
      </c>
    </row>
    <row r="5105" spans="1:4" x14ac:dyDescent="0.25">
      <c r="A5105" s="1" t="s">
        <v>6110</v>
      </c>
      <c r="B5105" t="s">
        <v>6107</v>
      </c>
      <c r="C5105">
        <v>0</v>
      </c>
      <c r="D5105" s="3">
        <v>1200</v>
      </c>
    </row>
    <row r="5106" spans="1:4" x14ac:dyDescent="0.25">
      <c r="A5106" s="1" t="s">
        <v>6111</v>
      </c>
      <c r="B5106" t="s">
        <v>6112</v>
      </c>
      <c r="C5106">
        <v>0</v>
      </c>
      <c r="D5106" s="3">
        <v>800</v>
      </c>
    </row>
    <row r="5107" spans="1:4" x14ac:dyDescent="0.25">
      <c r="A5107" s="1" t="s">
        <v>6113</v>
      </c>
      <c r="B5107" t="s">
        <v>6114</v>
      </c>
      <c r="C5107">
        <v>0</v>
      </c>
      <c r="D5107" s="3">
        <v>36000</v>
      </c>
    </row>
    <row r="5108" spans="1:4" x14ac:dyDescent="0.25">
      <c r="A5108" s="1" t="s">
        <v>6115</v>
      </c>
      <c r="B5108" t="s">
        <v>6116</v>
      </c>
      <c r="C5108">
        <v>0</v>
      </c>
      <c r="D5108" s="3">
        <v>45000</v>
      </c>
    </row>
    <row r="5109" spans="1:4" x14ac:dyDescent="0.25">
      <c r="A5109" s="1" t="s">
        <v>6117</v>
      </c>
      <c r="B5109" t="s">
        <v>6118</v>
      </c>
      <c r="C5109">
        <v>0</v>
      </c>
      <c r="D5109" s="3">
        <v>35000</v>
      </c>
    </row>
    <row r="5110" spans="1:4" x14ac:dyDescent="0.25">
      <c r="A5110" s="1" t="s">
        <v>6119</v>
      </c>
      <c r="B5110" t="s">
        <v>6120</v>
      </c>
      <c r="C5110">
        <v>4</v>
      </c>
      <c r="D5110" s="3">
        <v>70000</v>
      </c>
    </row>
    <row r="5111" spans="1:4" x14ac:dyDescent="0.25">
      <c r="A5111" s="1" t="s">
        <v>6121</v>
      </c>
      <c r="B5111" t="s">
        <v>6122</v>
      </c>
      <c r="C5111">
        <v>88</v>
      </c>
      <c r="D5111" s="3">
        <v>70000</v>
      </c>
    </row>
    <row r="5112" spans="1:4" x14ac:dyDescent="0.25">
      <c r="A5112" s="1" t="s">
        <v>6123</v>
      </c>
      <c r="B5112" t="s">
        <v>6124</v>
      </c>
      <c r="C5112">
        <v>0</v>
      </c>
      <c r="D5112" s="3">
        <v>60000</v>
      </c>
    </row>
    <row r="5113" spans="1:4" x14ac:dyDescent="0.25">
      <c r="A5113" s="1" t="s">
        <v>6125</v>
      </c>
      <c r="B5113" t="s">
        <v>6126</v>
      </c>
      <c r="C5113">
        <v>0</v>
      </c>
      <c r="D5113" s="3">
        <v>65000</v>
      </c>
    </row>
    <row r="5114" spans="1:4" x14ac:dyDescent="0.25">
      <c r="A5114" s="1" t="s">
        <v>6127</v>
      </c>
      <c r="B5114" t="s">
        <v>6128</v>
      </c>
      <c r="C5114">
        <v>92</v>
      </c>
      <c r="D5114" s="3">
        <v>65000</v>
      </c>
    </row>
    <row r="5115" spans="1:4" x14ac:dyDescent="0.25">
      <c r="A5115" s="1" t="s">
        <v>6129</v>
      </c>
      <c r="B5115" t="s">
        <v>6128</v>
      </c>
      <c r="C5115">
        <v>95</v>
      </c>
      <c r="D5115" s="3">
        <v>65000</v>
      </c>
    </row>
    <row r="5116" spans="1:4" x14ac:dyDescent="0.25">
      <c r="A5116" s="1" t="s">
        <v>6130</v>
      </c>
      <c r="B5116" t="s">
        <v>6131</v>
      </c>
      <c r="C5116">
        <v>0</v>
      </c>
      <c r="D5116" s="3">
        <v>28000</v>
      </c>
    </row>
    <row r="5117" spans="1:4" x14ac:dyDescent="0.25">
      <c r="A5117" s="1" t="s">
        <v>6132</v>
      </c>
      <c r="B5117" t="s">
        <v>6133</v>
      </c>
      <c r="C5117">
        <v>0</v>
      </c>
      <c r="D5117" s="3">
        <v>35000</v>
      </c>
    </row>
    <row r="5118" spans="1:4" x14ac:dyDescent="0.25">
      <c r="A5118" s="1" t="s">
        <v>6134</v>
      </c>
      <c r="B5118" t="s">
        <v>4706</v>
      </c>
      <c r="C5118">
        <v>0</v>
      </c>
      <c r="D5118" s="3">
        <v>6500</v>
      </c>
    </row>
    <row r="5119" spans="1:4" x14ac:dyDescent="0.25">
      <c r="A5119" s="1" t="s">
        <v>6135</v>
      </c>
      <c r="B5119" t="s">
        <v>6136</v>
      </c>
      <c r="C5119">
        <v>559</v>
      </c>
      <c r="D5119" s="3">
        <v>6000</v>
      </c>
    </row>
    <row r="5120" spans="1:4" x14ac:dyDescent="0.25">
      <c r="A5120" s="1" t="s">
        <v>6137</v>
      </c>
      <c r="B5120" t="s">
        <v>6136</v>
      </c>
      <c r="C5120">
        <v>0</v>
      </c>
      <c r="D5120" s="3">
        <v>6500</v>
      </c>
    </row>
    <row r="5121" spans="1:4" x14ac:dyDescent="0.25">
      <c r="A5121" s="1" t="s">
        <v>6138</v>
      </c>
      <c r="B5121" t="s">
        <v>6139</v>
      </c>
      <c r="C5121">
        <v>0</v>
      </c>
      <c r="D5121" s="3">
        <v>90000</v>
      </c>
    </row>
    <row r="5122" spans="1:4" x14ac:dyDescent="0.25">
      <c r="A5122" s="1" t="s">
        <v>6140</v>
      </c>
      <c r="B5122" t="s">
        <v>6141</v>
      </c>
      <c r="C5122">
        <v>52</v>
      </c>
      <c r="D5122" s="3">
        <v>90000</v>
      </c>
    </row>
    <row r="5123" spans="1:4" x14ac:dyDescent="0.25">
      <c r="A5123" s="1" t="s">
        <v>6142</v>
      </c>
      <c r="B5123" t="s">
        <v>6141</v>
      </c>
      <c r="C5123">
        <v>91</v>
      </c>
      <c r="D5123" s="3">
        <v>90000</v>
      </c>
    </row>
    <row r="5124" spans="1:4" x14ac:dyDescent="0.25">
      <c r="A5124" s="1" t="s">
        <v>6143</v>
      </c>
      <c r="B5124" t="s">
        <v>6141</v>
      </c>
      <c r="C5124">
        <v>21</v>
      </c>
      <c r="D5124" s="3">
        <v>90000</v>
      </c>
    </row>
    <row r="5125" spans="1:4" x14ac:dyDescent="0.25">
      <c r="A5125" s="1" t="s">
        <v>6144</v>
      </c>
      <c r="B5125" t="s">
        <v>6141</v>
      </c>
      <c r="C5125">
        <v>102</v>
      </c>
      <c r="D5125" s="3">
        <v>90000</v>
      </c>
    </row>
    <row r="5126" spans="1:4" x14ac:dyDescent="0.25">
      <c r="A5126" s="1" t="s">
        <v>6145</v>
      </c>
      <c r="B5126" t="s">
        <v>6141</v>
      </c>
      <c r="C5126">
        <v>50</v>
      </c>
      <c r="D5126" s="3">
        <v>90000</v>
      </c>
    </row>
    <row r="5127" spans="1:4" x14ac:dyDescent="0.25">
      <c r="A5127" s="1" t="s">
        <v>6146</v>
      </c>
      <c r="B5127" t="s">
        <v>1639</v>
      </c>
      <c r="C5127">
        <v>0</v>
      </c>
      <c r="D5127" s="3">
        <v>120000</v>
      </c>
    </row>
    <row r="5128" spans="1:4" x14ac:dyDescent="0.25">
      <c r="A5128" s="1" t="s">
        <v>6147</v>
      </c>
      <c r="B5128" t="s">
        <v>6148</v>
      </c>
      <c r="C5128" s="2">
        <v>2081</v>
      </c>
      <c r="D5128" s="3">
        <v>7000</v>
      </c>
    </row>
    <row r="5129" spans="1:4" x14ac:dyDescent="0.25">
      <c r="A5129" s="1" t="s">
        <v>6149</v>
      </c>
      <c r="B5129" t="s">
        <v>6150</v>
      </c>
      <c r="C5129">
        <v>0</v>
      </c>
      <c r="D5129" s="3">
        <v>10000</v>
      </c>
    </row>
    <row r="5130" spans="1:4" x14ac:dyDescent="0.25">
      <c r="A5130" s="1" t="s">
        <v>6151</v>
      </c>
      <c r="B5130" t="s">
        <v>6152</v>
      </c>
      <c r="C5130">
        <v>0</v>
      </c>
      <c r="D5130" s="3">
        <v>7000</v>
      </c>
    </row>
    <row r="5131" spans="1:4" x14ac:dyDescent="0.25">
      <c r="A5131" s="1" t="s">
        <v>6153</v>
      </c>
      <c r="B5131" t="s">
        <v>6154</v>
      </c>
      <c r="C5131">
        <v>14</v>
      </c>
      <c r="D5131" s="3">
        <v>7000</v>
      </c>
    </row>
    <row r="5132" spans="1:4" x14ac:dyDescent="0.25">
      <c r="A5132" s="1" t="s">
        <v>6155</v>
      </c>
      <c r="B5132" t="s">
        <v>6154</v>
      </c>
      <c r="C5132">
        <v>143</v>
      </c>
      <c r="D5132" s="3">
        <v>7000</v>
      </c>
    </row>
    <row r="5133" spans="1:4" x14ac:dyDescent="0.25">
      <c r="A5133" s="1" t="s">
        <v>6156</v>
      </c>
      <c r="B5133" t="s">
        <v>6157</v>
      </c>
      <c r="C5133">
        <v>30</v>
      </c>
      <c r="D5133" s="3">
        <v>14000</v>
      </c>
    </row>
    <row r="5134" spans="1:4" x14ac:dyDescent="0.25">
      <c r="A5134" s="1" t="s">
        <v>6158</v>
      </c>
      <c r="B5134" t="s">
        <v>6159</v>
      </c>
      <c r="C5134">
        <v>0</v>
      </c>
      <c r="D5134" s="3">
        <v>8500</v>
      </c>
    </row>
    <row r="5135" spans="1:4" x14ac:dyDescent="0.25">
      <c r="A5135" s="1" t="s">
        <v>6160</v>
      </c>
      <c r="B5135" t="s">
        <v>6161</v>
      </c>
      <c r="C5135">
        <v>0</v>
      </c>
      <c r="D5135" s="3">
        <v>9500</v>
      </c>
    </row>
    <row r="5136" spans="1:4" x14ac:dyDescent="0.25">
      <c r="A5136" s="1" t="s">
        <v>6162</v>
      </c>
      <c r="B5136" t="s">
        <v>1639</v>
      </c>
      <c r="C5136">
        <v>0</v>
      </c>
      <c r="D5136" s="3">
        <v>120000</v>
      </c>
    </row>
    <row r="5137" spans="1:4" x14ac:dyDescent="0.25">
      <c r="A5137" s="1" t="s">
        <v>6163</v>
      </c>
      <c r="B5137" t="s">
        <v>6164</v>
      </c>
      <c r="C5137">
        <v>0</v>
      </c>
      <c r="D5137" s="3">
        <v>10000</v>
      </c>
    </row>
    <row r="5138" spans="1:4" x14ac:dyDescent="0.25">
      <c r="A5138" s="1" t="s">
        <v>6165</v>
      </c>
      <c r="B5138" t="s">
        <v>6164</v>
      </c>
      <c r="C5138">
        <v>0</v>
      </c>
      <c r="D5138" s="3">
        <v>11000</v>
      </c>
    </row>
    <row r="5139" spans="1:4" x14ac:dyDescent="0.25">
      <c r="A5139" s="1" t="s">
        <v>6166</v>
      </c>
      <c r="B5139" t="s">
        <v>6164</v>
      </c>
      <c r="C5139">
        <v>0</v>
      </c>
      <c r="D5139" s="3">
        <v>9000</v>
      </c>
    </row>
    <row r="5140" spans="1:4" x14ac:dyDescent="0.25">
      <c r="A5140" s="1" t="s">
        <v>6167</v>
      </c>
      <c r="B5140" t="s">
        <v>6168</v>
      </c>
      <c r="C5140">
        <v>0</v>
      </c>
      <c r="D5140" s="3">
        <v>700</v>
      </c>
    </row>
    <row r="5141" spans="1:4" x14ac:dyDescent="0.25">
      <c r="A5141" s="1" t="s">
        <v>6169</v>
      </c>
      <c r="B5141" t="s">
        <v>6170</v>
      </c>
      <c r="C5141">
        <v>59</v>
      </c>
      <c r="D5141" s="3">
        <v>6000</v>
      </c>
    </row>
    <row r="5142" spans="1:4" x14ac:dyDescent="0.25">
      <c r="A5142" s="1" t="s">
        <v>6171</v>
      </c>
      <c r="B5142" t="s">
        <v>6172</v>
      </c>
      <c r="C5142">
        <v>0</v>
      </c>
      <c r="D5142" s="3">
        <v>14000</v>
      </c>
    </row>
    <row r="5143" spans="1:4" x14ac:dyDescent="0.25">
      <c r="A5143" s="1" t="s">
        <v>6173</v>
      </c>
      <c r="B5143" t="s">
        <v>6172</v>
      </c>
      <c r="C5143">
        <v>0</v>
      </c>
      <c r="D5143" s="3">
        <v>14000</v>
      </c>
    </row>
    <row r="5144" spans="1:4" x14ac:dyDescent="0.25">
      <c r="A5144" s="1" t="s">
        <v>6174</v>
      </c>
      <c r="B5144" t="s">
        <v>6175</v>
      </c>
      <c r="C5144">
        <v>28</v>
      </c>
      <c r="D5144" s="3">
        <v>22000</v>
      </c>
    </row>
    <row r="5145" spans="1:4" x14ac:dyDescent="0.25">
      <c r="A5145" s="1" t="s">
        <v>6176</v>
      </c>
      <c r="B5145" t="s">
        <v>6177</v>
      </c>
      <c r="C5145">
        <v>0</v>
      </c>
      <c r="D5145" s="3">
        <v>36000</v>
      </c>
    </row>
    <row r="5146" spans="1:4" x14ac:dyDescent="0.25">
      <c r="A5146" s="1" t="s">
        <v>6178</v>
      </c>
      <c r="B5146" t="s">
        <v>6177</v>
      </c>
      <c r="C5146">
        <v>0</v>
      </c>
      <c r="D5146" s="3">
        <v>36000</v>
      </c>
    </row>
    <row r="5147" spans="1:4" x14ac:dyDescent="0.25">
      <c r="A5147" s="1" t="s">
        <v>6179</v>
      </c>
      <c r="B5147" t="s">
        <v>6177</v>
      </c>
      <c r="C5147">
        <v>0</v>
      </c>
      <c r="D5147" s="3">
        <v>36000</v>
      </c>
    </row>
    <row r="5148" spans="1:4" x14ac:dyDescent="0.25">
      <c r="A5148" s="1" t="s">
        <v>6180</v>
      </c>
      <c r="B5148" t="s">
        <v>6177</v>
      </c>
      <c r="C5148">
        <v>0</v>
      </c>
      <c r="D5148" s="3">
        <v>36000</v>
      </c>
    </row>
    <row r="5149" spans="1:4" x14ac:dyDescent="0.25">
      <c r="A5149" s="1" t="s">
        <v>6181</v>
      </c>
      <c r="B5149" t="s">
        <v>6177</v>
      </c>
      <c r="C5149">
        <v>0</v>
      </c>
      <c r="D5149" s="3">
        <v>36000</v>
      </c>
    </row>
    <row r="5150" spans="1:4" x14ac:dyDescent="0.25">
      <c r="A5150" s="1" t="s">
        <v>6182</v>
      </c>
      <c r="B5150" t="s">
        <v>6177</v>
      </c>
      <c r="C5150">
        <v>0</v>
      </c>
      <c r="D5150" s="3">
        <v>36000</v>
      </c>
    </row>
    <row r="5151" spans="1:4" x14ac:dyDescent="0.25">
      <c r="A5151" s="1" t="s">
        <v>6183</v>
      </c>
      <c r="B5151" t="s">
        <v>6177</v>
      </c>
      <c r="C5151">
        <v>0</v>
      </c>
      <c r="D5151" s="3">
        <v>36000</v>
      </c>
    </row>
    <row r="5152" spans="1:4" x14ac:dyDescent="0.25">
      <c r="A5152" s="1" t="s">
        <v>6184</v>
      </c>
      <c r="B5152" t="s">
        <v>6177</v>
      </c>
      <c r="C5152">
        <v>0</v>
      </c>
      <c r="D5152" s="3">
        <v>36000</v>
      </c>
    </row>
    <row r="5153" spans="1:4" x14ac:dyDescent="0.25">
      <c r="A5153" s="1" t="s">
        <v>6185</v>
      </c>
      <c r="B5153" t="s">
        <v>6177</v>
      </c>
      <c r="C5153">
        <v>0</v>
      </c>
      <c r="D5153" s="3">
        <v>36000</v>
      </c>
    </row>
    <row r="5154" spans="1:4" x14ac:dyDescent="0.25">
      <c r="A5154" s="1" t="s">
        <v>6186</v>
      </c>
      <c r="B5154" t="s">
        <v>6177</v>
      </c>
      <c r="C5154">
        <v>0</v>
      </c>
      <c r="D5154" s="3">
        <v>36000</v>
      </c>
    </row>
    <row r="5155" spans="1:4" x14ac:dyDescent="0.25">
      <c r="A5155" s="1" t="s">
        <v>6187</v>
      </c>
      <c r="B5155" t="s">
        <v>6177</v>
      </c>
      <c r="C5155">
        <v>0</v>
      </c>
      <c r="D5155" s="3">
        <v>36000</v>
      </c>
    </row>
    <row r="5156" spans="1:4" x14ac:dyDescent="0.25">
      <c r="A5156" s="1" t="s">
        <v>6188</v>
      </c>
      <c r="B5156" t="s">
        <v>6177</v>
      </c>
      <c r="C5156">
        <v>0</v>
      </c>
      <c r="D5156" s="3">
        <v>36000</v>
      </c>
    </row>
    <row r="5157" spans="1:4" x14ac:dyDescent="0.25">
      <c r="A5157" s="1" t="s">
        <v>6189</v>
      </c>
      <c r="B5157" t="s">
        <v>6177</v>
      </c>
      <c r="C5157">
        <v>0</v>
      </c>
      <c r="D5157" s="3">
        <v>36000</v>
      </c>
    </row>
    <row r="5158" spans="1:4" x14ac:dyDescent="0.25">
      <c r="A5158" s="1" t="s">
        <v>6190</v>
      </c>
      <c r="B5158" t="s">
        <v>6177</v>
      </c>
      <c r="C5158">
        <v>0</v>
      </c>
      <c r="D5158" s="3">
        <v>36000</v>
      </c>
    </row>
    <row r="5159" spans="1:4" x14ac:dyDescent="0.25">
      <c r="A5159" s="1" t="s">
        <v>6191</v>
      </c>
      <c r="B5159" t="s">
        <v>6177</v>
      </c>
      <c r="C5159">
        <v>0</v>
      </c>
      <c r="D5159" s="3">
        <v>36000</v>
      </c>
    </row>
    <row r="5160" spans="1:4" x14ac:dyDescent="0.25">
      <c r="A5160" s="1" t="s">
        <v>6192</v>
      </c>
      <c r="B5160" t="s">
        <v>6177</v>
      </c>
      <c r="C5160">
        <v>0</v>
      </c>
      <c r="D5160" s="3">
        <v>36000</v>
      </c>
    </row>
    <row r="5161" spans="1:4" x14ac:dyDescent="0.25">
      <c r="A5161" s="1" t="s">
        <v>6193</v>
      </c>
      <c r="B5161" t="s">
        <v>6177</v>
      </c>
      <c r="C5161">
        <v>0</v>
      </c>
      <c r="D5161" s="3">
        <v>36000</v>
      </c>
    </row>
    <row r="5162" spans="1:4" x14ac:dyDescent="0.25">
      <c r="A5162" s="1" t="s">
        <v>6194</v>
      </c>
      <c r="B5162" t="s">
        <v>6177</v>
      </c>
      <c r="C5162">
        <v>0</v>
      </c>
      <c r="D5162" s="3">
        <v>36000</v>
      </c>
    </row>
    <row r="5163" spans="1:4" x14ac:dyDescent="0.25">
      <c r="A5163" s="1" t="s">
        <v>6195</v>
      </c>
      <c r="B5163" t="s">
        <v>6177</v>
      </c>
      <c r="C5163">
        <v>0</v>
      </c>
      <c r="D5163" s="3">
        <v>36000</v>
      </c>
    </row>
    <row r="5164" spans="1:4" x14ac:dyDescent="0.25">
      <c r="A5164" s="1" t="s">
        <v>6196</v>
      </c>
      <c r="B5164" t="s">
        <v>6177</v>
      </c>
      <c r="C5164">
        <v>0</v>
      </c>
      <c r="D5164" s="3">
        <v>36000</v>
      </c>
    </row>
    <row r="5165" spans="1:4" x14ac:dyDescent="0.25">
      <c r="A5165" s="1" t="s">
        <v>6197</v>
      </c>
      <c r="B5165" t="s">
        <v>6177</v>
      </c>
      <c r="C5165">
        <v>0</v>
      </c>
      <c r="D5165" s="3">
        <v>36000</v>
      </c>
    </row>
    <row r="5166" spans="1:4" x14ac:dyDescent="0.25">
      <c r="A5166" s="1" t="s">
        <v>6198</v>
      </c>
      <c r="B5166" t="s">
        <v>6177</v>
      </c>
      <c r="C5166">
        <v>0</v>
      </c>
      <c r="D5166" s="3">
        <v>36000</v>
      </c>
    </row>
    <row r="5167" spans="1:4" x14ac:dyDescent="0.25">
      <c r="A5167" s="1" t="s">
        <v>6199</v>
      </c>
      <c r="B5167" t="s">
        <v>6177</v>
      </c>
      <c r="C5167">
        <v>0</v>
      </c>
      <c r="D5167" s="3">
        <v>36000</v>
      </c>
    </row>
    <row r="5168" spans="1:4" x14ac:dyDescent="0.25">
      <c r="A5168" s="1" t="s">
        <v>6200</v>
      </c>
      <c r="B5168" t="s">
        <v>6177</v>
      </c>
      <c r="C5168">
        <v>0</v>
      </c>
      <c r="D5168" s="3">
        <v>36000</v>
      </c>
    </row>
    <row r="5169" spans="1:4" x14ac:dyDescent="0.25">
      <c r="A5169" s="1" t="s">
        <v>6201</v>
      </c>
      <c r="B5169" t="s">
        <v>6177</v>
      </c>
      <c r="C5169">
        <v>0</v>
      </c>
      <c r="D5169" s="3">
        <v>36000</v>
      </c>
    </row>
    <row r="5170" spans="1:4" x14ac:dyDescent="0.25">
      <c r="A5170" s="1" t="s">
        <v>6202</v>
      </c>
      <c r="B5170" t="s">
        <v>6177</v>
      </c>
      <c r="C5170">
        <v>0</v>
      </c>
      <c r="D5170" s="3">
        <v>36000</v>
      </c>
    </row>
    <row r="5171" spans="1:4" x14ac:dyDescent="0.25">
      <c r="A5171" s="1" t="s">
        <v>6203</v>
      </c>
      <c r="B5171" t="s">
        <v>6177</v>
      </c>
      <c r="C5171">
        <v>0</v>
      </c>
      <c r="D5171" s="3">
        <v>36000</v>
      </c>
    </row>
    <row r="5172" spans="1:4" x14ac:dyDescent="0.25">
      <c r="A5172" s="1" t="s">
        <v>6204</v>
      </c>
      <c r="B5172" t="s">
        <v>6177</v>
      </c>
      <c r="C5172">
        <v>0</v>
      </c>
      <c r="D5172" s="3">
        <v>36000</v>
      </c>
    </row>
    <row r="5173" spans="1:4" x14ac:dyDescent="0.25">
      <c r="A5173" s="1" t="s">
        <v>6205</v>
      </c>
      <c r="B5173" t="s">
        <v>6177</v>
      </c>
      <c r="C5173">
        <v>0</v>
      </c>
      <c r="D5173" s="3">
        <v>36000</v>
      </c>
    </row>
    <row r="5174" spans="1:4" x14ac:dyDescent="0.25">
      <c r="A5174" s="1" t="s">
        <v>6206</v>
      </c>
      <c r="B5174" t="s">
        <v>6177</v>
      </c>
      <c r="C5174">
        <v>0</v>
      </c>
      <c r="D5174" s="3">
        <v>36000</v>
      </c>
    </row>
    <row r="5175" spans="1:4" x14ac:dyDescent="0.25">
      <c r="A5175" s="1" t="s">
        <v>6207</v>
      </c>
      <c r="B5175" t="s">
        <v>6177</v>
      </c>
      <c r="C5175">
        <v>0</v>
      </c>
      <c r="D5175" s="3">
        <v>36000</v>
      </c>
    </row>
    <row r="5176" spans="1:4" x14ac:dyDescent="0.25">
      <c r="A5176" s="1" t="s">
        <v>6208</v>
      </c>
      <c r="B5176" t="s">
        <v>6177</v>
      </c>
      <c r="C5176">
        <v>0</v>
      </c>
      <c r="D5176" s="3">
        <v>36000</v>
      </c>
    </row>
    <row r="5177" spans="1:4" x14ac:dyDescent="0.25">
      <c r="A5177" s="1" t="s">
        <v>6209</v>
      </c>
      <c r="B5177" t="s">
        <v>6177</v>
      </c>
      <c r="C5177">
        <v>0</v>
      </c>
      <c r="D5177" s="3">
        <v>36000</v>
      </c>
    </row>
    <row r="5178" spans="1:4" x14ac:dyDescent="0.25">
      <c r="A5178" s="1" t="s">
        <v>6210</v>
      </c>
      <c r="B5178" t="s">
        <v>6177</v>
      </c>
      <c r="C5178">
        <v>0</v>
      </c>
      <c r="D5178" s="3">
        <v>36000</v>
      </c>
    </row>
    <row r="5179" spans="1:4" x14ac:dyDescent="0.25">
      <c r="A5179" s="1" t="s">
        <v>6211</v>
      </c>
      <c r="B5179" t="s">
        <v>6177</v>
      </c>
      <c r="C5179">
        <v>0</v>
      </c>
      <c r="D5179" s="3">
        <v>36000</v>
      </c>
    </row>
    <row r="5180" spans="1:4" x14ac:dyDescent="0.25">
      <c r="A5180" s="1" t="s">
        <v>6212</v>
      </c>
      <c r="B5180" t="s">
        <v>6177</v>
      </c>
      <c r="C5180">
        <v>0</v>
      </c>
      <c r="D5180" s="3">
        <v>36000</v>
      </c>
    </row>
    <row r="5181" spans="1:4" x14ac:dyDescent="0.25">
      <c r="A5181" s="1" t="s">
        <v>6213</v>
      </c>
      <c r="B5181" t="s">
        <v>6177</v>
      </c>
      <c r="C5181">
        <v>0</v>
      </c>
      <c r="D5181" s="3">
        <v>36000</v>
      </c>
    </row>
    <row r="5182" spans="1:4" x14ac:dyDescent="0.25">
      <c r="A5182" s="1" t="s">
        <v>6214</v>
      </c>
      <c r="B5182" t="s">
        <v>6177</v>
      </c>
      <c r="C5182">
        <v>0</v>
      </c>
      <c r="D5182" s="3">
        <v>36000</v>
      </c>
    </row>
    <row r="5183" spans="1:4" x14ac:dyDescent="0.25">
      <c r="A5183" s="1" t="s">
        <v>6215</v>
      </c>
      <c r="B5183" t="s">
        <v>6177</v>
      </c>
      <c r="C5183">
        <v>0</v>
      </c>
      <c r="D5183" s="3">
        <v>36000</v>
      </c>
    </row>
    <row r="5184" spans="1:4" x14ac:dyDescent="0.25">
      <c r="A5184" s="1" t="s">
        <v>6216</v>
      </c>
      <c r="B5184" t="s">
        <v>6177</v>
      </c>
      <c r="C5184">
        <v>0</v>
      </c>
      <c r="D5184" s="3">
        <v>36000</v>
      </c>
    </row>
    <row r="5185" spans="1:4" x14ac:dyDescent="0.25">
      <c r="A5185" s="1" t="s">
        <v>6217</v>
      </c>
      <c r="B5185" t="s">
        <v>6177</v>
      </c>
      <c r="C5185">
        <v>0</v>
      </c>
      <c r="D5185" s="3">
        <v>36000</v>
      </c>
    </row>
    <row r="5186" spans="1:4" x14ac:dyDescent="0.25">
      <c r="A5186" s="1" t="s">
        <v>6218</v>
      </c>
      <c r="B5186" t="s">
        <v>6177</v>
      </c>
      <c r="C5186">
        <v>0</v>
      </c>
      <c r="D5186" s="3">
        <v>36000</v>
      </c>
    </row>
    <row r="5187" spans="1:4" x14ac:dyDescent="0.25">
      <c r="A5187" s="1" t="s">
        <v>6219</v>
      </c>
      <c r="B5187" t="s">
        <v>6177</v>
      </c>
      <c r="C5187">
        <v>0</v>
      </c>
      <c r="D5187" s="3">
        <v>36000</v>
      </c>
    </row>
    <row r="5188" spans="1:4" x14ac:dyDescent="0.25">
      <c r="A5188" s="1" t="s">
        <v>6220</v>
      </c>
      <c r="B5188" t="s">
        <v>6177</v>
      </c>
      <c r="C5188">
        <v>0</v>
      </c>
      <c r="D5188" s="3">
        <v>36000</v>
      </c>
    </row>
    <row r="5189" spans="1:4" x14ac:dyDescent="0.25">
      <c r="A5189" s="1" t="s">
        <v>6221</v>
      </c>
      <c r="B5189" t="s">
        <v>6177</v>
      </c>
      <c r="C5189">
        <v>0</v>
      </c>
      <c r="D5189" s="3">
        <v>36000</v>
      </c>
    </row>
    <row r="5190" spans="1:4" x14ac:dyDescent="0.25">
      <c r="A5190" s="1" t="s">
        <v>6222</v>
      </c>
      <c r="B5190" t="s">
        <v>6177</v>
      </c>
      <c r="C5190">
        <v>0</v>
      </c>
      <c r="D5190" s="3">
        <v>36000</v>
      </c>
    </row>
    <row r="5191" spans="1:4" x14ac:dyDescent="0.25">
      <c r="A5191" s="1" t="s">
        <v>6223</v>
      </c>
      <c r="B5191" t="s">
        <v>6177</v>
      </c>
      <c r="C5191">
        <v>0</v>
      </c>
      <c r="D5191" s="3">
        <v>36000</v>
      </c>
    </row>
    <row r="5192" spans="1:4" x14ac:dyDescent="0.25">
      <c r="A5192" s="1" t="s">
        <v>6224</v>
      </c>
      <c r="B5192" t="s">
        <v>6177</v>
      </c>
      <c r="C5192">
        <v>0</v>
      </c>
      <c r="D5192" s="3">
        <v>36000</v>
      </c>
    </row>
    <row r="5193" spans="1:4" x14ac:dyDescent="0.25">
      <c r="A5193" s="1" t="s">
        <v>6225</v>
      </c>
      <c r="B5193" t="s">
        <v>6177</v>
      </c>
      <c r="C5193">
        <v>0</v>
      </c>
      <c r="D5193" s="3">
        <v>36000</v>
      </c>
    </row>
    <row r="5194" spans="1:4" x14ac:dyDescent="0.25">
      <c r="A5194" s="1" t="s">
        <v>6226</v>
      </c>
      <c r="B5194" t="s">
        <v>6177</v>
      </c>
      <c r="C5194">
        <v>0</v>
      </c>
      <c r="D5194" s="3">
        <v>36000</v>
      </c>
    </row>
    <row r="5195" spans="1:4" x14ac:dyDescent="0.25">
      <c r="A5195" s="1" t="s">
        <v>6227</v>
      </c>
      <c r="B5195" t="s">
        <v>6177</v>
      </c>
      <c r="C5195">
        <v>0</v>
      </c>
      <c r="D5195" s="3">
        <v>36000</v>
      </c>
    </row>
    <row r="5196" spans="1:4" x14ac:dyDescent="0.25">
      <c r="A5196" s="1" t="s">
        <v>6228</v>
      </c>
      <c r="B5196" t="s">
        <v>6177</v>
      </c>
      <c r="C5196">
        <v>0</v>
      </c>
      <c r="D5196" s="3">
        <v>36000</v>
      </c>
    </row>
    <row r="5197" spans="1:4" x14ac:dyDescent="0.25">
      <c r="A5197" s="1" t="s">
        <v>6229</v>
      </c>
      <c r="B5197" t="s">
        <v>6177</v>
      </c>
      <c r="C5197">
        <v>0</v>
      </c>
      <c r="D5197" s="3">
        <v>36000</v>
      </c>
    </row>
    <row r="5198" spans="1:4" x14ac:dyDescent="0.25">
      <c r="A5198" s="1" t="s">
        <v>6230</v>
      </c>
      <c r="B5198" t="s">
        <v>6177</v>
      </c>
      <c r="C5198">
        <v>0</v>
      </c>
      <c r="D5198" s="3">
        <v>36000</v>
      </c>
    </row>
    <row r="5199" spans="1:4" x14ac:dyDescent="0.25">
      <c r="A5199" s="1" t="s">
        <v>6231</v>
      </c>
      <c r="B5199" t="s">
        <v>6177</v>
      </c>
      <c r="C5199">
        <v>0</v>
      </c>
      <c r="D5199" s="3">
        <v>36000</v>
      </c>
    </row>
    <row r="5200" spans="1:4" x14ac:dyDescent="0.25">
      <c r="A5200" s="1" t="s">
        <v>6232</v>
      </c>
      <c r="B5200" t="s">
        <v>6177</v>
      </c>
      <c r="C5200">
        <v>0</v>
      </c>
      <c r="D5200" s="3">
        <v>36000</v>
      </c>
    </row>
    <row r="5201" spans="1:4" x14ac:dyDescent="0.25">
      <c r="A5201" s="1" t="s">
        <v>6233</v>
      </c>
      <c r="B5201" t="s">
        <v>6177</v>
      </c>
      <c r="C5201">
        <v>0</v>
      </c>
      <c r="D5201" s="3">
        <v>36000</v>
      </c>
    </row>
    <row r="5202" spans="1:4" x14ac:dyDescent="0.25">
      <c r="A5202" s="1" t="s">
        <v>6234</v>
      </c>
      <c r="B5202" t="s">
        <v>6177</v>
      </c>
      <c r="C5202">
        <v>0</v>
      </c>
      <c r="D5202" s="3">
        <v>36000</v>
      </c>
    </row>
    <row r="5203" spans="1:4" x14ac:dyDescent="0.25">
      <c r="A5203" s="1" t="s">
        <v>6235</v>
      </c>
      <c r="B5203" t="s">
        <v>6177</v>
      </c>
      <c r="C5203">
        <v>0</v>
      </c>
      <c r="D5203" s="3">
        <v>36000</v>
      </c>
    </row>
    <row r="5204" spans="1:4" x14ac:dyDescent="0.25">
      <c r="A5204" s="1" t="s">
        <v>6236</v>
      </c>
      <c r="B5204" t="s">
        <v>6177</v>
      </c>
      <c r="C5204">
        <v>0</v>
      </c>
      <c r="D5204" s="3">
        <v>36000</v>
      </c>
    </row>
    <row r="5205" spans="1:4" x14ac:dyDescent="0.25">
      <c r="A5205" s="1" t="s">
        <v>6237</v>
      </c>
      <c r="B5205" t="s">
        <v>6177</v>
      </c>
      <c r="C5205">
        <v>0</v>
      </c>
      <c r="D5205" s="3">
        <v>36000</v>
      </c>
    </row>
    <row r="5206" spans="1:4" x14ac:dyDescent="0.25">
      <c r="A5206" s="1" t="s">
        <v>6238</v>
      </c>
      <c r="B5206" t="s">
        <v>6177</v>
      </c>
      <c r="C5206">
        <v>0</v>
      </c>
      <c r="D5206" s="3">
        <v>36000</v>
      </c>
    </row>
    <row r="5207" spans="1:4" x14ac:dyDescent="0.25">
      <c r="A5207" s="1" t="s">
        <v>6239</v>
      </c>
      <c r="B5207" t="s">
        <v>6177</v>
      </c>
      <c r="C5207">
        <v>0</v>
      </c>
      <c r="D5207" s="3">
        <v>36000</v>
      </c>
    </row>
    <row r="5208" spans="1:4" x14ac:dyDescent="0.25">
      <c r="A5208" s="1" t="s">
        <v>6240</v>
      </c>
      <c r="B5208" t="s">
        <v>6177</v>
      </c>
      <c r="C5208">
        <v>0</v>
      </c>
      <c r="D5208" s="3">
        <v>36000</v>
      </c>
    </row>
    <row r="5209" spans="1:4" x14ac:dyDescent="0.25">
      <c r="A5209" s="1" t="s">
        <v>6241</v>
      </c>
      <c r="B5209" t="s">
        <v>6177</v>
      </c>
      <c r="C5209">
        <v>0</v>
      </c>
      <c r="D5209" s="3">
        <v>36000</v>
      </c>
    </row>
    <row r="5210" spans="1:4" x14ac:dyDescent="0.25">
      <c r="A5210" s="1" t="s">
        <v>6242</v>
      </c>
      <c r="B5210" t="s">
        <v>6177</v>
      </c>
      <c r="C5210">
        <v>0</v>
      </c>
      <c r="D5210" s="3">
        <v>43000</v>
      </c>
    </row>
    <row r="5211" spans="1:4" x14ac:dyDescent="0.25">
      <c r="A5211" s="1" t="s">
        <v>6243</v>
      </c>
      <c r="B5211" t="s">
        <v>6177</v>
      </c>
      <c r="C5211">
        <v>0</v>
      </c>
      <c r="D5211" s="3">
        <v>36000</v>
      </c>
    </row>
    <row r="5212" spans="1:4" x14ac:dyDescent="0.25">
      <c r="A5212" s="1" t="s">
        <v>6244</v>
      </c>
      <c r="B5212" t="s">
        <v>6177</v>
      </c>
      <c r="C5212">
        <v>0</v>
      </c>
      <c r="D5212" s="3">
        <v>36000</v>
      </c>
    </row>
    <row r="5213" spans="1:4" x14ac:dyDescent="0.25">
      <c r="A5213" s="1" t="s">
        <v>6245</v>
      </c>
      <c r="B5213" t="s">
        <v>6177</v>
      </c>
      <c r="C5213">
        <v>0</v>
      </c>
      <c r="D5213" s="3">
        <v>36000</v>
      </c>
    </row>
    <row r="5214" spans="1:4" x14ac:dyDescent="0.25">
      <c r="A5214" s="1" t="s">
        <v>6246</v>
      </c>
      <c r="B5214" t="s">
        <v>6177</v>
      </c>
      <c r="C5214">
        <v>0</v>
      </c>
      <c r="D5214" s="3">
        <v>36000</v>
      </c>
    </row>
    <row r="5215" spans="1:4" x14ac:dyDescent="0.25">
      <c r="A5215" s="1" t="s">
        <v>6247</v>
      </c>
      <c r="B5215" t="s">
        <v>6177</v>
      </c>
      <c r="C5215">
        <v>0</v>
      </c>
      <c r="D5215" s="3">
        <v>36000</v>
      </c>
    </row>
    <row r="5216" spans="1:4" x14ac:dyDescent="0.25">
      <c r="A5216" s="1" t="s">
        <v>6248</v>
      </c>
      <c r="B5216" t="s">
        <v>6177</v>
      </c>
      <c r="C5216">
        <v>0</v>
      </c>
      <c r="D5216" s="3">
        <v>36000</v>
      </c>
    </row>
    <row r="5217" spans="1:4" x14ac:dyDescent="0.25">
      <c r="A5217" s="1" t="s">
        <v>6249</v>
      </c>
      <c r="B5217" t="s">
        <v>6177</v>
      </c>
      <c r="C5217">
        <v>0</v>
      </c>
      <c r="D5217" s="3">
        <v>36000</v>
      </c>
    </row>
    <row r="5218" spans="1:4" x14ac:dyDescent="0.25">
      <c r="A5218" s="1" t="s">
        <v>6250</v>
      </c>
      <c r="B5218" t="s">
        <v>6177</v>
      </c>
      <c r="C5218">
        <v>0</v>
      </c>
      <c r="D5218" s="3">
        <v>36000</v>
      </c>
    </row>
    <row r="5219" spans="1:4" x14ac:dyDescent="0.25">
      <c r="A5219" s="1" t="s">
        <v>6251</v>
      </c>
      <c r="B5219" t="s">
        <v>6177</v>
      </c>
      <c r="C5219">
        <v>0</v>
      </c>
      <c r="D5219" s="3">
        <v>36000</v>
      </c>
    </row>
    <row r="5220" spans="1:4" x14ac:dyDescent="0.25">
      <c r="A5220" s="1" t="s">
        <v>6252</v>
      </c>
      <c r="B5220" t="s">
        <v>6177</v>
      </c>
      <c r="C5220">
        <v>0</v>
      </c>
      <c r="D5220" s="3">
        <v>36000</v>
      </c>
    </row>
    <row r="5221" spans="1:4" x14ac:dyDescent="0.25">
      <c r="A5221" s="1" t="s">
        <v>6253</v>
      </c>
      <c r="B5221" t="s">
        <v>6177</v>
      </c>
      <c r="C5221">
        <v>0</v>
      </c>
      <c r="D5221" s="3">
        <v>36000</v>
      </c>
    </row>
    <row r="5222" spans="1:4" x14ac:dyDescent="0.25">
      <c r="A5222" s="1" t="s">
        <v>6254</v>
      </c>
      <c r="B5222" t="s">
        <v>6177</v>
      </c>
      <c r="C5222">
        <v>0</v>
      </c>
      <c r="D5222" s="3">
        <v>36000</v>
      </c>
    </row>
    <row r="5223" spans="1:4" x14ac:dyDescent="0.25">
      <c r="A5223" s="1" t="s">
        <v>6255</v>
      </c>
      <c r="B5223" t="s">
        <v>6177</v>
      </c>
      <c r="C5223">
        <v>0</v>
      </c>
      <c r="D5223" s="3">
        <v>36000</v>
      </c>
    </row>
    <row r="5224" spans="1:4" x14ac:dyDescent="0.25">
      <c r="A5224" s="1" t="s">
        <v>6256</v>
      </c>
      <c r="B5224" t="s">
        <v>6177</v>
      </c>
      <c r="C5224">
        <v>0</v>
      </c>
      <c r="D5224" s="3">
        <v>36000</v>
      </c>
    </row>
    <row r="5225" spans="1:4" x14ac:dyDescent="0.25">
      <c r="A5225" s="1" t="s">
        <v>6257</v>
      </c>
      <c r="B5225" t="s">
        <v>6177</v>
      </c>
      <c r="C5225">
        <v>0</v>
      </c>
      <c r="D5225" s="3">
        <v>36000</v>
      </c>
    </row>
    <row r="5226" spans="1:4" x14ac:dyDescent="0.25">
      <c r="A5226" s="1" t="s">
        <v>6258</v>
      </c>
      <c r="B5226" t="s">
        <v>6177</v>
      </c>
      <c r="C5226">
        <v>0</v>
      </c>
      <c r="D5226" s="3">
        <v>36000</v>
      </c>
    </row>
    <row r="5227" spans="1:4" x14ac:dyDescent="0.25">
      <c r="A5227" s="1" t="s">
        <v>6259</v>
      </c>
      <c r="B5227" t="s">
        <v>6177</v>
      </c>
      <c r="C5227">
        <v>0</v>
      </c>
      <c r="D5227" s="3">
        <v>36000</v>
      </c>
    </row>
    <row r="5228" spans="1:4" x14ac:dyDescent="0.25">
      <c r="A5228" s="1" t="s">
        <v>6260</v>
      </c>
      <c r="B5228" t="s">
        <v>6177</v>
      </c>
      <c r="C5228">
        <v>0</v>
      </c>
      <c r="D5228" s="3">
        <v>36000</v>
      </c>
    </row>
    <row r="5229" spans="1:4" x14ac:dyDescent="0.25">
      <c r="A5229" s="1" t="s">
        <v>6261</v>
      </c>
      <c r="B5229" t="s">
        <v>6177</v>
      </c>
      <c r="C5229">
        <v>0</v>
      </c>
      <c r="D5229" s="3">
        <v>36000</v>
      </c>
    </row>
    <row r="5230" spans="1:4" x14ac:dyDescent="0.25">
      <c r="A5230" s="1" t="s">
        <v>6262</v>
      </c>
      <c r="B5230" t="s">
        <v>6177</v>
      </c>
      <c r="C5230">
        <v>0</v>
      </c>
      <c r="D5230" s="3">
        <v>36000</v>
      </c>
    </row>
    <row r="5231" spans="1:4" x14ac:dyDescent="0.25">
      <c r="A5231" s="1" t="s">
        <v>6263</v>
      </c>
      <c r="B5231" t="s">
        <v>6177</v>
      </c>
      <c r="C5231">
        <v>0</v>
      </c>
      <c r="D5231" s="3">
        <v>36000</v>
      </c>
    </row>
    <row r="5232" spans="1:4" x14ac:dyDescent="0.25">
      <c r="A5232" s="1" t="s">
        <v>6264</v>
      </c>
      <c r="B5232" t="s">
        <v>6177</v>
      </c>
      <c r="C5232">
        <v>0</v>
      </c>
      <c r="D5232" s="3">
        <v>36000</v>
      </c>
    </row>
    <row r="5233" spans="1:4" x14ac:dyDescent="0.25">
      <c r="A5233" s="1" t="s">
        <v>6265</v>
      </c>
      <c r="B5233" t="s">
        <v>6177</v>
      </c>
      <c r="C5233">
        <v>0</v>
      </c>
      <c r="D5233" s="3">
        <v>36000</v>
      </c>
    </row>
    <row r="5234" spans="1:4" x14ac:dyDescent="0.25">
      <c r="A5234" s="1" t="s">
        <v>6266</v>
      </c>
      <c r="B5234" t="s">
        <v>6177</v>
      </c>
      <c r="C5234">
        <v>0</v>
      </c>
      <c r="D5234" s="3">
        <v>36000</v>
      </c>
    </row>
    <row r="5235" spans="1:4" x14ac:dyDescent="0.25">
      <c r="A5235" s="1" t="s">
        <v>6267</v>
      </c>
      <c r="B5235" t="s">
        <v>6177</v>
      </c>
      <c r="C5235">
        <v>0</v>
      </c>
      <c r="D5235" s="3">
        <v>36000</v>
      </c>
    </row>
    <row r="5236" spans="1:4" x14ac:dyDescent="0.25">
      <c r="A5236" s="1" t="s">
        <v>6268</v>
      </c>
      <c r="B5236" t="s">
        <v>6177</v>
      </c>
      <c r="C5236">
        <v>0</v>
      </c>
      <c r="D5236" s="3">
        <v>36000</v>
      </c>
    </row>
    <row r="5237" spans="1:4" x14ac:dyDescent="0.25">
      <c r="A5237" s="1" t="s">
        <v>6269</v>
      </c>
      <c r="B5237" t="s">
        <v>6177</v>
      </c>
      <c r="C5237">
        <v>0</v>
      </c>
      <c r="D5237" s="3">
        <v>36000</v>
      </c>
    </row>
    <row r="5238" spans="1:4" x14ac:dyDescent="0.25">
      <c r="A5238" s="1" t="s">
        <v>6270</v>
      </c>
      <c r="B5238" t="s">
        <v>6177</v>
      </c>
      <c r="C5238">
        <v>0</v>
      </c>
      <c r="D5238" s="3">
        <v>36000</v>
      </c>
    </row>
    <row r="5239" spans="1:4" x14ac:dyDescent="0.25">
      <c r="A5239" s="1" t="s">
        <v>6271</v>
      </c>
      <c r="B5239" t="s">
        <v>6177</v>
      </c>
      <c r="C5239">
        <v>0</v>
      </c>
      <c r="D5239" s="3">
        <v>36000</v>
      </c>
    </row>
    <row r="5240" spans="1:4" x14ac:dyDescent="0.25">
      <c r="A5240" s="1" t="s">
        <v>6272</v>
      </c>
      <c r="B5240" t="s">
        <v>6177</v>
      </c>
      <c r="C5240">
        <v>0</v>
      </c>
      <c r="D5240" s="3">
        <v>36000</v>
      </c>
    </row>
    <row r="5241" spans="1:4" x14ac:dyDescent="0.25">
      <c r="A5241" s="1" t="s">
        <v>6273</v>
      </c>
      <c r="B5241" t="s">
        <v>6177</v>
      </c>
      <c r="C5241">
        <v>0</v>
      </c>
      <c r="D5241" s="3">
        <v>36000</v>
      </c>
    </row>
    <row r="5242" spans="1:4" x14ac:dyDescent="0.25">
      <c r="A5242" s="1" t="s">
        <v>6274</v>
      </c>
      <c r="B5242" t="s">
        <v>6177</v>
      </c>
      <c r="C5242">
        <v>0</v>
      </c>
      <c r="D5242" s="3">
        <v>36000</v>
      </c>
    </row>
    <row r="5243" spans="1:4" x14ac:dyDescent="0.25">
      <c r="A5243" s="1" t="s">
        <v>6275</v>
      </c>
      <c r="B5243" t="s">
        <v>6177</v>
      </c>
      <c r="C5243">
        <v>0</v>
      </c>
      <c r="D5243" s="3">
        <v>36000</v>
      </c>
    </row>
    <row r="5244" spans="1:4" x14ac:dyDescent="0.25">
      <c r="A5244" s="1" t="s">
        <v>6276</v>
      </c>
      <c r="B5244" t="s">
        <v>6177</v>
      </c>
      <c r="C5244">
        <v>0</v>
      </c>
      <c r="D5244" s="3">
        <v>36000</v>
      </c>
    </row>
    <row r="5245" spans="1:4" x14ac:dyDescent="0.25">
      <c r="A5245" s="1" t="s">
        <v>6277</v>
      </c>
      <c r="B5245" t="s">
        <v>6177</v>
      </c>
      <c r="C5245">
        <v>0</v>
      </c>
      <c r="D5245" s="3">
        <v>36000</v>
      </c>
    </row>
    <row r="5246" spans="1:4" x14ac:dyDescent="0.25">
      <c r="A5246" s="1" t="s">
        <v>6278</v>
      </c>
      <c r="B5246" t="s">
        <v>6177</v>
      </c>
      <c r="C5246">
        <v>0</v>
      </c>
      <c r="D5246" s="3">
        <v>36000</v>
      </c>
    </row>
    <row r="5247" spans="1:4" x14ac:dyDescent="0.25">
      <c r="A5247" s="1" t="s">
        <v>6279</v>
      </c>
      <c r="B5247" t="s">
        <v>6177</v>
      </c>
      <c r="C5247">
        <v>0</v>
      </c>
      <c r="D5247" s="3">
        <v>36000</v>
      </c>
    </row>
    <row r="5248" spans="1:4" x14ac:dyDescent="0.25">
      <c r="A5248" s="1" t="s">
        <v>6280</v>
      </c>
      <c r="B5248" t="s">
        <v>6177</v>
      </c>
      <c r="C5248">
        <v>0</v>
      </c>
      <c r="D5248" s="3">
        <v>36000</v>
      </c>
    </row>
    <row r="5249" spans="1:4" x14ac:dyDescent="0.25">
      <c r="A5249" s="1" t="s">
        <v>6281</v>
      </c>
      <c r="B5249" t="s">
        <v>6177</v>
      </c>
      <c r="C5249">
        <v>0</v>
      </c>
      <c r="D5249" s="3">
        <v>36000</v>
      </c>
    </row>
    <row r="5250" spans="1:4" x14ac:dyDescent="0.25">
      <c r="A5250" s="1" t="s">
        <v>6282</v>
      </c>
      <c r="B5250" t="s">
        <v>6177</v>
      </c>
      <c r="C5250">
        <v>0</v>
      </c>
      <c r="D5250" s="3">
        <v>36000</v>
      </c>
    </row>
    <row r="5251" spans="1:4" x14ac:dyDescent="0.25">
      <c r="A5251" s="1" t="s">
        <v>6283</v>
      </c>
      <c r="B5251" t="s">
        <v>6177</v>
      </c>
      <c r="C5251">
        <v>0</v>
      </c>
      <c r="D5251" s="3">
        <v>36000</v>
      </c>
    </row>
    <row r="5252" spans="1:4" x14ac:dyDescent="0.25">
      <c r="A5252" s="1" t="s">
        <v>6284</v>
      </c>
      <c r="B5252" t="s">
        <v>6177</v>
      </c>
      <c r="C5252">
        <v>0</v>
      </c>
      <c r="D5252" s="3">
        <v>36000</v>
      </c>
    </row>
    <row r="5253" spans="1:4" x14ac:dyDescent="0.25">
      <c r="A5253" s="1" t="s">
        <v>6285</v>
      </c>
      <c r="B5253" t="s">
        <v>6177</v>
      </c>
      <c r="C5253">
        <v>0</v>
      </c>
      <c r="D5253" s="3">
        <v>36000</v>
      </c>
    </row>
    <row r="5254" spans="1:4" x14ac:dyDescent="0.25">
      <c r="A5254" s="1" t="s">
        <v>6286</v>
      </c>
      <c r="B5254" t="s">
        <v>6177</v>
      </c>
      <c r="C5254">
        <v>0</v>
      </c>
      <c r="D5254" s="3">
        <v>36000</v>
      </c>
    </row>
    <row r="5255" spans="1:4" x14ac:dyDescent="0.25">
      <c r="A5255" s="1" t="s">
        <v>6287</v>
      </c>
      <c r="B5255" t="s">
        <v>6177</v>
      </c>
      <c r="C5255">
        <v>0</v>
      </c>
      <c r="D5255" s="3">
        <v>36000</v>
      </c>
    </row>
    <row r="5256" spans="1:4" x14ac:dyDescent="0.25">
      <c r="A5256" s="1" t="s">
        <v>6288</v>
      </c>
      <c r="B5256" t="s">
        <v>6177</v>
      </c>
      <c r="C5256">
        <v>0</v>
      </c>
      <c r="D5256" s="3">
        <v>36000</v>
      </c>
    </row>
    <row r="5257" spans="1:4" x14ac:dyDescent="0.25">
      <c r="A5257" s="1" t="s">
        <v>6289</v>
      </c>
      <c r="B5257" t="s">
        <v>6177</v>
      </c>
      <c r="C5257">
        <v>0</v>
      </c>
      <c r="D5257" s="3">
        <v>36000</v>
      </c>
    </row>
    <row r="5258" spans="1:4" x14ac:dyDescent="0.25">
      <c r="A5258" s="1" t="s">
        <v>6290</v>
      </c>
      <c r="B5258" t="s">
        <v>6177</v>
      </c>
      <c r="C5258">
        <v>0</v>
      </c>
      <c r="D5258" s="3">
        <v>36000</v>
      </c>
    </row>
    <row r="5259" spans="1:4" x14ac:dyDescent="0.25">
      <c r="A5259" s="1" t="s">
        <v>6291</v>
      </c>
      <c r="B5259" t="s">
        <v>6177</v>
      </c>
      <c r="C5259">
        <v>0</v>
      </c>
      <c r="D5259" s="3">
        <v>36000</v>
      </c>
    </row>
    <row r="5260" spans="1:4" x14ac:dyDescent="0.25">
      <c r="A5260" s="1" t="s">
        <v>6292</v>
      </c>
      <c r="B5260" t="s">
        <v>6177</v>
      </c>
      <c r="C5260">
        <v>0</v>
      </c>
      <c r="D5260" s="3">
        <v>36000</v>
      </c>
    </row>
    <row r="5261" spans="1:4" x14ac:dyDescent="0.25">
      <c r="A5261" s="1" t="s">
        <v>6293</v>
      </c>
      <c r="B5261" t="s">
        <v>6177</v>
      </c>
      <c r="C5261">
        <v>0</v>
      </c>
      <c r="D5261" s="3">
        <v>36000</v>
      </c>
    </row>
    <row r="5262" spans="1:4" x14ac:dyDescent="0.25">
      <c r="A5262" s="1" t="s">
        <v>6294</v>
      </c>
      <c r="B5262" t="s">
        <v>6177</v>
      </c>
      <c r="C5262">
        <v>0</v>
      </c>
      <c r="D5262" s="3">
        <v>36000</v>
      </c>
    </row>
    <row r="5263" spans="1:4" x14ac:dyDescent="0.25">
      <c r="A5263" s="1" t="s">
        <v>6295</v>
      </c>
      <c r="B5263" t="s">
        <v>6177</v>
      </c>
      <c r="C5263">
        <v>0</v>
      </c>
      <c r="D5263" s="3">
        <v>36000</v>
      </c>
    </row>
    <row r="5264" spans="1:4" x14ac:dyDescent="0.25">
      <c r="A5264" s="1" t="s">
        <v>6296</v>
      </c>
      <c r="B5264" t="s">
        <v>6177</v>
      </c>
      <c r="C5264">
        <v>0</v>
      </c>
      <c r="D5264" s="3">
        <v>36000</v>
      </c>
    </row>
    <row r="5265" spans="1:4" x14ac:dyDescent="0.25">
      <c r="A5265" s="1" t="s">
        <v>6297</v>
      </c>
      <c r="B5265" t="s">
        <v>6177</v>
      </c>
      <c r="C5265">
        <v>0</v>
      </c>
      <c r="D5265" s="3">
        <v>36000</v>
      </c>
    </row>
    <row r="5266" spans="1:4" x14ac:dyDescent="0.25">
      <c r="A5266" s="1" t="s">
        <v>6298</v>
      </c>
      <c r="B5266" t="s">
        <v>6177</v>
      </c>
      <c r="C5266">
        <v>0</v>
      </c>
      <c r="D5266" s="3">
        <v>36000</v>
      </c>
    </row>
    <row r="5267" spans="1:4" x14ac:dyDescent="0.25">
      <c r="A5267" s="1" t="s">
        <v>6299</v>
      </c>
      <c r="B5267" t="s">
        <v>6177</v>
      </c>
      <c r="C5267">
        <v>0</v>
      </c>
      <c r="D5267" s="3">
        <v>36000</v>
      </c>
    </row>
    <row r="5268" spans="1:4" x14ac:dyDescent="0.25">
      <c r="A5268" s="1" t="s">
        <v>6300</v>
      </c>
      <c r="B5268" t="s">
        <v>6177</v>
      </c>
      <c r="C5268">
        <v>0</v>
      </c>
      <c r="D5268" s="3">
        <v>36000</v>
      </c>
    </row>
    <row r="5269" spans="1:4" x14ac:dyDescent="0.25">
      <c r="A5269" s="1" t="s">
        <v>6301</v>
      </c>
      <c r="B5269" t="s">
        <v>6177</v>
      </c>
      <c r="C5269">
        <v>0</v>
      </c>
      <c r="D5269" s="3">
        <v>36000</v>
      </c>
    </row>
    <row r="5270" spans="1:4" x14ac:dyDescent="0.25">
      <c r="A5270" s="1" t="s">
        <v>6302</v>
      </c>
      <c r="B5270" t="s">
        <v>6177</v>
      </c>
      <c r="C5270">
        <v>0</v>
      </c>
      <c r="D5270" s="3">
        <v>36000</v>
      </c>
    </row>
    <row r="5271" spans="1:4" x14ac:dyDescent="0.25">
      <c r="A5271" s="1" t="s">
        <v>6303</v>
      </c>
      <c r="B5271" t="s">
        <v>6177</v>
      </c>
      <c r="C5271">
        <v>0</v>
      </c>
      <c r="D5271" s="3">
        <v>36000</v>
      </c>
    </row>
    <row r="5272" spans="1:4" x14ac:dyDescent="0.25">
      <c r="A5272" s="1" t="s">
        <v>6304</v>
      </c>
      <c r="B5272" t="s">
        <v>6177</v>
      </c>
      <c r="C5272">
        <v>0</v>
      </c>
      <c r="D5272" s="3">
        <v>36000</v>
      </c>
    </row>
    <row r="5273" spans="1:4" x14ac:dyDescent="0.25">
      <c r="A5273" s="1" t="s">
        <v>6305</v>
      </c>
      <c r="B5273" t="s">
        <v>6177</v>
      </c>
      <c r="C5273">
        <v>0</v>
      </c>
      <c r="D5273" s="3">
        <v>36000</v>
      </c>
    </row>
    <row r="5274" spans="1:4" x14ac:dyDescent="0.25">
      <c r="A5274" s="1" t="s">
        <v>6306</v>
      </c>
      <c r="B5274" t="s">
        <v>6177</v>
      </c>
      <c r="C5274">
        <v>0</v>
      </c>
      <c r="D5274" s="3">
        <v>36000</v>
      </c>
    </row>
    <row r="5275" spans="1:4" x14ac:dyDescent="0.25">
      <c r="A5275" s="1" t="s">
        <v>6307</v>
      </c>
      <c r="B5275" t="s">
        <v>6177</v>
      </c>
      <c r="C5275">
        <v>0</v>
      </c>
      <c r="D5275" s="3">
        <v>36000</v>
      </c>
    </row>
    <row r="5276" spans="1:4" x14ac:dyDescent="0.25">
      <c r="A5276" s="1" t="s">
        <v>6308</v>
      </c>
      <c r="B5276" t="s">
        <v>6177</v>
      </c>
      <c r="C5276">
        <v>0</v>
      </c>
      <c r="D5276" s="3">
        <v>36000</v>
      </c>
    </row>
    <row r="5277" spans="1:4" x14ac:dyDescent="0.25">
      <c r="A5277" s="1" t="s">
        <v>6309</v>
      </c>
      <c r="B5277" t="s">
        <v>6133</v>
      </c>
      <c r="C5277">
        <v>0</v>
      </c>
      <c r="D5277" s="3">
        <v>50000</v>
      </c>
    </row>
    <row r="5278" spans="1:4" x14ac:dyDescent="0.25">
      <c r="A5278" s="1" t="s">
        <v>6310</v>
      </c>
      <c r="B5278" t="s">
        <v>6311</v>
      </c>
      <c r="C5278">
        <v>87</v>
      </c>
      <c r="D5278" s="3">
        <v>60000</v>
      </c>
    </row>
    <row r="5279" spans="1:4" x14ac:dyDescent="0.25">
      <c r="A5279" s="1" t="s">
        <v>6312</v>
      </c>
      <c r="B5279" t="s">
        <v>6311</v>
      </c>
      <c r="C5279">
        <v>80</v>
      </c>
      <c r="D5279" s="3">
        <v>60000</v>
      </c>
    </row>
    <row r="5280" spans="1:4" x14ac:dyDescent="0.25">
      <c r="A5280" s="1" t="s">
        <v>6313</v>
      </c>
      <c r="B5280" t="s">
        <v>6314</v>
      </c>
      <c r="C5280">
        <v>0</v>
      </c>
      <c r="D5280" s="3">
        <v>12000</v>
      </c>
    </row>
    <row r="5281" spans="1:4" x14ac:dyDescent="0.25">
      <c r="A5281" s="1" t="s">
        <v>6315</v>
      </c>
      <c r="B5281" t="s">
        <v>6316</v>
      </c>
      <c r="C5281">
        <v>0</v>
      </c>
      <c r="D5281" s="3">
        <v>18000</v>
      </c>
    </row>
    <row r="5282" spans="1:4" x14ac:dyDescent="0.25">
      <c r="A5282" s="1" t="s">
        <v>6317</v>
      </c>
      <c r="B5282" t="s">
        <v>6316</v>
      </c>
      <c r="C5282">
        <v>0</v>
      </c>
      <c r="D5282" s="3">
        <v>18000</v>
      </c>
    </row>
    <row r="5283" spans="1:4" x14ac:dyDescent="0.25">
      <c r="A5283" s="1" t="s">
        <v>6318</v>
      </c>
      <c r="B5283" t="s">
        <v>6316</v>
      </c>
      <c r="C5283">
        <v>0</v>
      </c>
      <c r="D5283" s="3">
        <v>18000</v>
      </c>
    </row>
    <row r="5284" spans="1:4" x14ac:dyDescent="0.25">
      <c r="A5284" s="1" t="s">
        <v>6319</v>
      </c>
      <c r="B5284" t="s">
        <v>6316</v>
      </c>
      <c r="C5284">
        <v>0</v>
      </c>
      <c r="D5284" s="3">
        <v>18000</v>
      </c>
    </row>
    <row r="5285" spans="1:4" x14ac:dyDescent="0.25">
      <c r="A5285" s="1" t="s">
        <v>6320</v>
      </c>
      <c r="B5285" t="s">
        <v>6316</v>
      </c>
      <c r="C5285">
        <v>0</v>
      </c>
      <c r="D5285" s="3">
        <v>18000</v>
      </c>
    </row>
    <row r="5286" spans="1:4" x14ac:dyDescent="0.25">
      <c r="A5286" s="1" t="s">
        <v>6321</v>
      </c>
      <c r="B5286" t="s">
        <v>6322</v>
      </c>
      <c r="C5286">
        <v>0</v>
      </c>
      <c r="D5286" s="3">
        <v>25000</v>
      </c>
    </row>
    <row r="5287" spans="1:4" x14ac:dyDescent="0.25">
      <c r="A5287" s="1" t="s">
        <v>6323</v>
      </c>
      <c r="B5287" t="s">
        <v>6322</v>
      </c>
      <c r="C5287">
        <v>0</v>
      </c>
      <c r="D5287" s="3">
        <v>25000</v>
      </c>
    </row>
    <row r="5288" spans="1:4" x14ac:dyDescent="0.25">
      <c r="A5288" s="1" t="s">
        <v>6324</v>
      </c>
      <c r="B5288" t="s">
        <v>6325</v>
      </c>
      <c r="C5288">
        <v>0</v>
      </c>
      <c r="D5288" s="3">
        <v>32000</v>
      </c>
    </row>
    <row r="5289" spans="1:4" x14ac:dyDescent="0.25">
      <c r="A5289" s="1" t="s">
        <v>6326</v>
      </c>
      <c r="B5289" t="s">
        <v>6325</v>
      </c>
      <c r="C5289">
        <v>0</v>
      </c>
      <c r="D5289" s="3">
        <v>32000</v>
      </c>
    </row>
    <row r="5290" spans="1:4" x14ac:dyDescent="0.25">
      <c r="A5290" s="1" t="s">
        <v>6327</v>
      </c>
      <c r="B5290" t="s">
        <v>6325</v>
      </c>
      <c r="C5290">
        <v>0</v>
      </c>
      <c r="D5290" s="3">
        <v>32000</v>
      </c>
    </row>
    <row r="5291" spans="1:4" x14ac:dyDescent="0.25">
      <c r="A5291" s="1" t="s">
        <v>6328</v>
      </c>
      <c r="B5291" t="s">
        <v>6325</v>
      </c>
      <c r="C5291">
        <v>0</v>
      </c>
      <c r="D5291" s="3">
        <v>32000</v>
      </c>
    </row>
    <row r="5292" spans="1:4" x14ac:dyDescent="0.25">
      <c r="A5292" s="1" t="s">
        <v>6329</v>
      </c>
      <c r="B5292" t="s">
        <v>6325</v>
      </c>
      <c r="C5292">
        <v>0</v>
      </c>
      <c r="D5292" s="3">
        <v>32000</v>
      </c>
    </row>
    <row r="5293" spans="1:4" x14ac:dyDescent="0.25">
      <c r="A5293" s="1" t="s">
        <v>6330</v>
      </c>
      <c r="B5293" t="s">
        <v>6325</v>
      </c>
      <c r="C5293">
        <v>0</v>
      </c>
      <c r="D5293" s="3">
        <v>32000</v>
      </c>
    </row>
    <row r="5294" spans="1:4" x14ac:dyDescent="0.25">
      <c r="A5294" s="1" t="s">
        <v>6331</v>
      </c>
      <c r="B5294" t="s">
        <v>6332</v>
      </c>
      <c r="C5294">
        <v>0</v>
      </c>
      <c r="D5294" s="3">
        <v>18000</v>
      </c>
    </row>
    <row r="5295" spans="1:4" x14ac:dyDescent="0.25">
      <c r="A5295" s="1" t="s">
        <v>6333</v>
      </c>
      <c r="B5295" t="s">
        <v>6332</v>
      </c>
      <c r="C5295">
        <v>0</v>
      </c>
      <c r="D5295" s="3">
        <v>18000</v>
      </c>
    </row>
    <row r="5296" spans="1:4" x14ac:dyDescent="0.25">
      <c r="A5296" s="1" t="s">
        <v>6334</v>
      </c>
      <c r="B5296" t="s">
        <v>6332</v>
      </c>
      <c r="C5296">
        <v>0</v>
      </c>
      <c r="D5296" s="3">
        <v>18000</v>
      </c>
    </row>
    <row r="5297" spans="1:4" x14ac:dyDescent="0.25">
      <c r="A5297" s="1" t="s">
        <v>6335</v>
      </c>
      <c r="B5297" t="s">
        <v>6332</v>
      </c>
      <c r="C5297">
        <v>0</v>
      </c>
      <c r="D5297" s="3">
        <v>18000</v>
      </c>
    </row>
    <row r="5298" spans="1:4" x14ac:dyDescent="0.25">
      <c r="A5298" s="1" t="s">
        <v>6336</v>
      </c>
      <c r="B5298" t="s">
        <v>404</v>
      </c>
      <c r="C5298">
        <v>0</v>
      </c>
      <c r="D5298" s="3">
        <v>25000</v>
      </c>
    </row>
    <row r="5299" spans="1:4" x14ac:dyDescent="0.25">
      <c r="A5299" s="1" t="s">
        <v>6337</v>
      </c>
      <c r="B5299" t="s">
        <v>404</v>
      </c>
      <c r="C5299">
        <v>0</v>
      </c>
      <c r="D5299" s="3">
        <v>23000</v>
      </c>
    </row>
    <row r="5300" spans="1:4" x14ac:dyDescent="0.25">
      <c r="A5300" s="1" t="s">
        <v>6338</v>
      </c>
      <c r="B5300" t="s">
        <v>404</v>
      </c>
      <c r="C5300">
        <v>0</v>
      </c>
      <c r="D5300" s="3">
        <v>25000</v>
      </c>
    </row>
    <row r="5301" spans="1:4" x14ac:dyDescent="0.25">
      <c r="A5301" s="1" t="s">
        <v>6339</v>
      </c>
      <c r="B5301" t="s">
        <v>404</v>
      </c>
      <c r="C5301">
        <v>0</v>
      </c>
      <c r="D5301" s="3">
        <v>23000</v>
      </c>
    </row>
    <row r="5302" spans="1:4" x14ac:dyDescent="0.25">
      <c r="A5302" s="1" t="s">
        <v>6340</v>
      </c>
      <c r="B5302" t="s">
        <v>404</v>
      </c>
      <c r="C5302">
        <v>0</v>
      </c>
      <c r="D5302" s="3">
        <v>25000</v>
      </c>
    </row>
    <row r="5303" spans="1:4" x14ac:dyDescent="0.25">
      <c r="A5303" s="1" t="s">
        <v>6341</v>
      </c>
      <c r="B5303" t="s">
        <v>404</v>
      </c>
      <c r="C5303">
        <v>0</v>
      </c>
      <c r="D5303" s="3">
        <v>25000</v>
      </c>
    </row>
    <row r="5304" spans="1:4" x14ac:dyDescent="0.25">
      <c r="A5304" s="1" t="s">
        <v>6342</v>
      </c>
      <c r="B5304" t="s">
        <v>6343</v>
      </c>
      <c r="C5304">
        <v>0</v>
      </c>
      <c r="D5304" s="3">
        <v>5500</v>
      </c>
    </row>
    <row r="5305" spans="1:4" x14ac:dyDescent="0.25">
      <c r="A5305" s="1" t="s">
        <v>6344</v>
      </c>
      <c r="B5305" t="s">
        <v>6345</v>
      </c>
      <c r="C5305">
        <v>0</v>
      </c>
      <c r="D5305" s="3">
        <v>70000</v>
      </c>
    </row>
    <row r="5306" spans="1:4" x14ac:dyDescent="0.25">
      <c r="A5306" s="1" t="s">
        <v>6346</v>
      </c>
      <c r="B5306" t="s">
        <v>6347</v>
      </c>
      <c r="C5306">
        <v>91</v>
      </c>
      <c r="D5306" s="3">
        <v>70000</v>
      </c>
    </row>
    <row r="5307" spans="1:4" x14ac:dyDescent="0.25">
      <c r="A5307" s="1" t="s">
        <v>6348</v>
      </c>
      <c r="B5307" t="s">
        <v>6347</v>
      </c>
      <c r="C5307">
        <v>22</v>
      </c>
      <c r="D5307" s="3">
        <v>70000</v>
      </c>
    </row>
    <row r="5308" spans="1:4" x14ac:dyDescent="0.25">
      <c r="A5308" s="1" t="s">
        <v>6349</v>
      </c>
      <c r="B5308" t="s">
        <v>6347</v>
      </c>
      <c r="C5308">
        <v>29</v>
      </c>
      <c r="D5308" s="3">
        <v>70000</v>
      </c>
    </row>
    <row r="5309" spans="1:4" x14ac:dyDescent="0.25">
      <c r="A5309" s="1" t="s">
        <v>6350</v>
      </c>
      <c r="B5309" t="s">
        <v>4790</v>
      </c>
      <c r="C5309">
        <v>0</v>
      </c>
      <c r="D5309" s="3">
        <v>80000</v>
      </c>
    </row>
    <row r="5310" spans="1:4" x14ac:dyDescent="0.25">
      <c r="A5310" s="1" t="s">
        <v>6351</v>
      </c>
      <c r="B5310" t="s">
        <v>2188</v>
      </c>
      <c r="C5310">
        <v>0</v>
      </c>
      <c r="D5310" s="3">
        <v>7500</v>
      </c>
    </row>
    <row r="5311" spans="1:4" x14ac:dyDescent="0.25">
      <c r="A5311" s="1" t="s">
        <v>6352</v>
      </c>
      <c r="B5311" t="s">
        <v>2188</v>
      </c>
      <c r="C5311">
        <v>0</v>
      </c>
      <c r="D5311" s="3">
        <v>7500</v>
      </c>
    </row>
    <row r="5312" spans="1:4" x14ac:dyDescent="0.25">
      <c r="A5312" s="1" t="s">
        <v>6353</v>
      </c>
      <c r="B5312" t="s">
        <v>2188</v>
      </c>
      <c r="C5312">
        <v>-1</v>
      </c>
      <c r="D5312" s="3">
        <v>7500</v>
      </c>
    </row>
    <row r="5313" spans="1:4" x14ac:dyDescent="0.25">
      <c r="A5313" s="1" t="s">
        <v>6354</v>
      </c>
      <c r="B5313" t="s">
        <v>6355</v>
      </c>
      <c r="C5313">
        <v>0</v>
      </c>
      <c r="D5313" s="3">
        <v>80000</v>
      </c>
    </row>
    <row r="5314" spans="1:4" x14ac:dyDescent="0.25">
      <c r="A5314" s="1" t="s">
        <v>6356</v>
      </c>
      <c r="B5314" t="s">
        <v>6357</v>
      </c>
      <c r="C5314">
        <v>0</v>
      </c>
      <c r="D5314" s="3">
        <v>80000</v>
      </c>
    </row>
    <row r="5315" spans="1:4" x14ac:dyDescent="0.25">
      <c r="A5315" s="1" t="s">
        <v>6358</v>
      </c>
      <c r="B5315" t="s">
        <v>6359</v>
      </c>
      <c r="C5315">
        <v>0</v>
      </c>
      <c r="D5315" s="3">
        <v>100000</v>
      </c>
    </row>
    <row r="5316" spans="1:4" x14ac:dyDescent="0.25">
      <c r="A5316" s="1" t="s">
        <v>6360</v>
      </c>
      <c r="B5316" t="s">
        <v>4790</v>
      </c>
      <c r="C5316">
        <v>0</v>
      </c>
      <c r="D5316" s="3">
        <v>80000</v>
      </c>
    </row>
    <row r="5317" spans="1:4" x14ac:dyDescent="0.25">
      <c r="A5317" s="1" t="s">
        <v>6361</v>
      </c>
      <c r="B5317" t="s">
        <v>6362</v>
      </c>
      <c r="C5317">
        <v>0</v>
      </c>
      <c r="D5317" s="3">
        <v>140000</v>
      </c>
    </row>
    <row r="5318" spans="1:4" x14ac:dyDescent="0.25">
      <c r="A5318" s="1" t="s">
        <v>6363</v>
      </c>
      <c r="B5318" t="s">
        <v>4790</v>
      </c>
      <c r="C5318">
        <v>0</v>
      </c>
      <c r="D5318" s="3">
        <v>80000</v>
      </c>
    </row>
    <row r="5319" spans="1:4" x14ac:dyDescent="0.25">
      <c r="A5319" s="1" t="s">
        <v>6364</v>
      </c>
      <c r="B5319" t="s">
        <v>4790</v>
      </c>
      <c r="C5319">
        <v>0</v>
      </c>
      <c r="D5319" s="3">
        <v>80000</v>
      </c>
    </row>
    <row r="5320" spans="1:4" x14ac:dyDescent="0.25">
      <c r="A5320" s="1" t="s">
        <v>6365</v>
      </c>
      <c r="B5320" t="s">
        <v>4790</v>
      </c>
      <c r="C5320">
        <v>0</v>
      </c>
      <c r="D5320" s="3">
        <v>80000</v>
      </c>
    </row>
    <row r="5321" spans="1:4" x14ac:dyDescent="0.25">
      <c r="A5321" s="1" t="s">
        <v>6366</v>
      </c>
      <c r="B5321" t="s">
        <v>6367</v>
      </c>
      <c r="C5321">
        <v>0</v>
      </c>
      <c r="D5321" s="3">
        <v>120000</v>
      </c>
    </row>
    <row r="5322" spans="1:4" x14ac:dyDescent="0.25">
      <c r="A5322" s="1" t="s">
        <v>6368</v>
      </c>
      <c r="B5322" t="s">
        <v>6369</v>
      </c>
      <c r="C5322">
        <v>0</v>
      </c>
      <c r="D5322" s="3">
        <v>75000</v>
      </c>
    </row>
    <row r="5323" spans="1:4" x14ac:dyDescent="0.25">
      <c r="A5323" s="1" t="s">
        <v>6370</v>
      </c>
      <c r="B5323" t="s">
        <v>6371</v>
      </c>
      <c r="C5323">
        <v>0</v>
      </c>
      <c r="D5323" s="3">
        <v>80000</v>
      </c>
    </row>
    <row r="5324" spans="1:4" x14ac:dyDescent="0.25">
      <c r="A5324" s="1" t="s">
        <v>6372</v>
      </c>
      <c r="B5324" t="s">
        <v>6369</v>
      </c>
      <c r="C5324">
        <v>0</v>
      </c>
      <c r="D5324" s="3">
        <v>65000</v>
      </c>
    </row>
    <row r="5325" spans="1:4" x14ac:dyDescent="0.25">
      <c r="A5325" s="1" t="s">
        <v>6373</v>
      </c>
      <c r="B5325" t="s">
        <v>6374</v>
      </c>
      <c r="C5325">
        <v>0</v>
      </c>
      <c r="D5325" s="3">
        <v>65000</v>
      </c>
    </row>
    <row r="5326" spans="1:4" x14ac:dyDescent="0.25">
      <c r="A5326" s="1" t="s">
        <v>6375</v>
      </c>
      <c r="B5326" t="s">
        <v>6369</v>
      </c>
      <c r="C5326">
        <v>0</v>
      </c>
      <c r="D5326" s="3">
        <v>70000</v>
      </c>
    </row>
    <row r="5327" spans="1:4" x14ac:dyDescent="0.25">
      <c r="A5327" s="1" t="s">
        <v>6376</v>
      </c>
      <c r="B5327" t="s">
        <v>6371</v>
      </c>
      <c r="C5327">
        <v>0</v>
      </c>
      <c r="D5327" s="3">
        <v>80000</v>
      </c>
    </row>
    <row r="5328" spans="1:4" x14ac:dyDescent="0.25">
      <c r="A5328" s="1" t="s">
        <v>6377</v>
      </c>
      <c r="B5328" t="s">
        <v>6369</v>
      </c>
      <c r="C5328">
        <v>0</v>
      </c>
      <c r="D5328" s="3">
        <v>70000</v>
      </c>
    </row>
    <row r="5329" spans="1:4" x14ac:dyDescent="0.25">
      <c r="A5329" s="1" t="s">
        <v>6378</v>
      </c>
      <c r="B5329" t="s">
        <v>6371</v>
      </c>
      <c r="C5329">
        <v>0</v>
      </c>
      <c r="D5329" s="3">
        <v>80000</v>
      </c>
    </row>
    <row r="5330" spans="1:4" x14ac:dyDescent="0.25">
      <c r="A5330" s="1" t="s">
        <v>6379</v>
      </c>
      <c r="B5330" t="s">
        <v>6374</v>
      </c>
      <c r="C5330">
        <v>0</v>
      </c>
      <c r="D5330" s="3">
        <v>65000</v>
      </c>
    </row>
    <row r="5331" spans="1:4" x14ac:dyDescent="0.25">
      <c r="A5331" s="1" t="s">
        <v>6380</v>
      </c>
      <c r="B5331" t="s">
        <v>6381</v>
      </c>
      <c r="C5331">
        <v>0</v>
      </c>
      <c r="D5331" s="3">
        <v>80000</v>
      </c>
    </row>
    <row r="5332" spans="1:4" x14ac:dyDescent="0.25">
      <c r="A5332" s="1" t="s">
        <v>6382</v>
      </c>
      <c r="B5332" t="s">
        <v>6383</v>
      </c>
      <c r="C5332">
        <v>0</v>
      </c>
      <c r="D5332" s="3">
        <v>90000</v>
      </c>
    </row>
    <row r="5333" spans="1:4" x14ac:dyDescent="0.25">
      <c r="A5333" s="1" t="s">
        <v>6384</v>
      </c>
      <c r="B5333" t="s">
        <v>6385</v>
      </c>
      <c r="C5333">
        <v>0</v>
      </c>
      <c r="D5333" s="3">
        <v>80000</v>
      </c>
    </row>
    <row r="5334" spans="1:4" x14ac:dyDescent="0.25">
      <c r="A5334" s="1" t="s">
        <v>6386</v>
      </c>
      <c r="B5334" t="s">
        <v>6383</v>
      </c>
      <c r="C5334">
        <v>0</v>
      </c>
      <c r="D5334" s="3">
        <v>80000</v>
      </c>
    </row>
    <row r="5335" spans="1:4" x14ac:dyDescent="0.25">
      <c r="A5335" s="1" t="s">
        <v>6387</v>
      </c>
      <c r="B5335" t="s">
        <v>6383</v>
      </c>
      <c r="C5335">
        <v>0</v>
      </c>
      <c r="D5335" s="3">
        <v>90000</v>
      </c>
    </row>
    <row r="5336" spans="1:4" x14ac:dyDescent="0.25">
      <c r="A5336" s="1" t="s">
        <v>6388</v>
      </c>
      <c r="B5336" t="s">
        <v>6383</v>
      </c>
      <c r="C5336">
        <v>0</v>
      </c>
      <c r="D5336" s="3">
        <v>90000</v>
      </c>
    </row>
    <row r="5337" spans="1:4" x14ac:dyDescent="0.25">
      <c r="A5337" s="1" t="s">
        <v>6389</v>
      </c>
      <c r="B5337" t="s">
        <v>6390</v>
      </c>
      <c r="C5337">
        <v>0</v>
      </c>
      <c r="D5337" s="3">
        <v>45000</v>
      </c>
    </row>
    <row r="5338" spans="1:4" x14ac:dyDescent="0.25">
      <c r="A5338" s="1" t="s">
        <v>6391</v>
      </c>
      <c r="B5338" t="s">
        <v>6392</v>
      </c>
      <c r="C5338">
        <v>0</v>
      </c>
      <c r="D5338" s="3">
        <v>45000</v>
      </c>
    </row>
    <row r="5339" spans="1:4" x14ac:dyDescent="0.25">
      <c r="A5339" s="1" t="s">
        <v>6393</v>
      </c>
      <c r="B5339" t="s">
        <v>6392</v>
      </c>
      <c r="C5339">
        <v>0</v>
      </c>
      <c r="D5339" s="3">
        <v>45000</v>
      </c>
    </row>
    <row r="5340" spans="1:4" x14ac:dyDescent="0.25">
      <c r="A5340" s="1" t="s">
        <v>6394</v>
      </c>
      <c r="B5340" t="s">
        <v>6390</v>
      </c>
      <c r="C5340">
        <v>0</v>
      </c>
      <c r="D5340" s="3">
        <v>45000</v>
      </c>
    </row>
    <row r="5341" spans="1:4" x14ac:dyDescent="0.25">
      <c r="A5341" s="1" t="s">
        <v>6395</v>
      </c>
      <c r="B5341" t="s">
        <v>6396</v>
      </c>
      <c r="C5341">
        <v>0</v>
      </c>
      <c r="D5341" s="3">
        <v>70000</v>
      </c>
    </row>
    <row r="5342" spans="1:4" x14ac:dyDescent="0.25">
      <c r="A5342" s="1" t="s">
        <v>6397</v>
      </c>
      <c r="B5342" t="s">
        <v>6398</v>
      </c>
      <c r="C5342">
        <v>0</v>
      </c>
      <c r="D5342" s="3">
        <v>65000</v>
      </c>
    </row>
    <row r="5343" spans="1:4" x14ac:dyDescent="0.25">
      <c r="A5343" s="1" t="s">
        <v>6399</v>
      </c>
      <c r="B5343" t="s">
        <v>6398</v>
      </c>
      <c r="C5343">
        <v>0</v>
      </c>
      <c r="D5343" s="3">
        <v>90000</v>
      </c>
    </row>
    <row r="5344" spans="1:4" x14ac:dyDescent="0.25">
      <c r="A5344" s="1" t="s">
        <v>6400</v>
      </c>
      <c r="B5344" t="s">
        <v>4254</v>
      </c>
      <c r="C5344">
        <v>0</v>
      </c>
      <c r="D5344" s="3">
        <v>90000</v>
      </c>
    </row>
    <row r="5345" spans="1:4" x14ac:dyDescent="0.25">
      <c r="A5345" s="1" t="s">
        <v>6401</v>
      </c>
      <c r="B5345" t="s">
        <v>6383</v>
      </c>
      <c r="C5345">
        <v>0</v>
      </c>
      <c r="D5345" s="3">
        <v>80000</v>
      </c>
    </row>
    <row r="5346" spans="1:4" x14ac:dyDescent="0.25">
      <c r="A5346" s="1" t="s">
        <v>6402</v>
      </c>
      <c r="B5346" t="s">
        <v>6383</v>
      </c>
      <c r="C5346">
        <v>0</v>
      </c>
      <c r="D5346" s="3">
        <v>105000</v>
      </c>
    </row>
    <row r="5347" spans="1:4" x14ac:dyDescent="0.25">
      <c r="A5347" s="1" t="s">
        <v>6403</v>
      </c>
      <c r="B5347" t="s">
        <v>4254</v>
      </c>
      <c r="C5347">
        <v>0</v>
      </c>
      <c r="D5347" s="3">
        <v>105000</v>
      </c>
    </row>
    <row r="5348" spans="1:4" x14ac:dyDescent="0.25">
      <c r="A5348" s="1" t="s">
        <v>6404</v>
      </c>
      <c r="B5348" t="s">
        <v>6405</v>
      </c>
      <c r="C5348">
        <v>0</v>
      </c>
      <c r="D5348" s="3">
        <v>60000</v>
      </c>
    </row>
    <row r="5349" spans="1:4" x14ac:dyDescent="0.25">
      <c r="A5349" s="1" t="s">
        <v>6406</v>
      </c>
      <c r="B5349" t="s">
        <v>6374</v>
      </c>
      <c r="C5349">
        <v>0</v>
      </c>
      <c r="D5349" s="3">
        <v>80000</v>
      </c>
    </row>
    <row r="5350" spans="1:4" x14ac:dyDescent="0.25">
      <c r="A5350" s="1" t="s">
        <v>6407</v>
      </c>
      <c r="B5350" t="s">
        <v>4254</v>
      </c>
      <c r="C5350">
        <v>0</v>
      </c>
      <c r="D5350" s="3">
        <v>78000</v>
      </c>
    </row>
    <row r="5351" spans="1:4" x14ac:dyDescent="0.25">
      <c r="A5351" s="1" t="s">
        <v>6408</v>
      </c>
      <c r="B5351" t="s">
        <v>6409</v>
      </c>
      <c r="C5351">
        <v>0</v>
      </c>
      <c r="D5351" s="3">
        <v>50000</v>
      </c>
    </row>
    <row r="5352" spans="1:4" x14ac:dyDescent="0.25">
      <c r="A5352" s="1" t="s">
        <v>6410</v>
      </c>
      <c r="B5352" t="s">
        <v>6381</v>
      </c>
      <c r="C5352">
        <v>0</v>
      </c>
      <c r="D5352" s="3">
        <v>80000</v>
      </c>
    </row>
    <row r="5353" spans="1:4" x14ac:dyDescent="0.25">
      <c r="A5353" s="1" t="s">
        <v>6411</v>
      </c>
      <c r="B5353" t="s">
        <v>4254</v>
      </c>
      <c r="C5353">
        <v>0</v>
      </c>
      <c r="D5353" s="3">
        <v>95000</v>
      </c>
    </row>
    <row r="5354" spans="1:4" x14ac:dyDescent="0.25">
      <c r="A5354" s="1" t="s">
        <v>6412</v>
      </c>
      <c r="B5354" t="s">
        <v>6374</v>
      </c>
      <c r="C5354">
        <v>0</v>
      </c>
      <c r="D5354" s="3">
        <v>75000</v>
      </c>
    </row>
    <row r="5355" spans="1:4" x14ac:dyDescent="0.25">
      <c r="A5355" s="1" t="s">
        <v>6413</v>
      </c>
      <c r="B5355" t="s">
        <v>4254</v>
      </c>
      <c r="C5355">
        <v>0</v>
      </c>
      <c r="D5355" s="3">
        <v>90000</v>
      </c>
    </row>
    <row r="5356" spans="1:4" x14ac:dyDescent="0.25">
      <c r="A5356" s="1" t="s">
        <v>6414</v>
      </c>
      <c r="B5356" t="s">
        <v>4254</v>
      </c>
      <c r="C5356">
        <v>0</v>
      </c>
      <c r="D5356" s="3">
        <v>105000</v>
      </c>
    </row>
    <row r="5357" spans="1:4" x14ac:dyDescent="0.25">
      <c r="A5357" s="1" t="s">
        <v>6415</v>
      </c>
      <c r="B5357" t="s">
        <v>6374</v>
      </c>
      <c r="C5357">
        <v>0</v>
      </c>
      <c r="D5357" s="3">
        <v>95000</v>
      </c>
    </row>
    <row r="5358" spans="1:4" x14ac:dyDescent="0.25">
      <c r="A5358" s="1" t="s">
        <v>6416</v>
      </c>
      <c r="B5358" t="s">
        <v>4254</v>
      </c>
      <c r="C5358">
        <v>-1</v>
      </c>
      <c r="D5358" s="3">
        <v>80000</v>
      </c>
    </row>
    <row r="5359" spans="1:4" x14ac:dyDescent="0.25">
      <c r="A5359" s="1" t="s">
        <v>6417</v>
      </c>
      <c r="B5359" t="s">
        <v>6418</v>
      </c>
      <c r="C5359">
        <v>0</v>
      </c>
      <c r="D5359" s="3">
        <v>70000</v>
      </c>
    </row>
    <row r="5360" spans="1:4" x14ac:dyDescent="0.25">
      <c r="A5360" s="1" t="s">
        <v>6419</v>
      </c>
      <c r="B5360" t="s">
        <v>6420</v>
      </c>
      <c r="C5360">
        <v>7</v>
      </c>
      <c r="D5360" s="3">
        <v>70000</v>
      </c>
    </row>
    <row r="5361" spans="1:4" x14ac:dyDescent="0.25">
      <c r="A5361" s="1" t="s">
        <v>6421</v>
      </c>
      <c r="B5361" t="s">
        <v>6422</v>
      </c>
      <c r="C5361">
        <v>9</v>
      </c>
      <c r="D5361" s="3">
        <v>70000</v>
      </c>
    </row>
    <row r="5362" spans="1:4" x14ac:dyDescent="0.25">
      <c r="A5362" s="1" t="s">
        <v>6423</v>
      </c>
      <c r="B5362" t="s">
        <v>6424</v>
      </c>
      <c r="C5362">
        <v>3</v>
      </c>
      <c r="D5362" s="3">
        <v>70000</v>
      </c>
    </row>
    <row r="5363" spans="1:4" x14ac:dyDescent="0.25">
      <c r="A5363" s="1" t="s">
        <v>6425</v>
      </c>
      <c r="B5363" t="s">
        <v>6426</v>
      </c>
      <c r="C5363">
        <v>4</v>
      </c>
      <c r="D5363" s="3">
        <v>70000</v>
      </c>
    </row>
    <row r="5364" spans="1:4" x14ac:dyDescent="0.25">
      <c r="A5364" s="1" t="s">
        <v>6427</v>
      </c>
      <c r="B5364" t="s">
        <v>6428</v>
      </c>
      <c r="C5364">
        <v>1</v>
      </c>
      <c r="D5364" s="3">
        <v>70000</v>
      </c>
    </row>
    <row r="5365" spans="1:4" x14ac:dyDescent="0.25">
      <c r="A5365" s="1" t="s">
        <v>6429</v>
      </c>
      <c r="B5365" t="s">
        <v>6430</v>
      </c>
      <c r="C5365">
        <v>0</v>
      </c>
      <c r="D5365" s="3">
        <v>70000</v>
      </c>
    </row>
    <row r="5366" spans="1:4" x14ac:dyDescent="0.25">
      <c r="A5366" s="1" t="s">
        <v>6431</v>
      </c>
      <c r="B5366" t="s">
        <v>4254</v>
      </c>
      <c r="C5366">
        <v>0</v>
      </c>
      <c r="D5366" s="3">
        <v>95000</v>
      </c>
    </row>
    <row r="5367" spans="1:4" x14ac:dyDescent="0.25">
      <c r="A5367" s="1" t="s">
        <v>6432</v>
      </c>
      <c r="B5367" t="s">
        <v>4254</v>
      </c>
      <c r="C5367">
        <v>0</v>
      </c>
      <c r="D5367" s="3">
        <v>105000</v>
      </c>
    </row>
    <row r="5368" spans="1:4" x14ac:dyDescent="0.25">
      <c r="A5368" s="1" t="s">
        <v>6433</v>
      </c>
      <c r="B5368" t="s">
        <v>4254</v>
      </c>
      <c r="C5368">
        <v>0</v>
      </c>
      <c r="D5368" s="3">
        <v>105000</v>
      </c>
    </row>
    <row r="5369" spans="1:4" x14ac:dyDescent="0.25">
      <c r="A5369" s="1" t="s">
        <v>6434</v>
      </c>
      <c r="B5369" t="s">
        <v>6374</v>
      </c>
      <c r="C5369">
        <v>0</v>
      </c>
      <c r="D5369" s="3">
        <v>75000</v>
      </c>
    </row>
    <row r="5370" spans="1:4" x14ac:dyDescent="0.25">
      <c r="A5370" s="1" t="s">
        <v>6435</v>
      </c>
      <c r="B5370" t="s">
        <v>6374</v>
      </c>
      <c r="C5370">
        <v>0</v>
      </c>
      <c r="D5370" s="3">
        <v>75000</v>
      </c>
    </row>
    <row r="5371" spans="1:4" x14ac:dyDescent="0.25">
      <c r="A5371" s="1" t="s">
        <v>6436</v>
      </c>
      <c r="B5371" t="s">
        <v>6374</v>
      </c>
      <c r="C5371">
        <v>0</v>
      </c>
      <c r="D5371" s="3">
        <v>75000</v>
      </c>
    </row>
    <row r="5372" spans="1:4" x14ac:dyDescent="0.25">
      <c r="A5372" s="1" t="s">
        <v>6437</v>
      </c>
      <c r="B5372" t="s">
        <v>4254</v>
      </c>
      <c r="C5372">
        <v>0</v>
      </c>
      <c r="D5372" s="3">
        <v>90000</v>
      </c>
    </row>
    <row r="5373" spans="1:4" x14ac:dyDescent="0.25">
      <c r="A5373" s="1" t="s">
        <v>6438</v>
      </c>
      <c r="B5373" t="s">
        <v>6374</v>
      </c>
      <c r="C5373">
        <v>0</v>
      </c>
      <c r="D5373" s="3">
        <v>90000</v>
      </c>
    </row>
    <row r="5374" spans="1:4" x14ac:dyDescent="0.25">
      <c r="A5374" s="1" t="s">
        <v>6439</v>
      </c>
      <c r="B5374" t="s">
        <v>6440</v>
      </c>
      <c r="C5374">
        <v>0</v>
      </c>
      <c r="D5374" s="3">
        <v>90000</v>
      </c>
    </row>
    <row r="5375" spans="1:4" x14ac:dyDescent="0.25">
      <c r="A5375" s="1" t="s">
        <v>6441</v>
      </c>
      <c r="B5375" t="s">
        <v>4254</v>
      </c>
      <c r="C5375">
        <v>0</v>
      </c>
      <c r="D5375" s="3">
        <v>78000</v>
      </c>
    </row>
    <row r="5376" spans="1:4" x14ac:dyDescent="0.25">
      <c r="A5376" s="1" t="s">
        <v>6442</v>
      </c>
      <c r="B5376" t="s">
        <v>4254</v>
      </c>
      <c r="C5376">
        <v>0</v>
      </c>
      <c r="D5376" s="3">
        <v>100000</v>
      </c>
    </row>
    <row r="5377" spans="1:4" x14ac:dyDescent="0.25">
      <c r="A5377" s="1" t="s">
        <v>6443</v>
      </c>
      <c r="B5377" t="s">
        <v>4254</v>
      </c>
      <c r="C5377">
        <v>0</v>
      </c>
      <c r="D5377" s="3">
        <v>95000</v>
      </c>
    </row>
    <row r="5378" spans="1:4" x14ac:dyDescent="0.25">
      <c r="A5378" s="1" t="s">
        <v>6444</v>
      </c>
      <c r="B5378" t="s">
        <v>6383</v>
      </c>
      <c r="C5378">
        <v>0</v>
      </c>
      <c r="D5378" s="3">
        <v>100000</v>
      </c>
    </row>
    <row r="5379" spans="1:4" x14ac:dyDescent="0.25">
      <c r="A5379" s="1" t="s">
        <v>6445</v>
      </c>
      <c r="B5379" t="s">
        <v>6440</v>
      </c>
      <c r="C5379">
        <v>0</v>
      </c>
      <c r="D5379" s="3">
        <v>100000</v>
      </c>
    </row>
    <row r="5380" spans="1:4" x14ac:dyDescent="0.25">
      <c r="A5380" s="1" t="s">
        <v>6446</v>
      </c>
      <c r="B5380" t="s">
        <v>6447</v>
      </c>
      <c r="C5380">
        <v>0</v>
      </c>
      <c r="D5380" s="3">
        <v>70000</v>
      </c>
    </row>
    <row r="5381" spans="1:4" x14ac:dyDescent="0.25">
      <c r="A5381" s="1" t="s">
        <v>6448</v>
      </c>
      <c r="B5381" t="s">
        <v>6449</v>
      </c>
      <c r="C5381">
        <v>-1</v>
      </c>
      <c r="D5381" s="3">
        <v>85000</v>
      </c>
    </row>
    <row r="5382" spans="1:4" x14ac:dyDescent="0.25">
      <c r="A5382" s="1" t="s">
        <v>6450</v>
      </c>
      <c r="B5382" t="s">
        <v>6383</v>
      </c>
      <c r="C5382">
        <v>0</v>
      </c>
      <c r="D5382" s="3">
        <v>105000</v>
      </c>
    </row>
    <row r="5383" spans="1:4" x14ac:dyDescent="0.25">
      <c r="A5383" s="1" t="s">
        <v>6451</v>
      </c>
      <c r="B5383" t="s">
        <v>4254</v>
      </c>
      <c r="C5383">
        <v>-1</v>
      </c>
      <c r="D5383" s="3">
        <v>95000</v>
      </c>
    </row>
    <row r="5384" spans="1:4" x14ac:dyDescent="0.25">
      <c r="A5384" s="1" t="s">
        <v>6452</v>
      </c>
      <c r="B5384" t="s">
        <v>6374</v>
      </c>
      <c r="C5384">
        <v>0</v>
      </c>
      <c r="D5384" s="3">
        <v>100000</v>
      </c>
    </row>
    <row r="5385" spans="1:4" x14ac:dyDescent="0.25">
      <c r="A5385" s="1" t="s">
        <v>6453</v>
      </c>
      <c r="B5385" t="s">
        <v>6374</v>
      </c>
      <c r="C5385">
        <v>0</v>
      </c>
      <c r="D5385" s="3">
        <v>90000</v>
      </c>
    </row>
    <row r="5386" spans="1:4" x14ac:dyDescent="0.25">
      <c r="A5386" s="1" t="s">
        <v>6454</v>
      </c>
      <c r="B5386" t="s">
        <v>6455</v>
      </c>
      <c r="C5386">
        <v>11</v>
      </c>
      <c r="D5386" s="3">
        <v>85000</v>
      </c>
    </row>
    <row r="5387" spans="1:4" x14ac:dyDescent="0.25">
      <c r="A5387" s="1" t="s">
        <v>6456</v>
      </c>
      <c r="B5387" t="s">
        <v>6383</v>
      </c>
      <c r="C5387">
        <v>0</v>
      </c>
      <c r="D5387" s="3">
        <v>105000</v>
      </c>
    </row>
    <row r="5388" spans="1:4" x14ac:dyDescent="0.25">
      <c r="A5388" s="1" t="s">
        <v>6457</v>
      </c>
      <c r="B5388" t="s">
        <v>6458</v>
      </c>
      <c r="C5388">
        <v>0</v>
      </c>
      <c r="D5388" s="3">
        <v>105000</v>
      </c>
    </row>
    <row r="5389" spans="1:4" x14ac:dyDescent="0.25">
      <c r="A5389" s="1" t="s">
        <v>6459</v>
      </c>
      <c r="B5389" t="s">
        <v>6374</v>
      </c>
      <c r="C5389">
        <v>-1</v>
      </c>
      <c r="D5389" s="3">
        <v>90000</v>
      </c>
    </row>
    <row r="5390" spans="1:4" x14ac:dyDescent="0.25">
      <c r="A5390" s="1" t="s">
        <v>6460</v>
      </c>
      <c r="B5390" t="s">
        <v>6383</v>
      </c>
      <c r="C5390">
        <v>0</v>
      </c>
      <c r="D5390" s="3">
        <v>105000</v>
      </c>
    </row>
    <row r="5391" spans="1:4" x14ac:dyDescent="0.25">
      <c r="A5391" s="1" t="s">
        <v>6461</v>
      </c>
      <c r="B5391" t="s">
        <v>6374</v>
      </c>
      <c r="C5391">
        <v>0</v>
      </c>
      <c r="D5391" s="3">
        <v>90000</v>
      </c>
    </row>
    <row r="5392" spans="1:4" x14ac:dyDescent="0.25">
      <c r="A5392" s="1" t="s">
        <v>6462</v>
      </c>
      <c r="B5392" t="s">
        <v>6463</v>
      </c>
      <c r="C5392">
        <v>0</v>
      </c>
      <c r="D5392" s="3">
        <v>85000</v>
      </c>
    </row>
    <row r="5393" spans="1:4" x14ac:dyDescent="0.25">
      <c r="A5393" s="1" t="s">
        <v>6464</v>
      </c>
      <c r="B5393" t="s">
        <v>6383</v>
      </c>
      <c r="C5393">
        <v>0</v>
      </c>
      <c r="D5393" s="3">
        <v>80000</v>
      </c>
    </row>
    <row r="5394" spans="1:4" x14ac:dyDescent="0.25">
      <c r="A5394" s="1" t="s">
        <v>6465</v>
      </c>
      <c r="B5394" t="s">
        <v>6374</v>
      </c>
      <c r="C5394">
        <v>0</v>
      </c>
      <c r="D5394" s="3">
        <v>90000</v>
      </c>
    </row>
    <row r="5395" spans="1:4" x14ac:dyDescent="0.25">
      <c r="A5395" s="1" t="s">
        <v>6466</v>
      </c>
      <c r="B5395" t="s">
        <v>4254</v>
      </c>
      <c r="C5395">
        <v>0</v>
      </c>
      <c r="D5395" s="3">
        <v>95000</v>
      </c>
    </row>
    <row r="5396" spans="1:4" x14ac:dyDescent="0.25">
      <c r="A5396" s="1" t="s">
        <v>6467</v>
      </c>
      <c r="B5396" t="s">
        <v>4254</v>
      </c>
      <c r="C5396">
        <v>0</v>
      </c>
      <c r="D5396" s="3">
        <v>100000</v>
      </c>
    </row>
    <row r="5397" spans="1:4" x14ac:dyDescent="0.25">
      <c r="A5397" s="1" t="s">
        <v>6468</v>
      </c>
      <c r="B5397" t="s">
        <v>6469</v>
      </c>
      <c r="C5397">
        <v>0</v>
      </c>
      <c r="D5397" s="3">
        <v>100000</v>
      </c>
    </row>
    <row r="5398" spans="1:4" x14ac:dyDescent="0.25">
      <c r="A5398" s="1" t="s">
        <v>6470</v>
      </c>
      <c r="B5398" t="s">
        <v>6374</v>
      </c>
      <c r="C5398">
        <v>0</v>
      </c>
      <c r="D5398" s="3">
        <v>90000</v>
      </c>
    </row>
    <row r="5399" spans="1:4" x14ac:dyDescent="0.25">
      <c r="A5399" s="1" t="s">
        <v>6471</v>
      </c>
      <c r="B5399" t="s">
        <v>4254</v>
      </c>
      <c r="C5399">
        <v>0</v>
      </c>
      <c r="D5399" s="3">
        <v>90000</v>
      </c>
    </row>
    <row r="5400" spans="1:4" x14ac:dyDescent="0.25">
      <c r="A5400" s="1" t="s">
        <v>6472</v>
      </c>
      <c r="B5400" t="s">
        <v>4254</v>
      </c>
      <c r="C5400">
        <v>0</v>
      </c>
      <c r="D5400" s="3">
        <v>100000</v>
      </c>
    </row>
    <row r="5401" spans="1:4" x14ac:dyDescent="0.25">
      <c r="A5401" s="1" t="s">
        <v>6473</v>
      </c>
      <c r="B5401" t="s">
        <v>6381</v>
      </c>
      <c r="C5401">
        <v>0</v>
      </c>
      <c r="D5401" s="3">
        <v>90000</v>
      </c>
    </row>
    <row r="5402" spans="1:4" x14ac:dyDescent="0.25">
      <c r="A5402" s="1" t="s">
        <v>6474</v>
      </c>
      <c r="B5402" t="s">
        <v>6475</v>
      </c>
      <c r="C5402">
        <v>4</v>
      </c>
      <c r="D5402" s="3">
        <v>85000</v>
      </c>
    </row>
    <row r="5403" spans="1:4" x14ac:dyDescent="0.25">
      <c r="A5403" s="1" t="s">
        <v>6476</v>
      </c>
      <c r="B5403" t="s">
        <v>6374</v>
      </c>
      <c r="C5403">
        <v>0</v>
      </c>
      <c r="D5403" s="3">
        <v>90000</v>
      </c>
    </row>
    <row r="5404" spans="1:4" x14ac:dyDescent="0.25">
      <c r="A5404" s="1" t="s">
        <v>6477</v>
      </c>
      <c r="B5404" t="s">
        <v>6463</v>
      </c>
      <c r="C5404">
        <v>25</v>
      </c>
      <c r="D5404" s="3">
        <v>85000</v>
      </c>
    </row>
    <row r="5405" spans="1:4" x14ac:dyDescent="0.25">
      <c r="A5405" s="1" t="s">
        <v>6478</v>
      </c>
      <c r="B5405" t="s">
        <v>6463</v>
      </c>
      <c r="C5405">
        <v>17</v>
      </c>
      <c r="D5405" s="3">
        <v>85000</v>
      </c>
    </row>
    <row r="5406" spans="1:4" x14ac:dyDescent="0.25">
      <c r="A5406" s="1" t="s">
        <v>6479</v>
      </c>
      <c r="B5406" t="s">
        <v>6463</v>
      </c>
      <c r="C5406">
        <v>0</v>
      </c>
      <c r="D5406" s="3">
        <v>85000</v>
      </c>
    </row>
    <row r="5407" spans="1:4" x14ac:dyDescent="0.25">
      <c r="A5407" s="1" t="s">
        <v>6480</v>
      </c>
      <c r="B5407" t="s">
        <v>6463</v>
      </c>
      <c r="C5407">
        <v>0</v>
      </c>
      <c r="D5407" s="3">
        <v>100000</v>
      </c>
    </row>
    <row r="5408" spans="1:4" x14ac:dyDescent="0.25">
      <c r="A5408" s="1" t="s">
        <v>6481</v>
      </c>
      <c r="B5408" t="s">
        <v>6463</v>
      </c>
      <c r="C5408">
        <v>0</v>
      </c>
      <c r="D5408" s="3">
        <v>85000</v>
      </c>
    </row>
    <row r="5409" spans="1:4" x14ac:dyDescent="0.25">
      <c r="A5409" s="1" t="s">
        <v>6482</v>
      </c>
      <c r="B5409" t="s">
        <v>4254</v>
      </c>
      <c r="C5409">
        <v>0</v>
      </c>
      <c r="D5409" s="3">
        <v>115000</v>
      </c>
    </row>
    <row r="5410" spans="1:4" x14ac:dyDescent="0.25">
      <c r="A5410" s="1" t="s">
        <v>6483</v>
      </c>
      <c r="B5410" t="s">
        <v>6484</v>
      </c>
      <c r="C5410">
        <v>0</v>
      </c>
      <c r="D5410" s="3">
        <v>90000</v>
      </c>
    </row>
    <row r="5411" spans="1:4" x14ac:dyDescent="0.25">
      <c r="A5411" s="1" t="s">
        <v>6485</v>
      </c>
      <c r="B5411" t="s">
        <v>6484</v>
      </c>
      <c r="C5411">
        <v>0</v>
      </c>
      <c r="D5411" s="3">
        <v>90000</v>
      </c>
    </row>
    <row r="5412" spans="1:4" x14ac:dyDescent="0.25">
      <c r="A5412" s="1" t="s">
        <v>6486</v>
      </c>
      <c r="B5412" t="s">
        <v>4254</v>
      </c>
      <c r="C5412">
        <v>0</v>
      </c>
      <c r="D5412" s="3">
        <v>105000</v>
      </c>
    </row>
    <row r="5413" spans="1:4" x14ac:dyDescent="0.25">
      <c r="A5413" s="1" t="s">
        <v>6487</v>
      </c>
      <c r="B5413" t="s">
        <v>4254</v>
      </c>
      <c r="C5413">
        <v>0</v>
      </c>
      <c r="D5413" s="3">
        <v>105000</v>
      </c>
    </row>
    <row r="5414" spans="1:4" x14ac:dyDescent="0.25">
      <c r="A5414" s="1" t="s">
        <v>6488</v>
      </c>
      <c r="B5414" t="s">
        <v>6489</v>
      </c>
      <c r="C5414">
        <v>0</v>
      </c>
      <c r="D5414" s="3">
        <v>100000</v>
      </c>
    </row>
    <row r="5415" spans="1:4" x14ac:dyDescent="0.25">
      <c r="A5415" s="1" t="s">
        <v>6490</v>
      </c>
      <c r="B5415" t="s">
        <v>4254</v>
      </c>
      <c r="C5415">
        <v>0</v>
      </c>
      <c r="D5415" s="3">
        <v>140000</v>
      </c>
    </row>
    <row r="5416" spans="1:4" x14ac:dyDescent="0.25">
      <c r="A5416" s="1" t="s">
        <v>6491</v>
      </c>
      <c r="B5416" t="s">
        <v>4254</v>
      </c>
      <c r="C5416">
        <v>0</v>
      </c>
      <c r="D5416" s="3">
        <v>100000</v>
      </c>
    </row>
    <row r="5417" spans="1:4" x14ac:dyDescent="0.25">
      <c r="A5417" s="1" t="s">
        <v>6492</v>
      </c>
      <c r="B5417" t="s">
        <v>4254</v>
      </c>
      <c r="C5417">
        <v>0</v>
      </c>
      <c r="D5417" s="3">
        <v>90000</v>
      </c>
    </row>
    <row r="5418" spans="1:4" x14ac:dyDescent="0.25">
      <c r="A5418" s="1" t="s">
        <v>6493</v>
      </c>
      <c r="B5418" t="s">
        <v>6494</v>
      </c>
      <c r="C5418">
        <v>0</v>
      </c>
      <c r="D5418" s="3">
        <v>90000</v>
      </c>
    </row>
    <row r="5419" spans="1:4" x14ac:dyDescent="0.25">
      <c r="A5419" s="1" t="s">
        <v>6495</v>
      </c>
      <c r="B5419" t="s">
        <v>4254</v>
      </c>
      <c r="C5419">
        <v>0</v>
      </c>
      <c r="D5419" s="3">
        <v>100000</v>
      </c>
    </row>
    <row r="5420" spans="1:4" x14ac:dyDescent="0.25">
      <c r="A5420" s="1" t="s">
        <v>6496</v>
      </c>
      <c r="B5420" t="s">
        <v>4254</v>
      </c>
      <c r="C5420">
        <v>0</v>
      </c>
      <c r="D5420" s="3">
        <v>95000</v>
      </c>
    </row>
    <row r="5421" spans="1:4" x14ac:dyDescent="0.25">
      <c r="A5421" s="1" t="s">
        <v>6497</v>
      </c>
      <c r="B5421" t="s">
        <v>6498</v>
      </c>
      <c r="C5421">
        <v>-1</v>
      </c>
      <c r="D5421" s="3">
        <v>90000</v>
      </c>
    </row>
    <row r="5422" spans="1:4" x14ac:dyDescent="0.25">
      <c r="A5422" s="1" t="s">
        <v>6499</v>
      </c>
      <c r="B5422" t="s">
        <v>4254</v>
      </c>
      <c r="C5422">
        <v>0</v>
      </c>
      <c r="D5422" s="3">
        <v>95000</v>
      </c>
    </row>
    <row r="5423" spans="1:4" x14ac:dyDescent="0.25">
      <c r="A5423" s="1" t="s">
        <v>6500</v>
      </c>
      <c r="B5423" t="s">
        <v>6374</v>
      </c>
      <c r="C5423">
        <v>0</v>
      </c>
      <c r="D5423" s="3">
        <v>90000</v>
      </c>
    </row>
    <row r="5424" spans="1:4" x14ac:dyDescent="0.25">
      <c r="A5424" s="1" t="s">
        <v>6501</v>
      </c>
      <c r="B5424" t="s">
        <v>6381</v>
      </c>
      <c r="C5424">
        <v>0</v>
      </c>
      <c r="D5424" s="3">
        <v>90000</v>
      </c>
    </row>
    <row r="5425" spans="1:4" x14ac:dyDescent="0.25">
      <c r="A5425" s="1" t="s">
        <v>6502</v>
      </c>
      <c r="B5425" t="s">
        <v>6503</v>
      </c>
      <c r="C5425">
        <v>0</v>
      </c>
      <c r="D5425" s="3">
        <v>85000</v>
      </c>
    </row>
    <row r="5426" spans="1:4" x14ac:dyDescent="0.25">
      <c r="A5426" s="1" t="s">
        <v>6504</v>
      </c>
      <c r="B5426" t="s">
        <v>6503</v>
      </c>
      <c r="C5426">
        <v>0</v>
      </c>
      <c r="D5426" s="3">
        <v>85000</v>
      </c>
    </row>
    <row r="5427" spans="1:4" x14ac:dyDescent="0.25">
      <c r="A5427" s="1" t="s">
        <v>6505</v>
      </c>
      <c r="B5427" t="s">
        <v>6503</v>
      </c>
      <c r="C5427">
        <v>1</v>
      </c>
      <c r="D5427" s="3">
        <v>85000</v>
      </c>
    </row>
    <row r="5428" spans="1:4" x14ac:dyDescent="0.25">
      <c r="A5428" s="1" t="s">
        <v>6506</v>
      </c>
      <c r="B5428" t="s">
        <v>6475</v>
      </c>
      <c r="C5428">
        <v>0</v>
      </c>
      <c r="D5428" s="3">
        <v>85000</v>
      </c>
    </row>
    <row r="5429" spans="1:4" x14ac:dyDescent="0.25">
      <c r="A5429" s="1" t="s">
        <v>6507</v>
      </c>
      <c r="B5429" t="s">
        <v>6508</v>
      </c>
      <c r="C5429">
        <v>2</v>
      </c>
      <c r="D5429" s="3">
        <v>85000</v>
      </c>
    </row>
    <row r="5430" spans="1:4" x14ac:dyDescent="0.25">
      <c r="A5430" s="1" t="s">
        <v>6509</v>
      </c>
      <c r="B5430" t="s">
        <v>6475</v>
      </c>
      <c r="C5430">
        <v>9</v>
      </c>
      <c r="D5430" s="3">
        <v>85000</v>
      </c>
    </row>
    <row r="5431" spans="1:4" x14ac:dyDescent="0.25">
      <c r="A5431" s="1" t="s">
        <v>6510</v>
      </c>
      <c r="B5431" t="s">
        <v>6475</v>
      </c>
      <c r="C5431">
        <v>0</v>
      </c>
      <c r="D5431" s="3">
        <v>85000</v>
      </c>
    </row>
    <row r="5432" spans="1:4" x14ac:dyDescent="0.25">
      <c r="A5432" s="1" t="s">
        <v>6511</v>
      </c>
      <c r="B5432" t="s">
        <v>6475</v>
      </c>
      <c r="C5432">
        <v>13</v>
      </c>
      <c r="D5432" s="3">
        <v>85000</v>
      </c>
    </row>
    <row r="5433" spans="1:4" x14ac:dyDescent="0.25">
      <c r="A5433" s="1" t="s">
        <v>6512</v>
      </c>
      <c r="B5433" t="s">
        <v>6475</v>
      </c>
      <c r="C5433">
        <v>14</v>
      </c>
      <c r="D5433" s="3">
        <v>85000</v>
      </c>
    </row>
    <row r="5434" spans="1:4" x14ac:dyDescent="0.25">
      <c r="A5434" s="1" t="s">
        <v>6513</v>
      </c>
      <c r="B5434" t="s">
        <v>6514</v>
      </c>
      <c r="C5434">
        <v>0</v>
      </c>
      <c r="D5434" s="3">
        <v>90000</v>
      </c>
    </row>
    <row r="5435" spans="1:4" x14ac:dyDescent="0.25">
      <c r="A5435" s="1" t="s">
        <v>6515</v>
      </c>
      <c r="B5435" t="s">
        <v>6475</v>
      </c>
      <c r="C5435">
        <v>0</v>
      </c>
      <c r="D5435" s="3">
        <v>115000</v>
      </c>
    </row>
    <row r="5436" spans="1:4" x14ac:dyDescent="0.25">
      <c r="A5436" s="1" t="s">
        <v>6516</v>
      </c>
      <c r="B5436" t="s">
        <v>6475</v>
      </c>
      <c r="C5436">
        <v>14</v>
      </c>
      <c r="D5436" s="3">
        <v>85000</v>
      </c>
    </row>
    <row r="5437" spans="1:4" x14ac:dyDescent="0.25">
      <c r="A5437" s="1" t="s">
        <v>6517</v>
      </c>
      <c r="B5437" t="s">
        <v>6374</v>
      </c>
      <c r="C5437">
        <v>0</v>
      </c>
      <c r="D5437" s="3">
        <v>90000</v>
      </c>
    </row>
    <row r="5438" spans="1:4" x14ac:dyDescent="0.25">
      <c r="A5438" s="1" t="s">
        <v>6518</v>
      </c>
      <c r="B5438" t="s">
        <v>6381</v>
      </c>
      <c r="C5438">
        <v>0</v>
      </c>
      <c r="D5438" s="3">
        <v>110000</v>
      </c>
    </row>
    <row r="5439" spans="1:4" x14ac:dyDescent="0.25">
      <c r="A5439" s="1" t="s">
        <v>6519</v>
      </c>
      <c r="B5439" t="s">
        <v>6381</v>
      </c>
      <c r="C5439">
        <v>0</v>
      </c>
      <c r="D5439" s="3">
        <v>95000</v>
      </c>
    </row>
    <row r="5440" spans="1:4" x14ac:dyDescent="0.25">
      <c r="A5440" s="1" t="s">
        <v>6520</v>
      </c>
      <c r="B5440" t="s">
        <v>6521</v>
      </c>
      <c r="C5440">
        <v>0</v>
      </c>
      <c r="D5440" s="3">
        <v>85000</v>
      </c>
    </row>
    <row r="5441" spans="1:4" x14ac:dyDescent="0.25">
      <c r="A5441" s="1" t="s">
        <v>6522</v>
      </c>
      <c r="B5441" t="s">
        <v>6521</v>
      </c>
      <c r="C5441">
        <v>3</v>
      </c>
      <c r="D5441" s="3">
        <v>85000</v>
      </c>
    </row>
    <row r="5442" spans="1:4" x14ac:dyDescent="0.25">
      <c r="A5442" s="1" t="s">
        <v>6523</v>
      </c>
      <c r="B5442" t="s">
        <v>6374</v>
      </c>
      <c r="C5442">
        <v>0</v>
      </c>
      <c r="D5442" s="3">
        <v>90000</v>
      </c>
    </row>
    <row r="5443" spans="1:4" x14ac:dyDescent="0.25">
      <c r="A5443" s="1" t="s">
        <v>6524</v>
      </c>
      <c r="B5443" t="s">
        <v>6463</v>
      </c>
      <c r="C5443">
        <v>0</v>
      </c>
      <c r="D5443" s="3">
        <v>90000</v>
      </c>
    </row>
    <row r="5444" spans="1:4" x14ac:dyDescent="0.25">
      <c r="A5444" s="1" t="s">
        <v>6525</v>
      </c>
      <c r="B5444" t="s">
        <v>6374</v>
      </c>
      <c r="C5444">
        <v>0</v>
      </c>
      <c r="D5444" s="3">
        <v>90000</v>
      </c>
    </row>
    <row r="5445" spans="1:4" x14ac:dyDescent="0.25">
      <c r="A5445" s="1" t="s">
        <v>6526</v>
      </c>
      <c r="B5445" t="s">
        <v>6527</v>
      </c>
      <c r="C5445">
        <v>0</v>
      </c>
      <c r="D5445" s="3">
        <v>85000</v>
      </c>
    </row>
    <row r="5446" spans="1:4" x14ac:dyDescent="0.25">
      <c r="A5446" s="1" t="s">
        <v>6528</v>
      </c>
      <c r="B5446" t="s">
        <v>6527</v>
      </c>
      <c r="C5446">
        <v>0</v>
      </c>
      <c r="D5446" s="3">
        <v>85000</v>
      </c>
    </row>
    <row r="5447" spans="1:4" x14ac:dyDescent="0.25">
      <c r="A5447" s="1" t="s">
        <v>6529</v>
      </c>
      <c r="B5447" t="s">
        <v>6527</v>
      </c>
      <c r="C5447">
        <v>0</v>
      </c>
      <c r="D5447" s="3">
        <v>85000</v>
      </c>
    </row>
    <row r="5448" spans="1:4" x14ac:dyDescent="0.25">
      <c r="A5448" s="1" t="s">
        <v>6530</v>
      </c>
      <c r="B5448" t="s">
        <v>6494</v>
      </c>
      <c r="C5448">
        <v>0</v>
      </c>
      <c r="D5448" s="3">
        <v>95000</v>
      </c>
    </row>
    <row r="5449" spans="1:4" x14ac:dyDescent="0.25">
      <c r="A5449" s="1" t="s">
        <v>6531</v>
      </c>
      <c r="B5449" t="s">
        <v>6374</v>
      </c>
      <c r="C5449">
        <v>0</v>
      </c>
      <c r="D5449" s="3">
        <v>100000</v>
      </c>
    </row>
    <row r="5450" spans="1:4" x14ac:dyDescent="0.25">
      <c r="A5450" s="1" t="s">
        <v>6532</v>
      </c>
      <c r="B5450" t="s">
        <v>4254</v>
      </c>
      <c r="C5450">
        <v>0</v>
      </c>
      <c r="D5450" s="3">
        <v>105000</v>
      </c>
    </row>
    <row r="5451" spans="1:4" x14ac:dyDescent="0.25">
      <c r="A5451" s="1" t="s">
        <v>6533</v>
      </c>
      <c r="B5451" t="s">
        <v>4254</v>
      </c>
      <c r="C5451">
        <v>0</v>
      </c>
      <c r="D5451" s="3">
        <v>95000</v>
      </c>
    </row>
    <row r="5452" spans="1:4" x14ac:dyDescent="0.25">
      <c r="A5452" s="1" t="s">
        <v>6534</v>
      </c>
      <c r="B5452" t="s">
        <v>6484</v>
      </c>
      <c r="C5452">
        <v>0</v>
      </c>
      <c r="D5452" s="3">
        <v>90000</v>
      </c>
    </row>
    <row r="5453" spans="1:4" x14ac:dyDescent="0.25">
      <c r="A5453" s="1" t="s">
        <v>6535</v>
      </c>
      <c r="B5453" t="s">
        <v>6484</v>
      </c>
      <c r="C5453">
        <v>0</v>
      </c>
      <c r="D5453" s="3">
        <v>90000</v>
      </c>
    </row>
    <row r="5454" spans="1:4" x14ac:dyDescent="0.25">
      <c r="A5454" s="1" t="s">
        <v>6536</v>
      </c>
      <c r="B5454" t="s">
        <v>6484</v>
      </c>
      <c r="C5454">
        <v>8</v>
      </c>
      <c r="D5454" s="3">
        <v>90000</v>
      </c>
    </row>
    <row r="5455" spans="1:4" x14ac:dyDescent="0.25">
      <c r="A5455" s="1" t="s">
        <v>6537</v>
      </c>
      <c r="B5455" t="s">
        <v>6381</v>
      </c>
      <c r="C5455">
        <v>0</v>
      </c>
      <c r="D5455" s="3">
        <v>90000</v>
      </c>
    </row>
    <row r="5456" spans="1:4" x14ac:dyDescent="0.25">
      <c r="A5456" s="1" t="s">
        <v>6538</v>
      </c>
      <c r="B5456" t="s">
        <v>6475</v>
      </c>
      <c r="C5456">
        <v>3</v>
      </c>
      <c r="D5456" s="3">
        <v>85000</v>
      </c>
    </row>
    <row r="5457" spans="1:4" x14ac:dyDescent="0.25">
      <c r="A5457" s="1" t="s">
        <v>6539</v>
      </c>
      <c r="B5457" t="s">
        <v>6475</v>
      </c>
      <c r="C5457">
        <v>5</v>
      </c>
      <c r="D5457" s="3">
        <v>85000</v>
      </c>
    </row>
    <row r="5458" spans="1:4" x14ac:dyDescent="0.25">
      <c r="A5458" s="1" t="s">
        <v>6540</v>
      </c>
      <c r="B5458" t="s">
        <v>6475</v>
      </c>
      <c r="C5458">
        <v>-1</v>
      </c>
      <c r="D5458" s="3">
        <v>85000</v>
      </c>
    </row>
    <row r="5459" spans="1:4" x14ac:dyDescent="0.25">
      <c r="A5459" s="1" t="s">
        <v>6541</v>
      </c>
      <c r="B5459" t="s">
        <v>6381</v>
      </c>
      <c r="C5459">
        <v>0</v>
      </c>
      <c r="D5459" s="3">
        <v>90000</v>
      </c>
    </row>
    <row r="5460" spans="1:4" x14ac:dyDescent="0.25">
      <c r="A5460" s="1" t="s">
        <v>6542</v>
      </c>
      <c r="B5460" t="s">
        <v>6503</v>
      </c>
      <c r="C5460">
        <v>16</v>
      </c>
      <c r="D5460" s="3">
        <v>85000</v>
      </c>
    </row>
    <row r="5461" spans="1:4" x14ac:dyDescent="0.25">
      <c r="A5461" s="1" t="s">
        <v>6543</v>
      </c>
      <c r="B5461" t="s">
        <v>6503</v>
      </c>
      <c r="C5461">
        <v>8</v>
      </c>
      <c r="D5461" s="3">
        <v>85000</v>
      </c>
    </row>
    <row r="5462" spans="1:4" x14ac:dyDescent="0.25">
      <c r="A5462" s="1" t="s">
        <v>6544</v>
      </c>
      <c r="B5462" t="s">
        <v>6503</v>
      </c>
      <c r="C5462">
        <v>0</v>
      </c>
      <c r="D5462" s="3">
        <v>85000</v>
      </c>
    </row>
    <row r="5463" spans="1:4" x14ac:dyDescent="0.25">
      <c r="A5463" s="1" t="s">
        <v>6545</v>
      </c>
      <c r="B5463" t="s">
        <v>6503</v>
      </c>
      <c r="C5463">
        <v>5</v>
      </c>
      <c r="D5463" s="3">
        <v>85000</v>
      </c>
    </row>
    <row r="5464" spans="1:4" x14ac:dyDescent="0.25">
      <c r="A5464" s="1" t="s">
        <v>6546</v>
      </c>
      <c r="B5464" t="s">
        <v>6503</v>
      </c>
      <c r="C5464">
        <v>2</v>
      </c>
      <c r="D5464" s="3">
        <v>85000</v>
      </c>
    </row>
    <row r="5465" spans="1:4" x14ac:dyDescent="0.25">
      <c r="A5465" s="1" t="s">
        <v>6547</v>
      </c>
      <c r="B5465" t="s">
        <v>6503</v>
      </c>
      <c r="C5465">
        <v>12</v>
      </c>
      <c r="D5465" s="3">
        <v>85000</v>
      </c>
    </row>
    <row r="5466" spans="1:4" x14ac:dyDescent="0.25">
      <c r="A5466" s="1" t="s">
        <v>6548</v>
      </c>
      <c r="B5466" t="s">
        <v>6503</v>
      </c>
      <c r="C5466">
        <v>15</v>
      </c>
      <c r="D5466" s="3">
        <v>85000</v>
      </c>
    </row>
    <row r="5467" spans="1:4" x14ac:dyDescent="0.25">
      <c r="A5467" s="1" t="s">
        <v>6549</v>
      </c>
      <c r="B5467" t="s">
        <v>6503</v>
      </c>
      <c r="C5467">
        <v>1</v>
      </c>
      <c r="D5467" s="3">
        <v>85000</v>
      </c>
    </row>
    <row r="5468" spans="1:4" x14ac:dyDescent="0.25">
      <c r="A5468" s="1" t="s">
        <v>6550</v>
      </c>
      <c r="B5468" t="s">
        <v>6503</v>
      </c>
      <c r="C5468">
        <v>10</v>
      </c>
      <c r="D5468" s="3">
        <v>85000</v>
      </c>
    </row>
    <row r="5469" spans="1:4" x14ac:dyDescent="0.25">
      <c r="A5469" s="1" t="s">
        <v>6551</v>
      </c>
      <c r="B5469" t="s">
        <v>6503</v>
      </c>
      <c r="C5469">
        <v>10</v>
      </c>
      <c r="D5469" s="3">
        <v>85000</v>
      </c>
    </row>
    <row r="5470" spans="1:4" x14ac:dyDescent="0.25">
      <c r="A5470" s="1" t="s">
        <v>6552</v>
      </c>
      <c r="B5470" t="s">
        <v>6503</v>
      </c>
      <c r="C5470">
        <v>4</v>
      </c>
      <c r="D5470" s="3">
        <v>85000</v>
      </c>
    </row>
    <row r="5471" spans="1:4" x14ac:dyDescent="0.25">
      <c r="A5471" s="1" t="s">
        <v>6553</v>
      </c>
      <c r="B5471" t="s">
        <v>6503</v>
      </c>
      <c r="C5471">
        <v>4</v>
      </c>
      <c r="D5471" s="3">
        <v>85000</v>
      </c>
    </row>
    <row r="5472" spans="1:4" x14ac:dyDescent="0.25">
      <c r="A5472" s="1" t="s">
        <v>6554</v>
      </c>
      <c r="B5472" t="s">
        <v>6503</v>
      </c>
      <c r="C5472">
        <v>2</v>
      </c>
      <c r="D5472" s="3">
        <v>85000</v>
      </c>
    </row>
    <row r="5473" spans="1:4" x14ac:dyDescent="0.25">
      <c r="A5473" s="1" t="s">
        <v>6555</v>
      </c>
      <c r="B5473" t="s">
        <v>6381</v>
      </c>
      <c r="C5473">
        <v>0</v>
      </c>
      <c r="D5473" s="3">
        <v>90000</v>
      </c>
    </row>
    <row r="5474" spans="1:4" x14ac:dyDescent="0.25">
      <c r="A5474" s="1" t="s">
        <v>6556</v>
      </c>
      <c r="B5474" t="s">
        <v>6503</v>
      </c>
      <c r="C5474">
        <v>17</v>
      </c>
      <c r="D5474" s="3">
        <v>85000</v>
      </c>
    </row>
    <row r="5475" spans="1:4" x14ac:dyDescent="0.25">
      <c r="A5475" s="1" t="s">
        <v>6557</v>
      </c>
      <c r="B5475" t="s">
        <v>6503</v>
      </c>
      <c r="C5475">
        <v>9</v>
      </c>
      <c r="D5475" s="3">
        <v>85000</v>
      </c>
    </row>
    <row r="5476" spans="1:4" x14ac:dyDescent="0.25">
      <c r="A5476" s="1" t="s">
        <v>6558</v>
      </c>
      <c r="B5476" t="s">
        <v>6503</v>
      </c>
      <c r="C5476">
        <v>3</v>
      </c>
      <c r="D5476" s="3">
        <v>85000</v>
      </c>
    </row>
    <row r="5477" spans="1:4" x14ac:dyDescent="0.25">
      <c r="A5477" s="1" t="s">
        <v>6559</v>
      </c>
      <c r="B5477" t="s">
        <v>6503</v>
      </c>
      <c r="C5477">
        <v>10</v>
      </c>
      <c r="D5477" s="3">
        <v>85000</v>
      </c>
    </row>
    <row r="5478" spans="1:4" x14ac:dyDescent="0.25">
      <c r="A5478" s="1" t="s">
        <v>6560</v>
      </c>
      <c r="B5478" t="s">
        <v>6503</v>
      </c>
      <c r="C5478">
        <v>-1</v>
      </c>
      <c r="D5478" s="3">
        <v>85000</v>
      </c>
    </row>
    <row r="5479" spans="1:4" x14ac:dyDescent="0.25">
      <c r="A5479" s="1" t="s">
        <v>6561</v>
      </c>
      <c r="B5479" t="s">
        <v>6503</v>
      </c>
      <c r="C5479">
        <v>12</v>
      </c>
      <c r="D5479" s="3">
        <v>85000</v>
      </c>
    </row>
    <row r="5480" spans="1:4" x14ac:dyDescent="0.25">
      <c r="A5480" s="1" t="s">
        <v>6562</v>
      </c>
      <c r="B5480" t="s">
        <v>6503</v>
      </c>
      <c r="C5480">
        <v>1</v>
      </c>
      <c r="D5480" s="3">
        <v>85000</v>
      </c>
    </row>
    <row r="5481" spans="1:4" x14ac:dyDescent="0.25">
      <c r="A5481" s="1" t="s">
        <v>6563</v>
      </c>
      <c r="B5481" t="s">
        <v>6503</v>
      </c>
      <c r="C5481">
        <v>1</v>
      </c>
      <c r="D5481" s="3">
        <v>85000</v>
      </c>
    </row>
    <row r="5482" spans="1:4" x14ac:dyDescent="0.25">
      <c r="A5482" s="1" t="s">
        <v>6564</v>
      </c>
      <c r="B5482" t="s">
        <v>6503</v>
      </c>
      <c r="C5482">
        <v>7</v>
      </c>
      <c r="D5482" s="3">
        <v>85000</v>
      </c>
    </row>
    <row r="5483" spans="1:4" x14ac:dyDescent="0.25">
      <c r="A5483" s="1" t="s">
        <v>6565</v>
      </c>
      <c r="B5483" t="s">
        <v>6381</v>
      </c>
      <c r="C5483">
        <v>0</v>
      </c>
      <c r="D5483" s="3">
        <v>90000</v>
      </c>
    </row>
    <row r="5484" spans="1:4" x14ac:dyDescent="0.25">
      <c r="A5484" s="1" t="s">
        <v>6566</v>
      </c>
      <c r="B5484" t="s">
        <v>6475</v>
      </c>
      <c r="C5484">
        <v>1</v>
      </c>
      <c r="D5484" s="3">
        <v>85000</v>
      </c>
    </row>
    <row r="5485" spans="1:4" x14ac:dyDescent="0.25">
      <c r="A5485" s="1" t="s">
        <v>6567</v>
      </c>
      <c r="B5485" t="s">
        <v>6475</v>
      </c>
      <c r="C5485">
        <v>0</v>
      </c>
      <c r="D5485" s="3">
        <v>85000</v>
      </c>
    </row>
    <row r="5486" spans="1:4" x14ac:dyDescent="0.25">
      <c r="A5486" s="1" t="s">
        <v>6568</v>
      </c>
      <c r="B5486" t="s">
        <v>6475</v>
      </c>
      <c r="C5486">
        <v>0</v>
      </c>
      <c r="D5486" s="3">
        <v>85000</v>
      </c>
    </row>
    <row r="5487" spans="1:4" x14ac:dyDescent="0.25">
      <c r="A5487" s="1" t="s">
        <v>6569</v>
      </c>
      <c r="B5487" t="s">
        <v>6475</v>
      </c>
      <c r="C5487">
        <v>0</v>
      </c>
      <c r="D5487" s="3">
        <v>85000</v>
      </c>
    </row>
    <row r="5488" spans="1:4" x14ac:dyDescent="0.25">
      <c r="A5488" s="1" t="s">
        <v>6570</v>
      </c>
      <c r="B5488" t="s">
        <v>6381</v>
      </c>
      <c r="C5488">
        <v>0</v>
      </c>
      <c r="D5488" s="3">
        <v>90000</v>
      </c>
    </row>
    <row r="5489" spans="1:4" x14ac:dyDescent="0.25">
      <c r="A5489" s="1" t="s">
        <v>6571</v>
      </c>
      <c r="B5489" t="s">
        <v>6475</v>
      </c>
      <c r="C5489">
        <v>9</v>
      </c>
      <c r="D5489" s="3">
        <v>85000</v>
      </c>
    </row>
    <row r="5490" spans="1:4" x14ac:dyDescent="0.25">
      <c r="A5490" s="1" t="s">
        <v>6572</v>
      </c>
      <c r="B5490" t="s">
        <v>6503</v>
      </c>
      <c r="C5490">
        <v>4</v>
      </c>
      <c r="D5490" s="3">
        <v>85000</v>
      </c>
    </row>
    <row r="5491" spans="1:4" x14ac:dyDescent="0.25">
      <c r="A5491" s="1" t="s">
        <v>6573</v>
      </c>
      <c r="B5491" t="s">
        <v>6475</v>
      </c>
      <c r="C5491">
        <v>0</v>
      </c>
      <c r="D5491" s="3">
        <v>85000</v>
      </c>
    </row>
    <row r="5492" spans="1:4" x14ac:dyDescent="0.25">
      <c r="A5492" s="1" t="s">
        <v>6574</v>
      </c>
      <c r="B5492" t="s">
        <v>6475</v>
      </c>
      <c r="C5492">
        <v>0</v>
      </c>
      <c r="D5492" s="3">
        <v>85000</v>
      </c>
    </row>
    <row r="5493" spans="1:4" x14ac:dyDescent="0.25">
      <c r="A5493" s="1" t="s">
        <v>6575</v>
      </c>
      <c r="B5493" t="s">
        <v>6381</v>
      </c>
      <c r="C5493">
        <v>0</v>
      </c>
      <c r="D5493" s="3">
        <v>90000</v>
      </c>
    </row>
    <row r="5494" spans="1:4" x14ac:dyDescent="0.25">
      <c r="A5494" s="1" t="s">
        <v>6576</v>
      </c>
      <c r="B5494" t="s">
        <v>6503</v>
      </c>
      <c r="C5494">
        <v>0</v>
      </c>
      <c r="D5494" s="3">
        <v>85000</v>
      </c>
    </row>
    <row r="5495" spans="1:4" x14ac:dyDescent="0.25">
      <c r="A5495" s="1" t="s">
        <v>6577</v>
      </c>
      <c r="B5495" t="s">
        <v>6503</v>
      </c>
      <c r="C5495">
        <v>0</v>
      </c>
      <c r="D5495" s="3">
        <v>85000</v>
      </c>
    </row>
    <row r="5496" spans="1:4" x14ac:dyDescent="0.25">
      <c r="A5496" s="1" t="s">
        <v>6578</v>
      </c>
      <c r="B5496" t="s">
        <v>6503</v>
      </c>
      <c r="C5496">
        <v>6</v>
      </c>
      <c r="D5496" s="3">
        <v>85000</v>
      </c>
    </row>
    <row r="5497" spans="1:4" x14ac:dyDescent="0.25">
      <c r="A5497" s="1" t="s">
        <v>6579</v>
      </c>
      <c r="B5497" t="s">
        <v>6503</v>
      </c>
      <c r="C5497">
        <v>6</v>
      </c>
      <c r="D5497" s="3">
        <v>85000</v>
      </c>
    </row>
    <row r="5498" spans="1:4" x14ac:dyDescent="0.25">
      <c r="A5498" s="1" t="s">
        <v>6580</v>
      </c>
      <c r="B5498" t="s">
        <v>6503</v>
      </c>
      <c r="C5498">
        <v>0</v>
      </c>
      <c r="D5498" s="3">
        <v>85000</v>
      </c>
    </row>
    <row r="5499" spans="1:4" x14ac:dyDescent="0.25">
      <c r="A5499" s="1" t="s">
        <v>6581</v>
      </c>
      <c r="B5499" t="s">
        <v>6503</v>
      </c>
      <c r="C5499">
        <v>0</v>
      </c>
      <c r="D5499" s="3">
        <v>85000</v>
      </c>
    </row>
    <row r="5500" spans="1:4" x14ac:dyDescent="0.25">
      <c r="A5500" s="1" t="s">
        <v>6582</v>
      </c>
      <c r="B5500" t="s">
        <v>6503</v>
      </c>
      <c r="C5500">
        <v>16</v>
      </c>
      <c r="D5500" s="3">
        <v>85000</v>
      </c>
    </row>
    <row r="5501" spans="1:4" x14ac:dyDescent="0.25">
      <c r="A5501" s="1" t="s">
        <v>6583</v>
      </c>
      <c r="B5501" t="s">
        <v>6381</v>
      </c>
      <c r="C5501">
        <v>0</v>
      </c>
      <c r="D5501" s="3">
        <v>90000</v>
      </c>
    </row>
    <row r="5502" spans="1:4" x14ac:dyDescent="0.25">
      <c r="A5502" s="1" t="s">
        <v>6584</v>
      </c>
      <c r="B5502" t="s">
        <v>6503</v>
      </c>
      <c r="C5502">
        <v>0</v>
      </c>
      <c r="D5502" s="3">
        <v>85000</v>
      </c>
    </row>
    <row r="5503" spans="1:4" x14ac:dyDescent="0.25">
      <c r="A5503" s="1" t="s">
        <v>6585</v>
      </c>
      <c r="B5503" t="s">
        <v>6503</v>
      </c>
      <c r="C5503">
        <v>9</v>
      </c>
      <c r="D5503" s="3">
        <v>85000</v>
      </c>
    </row>
    <row r="5504" spans="1:4" x14ac:dyDescent="0.25">
      <c r="A5504" s="1" t="s">
        <v>6586</v>
      </c>
      <c r="B5504" t="s">
        <v>6503</v>
      </c>
      <c r="C5504">
        <v>13</v>
      </c>
      <c r="D5504" s="3">
        <v>85000</v>
      </c>
    </row>
    <row r="5505" spans="1:4" x14ac:dyDescent="0.25">
      <c r="A5505" s="1" t="s">
        <v>6587</v>
      </c>
      <c r="B5505" t="s">
        <v>6503</v>
      </c>
      <c r="C5505">
        <v>0</v>
      </c>
      <c r="D5505" s="3">
        <v>85000</v>
      </c>
    </row>
    <row r="5506" spans="1:4" x14ac:dyDescent="0.25">
      <c r="A5506" s="1" t="s">
        <v>6588</v>
      </c>
      <c r="B5506" t="s">
        <v>6381</v>
      </c>
      <c r="C5506">
        <v>0</v>
      </c>
      <c r="D5506" s="3">
        <v>90000</v>
      </c>
    </row>
    <row r="5507" spans="1:4" x14ac:dyDescent="0.25">
      <c r="A5507" s="1" t="s">
        <v>6589</v>
      </c>
      <c r="B5507" t="s">
        <v>6521</v>
      </c>
      <c r="C5507">
        <v>1</v>
      </c>
      <c r="D5507" s="3">
        <v>85000</v>
      </c>
    </row>
    <row r="5508" spans="1:4" x14ac:dyDescent="0.25">
      <c r="A5508" s="1" t="s">
        <v>6590</v>
      </c>
      <c r="B5508" t="s">
        <v>6521</v>
      </c>
      <c r="C5508">
        <v>0</v>
      </c>
      <c r="D5508" s="3">
        <v>85000</v>
      </c>
    </row>
    <row r="5509" spans="1:4" x14ac:dyDescent="0.25">
      <c r="A5509" s="1" t="s">
        <v>6591</v>
      </c>
      <c r="B5509" t="s">
        <v>4254</v>
      </c>
      <c r="C5509">
        <v>0</v>
      </c>
      <c r="D5509" s="3">
        <v>95000</v>
      </c>
    </row>
    <row r="5510" spans="1:4" x14ac:dyDescent="0.25">
      <c r="A5510" s="1" t="s">
        <v>6592</v>
      </c>
      <c r="B5510" t="s">
        <v>6381</v>
      </c>
      <c r="C5510">
        <v>0</v>
      </c>
      <c r="D5510" s="3">
        <v>90000</v>
      </c>
    </row>
    <row r="5511" spans="1:4" x14ac:dyDescent="0.25">
      <c r="A5511" s="1" t="s">
        <v>6593</v>
      </c>
      <c r="B5511" t="s">
        <v>6521</v>
      </c>
      <c r="C5511">
        <v>25</v>
      </c>
      <c r="D5511" s="3">
        <v>85000</v>
      </c>
    </row>
    <row r="5512" spans="1:4" x14ac:dyDescent="0.25">
      <c r="A5512" s="1" t="s">
        <v>6594</v>
      </c>
      <c r="B5512" t="s">
        <v>6521</v>
      </c>
      <c r="C5512">
        <v>32</v>
      </c>
      <c r="D5512" s="3">
        <v>85000</v>
      </c>
    </row>
    <row r="5513" spans="1:4" x14ac:dyDescent="0.25">
      <c r="A5513" s="1" t="s">
        <v>6595</v>
      </c>
      <c r="B5513" t="s">
        <v>6521</v>
      </c>
      <c r="C5513">
        <v>25</v>
      </c>
      <c r="D5513" s="3">
        <v>85000</v>
      </c>
    </row>
    <row r="5514" spans="1:4" x14ac:dyDescent="0.25">
      <c r="A5514" s="1" t="s">
        <v>6596</v>
      </c>
      <c r="B5514" t="s">
        <v>6521</v>
      </c>
      <c r="C5514">
        <v>35</v>
      </c>
      <c r="D5514" s="3">
        <v>85000</v>
      </c>
    </row>
    <row r="5515" spans="1:4" x14ac:dyDescent="0.25">
      <c r="A5515" s="1" t="s">
        <v>6597</v>
      </c>
      <c r="B5515" t="s">
        <v>6521</v>
      </c>
      <c r="C5515">
        <v>29</v>
      </c>
      <c r="D5515" s="3">
        <v>85000</v>
      </c>
    </row>
    <row r="5516" spans="1:4" x14ac:dyDescent="0.25">
      <c r="A5516" s="1" t="s">
        <v>6598</v>
      </c>
      <c r="B5516" t="s">
        <v>6521</v>
      </c>
      <c r="C5516">
        <v>1</v>
      </c>
      <c r="D5516" s="3">
        <v>85000</v>
      </c>
    </row>
    <row r="5517" spans="1:4" x14ac:dyDescent="0.25">
      <c r="A5517" s="1" t="s">
        <v>6599</v>
      </c>
      <c r="B5517" t="s">
        <v>6521</v>
      </c>
      <c r="C5517">
        <v>16</v>
      </c>
      <c r="D5517" s="3">
        <v>85000</v>
      </c>
    </row>
    <row r="5518" spans="1:4" x14ac:dyDescent="0.25">
      <c r="A5518" s="1" t="s">
        <v>6600</v>
      </c>
      <c r="B5518" t="s">
        <v>6521</v>
      </c>
      <c r="C5518">
        <v>0</v>
      </c>
      <c r="D5518" s="3">
        <v>85000</v>
      </c>
    </row>
    <row r="5519" spans="1:4" x14ac:dyDescent="0.25">
      <c r="A5519" s="1" t="s">
        <v>6601</v>
      </c>
      <c r="B5519" t="s">
        <v>6381</v>
      </c>
      <c r="C5519">
        <v>0</v>
      </c>
      <c r="D5519" s="3">
        <v>90000</v>
      </c>
    </row>
    <row r="5520" spans="1:4" x14ac:dyDescent="0.25">
      <c r="A5520" s="1" t="s">
        <v>6602</v>
      </c>
      <c r="B5520" t="s">
        <v>6521</v>
      </c>
      <c r="C5520">
        <v>0</v>
      </c>
      <c r="D5520" s="3">
        <v>85000</v>
      </c>
    </row>
    <row r="5521" spans="1:4" x14ac:dyDescent="0.25">
      <c r="A5521" s="1" t="s">
        <v>6603</v>
      </c>
      <c r="B5521" t="s">
        <v>6521</v>
      </c>
      <c r="C5521">
        <v>0</v>
      </c>
      <c r="D5521" s="3">
        <v>85000</v>
      </c>
    </row>
    <row r="5522" spans="1:4" x14ac:dyDescent="0.25">
      <c r="A5522" s="1" t="s">
        <v>6604</v>
      </c>
      <c r="B5522" t="s">
        <v>6521</v>
      </c>
      <c r="C5522">
        <v>0</v>
      </c>
      <c r="D5522" s="3">
        <v>85000</v>
      </c>
    </row>
    <row r="5523" spans="1:4" x14ac:dyDescent="0.25">
      <c r="A5523" s="1" t="s">
        <v>6605</v>
      </c>
      <c r="B5523" t="s">
        <v>6521</v>
      </c>
      <c r="C5523">
        <v>0</v>
      </c>
      <c r="D5523" s="3">
        <v>85000</v>
      </c>
    </row>
    <row r="5524" spans="1:4" x14ac:dyDescent="0.25">
      <c r="A5524" s="1" t="s">
        <v>6606</v>
      </c>
      <c r="B5524" t="s">
        <v>6521</v>
      </c>
      <c r="C5524">
        <v>0</v>
      </c>
      <c r="D5524" s="3">
        <v>85000</v>
      </c>
    </row>
    <row r="5525" spans="1:4" x14ac:dyDescent="0.25">
      <c r="A5525" s="1" t="s">
        <v>6607</v>
      </c>
      <c r="B5525" t="s">
        <v>6521</v>
      </c>
      <c r="C5525">
        <v>0</v>
      </c>
      <c r="D5525" s="3">
        <v>85000</v>
      </c>
    </row>
    <row r="5526" spans="1:4" x14ac:dyDescent="0.25">
      <c r="A5526" s="1" t="s">
        <v>6608</v>
      </c>
      <c r="B5526" t="s">
        <v>6521</v>
      </c>
      <c r="C5526">
        <v>0</v>
      </c>
      <c r="D5526" s="3">
        <v>85000</v>
      </c>
    </row>
    <row r="5527" spans="1:4" x14ac:dyDescent="0.25">
      <c r="A5527" s="1" t="s">
        <v>6609</v>
      </c>
      <c r="B5527" t="s">
        <v>6521</v>
      </c>
      <c r="C5527">
        <v>0</v>
      </c>
      <c r="D5527" s="3">
        <v>85000</v>
      </c>
    </row>
    <row r="5528" spans="1:4" x14ac:dyDescent="0.25">
      <c r="A5528" s="1" t="s">
        <v>6610</v>
      </c>
      <c r="B5528" t="s">
        <v>6521</v>
      </c>
      <c r="C5528">
        <v>0</v>
      </c>
      <c r="D5528" s="3">
        <v>85000</v>
      </c>
    </row>
    <row r="5529" spans="1:4" x14ac:dyDescent="0.25">
      <c r="A5529" s="1" t="s">
        <v>6611</v>
      </c>
      <c r="B5529" t="s">
        <v>6381</v>
      </c>
      <c r="C5529">
        <v>0</v>
      </c>
      <c r="D5529" s="3">
        <v>90000</v>
      </c>
    </row>
    <row r="5530" spans="1:4" x14ac:dyDescent="0.25">
      <c r="A5530" s="1" t="s">
        <v>6612</v>
      </c>
      <c r="B5530" t="s">
        <v>6503</v>
      </c>
      <c r="C5530">
        <v>9</v>
      </c>
      <c r="D5530" s="3">
        <v>85000</v>
      </c>
    </row>
    <row r="5531" spans="1:4" x14ac:dyDescent="0.25">
      <c r="A5531" s="1" t="s">
        <v>6613</v>
      </c>
      <c r="B5531" t="s">
        <v>6503</v>
      </c>
      <c r="C5531">
        <v>5</v>
      </c>
      <c r="D5531" s="3">
        <v>85000</v>
      </c>
    </row>
    <row r="5532" spans="1:4" x14ac:dyDescent="0.25">
      <c r="A5532" s="1" t="s">
        <v>6614</v>
      </c>
      <c r="B5532" t="s">
        <v>6503</v>
      </c>
      <c r="C5532">
        <v>6</v>
      </c>
      <c r="D5532" s="3">
        <v>85000</v>
      </c>
    </row>
    <row r="5533" spans="1:4" x14ac:dyDescent="0.25">
      <c r="A5533" s="1" t="s">
        <v>6615</v>
      </c>
      <c r="B5533" t="s">
        <v>6503</v>
      </c>
      <c r="C5533">
        <v>10</v>
      </c>
      <c r="D5533" s="3">
        <v>85000</v>
      </c>
    </row>
    <row r="5534" spans="1:4" x14ac:dyDescent="0.25">
      <c r="A5534" s="1" t="s">
        <v>6616</v>
      </c>
      <c r="B5534" t="s">
        <v>6503</v>
      </c>
      <c r="C5534">
        <v>9</v>
      </c>
      <c r="D5534" s="3">
        <v>85000</v>
      </c>
    </row>
    <row r="5535" spans="1:4" x14ac:dyDescent="0.25">
      <c r="A5535" s="1" t="s">
        <v>6617</v>
      </c>
      <c r="B5535" t="s">
        <v>6381</v>
      </c>
      <c r="C5535">
        <v>0</v>
      </c>
      <c r="D5535" s="3">
        <v>90000</v>
      </c>
    </row>
    <row r="5536" spans="1:4" x14ac:dyDescent="0.25">
      <c r="A5536" s="1" t="s">
        <v>6618</v>
      </c>
      <c r="B5536" t="s">
        <v>6503</v>
      </c>
      <c r="C5536">
        <v>12</v>
      </c>
      <c r="D5536" s="3">
        <v>85000</v>
      </c>
    </row>
    <row r="5537" spans="1:4" x14ac:dyDescent="0.25">
      <c r="A5537" s="1" t="s">
        <v>6619</v>
      </c>
      <c r="B5537" t="s">
        <v>6503</v>
      </c>
      <c r="C5537">
        <v>13</v>
      </c>
      <c r="D5537" s="3">
        <v>85000</v>
      </c>
    </row>
    <row r="5538" spans="1:4" x14ac:dyDescent="0.25">
      <c r="A5538" s="1" t="s">
        <v>6620</v>
      </c>
      <c r="B5538" t="s">
        <v>6503</v>
      </c>
      <c r="C5538">
        <v>11</v>
      </c>
      <c r="D5538" s="3">
        <v>85000</v>
      </c>
    </row>
    <row r="5539" spans="1:4" x14ac:dyDescent="0.25">
      <c r="A5539" s="1" t="s">
        <v>6621</v>
      </c>
      <c r="B5539" t="s">
        <v>6503</v>
      </c>
      <c r="C5539">
        <v>15</v>
      </c>
      <c r="D5539" s="3">
        <v>85000</v>
      </c>
    </row>
    <row r="5540" spans="1:4" x14ac:dyDescent="0.25">
      <c r="A5540" s="1" t="s">
        <v>6622</v>
      </c>
      <c r="B5540" t="s">
        <v>6503</v>
      </c>
      <c r="C5540">
        <v>12</v>
      </c>
      <c r="D5540" s="3">
        <v>85000</v>
      </c>
    </row>
    <row r="5541" spans="1:4" x14ac:dyDescent="0.25">
      <c r="A5541" s="1" t="s">
        <v>6623</v>
      </c>
      <c r="B5541" t="s">
        <v>6503</v>
      </c>
      <c r="C5541">
        <v>9</v>
      </c>
      <c r="D5541" s="3">
        <v>85000</v>
      </c>
    </row>
    <row r="5542" spans="1:4" x14ac:dyDescent="0.25">
      <c r="A5542" s="1" t="s">
        <v>6624</v>
      </c>
      <c r="B5542" t="s">
        <v>6503</v>
      </c>
      <c r="C5542">
        <v>5</v>
      </c>
      <c r="D5542" s="3">
        <v>85000</v>
      </c>
    </row>
    <row r="5543" spans="1:4" x14ac:dyDescent="0.25">
      <c r="A5543" s="1" t="s">
        <v>6625</v>
      </c>
      <c r="B5543" t="s">
        <v>6503</v>
      </c>
      <c r="C5543">
        <v>0</v>
      </c>
      <c r="D5543" s="3">
        <v>85000</v>
      </c>
    </row>
    <row r="5544" spans="1:4" x14ac:dyDescent="0.25">
      <c r="A5544" s="1" t="s">
        <v>6626</v>
      </c>
      <c r="B5544" t="s">
        <v>6503</v>
      </c>
      <c r="C5544">
        <v>12</v>
      </c>
      <c r="D5544" s="3">
        <v>85000</v>
      </c>
    </row>
    <row r="5545" spans="1:4" x14ac:dyDescent="0.25">
      <c r="A5545" s="1" t="s">
        <v>6627</v>
      </c>
      <c r="B5545" t="s">
        <v>6503</v>
      </c>
      <c r="C5545">
        <v>16</v>
      </c>
      <c r="D5545" s="3">
        <v>85000</v>
      </c>
    </row>
    <row r="5546" spans="1:4" x14ac:dyDescent="0.25">
      <c r="A5546" s="1" t="s">
        <v>6628</v>
      </c>
      <c r="B5546" t="s">
        <v>6381</v>
      </c>
      <c r="C5546">
        <v>0</v>
      </c>
      <c r="D5546" s="3">
        <v>90000</v>
      </c>
    </row>
    <row r="5547" spans="1:4" x14ac:dyDescent="0.25">
      <c r="A5547" s="1" t="s">
        <v>6629</v>
      </c>
      <c r="B5547" t="s">
        <v>6503</v>
      </c>
      <c r="C5547">
        <v>0</v>
      </c>
      <c r="D5547" s="3">
        <v>85000</v>
      </c>
    </row>
    <row r="5548" spans="1:4" x14ac:dyDescent="0.25">
      <c r="A5548" s="1" t="s">
        <v>6630</v>
      </c>
      <c r="B5548" t="s">
        <v>6503</v>
      </c>
      <c r="C5548">
        <v>17</v>
      </c>
      <c r="D5548" s="3">
        <v>85000</v>
      </c>
    </row>
    <row r="5549" spans="1:4" x14ac:dyDescent="0.25">
      <c r="A5549" s="1" t="s">
        <v>6631</v>
      </c>
      <c r="B5549" t="s">
        <v>6503</v>
      </c>
      <c r="C5549">
        <v>0</v>
      </c>
      <c r="D5549" s="3">
        <v>85000</v>
      </c>
    </row>
    <row r="5550" spans="1:4" x14ac:dyDescent="0.25">
      <c r="A5550" s="1" t="s">
        <v>6632</v>
      </c>
      <c r="B5550" t="s">
        <v>6503</v>
      </c>
      <c r="C5550">
        <v>0</v>
      </c>
      <c r="D5550" s="3">
        <v>85000</v>
      </c>
    </row>
    <row r="5551" spans="1:4" x14ac:dyDescent="0.25">
      <c r="A5551" s="1" t="s">
        <v>6633</v>
      </c>
      <c r="B5551" t="s">
        <v>6503</v>
      </c>
      <c r="C5551">
        <v>12</v>
      </c>
      <c r="D5551" s="3">
        <v>85000</v>
      </c>
    </row>
    <row r="5552" spans="1:4" x14ac:dyDescent="0.25">
      <c r="A5552" s="1" t="s">
        <v>6634</v>
      </c>
      <c r="B5552" t="s">
        <v>6503</v>
      </c>
      <c r="C5552">
        <v>13</v>
      </c>
      <c r="D5552" s="3">
        <v>85000</v>
      </c>
    </row>
    <row r="5553" spans="1:4" x14ac:dyDescent="0.25">
      <c r="A5553" s="1" t="s">
        <v>6635</v>
      </c>
      <c r="B5553" t="s">
        <v>6503</v>
      </c>
      <c r="C5553">
        <v>9</v>
      </c>
      <c r="D5553" s="3">
        <v>85000</v>
      </c>
    </row>
    <row r="5554" spans="1:4" x14ac:dyDescent="0.25">
      <c r="A5554" s="1" t="s">
        <v>6636</v>
      </c>
      <c r="B5554" t="s">
        <v>6503</v>
      </c>
      <c r="C5554">
        <v>15</v>
      </c>
      <c r="D5554" s="3">
        <v>85000</v>
      </c>
    </row>
    <row r="5555" spans="1:4" x14ac:dyDescent="0.25">
      <c r="A5555" s="1" t="s">
        <v>6637</v>
      </c>
      <c r="B5555" t="s">
        <v>6503</v>
      </c>
      <c r="C5555">
        <v>14</v>
      </c>
      <c r="D5555" s="3">
        <v>85000</v>
      </c>
    </row>
    <row r="5556" spans="1:4" x14ac:dyDescent="0.25">
      <c r="A5556" s="1" t="s">
        <v>6638</v>
      </c>
      <c r="B5556" t="s">
        <v>6503</v>
      </c>
      <c r="C5556">
        <v>0</v>
      </c>
      <c r="D5556" s="3">
        <v>85000</v>
      </c>
    </row>
    <row r="5557" spans="1:4" x14ac:dyDescent="0.25">
      <c r="A5557" s="1" t="s">
        <v>6639</v>
      </c>
      <c r="B5557" t="s">
        <v>6374</v>
      </c>
      <c r="C5557">
        <v>0</v>
      </c>
      <c r="D5557" s="3">
        <v>90000</v>
      </c>
    </row>
    <row r="5558" spans="1:4" x14ac:dyDescent="0.25">
      <c r="A5558" s="1" t="s">
        <v>6640</v>
      </c>
      <c r="B5558" t="s">
        <v>6641</v>
      </c>
      <c r="C5558">
        <v>0</v>
      </c>
      <c r="D5558" s="3">
        <v>85000</v>
      </c>
    </row>
    <row r="5559" spans="1:4" x14ac:dyDescent="0.25">
      <c r="A5559" s="1" t="s">
        <v>6642</v>
      </c>
      <c r="B5559" t="s">
        <v>6641</v>
      </c>
      <c r="C5559">
        <v>8</v>
      </c>
      <c r="D5559" s="3">
        <v>85000</v>
      </c>
    </row>
    <row r="5560" spans="1:4" x14ac:dyDescent="0.25">
      <c r="A5560" s="1" t="s">
        <v>6643</v>
      </c>
      <c r="B5560" t="s">
        <v>6641</v>
      </c>
      <c r="C5560">
        <v>0</v>
      </c>
      <c r="D5560" s="3">
        <v>85000</v>
      </c>
    </row>
    <row r="5561" spans="1:4" x14ac:dyDescent="0.25">
      <c r="A5561" s="1" t="s">
        <v>6644</v>
      </c>
      <c r="B5561" t="s">
        <v>6641</v>
      </c>
      <c r="C5561">
        <v>0</v>
      </c>
      <c r="D5561" s="3">
        <v>85000</v>
      </c>
    </row>
    <row r="5562" spans="1:4" x14ac:dyDescent="0.25">
      <c r="A5562" s="1" t="s">
        <v>6645</v>
      </c>
      <c r="B5562" t="s">
        <v>4254</v>
      </c>
      <c r="C5562">
        <v>0</v>
      </c>
      <c r="D5562" s="3">
        <v>95000</v>
      </c>
    </row>
    <row r="5563" spans="1:4" x14ac:dyDescent="0.25">
      <c r="A5563" s="1" t="s">
        <v>6646</v>
      </c>
      <c r="B5563" t="s">
        <v>6484</v>
      </c>
      <c r="C5563">
        <v>-2</v>
      </c>
      <c r="D5563" s="3">
        <v>90000</v>
      </c>
    </row>
    <row r="5564" spans="1:4" x14ac:dyDescent="0.25">
      <c r="A5564" s="1" t="s">
        <v>6647</v>
      </c>
      <c r="B5564" t="s">
        <v>6381</v>
      </c>
      <c r="C5564">
        <v>0</v>
      </c>
      <c r="D5564" s="3">
        <v>90000</v>
      </c>
    </row>
    <row r="5565" spans="1:4" x14ac:dyDescent="0.25">
      <c r="A5565" s="1" t="s">
        <v>6648</v>
      </c>
      <c r="B5565" t="s">
        <v>6503</v>
      </c>
      <c r="C5565">
        <v>3</v>
      </c>
      <c r="D5565" s="3">
        <v>85000</v>
      </c>
    </row>
    <row r="5566" spans="1:4" x14ac:dyDescent="0.25">
      <c r="A5566" s="1" t="s">
        <v>6649</v>
      </c>
      <c r="B5566" t="s">
        <v>6503</v>
      </c>
      <c r="C5566">
        <v>0</v>
      </c>
      <c r="D5566" s="3">
        <v>85000</v>
      </c>
    </row>
    <row r="5567" spans="1:4" x14ac:dyDescent="0.25">
      <c r="A5567" s="1" t="s">
        <v>6650</v>
      </c>
      <c r="B5567" t="s">
        <v>6503</v>
      </c>
      <c r="C5567">
        <v>11</v>
      </c>
      <c r="D5567" s="3">
        <v>85000</v>
      </c>
    </row>
    <row r="5568" spans="1:4" x14ac:dyDescent="0.25">
      <c r="A5568" s="1" t="s">
        <v>6651</v>
      </c>
      <c r="B5568" t="s">
        <v>6503</v>
      </c>
      <c r="C5568">
        <v>15</v>
      </c>
      <c r="D5568" s="3">
        <v>85000</v>
      </c>
    </row>
    <row r="5569" spans="1:4" x14ac:dyDescent="0.25">
      <c r="A5569" s="1" t="s">
        <v>6652</v>
      </c>
      <c r="B5569" t="s">
        <v>6503</v>
      </c>
      <c r="C5569">
        <v>0</v>
      </c>
      <c r="D5569" s="3">
        <v>85000</v>
      </c>
    </row>
    <row r="5570" spans="1:4" x14ac:dyDescent="0.25">
      <c r="A5570" s="1" t="s">
        <v>6653</v>
      </c>
      <c r="B5570" t="s">
        <v>6503</v>
      </c>
      <c r="C5570">
        <v>0</v>
      </c>
      <c r="D5570" s="3">
        <v>90000</v>
      </c>
    </row>
    <row r="5571" spans="1:4" x14ac:dyDescent="0.25">
      <c r="A5571" s="1" t="s">
        <v>6654</v>
      </c>
      <c r="B5571" t="s">
        <v>6503</v>
      </c>
      <c r="C5571">
        <v>8</v>
      </c>
      <c r="D5571" s="3">
        <v>85000</v>
      </c>
    </row>
    <row r="5572" spans="1:4" x14ac:dyDescent="0.25">
      <c r="A5572" s="1" t="s">
        <v>6655</v>
      </c>
      <c r="B5572" t="s">
        <v>6503</v>
      </c>
      <c r="C5572">
        <v>13</v>
      </c>
      <c r="D5572" s="3">
        <v>85000</v>
      </c>
    </row>
    <row r="5573" spans="1:4" x14ac:dyDescent="0.25">
      <c r="A5573" s="1" t="s">
        <v>6656</v>
      </c>
      <c r="B5573" t="s">
        <v>6381</v>
      </c>
      <c r="C5573">
        <v>0</v>
      </c>
      <c r="D5573" s="3">
        <v>90000</v>
      </c>
    </row>
    <row r="5574" spans="1:4" x14ac:dyDescent="0.25">
      <c r="A5574" s="1" t="s">
        <v>6657</v>
      </c>
      <c r="B5574" t="s">
        <v>6503</v>
      </c>
      <c r="C5574">
        <v>0</v>
      </c>
      <c r="D5574" s="3">
        <v>90000</v>
      </c>
    </row>
    <row r="5575" spans="1:4" x14ac:dyDescent="0.25">
      <c r="A5575" s="1" t="s">
        <v>6658</v>
      </c>
      <c r="B5575" t="s">
        <v>6503</v>
      </c>
      <c r="C5575">
        <v>3</v>
      </c>
      <c r="D5575" s="3">
        <v>85000</v>
      </c>
    </row>
    <row r="5576" spans="1:4" x14ac:dyDescent="0.25">
      <c r="A5576" s="1" t="s">
        <v>6659</v>
      </c>
      <c r="B5576" t="s">
        <v>6503</v>
      </c>
      <c r="C5576">
        <v>11</v>
      </c>
      <c r="D5576" s="3">
        <v>85000</v>
      </c>
    </row>
    <row r="5577" spans="1:4" x14ac:dyDescent="0.25">
      <c r="A5577" s="1" t="s">
        <v>6660</v>
      </c>
      <c r="B5577" t="s">
        <v>6503</v>
      </c>
      <c r="C5577">
        <v>13</v>
      </c>
      <c r="D5577" s="3">
        <v>85000</v>
      </c>
    </row>
    <row r="5578" spans="1:4" x14ac:dyDescent="0.25">
      <c r="A5578" s="1" t="s">
        <v>6661</v>
      </c>
      <c r="B5578" t="s">
        <v>6503</v>
      </c>
      <c r="C5578">
        <v>8</v>
      </c>
      <c r="D5578" s="3">
        <v>85000</v>
      </c>
    </row>
    <row r="5579" spans="1:4" x14ac:dyDescent="0.25">
      <c r="A5579" s="1" t="s">
        <v>6662</v>
      </c>
      <c r="B5579" t="s">
        <v>6503</v>
      </c>
      <c r="C5579">
        <v>9</v>
      </c>
      <c r="D5579" s="3">
        <v>85000</v>
      </c>
    </row>
    <row r="5580" spans="1:4" x14ac:dyDescent="0.25">
      <c r="A5580" s="1" t="s">
        <v>6663</v>
      </c>
      <c r="B5580" t="s">
        <v>6503</v>
      </c>
      <c r="C5580">
        <v>10</v>
      </c>
      <c r="D5580" s="3">
        <v>85000</v>
      </c>
    </row>
    <row r="5581" spans="1:4" x14ac:dyDescent="0.25">
      <c r="A5581" s="1" t="s">
        <v>6664</v>
      </c>
      <c r="B5581" t="s">
        <v>6503</v>
      </c>
      <c r="C5581">
        <v>16</v>
      </c>
      <c r="D5581" s="3">
        <v>85000</v>
      </c>
    </row>
    <row r="5582" spans="1:4" x14ac:dyDescent="0.25">
      <c r="A5582" s="1" t="s">
        <v>6665</v>
      </c>
      <c r="B5582" t="s">
        <v>6503</v>
      </c>
      <c r="C5582">
        <v>14</v>
      </c>
      <c r="D5582" s="3">
        <v>85000</v>
      </c>
    </row>
    <row r="5583" spans="1:4" x14ac:dyDescent="0.25">
      <c r="A5583" s="1" t="s">
        <v>6666</v>
      </c>
      <c r="B5583" t="s">
        <v>6381</v>
      </c>
      <c r="C5583">
        <v>0</v>
      </c>
      <c r="D5583" s="3">
        <v>90000</v>
      </c>
    </row>
    <row r="5584" spans="1:4" x14ac:dyDescent="0.25">
      <c r="A5584" s="1" t="s">
        <v>6667</v>
      </c>
      <c r="B5584" t="s">
        <v>6503</v>
      </c>
      <c r="C5584">
        <v>9</v>
      </c>
      <c r="D5584" s="3">
        <v>85000</v>
      </c>
    </row>
    <row r="5585" spans="1:4" x14ac:dyDescent="0.25">
      <c r="A5585" s="1" t="s">
        <v>6668</v>
      </c>
      <c r="B5585" t="s">
        <v>6503</v>
      </c>
      <c r="C5585">
        <v>6</v>
      </c>
      <c r="D5585" s="3">
        <v>85000</v>
      </c>
    </row>
    <row r="5586" spans="1:4" x14ac:dyDescent="0.25">
      <c r="A5586" s="1" t="s">
        <v>6669</v>
      </c>
      <c r="B5586" t="s">
        <v>6503</v>
      </c>
      <c r="C5586">
        <v>3</v>
      </c>
      <c r="D5586" s="3">
        <v>85000</v>
      </c>
    </row>
    <row r="5587" spans="1:4" x14ac:dyDescent="0.25">
      <c r="A5587" s="1" t="s">
        <v>6670</v>
      </c>
      <c r="B5587" t="s">
        <v>6503</v>
      </c>
      <c r="C5587">
        <v>5</v>
      </c>
      <c r="D5587" s="3">
        <v>85000</v>
      </c>
    </row>
    <row r="5588" spans="1:4" x14ac:dyDescent="0.25">
      <c r="A5588" s="1" t="s">
        <v>6671</v>
      </c>
      <c r="B5588" t="s">
        <v>6503</v>
      </c>
      <c r="C5588">
        <v>7</v>
      </c>
      <c r="D5588" s="3">
        <v>85000</v>
      </c>
    </row>
    <row r="5589" spans="1:4" x14ac:dyDescent="0.25">
      <c r="A5589" s="1" t="s">
        <v>6672</v>
      </c>
      <c r="B5589" t="s">
        <v>6503</v>
      </c>
      <c r="C5589">
        <v>7</v>
      </c>
      <c r="D5589" s="3">
        <v>85000</v>
      </c>
    </row>
    <row r="5590" spans="1:4" x14ac:dyDescent="0.25">
      <c r="A5590" s="1" t="s">
        <v>6673</v>
      </c>
      <c r="B5590" t="s">
        <v>4254</v>
      </c>
      <c r="C5590">
        <v>0</v>
      </c>
      <c r="D5590" s="3">
        <v>95000</v>
      </c>
    </row>
    <row r="5591" spans="1:4" x14ac:dyDescent="0.25">
      <c r="A5591" s="1" t="s">
        <v>6674</v>
      </c>
      <c r="B5591" t="s">
        <v>6498</v>
      </c>
      <c r="C5591">
        <v>0</v>
      </c>
      <c r="D5591" s="3">
        <v>90000</v>
      </c>
    </row>
    <row r="5592" spans="1:4" x14ac:dyDescent="0.25">
      <c r="A5592" s="1" t="s">
        <v>6675</v>
      </c>
      <c r="B5592" t="s">
        <v>6498</v>
      </c>
      <c r="C5592">
        <v>0</v>
      </c>
      <c r="D5592" s="3">
        <v>90000</v>
      </c>
    </row>
    <row r="5593" spans="1:4" x14ac:dyDescent="0.25">
      <c r="A5593" s="1" t="s">
        <v>6676</v>
      </c>
      <c r="B5593" t="s">
        <v>6677</v>
      </c>
      <c r="C5593">
        <v>0</v>
      </c>
      <c r="D5593" s="3">
        <v>110000</v>
      </c>
    </row>
    <row r="5594" spans="1:4" x14ac:dyDescent="0.25">
      <c r="A5594" s="1" t="s">
        <v>6678</v>
      </c>
      <c r="B5594" t="s">
        <v>6679</v>
      </c>
      <c r="C5594">
        <v>0</v>
      </c>
      <c r="D5594" s="3">
        <v>95000</v>
      </c>
    </row>
    <row r="5595" spans="1:4" x14ac:dyDescent="0.25">
      <c r="A5595" s="1" t="s">
        <v>6680</v>
      </c>
      <c r="B5595" t="s">
        <v>6381</v>
      </c>
      <c r="C5595">
        <v>0</v>
      </c>
      <c r="D5595" s="3">
        <v>90000</v>
      </c>
    </row>
    <row r="5596" spans="1:4" x14ac:dyDescent="0.25">
      <c r="A5596" s="1" t="s">
        <v>6681</v>
      </c>
      <c r="B5596" t="s">
        <v>6503</v>
      </c>
      <c r="C5596">
        <v>0</v>
      </c>
      <c r="D5596" s="3">
        <v>85000</v>
      </c>
    </row>
    <row r="5597" spans="1:4" x14ac:dyDescent="0.25">
      <c r="A5597" s="1" t="s">
        <v>6682</v>
      </c>
      <c r="B5597" t="s">
        <v>6503</v>
      </c>
      <c r="C5597">
        <v>0</v>
      </c>
      <c r="D5597" s="3">
        <v>85000</v>
      </c>
    </row>
    <row r="5598" spans="1:4" x14ac:dyDescent="0.25">
      <c r="A5598" s="1" t="s">
        <v>6683</v>
      </c>
      <c r="B5598" t="s">
        <v>6503</v>
      </c>
      <c r="C5598">
        <v>0</v>
      </c>
      <c r="D5598" s="3">
        <v>85000</v>
      </c>
    </row>
    <row r="5599" spans="1:4" x14ac:dyDescent="0.25">
      <c r="A5599" s="1" t="s">
        <v>6684</v>
      </c>
      <c r="B5599" t="s">
        <v>6503</v>
      </c>
      <c r="C5599">
        <v>0</v>
      </c>
      <c r="D5599" s="3">
        <v>85000</v>
      </c>
    </row>
    <row r="5600" spans="1:4" x14ac:dyDescent="0.25">
      <c r="A5600" s="1" t="s">
        <v>6685</v>
      </c>
      <c r="B5600" t="s">
        <v>6503</v>
      </c>
      <c r="C5600">
        <v>0</v>
      </c>
      <c r="D5600" s="3">
        <v>85000</v>
      </c>
    </row>
    <row r="5601" spans="1:4" x14ac:dyDescent="0.25">
      <c r="A5601" s="1" t="s">
        <v>6686</v>
      </c>
      <c r="B5601" t="s">
        <v>6503</v>
      </c>
      <c r="C5601">
        <v>0</v>
      </c>
      <c r="D5601" s="3">
        <v>85000</v>
      </c>
    </row>
    <row r="5602" spans="1:4" x14ac:dyDescent="0.25">
      <c r="A5602" s="1" t="s">
        <v>6687</v>
      </c>
      <c r="B5602" t="s">
        <v>6503</v>
      </c>
      <c r="C5602">
        <v>0</v>
      </c>
      <c r="D5602" s="3">
        <v>85000</v>
      </c>
    </row>
    <row r="5603" spans="1:4" x14ac:dyDescent="0.25">
      <c r="A5603" s="1" t="s">
        <v>6688</v>
      </c>
      <c r="B5603" t="s">
        <v>6381</v>
      </c>
      <c r="C5603">
        <v>0</v>
      </c>
      <c r="D5603" s="3">
        <v>90000</v>
      </c>
    </row>
    <row r="5604" spans="1:4" x14ac:dyDescent="0.25">
      <c r="A5604" s="1" t="s">
        <v>6689</v>
      </c>
      <c r="B5604" t="s">
        <v>6503</v>
      </c>
      <c r="C5604">
        <v>7</v>
      </c>
      <c r="D5604" s="3">
        <v>85000</v>
      </c>
    </row>
    <row r="5605" spans="1:4" x14ac:dyDescent="0.25">
      <c r="A5605" s="1" t="s">
        <v>6690</v>
      </c>
      <c r="B5605" t="s">
        <v>6503</v>
      </c>
      <c r="C5605">
        <v>1</v>
      </c>
      <c r="D5605" s="3">
        <v>85000</v>
      </c>
    </row>
    <row r="5606" spans="1:4" x14ac:dyDescent="0.25">
      <c r="A5606" s="1" t="s">
        <v>6691</v>
      </c>
      <c r="B5606" t="s">
        <v>6503</v>
      </c>
      <c r="C5606">
        <v>1</v>
      </c>
      <c r="D5606" s="3">
        <v>85000</v>
      </c>
    </row>
    <row r="5607" spans="1:4" x14ac:dyDescent="0.25">
      <c r="A5607" s="1" t="s">
        <v>6692</v>
      </c>
      <c r="B5607" t="s">
        <v>6503</v>
      </c>
      <c r="C5607">
        <v>5</v>
      </c>
      <c r="D5607" s="3">
        <v>85000</v>
      </c>
    </row>
    <row r="5608" spans="1:4" x14ac:dyDescent="0.25">
      <c r="A5608" s="1" t="s">
        <v>6693</v>
      </c>
      <c r="B5608" t="s">
        <v>6503</v>
      </c>
      <c r="C5608">
        <v>0</v>
      </c>
      <c r="D5608" s="3">
        <v>85000</v>
      </c>
    </row>
    <row r="5609" spans="1:4" x14ac:dyDescent="0.25">
      <c r="A5609" s="1" t="s">
        <v>6694</v>
      </c>
      <c r="B5609" t="s">
        <v>6503</v>
      </c>
      <c r="C5609">
        <v>0</v>
      </c>
      <c r="D5609" s="3">
        <v>85000</v>
      </c>
    </row>
    <row r="5610" spans="1:4" x14ac:dyDescent="0.25">
      <c r="A5610" s="1" t="s">
        <v>6695</v>
      </c>
      <c r="B5610" t="s">
        <v>6381</v>
      </c>
      <c r="C5610">
        <v>0</v>
      </c>
      <c r="D5610" s="3">
        <v>90000</v>
      </c>
    </row>
    <row r="5611" spans="1:4" x14ac:dyDescent="0.25">
      <c r="A5611" s="1" t="s">
        <v>6696</v>
      </c>
      <c r="B5611" t="s">
        <v>6503</v>
      </c>
      <c r="C5611">
        <v>3</v>
      </c>
      <c r="D5611" s="3">
        <v>85000</v>
      </c>
    </row>
    <row r="5612" spans="1:4" x14ac:dyDescent="0.25">
      <c r="A5612" s="1" t="s">
        <v>6697</v>
      </c>
      <c r="B5612" t="s">
        <v>6503</v>
      </c>
      <c r="C5612">
        <v>1</v>
      </c>
      <c r="D5612" s="3">
        <v>85000</v>
      </c>
    </row>
    <row r="5613" spans="1:4" x14ac:dyDescent="0.25">
      <c r="A5613" s="1" t="s">
        <v>6698</v>
      </c>
      <c r="B5613" t="s">
        <v>6503</v>
      </c>
      <c r="C5613">
        <v>0</v>
      </c>
      <c r="D5613" s="3">
        <v>85000</v>
      </c>
    </row>
    <row r="5614" spans="1:4" x14ac:dyDescent="0.25">
      <c r="A5614" s="1" t="s">
        <v>6699</v>
      </c>
      <c r="B5614" t="s">
        <v>4254</v>
      </c>
      <c r="C5614">
        <v>0</v>
      </c>
      <c r="D5614" s="3">
        <v>95000</v>
      </c>
    </row>
    <row r="5615" spans="1:4" x14ac:dyDescent="0.25">
      <c r="A5615" s="1" t="s">
        <v>6700</v>
      </c>
      <c r="B5615" t="s">
        <v>6498</v>
      </c>
      <c r="C5615">
        <v>0</v>
      </c>
      <c r="D5615" s="3">
        <v>90000</v>
      </c>
    </row>
    <row r="5616" spans="1:4" x14ac:dyDescent="0.25">
      <c r="A5616" s="1" t="s">
        <v>6701</v>
      </c>
      <c r="B5616" t="s">
        <v>6484</v>
      </c>
      <c r="C5616">
        <v>0</v>
      </c>
      <c r="D5616" s="3">
        <v>90000</v>
      </c>
    </row>
    <row r="5617" spans="1:4" x14ac:dyDescent="0.25">
      <c r="A5617" s="1" t="s">
        <v>6702</v>
      </c>
      <c r="B5617" t="s">
        <v>6498</v>
      </c>
      <c r="C5617">
        <v>0</v>
      </c>
      <c r="D5617" s="3">
        <v>90000</v>
      </c>
    </row>
    <row r="5618" spans="1:4" x14ac:dyDescent="0.25">
      <c r="A5618" s="1" t="s">
        <v>6703</v>
      </c>
      <c r="B5618" t="s">
        <v>6498</v>
      </c>
      <c r="C5618">
        <v>0</v>
      </c>
      <c r="D5618" s="3">
        <v>90000</v>
      </c>
    </row>
    <row r="5619" spans="1:4" x14ac:dyDescent="0.25">
      <c r="A5619" s="1" t="s">
        <v>6704</v>
      </c>
      <c r="B5619" t="s">
        <v>6705</v>
      </c>
      <c r="C5619">
        <v>0</v>
      </c>
      <c r="D5619" s="3">
        <v>110000</v>
      </c>
    </row>
    <row r="5620" spans="1:4" x14ac:dyDescent="0.25">
      <c r="A5620" s="1" t="s">
        <v>6706</v>
      </c>
      <c r="B5620" t="s">
        <v>6707</v>
      </c>
      <c r="C5620">
        <v>129</v>
      </c>
      <c r="D5620" s="3">
        <v>100000</v>
      </c>
    </row>
    <row r="5621" spans="1:4" x14ac:dyDescent="0.25">
      <c r="A5621" s="1" t="s">
        <v>6708</v>
      </c>
      <c r="B5621" t="s">
        <v>6707</v>
      </c>
      <c r="C5621">
        <v>193</v>
      </c>
      <c r="D5621" s="3">
        <v>100000</v>
      </c>
    </row>
    <row r="5622" spans="1:4" x14ac:dyDescent="0.25">
      <c r="A5622" s="1" t="s">
        <v>6709</v>
      </c>
      <c r="B5622" t="s">
        <v>6707</v>
      </c>
      <c r="C5622">
        <v>4</v>
      </c>
      <c r="D5622" s="3">
        <v>100000</v>
      </c>
    </row>
    <row r="5623" spans="1:4" x14ac:dyDescent="0.25">
      <c r="A5623" s="1" t="s">
        <v>6710</v>
      </c>
      <c r="B5623" t="s">
        <v>6707</v>
      </c>
      <c r="C5623">
        <v>39</v>
      </c>
      <c r="D5623" s="3">
        <v>100000</v>
      </c>
    </row>
    <row r="5624" spans="1:4" x14ac:dyDescent="0.25">
      <c r="A5624" s="1" t="s">
        <v>6711</v>
      </c>
      <c r="B5624" t="s">
        <v>6707</v>
      </c>
      <c r="C5624">
        <v>0</v>
      </c>
      <c r="D5624" s="3">
        <v>100000</v>
      </c>
    </row>
    <row r="5625" spans="1:4" x14ac:dyDescent="0.25">
      <c r="A5625" s="1" t="s">
        <v>6712</v>
      </c>
      <c r="B5625" t="s">
        <v>6381</v>
      </c>
      <c r="C5625">
        <v>0</v>
      </c>
      <c r="D5625" s="3">
        <v>90000</v>
      </c>
    </row>
    <row r="5626" spans="1:4" x14ac:dyDescent="0.25">
      <c r="A5626" s="1" t="s">
        <v>6713</v>
      </c>
      <c r="B5626" t="s">
        <v>6475</v>
      </c>
      <c r="C5626">
        <v>0</v>
      </c>
      <c r="D5626" s="3">
        <v>85000</v>
      </c>
    </row>
    <row r="5627" spans="1:4" x14ac:dyDescent="0.25">
      <c r="A5627" s="1" t="s">
        <v>6714</v>
      </c>
      <c r="B5627" t="s">
        <v>6475</v>
      </c>
      <c r="C5627">
        <v>13</v>
      </c>
      <c r="D5627" s="3">
        <v>85000</v>
      </c>
    </row>
    <row r="5628" spans="1:4" x14ac:dyDescent="0.25">
      <c r="A5628" s="1" t="s">
        <v>6715</v>
      </c>
      <c r="B5628" t="s">
        <v>6475</v>
      </c>
      <c r="C5628">
        <v>1</v>
      </c>
      <c r="D5628" s="3">
        <v>85000</v>
      </c>
    </row>
    <row r="5629" spans="1:4" x14ac:dyDescent="0.25">
      <c r="A5629" s="1" t="s">
        <v>6716</v>
      </c>
      <c r="B5629" t="s">
        <v>6475</v>
      </c>
      <c r="C5629">
        <v>0</v>
      </c>
      <c r="D5629" s="3">
        <v>85000</v>
      </c>
    </row>
    <row r="5630" spans="1:4" x14ac:dyDescent="0.25">
      <c r="A5630" s="1" t="s">
        <v>6717</v>
      </c>
      <c r="B5630" t="s">
        <v>6503</v>
      </c>
      <c r="C5630">
        <v>0</v>
      </c>
      <c r="D5630" s="3">
        <v>85000</v>
      </c>
    </row>
    <row r="5631" spans="1:4" x14ac:dyDescent="0.25">
      <c r="A5631" s="1" t="s">
        <v>6718</v>
      </c>
      <c r="B5631" t="s">
        <v>6475</v>
      </c>
      <c r="C5631">
        <v>0</v>
      </c>
      <c r="D5631" s="3">
        <v>85000</v>
      </c>
    </row>
    <row r="5632" spans="1:4" x14ac:dyDescent="0.25">
      <c r="A5632" s="1" t="s">
        <v>6719</v>
      </c>
      <c r="B5632" t="s">
        <v>6381</v>
      </c>
      <c r="C5632">
        <v>0</v>
      </c>
      <c r="D5632" s="3">
        <v>90000</v>
      </c>
    </row>
    <row r="5633" spans="1:4" x14ac:dyDescent="0.25">
      <c r="A5633" s="1" t="s">
        <v>6720</v>
      </c>
      <c r="B5633" t="s">
        <v>6475</v>
      </c>
      <c r="C5633">
        <v>5</v>
      </c>
      <c r="D5633" s="3">
        <v>85000</v>
      </c>
    </row>
    <row r="5634" spans="1:4" x14ac:dyDescent="0.25">
      <c r="A5634" s="1" t="s">
        <v>6721</v>
      </c>
      <c r="B5634" t="s">
        <v>6503</v>
      </c>
      <c r="C5634">
        <v>0</v>
      </c>
      <c r="D5634" s="3">
        <v>85000</v>
      </c>
    </row>
    <row r="5635" spans="1:4" x14ac:dyDescent="0.25">
      <c r="A5635" s="1" t="s">
        <v>6722</v>
      </c>
      <c r="B5635" t="s">
        <v>6475</v>
      </c>
      <c r="C5635">
        <v>0</v>
      </c>
      <c r="D5635" s="3">
        <v>90000</v>
      </c>
    </row>
    <row r="5636" spans="1:4" x14ac:dyDescent="0.25">
      <c r="A5636" s="1" t="s">
        <v>6723</v>
      </c>
      <c r="B5636" t="s">
        <v>6475</v>
      </c>
      <c r="C5636">
        <v>1</v>
      </c>
      <c r="D5636" s="3">
        <v>85000</v>
      </c>
    </row>
    <row r="5637" spans="1:4" x14ac:dyDescent="0.25">
      <c r="A5637" s="1" t="s">
        <v>6724</v>
      </c>
      <c r="B5637" t="s">
        <v>6475</v>
      </c>
      <c r="C5637">
        <v>0</v>
      </c>
      <c r="D5637" s="3">
        <v>85000</v>
      </c>
    </row>
    <row r="5638" spans="1:4" x14ac:dyDescent="0.25">
      <c r="A5638" s="1" t="s">
        <v>6725</v>
      </c>
      <c r="B5638" t="s">
        <v>6503</v>
      </c>
      <c r="C5638">
        <v>0</v>
      </c>
      <c r="D5638" s="3">
        <v>85000</v>
      </c>
    </row>
    <row r="5639" spans="1:4" x14ac:dyDescent="0.25">
      <c r="A5639" s="1" t="s">
        <v>6726</v>
      </c>
      <c r="B5639" t="s">
        <v>6475</v>
      </c>
      <c r="C5639">
        <v>0</v>
      </c>
      <c r="D5639" s="3">
        <v>85000</v>
      </c>
    </row>
    <row r="5640" spans="1:4" x14ac:dyDescent="0.25">
      <c r="A5640" s="1" t="s">
        <v>6727</v>
      </c>
      <c r="B5640" t="s">
        <v>4254</v>
      </c>
      <c r="C5640">
        <v>0</v>
      </c>
      <c r="D5640" s="3">
        <v>95000</v>
      </c>
    </row>
    <row r="5641" spans="1:4" x14ac:dyDescent="0.25">
      <c r="A5641" s="1" t="s">
        <v>6728</v>
      </c>
      <c r="B5641" t="s">
        <v>6498</v>
      </c>
      <c r="C5641">
        <v>0</v>
      </c>
      <c r="D5641" s="3">
        <v>90000</v>
      </c>
    </row>
    <row r="5642" spans="1:4" x14ac:dyDescent="0.25">
      <c r="A5642" s="1" t="s">
        <v>6729</v>
      </c>
      <c r="B5642" t="s">
        <v>6498</v>
      </c>
      <c r="C5642">
        <v>0</v>
      </c>
      <c r="D5642" s="3">
        <v>90000</v>
      </c>
    </row>
    <row r="5643" spans="1:4" x14ac:dyDescent="0.25">
      <c r="A5643" s="1" t="s">
        <v>6730</v>
      </c>
      <c r="B5643" t="s">
        <v>6498</v>
      </c>
      <c r="C5643">
        <v>-1</v>
      </c>
      <c r="D5643" s="3">
        <v>90000</v>
      </c>
    </row>
    <row r="5644" spans="1:4" x14ac:dyDescent="0.25">
      <c r="A5644" s="1" t="s">
        <v>6731</v>
      </c>
      <c r="B5644" t="s">
        <v>6498</v>
      </c>
      <c r="C5644">
        <v>-1</v>
      </c>
      <c r="D5644" s="3">
        <v>90000</v>
      </c>
    </row>
    <row r="5645" spans="1:4" x14ac:dyDescent="0.25">
      <c r="A5645" s="1" t="s">
        <v>6732</v>
      </c>
      <c r="B5645" t="s">
        <v>6381</v>
      </c>
      <c r="C5645">
        <v>0</v>
      </c>
      <c r="D5645" s="3">
        <v>90000</v>
      </c>
    </row>
    <row r="5646" spans="1:4" x14ac:dyDescent="0.25">
      <c r="A5646" s="1" t="s">
        <v>6733</v>
      </c>
      <c r="B5646" t="s">
        <v>6503</v>
      </c>
      <c r="C5646">
        <v>0</v>
      </c>
      <c r="D5646" s="3">
        <v>85000</v>
      </c>
    </row>
    <row r="5647" spans="1:4" x14ac:dyDescent="0.25">
      <c r="A5647" s="1" t="s">
        <v>6734</v>
      </c>
      <c r="B5647" t="s">
        <v>6503</v>
      </c>
      <c r="C5647">
        <v>1</v>
      </c>
      <c r="D5647" s="3">
        <v>85000</v>
      </c>
    </row>
    <row r="5648" spans="1:4" x14ac:dyDescent="0.25">
      <c r="A5648" s="1" t="s">
        <v>6735</v>
      </c>
      <c r="B5648" t="s">
        <v>6503</v>
      </c>
      <c r="C5648">
        <v>8</v>
      </c>
      <c r="D5648" s="3">
        <v>85000</v>
      </c>
    </row>
    <row r="5649" spans="1:4" x14ac:dyDescent="0.25">
      <c r="A5649" s="1" t="s">
        <v>6736</v>
      </c>
      <c r="B5649" t="s">
        <v>6503</v>
      </c>
      <c r="C5649">
        <v>10</v>
      </c>
      <c r="D5649" s="3">
        <v>85000</v>
      </c>
    </row>
    <row r="5650" spans="1:4" x14ac:dyDescent="0.25">
      <c r="A5650" s="1" t="s">
        <v>6737</v>
      </c>
      <c r="B5650" t="s">
        <v>6503</v>
      </c>
      <c r="C5650">
        <v>7</v>
      </c>
      <c r="D5650" s="3">
        <v>85000</v>
      </c>
    </row>
    <row r="5651" spans="1:4" x14ac:dyDescent="0.25">
      <c r="A5651" s="1" t="s">
        <v>6738</v>
      </c>
      <c r="B5651" t="s">
        <v>6503</v>
      </c>
      <c r="C5651">
        <v>0</v>
      </c>
      <c r="D5651" s="3">
        <v>85000</v>
      </c>
    </row>
    <row r="5652" spans="1:4" x14ac:dyDescent="0.25">
      <c r="A5652" s="1" t="s">
        <v>6739</v>
      </c>
      <c r="B5652" t="s">
        <v>6381</v>
      </c>
      <c r="C5652">
        <v>0</v>
      </c>
      <c r="D5652" s="3">
        <v>90000</v>
      </c>
    </row>
    <row r="5653" spans="1:4" x14ac:dyDescent="0.25">
      <c r="A5653" s="1" t="s">
        <v>6740</v>
      </c>
      <c r="B5653" t="s">
        <v>6475</v>
      </c>
      <c r="C5653">
        <v>9</v>
      </c>
      <c r="D5653" s="3">
        <v>85000</v>
      </c>
    </row>
    <row r="5654" spans="1:4" x14ac:dyDescent="0.25">
      <c r="A5654" s="1" t="s">
        <v>6741</v>
      </c>
      <c r="B5654" t="s">
        <v>6475</v>
      </c>
      <c r="C5654">
        <v>9</v>
      </c>
      <c r="D5654" s="3">
        <v>85000</v>
      </c>
    </row>
    <row r="5655" spans="1:4" x14ac:dyDescent="0.25">
      <c r="A5655" s="1" t="s">
        <v>6742</v>
      </c>
      <c r="B5655" t="s">
        <v>6503</v>
      </c>
      <c r="C5655">
        <v>0</v>
      </c>
      <c r="D5655" s="3">
        <v>85000</v>
      </c>
    </row>
    <row r="5656" spans="1:4" x14ac:dyDescent="0.25">
      <c r="A5656" s="1" t="s">
        <v>6743</v>
      </c>
      <c r="B5656" t="s">
        <v>6475</v>
      </c>
      <c r="C5656">
        <v>0</v>
      </c>
      <c r="D5656" s="3">
        <v>85000</v>
      </c>
    </row>
    <row r="5657" spans="1:4" x14ac:dyDescent="0.25">
      <c r="A5657" s="1" t="s">
        <v>6744</v>
      </c>
      <c r="B5657" t="s">
        <v>6484</v>
      </c>
      <c r="C5657">
        <v>-1</v>
      </c>
      <c r="D5657" s="3">
        <v>90000</v>
      </c>
    </row>
    <row r="5658" spans="1:4" x14ac:dyDescent="0.25">
      <c r="A5658" s="1" t="s">
        <v>6745</v>
      </c>
      <c r="B5658" t="s">
        <v>6484</v>
      </c>
      <c r="C5658">
        <v>0</v>
      </c>
      <c r="D5658" s="3">
        <v>90000</v>
      </c>
    </row>
    <row r="5659" spans="1:4" x14ac:dyDescent="0.25">
      <c r="A5659" s="1" t="s">
        <v>6746</v>
      </c>
      <c r="B5659" t="s">
        <v>6503</v>
      </c>
      <c r="C5659">
        <v>4</v>
      </c>
      <c r="D5659" s="3">
        <v>85000</v>
      </c>
    </row>
    <row r="5660" spans="1:4" x14ac:dyDescent="0.25">
      <c r="A5660" s="1" t="s">
        <v>6747</v>
      </c>
      <c r="B5660" t="s">
        <v>6503</v>
      </c>
      <c r="C5660">
        <v>0</v>
      </c>
      <c r="D5660" s="3">
        <v>85000</v>
      </c>
    </row>
    <row r="5661" spans="1:4" x14ac:dyDescent="0.25">
      <c r="A5661" s="1" t="s">
        <v>6748</v>
      </c>
      <c r="B5661" t="s">
        <v>6503</v>
      </c>
      <c r="C5661">
        <v>7</v>
      </c>
      <c r="D5661" s="3">
        <v>85000</v>
      </c>
    </row>
    <row r="5662" spans="1:4" x14ac:dyDescent="0.25">
      <c r="A5662" s="1" t="s">
        <v>6749</v>
      </c>
      <c r="B5662" t="s">
        <v>6503</v>
      </c>
      <c r="C5662">
        <v>0</v>
      </c>
      <c r="D5662" s="3">
        <v>85000</v>
      </c>
    </row>
    <row r="5663" spans="1:4" x14ac:dyDescent="0.25">
      <c r="A5663" s="1" t="s">
        <v>6750</v>
      </c>
      <c r="B5663" t="s">
        <v>6503</v>
      </c>
      <c r="C5663">
        <v>6</v>
      </c>
      <c r="D5663" s="3">
        <v>85000</v>
      </c>
    </row>
    <row r="5664" spans="1:4" x14ac:dyDescent="0.25">
      <c r="A5664" s="1" t="s">
        <v>6751</v>
      </c>
      <c r="B5664" t="s">
        <v>6503</v>
      </c>
      <c r="C5664">
        <v>4</v>
      </c>
      <c r="D5664" s="3">
        <v>85000</v>
      </c>
    </row>
    <row r="5665" spans="1:4" x14ac:dyDescent="0.25">
      <c r="A5665" s="1" t="s">
        <v>6752</v>
      </c>
      <c r="B5665" t="s">
        <v>6503</v>
      </c>
      <c r="C5665">
        <v>4</v>
      </c>
      <c r="D5665" s="3">
        <v>85000</v>
      </c>
    </row>
    <row r="5666" spans="1:4" x14ac:dyDescent="0.25">
      <c r="A5666" s="1" t="s">
        <v>6753</v>
      </c>
      <c r="B5666" t="s">
        <v>4254</v>
      </c>
      <c r="C5666">
        <v>0</v>
      </c>
      <c r="D5666" s="3">
        <v>95000</v>
      </c>
    </row>
    <row r="5667" spans="1:4" x14ac:dyDescent="0.25">
      <c r="A5667" s="1" t="s">
        <v>6754</v>
      </c>
      <c r="B5667" t="s">
        <v>6498</v>
      </c>
      <c r="C5667">
        <v>0</v>
      </c>
      <c r="D5667" s="3">
        <v>90000</v>
      </c>
    </row>
    <row r="5668" spans="1:4" x14ac:dyDescent="0.25">
      <c r="A5668" s="1" t="s">
        <v>6755</v>
      </c>
      <c r="B5668" t="s">
        <v>6498</v>
      </c>
      <c r="C5668">
        <v>0</v>
      </c>
      <c r="D5668" s="3">
        <v>90000</v>
      </c>
    </row>
    <row r="5669" spans="1:4" x14ac:dyDescent="0.25">
      <c r="A5669" s="1" t="s">
        <v>6756</v>
      </c>
      <c r="B5669" t="s">
        <v>6498</v>
      </c>
      <c r="C5669">
        <v>0</v>
      </c>
      <c r="D5669" s="3">
        <v>95000</v>
      </c>
    </row>
    <row r="5670" spans="1:4" x14ac:dyDescent="0.25">
      <c r="A5670" s="1" t="s">
        <v>6757</v>
      </c>
      <c r="B5670" t="s">
        <v>6484</v>
      </c>
      <c r="C5670">
        <v>0</v>
      </c>
      <c r="D5670" s="3">
        <v>90000</v>
      </c>
    </row>
    <row r="5671" spans="1:4" x14ac:dyDescent="0.25">
      <c r="A5671" s="1" t="s">
        <v>6758</v>
      </c>
      <c r="B5671" t="s">
        <v>4254</v>
      </c>
      <c r="C5671">
        <v>0</v>
      </c>
      <c r="D5671" s="3">
        <v>95000</v>
      </c>
    </row>
    <row r="5672" spans="1:4" x14ac:dyDescent="0.25">
      <c r="A5672" s="1" t="s">
        <v>6759</v>
      </c>
      <c r="B5672" t="s">
        <v>6498</v>
      </c>
      <c r="C5672">
        <v>0</v>
      </c>
      <c r="D5672" s="3">
        <v>90000</v>
      </c>
    </row>
    <row r="5673" spans="1:4" x14ac:dyDescent="0.25">
      <c r="A5673" s="1" t="s">
        <v>6760</v>
      </c>
      <c r="B5673" t="s">
        <v>6498</v>
      </c>
      <c r="C5673">
        <v>0</v>
      </c>
      <c r="D5673" s="3">
        <v>90000</v>
      </c>
    </row>
    <row r="5674" spans="1:4" x14ac:dyDescent="0.25">
      <c r="A5674" s="1" t="s">
        <v>6761</v>
      </c>
      <c r="B5674" t="s">
        <v>6498</v>
      </c>
      <c r="C5674">
        <v>0</v>
      </c>
      <c r="D5674" s="3">
        <v>90000</v>
      </c>
    </row>
    <row r="5675" spans="1:4" x14ac:dyDescent="0.25">
      <c r="A5675" s="1" t="s">
        <v>6762</v>
      </c>
      <c r="B5675" t="s">
        <v>6503</v>
      </c>
      <c r="C5675">
        <v>8</v>
      </c>
      <c r="D5675" s="3">
        <v>85000</v>
      </c>
    </row>
    <row r="5676" spans="1:4" x14ac:dyDescent="0.25">
      <c r="A5676" s="1" t="s">
        <v>6763</v>
      </c>
      <c r="B5676" t="s">
        <v>6503</v>
      </c>
      <c r="C5676">
        <v>7</v>
      </c>
      <c r="D5676" s="3">
        <v>85000</v>
      </c>
    </row>
    <row r="5677" spans="1:4" x14ac:dyDescent="0.25">
      <c r="A5677" s="1" t="s">
        <v>6764</v>
      </c>
      <c r="B5677" t="s">
        <v>6503</v>
      </c>
      <c r="C5677">
        <v>14</v>
      </c>
      <c r="D5677" s="3">
        <v>85000</v>
      </c>
    </row>
    <row r="5678" spans="1:4" x14ac:dyDescent="0.25">
      <c r="A5678" s="1" t="s">
        <v>6765</v>
      </c>
      <c r="B5678" t="s">
        <v>6503</v>
      </c>
      <c r="C5678">
        <v>10</v>
      </c>
      <c r="D5678" s="3">
        <v>85000</v>
      </c>
    </row>
    <row r="5679" spans="1:4" x14ac:dyDescent="0.25">
      <c r="A5679" s="1" t="s">
        <v>6766</v>
      </c>
      <c r="B5679" t="s">
        <v>6503</v>
      </c>
      <c r="C5679">
        <v>16</v>
      </c>
      <c r="D5679" s="3">
        <v>85000</v>
      </c>
    </row>
    <row r="5680" spans="1:4" x14ac:dyDescent="0.25">
      <c r="A5680" s="1" t="s">
        <v>6767</v>
      </c>
      <c r="B5680" t="s">
        <v>6503</v>
      </c>
      <c r="C5680">
        <v>2</v>
      </c>
      <c r="D5680" s="3">
        <v>85000</v>
      </c>
    </row>
    <row r="5681" spans="1:4" x14ac:dyDescent="0.25">
      <c r="A5681" s="1" t="s">
        <v>6768</v>
      </c>
      <c r="B5681" t="s">
        <v>6503</v>
      </c>
      <c r="C5681">
        <v>18</v>
      </c>
      <c r="D5681" s="3">
        <v>85000</v>
      </c>
    </row>
    <row r="5682" spans="1:4" x14ac:dyDescent="0.25">
      <c r="A5682" s="1" t="s">
        <v>6769</v>
      </c>
      <c r="B5682" t="s">
        <v>6503</v>
      </c>
      <c r="C5682">
        <v>0</v>
      </c>
      <c r="D5682" s="3">
        <v>85000</v>
      </c>
    </row>
    <row r="5683" spans="1:4" x14ac:dyDescent="0.25">
      <c r="A5683" s="1" t="s">
        <v>6770</v>
      </c>
      <c r="B5683" t="s">
        <v>6503</v>
      </c>
      <c r="C5683">
        <v>0</v>
      </c>
      <c r="D5683" s="3">
        <v>85000</v>
      </c>
    </row>
    <row r="5684" spans="1:4" x14ac:dyDescent="0.25">
      <c r="A5684" s="1" t="s">
        <v>6771</v>
      </c>
      <c r="B5684" t="s">
        <v>6503</v>
      </c>
      <c r="C5684">
        <v>5</v>
      </c>
      <c r="D5684" s="3">
        <v>85000</v>
      </c>
    </row>
    <row r="5685" spans="1:4" x14ac:dyDescent="0.25">
      <c r="A5685" s="1" t="s">
        <v>6772</v>
      </c>
      <c r="B5685" t="s">
        <v>6503</v>
      </c>
      <c r="C5685">
        <v>2</v>
      </c>
      <c r="D5685" s="3">
        <v>85000</v>
      </c>
    </row>
    <row r="5686" spans="1:4" x14ac:dyDescent="0.25">
      <c r="A5686" s="1" t="s">
        <v>6773</v>
      </c>
      <c r="B5686" t="s">
        <v>6503</v>
      </c>
      <c r="C5686">
        <v>0</v>
      </c>
      <c r="D5686" s="3">
        <v>85000</v>
      </c>
    </row>
    <row r="5687" spans="1:4" x14ac:dyDescent="0.25">
      <c r="A5687" s="1" t="s">
        <v>6774</v>
      </c>
      <c r="B5687" t="s">
        <v>6503</v>
      </c>
      <c r="C5687">
        <v>0</v>
      </c>
      <c r="D5687" s="3">
        <v>85000</v>
      </c>
    </row>
    <row r="5688" spans="1:4" x14ac:dyDescent="0.25">
      <c r="A5688" s="1" t="s">
        <v>6775</v>
      </c>
      <c r="B5688" t="s">
        <v>6503</v>
      </c>
      <c r="C5688">
        <v>0</v>
      </c>
      <c r="D5688" s="3">
        <v>85000</v>
      </c>
    </row>
    <row r="5689" spans="1:4" x14ac:dyDescent="0.25">
      <c r="A5689" s="1" t="s">
        <v>6776</v>
      </c>
      <c r="B5689" t="s">
        <v>6503</v>
      </c>
      <c r="C5689">
        <v>0</v>
      </c>
      <c r="D5689" s="3">
        <v>85000</v>
      </c>
    </row>
    <row r="5690" spans="1:4" x14ac:dyDescent="0.25">
      <c r="A5690" s="1" t="s">
        <v>6777</v>
      </c>
      <c r="B5690" t="s">
        <v>6503</v>
      </c>
      <c r="C5690">
        <v>0</v>
      </c>
      <c r="D5690" s="3">
        <v>85000</v>
      </c>
    </row>
    <row r="5691" spans="1:4" x14ac:dyDescent="0.25">
      <c r="A5691" s="1" t="s">
        <v>6778</v>
      </c>
      <c r="B5691" t="s">
        <v>6381</v>
      </c>
      <c r="C5691">
        <v>0</v>
      </c>
      <c r="D5691" s="3">
        <v>90000</v>
      </c>
    </row>
    <row r="5692" spans="1:4" x14ac:dyDescent="0.25">
      <c r="A5692" s="1" t="s">
        <v>6779</v>
      </c>
      <c r="B5692" t="s">
        <v>6475</v>
      </c>
      <c r="C5692">
        <v>0</v>
      </c>
      <c r="D5692" s="3">
        <v>85000</v>
      </c>
    </row>
    <row r="5693" spans="1:4" x14ac:dyDescent="0.25">
      <c r="A5693" s="1" t="s">
        <v>6780</v>
      </c>
      <c r="B5693" t="s">
        <v>6475</v>
      </c>
      <c r="C5693">
        <v>16</v>
      </c>
      <c r="D5693" s="3">
        <v>85000</v>
      </c>
    </row>
    <row r="5694" spans="1:4" x14ac:dyDescent="0.25">
      <c r="A5694" s="1" t="s">
        <v>6781</v>
      </c>
      <c r="B5694" t="s">
        <v>6503</v>
      </c>
      <c r="C5694">
        <v>0</v>
      </c>
      <c r="D5694" s="3">
        <v>85000</v>
      </c>
    </row>
    <row r="5695" spans="1:4" x14ac:dyDescent="0.25">
      <c r="A5695" s="1" t="s">
        <v>6782</v>
      </c>
      <c r="B5695" t="s">
        <v>6475</v>
      </c>
      <c r="C5695">
        <v>15</v>
      </c>
      <c r="D5695" s="3">
        <v>85000</v>
      </c>
    </row>
    <row r="5696" spans="1:4" x14ac:dyDescent="0.25">
      <c r="A5696" s="1" t="s">
        <v>6783</v>
      </c>
      <c r="B5696" t="s">
        <v>6475</v>
      </c>
      <c r="C5696">
        <v>5</v>
      </c>
      <c r="D5696" s="3">
        <v>85000</v>
      </c>
    </row>
    <row r="5697" spans="1:4" x14ac:dyDescent="0.25">
      <c r="A5697" s="1" t="s">
        <v>6784</v>
      </c>
      <c r="B5697" t="s">
        <v>6475</v>
      </c>
      <c r="C5697">
        <v>9</v>
      </c>
      <c r="D5697" s="3">
        <v>85000</v>
      </c>
    </row>
    <row r="5698" spans="1:4" x14ac:dyDescent="0.25">
      <c r="A5698" s="1" t="s">
        <v>6785</v>
      </c>
      <c r="B5698" t="s">
        <v>6503</v>
      </c>
      <c r="C5698">
        <v>0</v>
      </c>
      <c r="D5698" s="3">
        <v>85000</v>
      </c>
    </row>
    <row r="5699" spans="1:4" x14ac:dyDescent="0.25">
      <c r="A5699" s="1" t="s">
        <v>6786</v>
      </c>
      <c r="B5699" t="s">
        <v>6475</v>
      </c>
      <c r="C5699">
        <v>6</v>
      </c>
      <c r="D5699" s="3">
        <v>85000</v>
      </c>
    </row>
    <row r="5700" spans="1:4" x14ac:dyDescent="0.25">
      <c r="A5700" s="1" t="s">
        <v>6787</v>
      </c>
      <c r="B5700" t="s">
        <v>6503</v>
      </c>
      <c r="C5700">
        <v>0</v>
      </c>
      <c r="D5700" s="3">
        <v>85000</v>
      </c>
    </row>
    <row r="5701" spans="1:4" x14ac:dyDescent="0.25">
      <c r="A5701" s="1" t="s">
        <v>6788</v>
      </c>
      <c r="B5701" t="s">
        <v>6381</v>
      </c>
      <c r="C5701">
        <v>0</v>
      </c>
      <c r="D5701" s="3">
        <v>90000</v>
      </c>
    </row>
    <row r="5702" spans="1:4" x14ac:dyDescent="0.25">
      <c r="A5702" s="1" t="s">
        <v>6789</v>
      </c>
      <c r="B5702" t="s">
        <v>6475</v>
      </c>
      <c r="C5702">
        <v>11</v>
      </c>
      <c r="D5702" s="3">
        <v>85000</v>
      </c>
    </row>
    <row r="5703" spans="1:4" x14ac:dyDescent="0.25">
      <c r="A5703" s="1" t="s">
        <v>6790</v>
      </c>
      <c r="B5703" t="s">
        <v>6475</v>
      </c>
      <c r="C5703">
        <v>7</v>
      </c>
      <c r="D5703" s="3">
        <v>85000</v>
      </c>
    </row>
    <row r="5704" spans="1:4" x14ac:dyDescent="0.25">
      <c r="A5704" s="1" t="s">
        <v>6791</v>
      </c>
      <c r="B5704" t="s">
        <v>6475</v>
      </c>
      <c r="C5704">
        <v>12</v>
      </c>
      <c r="D5704" s="3">
        <v>85000</v>
      </c>
    </row>
    <row r="5705" spans="1:4" x14ac:dyDescent="0.25">
      <c r="A5705" s="1" t="s">
        <v>6792</v>
      </c>
      <c r="B5705" t="s">
        <v>6475</v>
      </c>
      <c r="C5705">
        <v>7</v>
      </c>
      <c r="D5705" s="3">
        <v>85000</v>
      </c>
    </row>
    <row r="5706" spans="1:4" x14ac:dyDescent="0.25">
      <c r="A5706" s="1" t="s">
        <v>6793</v>
      </c>
      <c r="B5706" t="s">
        <v>6475</v>
      </c>
      <c r="C5706">
        <v>20</v>
      </c>
      <c r="D5706" s="3">
        <v>85000</v>
      </c>
    </row>
    <row r="5707" spans="1:4" x14ac:dyDescent="0.25">
      <c r="A5707" s="1" t="s">
        <v>6794</v>
      </c>
      <c r="B5707" t="s">
        <v>6503</v>
      </c>
      <c r="C5707">
        <v>2</v>
      </c>
      <c r="D5707" s="3">
        <v>85000</v>
      </c>
    </row>
    <row r="5708" spans="1:4" x14ac:dyDescent="0.25">
      <c r="A5708" s="1" t="s">
        <v>6795</v>
      </c>
      <c r="B5708" t="s">
        <v>6475</v>
      </c>
      <c r="C5708">
        <v>0</v>
      </c>
      <c r="D5708" s="3">
        <v>85000</v>
      </c>
    </row>
    <row r="5709" spans="1:4" x14ac:dyDescent="0.25">
      <c r="A5709" s="1" t="s">
        <v>6796</v>
      </c>
      <c r="B5709" t="s">
        <v>6475</v>
      </c>
      <c r="C5709">
        <v>13</v>
      </c>
      <c r="D5709" s="3">
        <v>85000</v>
      </c>
    </row>
    <row r="5710" spans="1:4" x14ac:dyDescent="0.25">
      <c r="A5710" s="1" t="s">
        <v>6797</v>
      </c>
      <c r="B5710" t="s">
        <v>6503</v>
      </c>
      <c r="C5710">
        <v>7</v>
      </c>
      <c r="D5710" s="3">
        <v>85000</v>
      </c>
    </row>
    <row r="5711" spans="1:4" x14ac:dyDescent="0.25">
      <c r="A5711" s="1" t="s">
        <v>6798</v>
      </c>
      <c r="B5711" t="s">
        <v>6503</v>
      </c>
      <c r="C5711">
        <v>0</v>
      </c>
      <c r="D5711" s="3">
        <v>85000</v>
      </c>
    </row>
    <row r="5712" spans="1:4" x14ac:dyDescent="0.25">
      <c r="A5712" s="1" t="s">
        <v>6799</v>
      </c>
      <c r="B5712" t="s">
        <v>6503</v>
      </c>
      <c r="C5712">
        <v>9</v>
      </c>
      <c r="D5712" s="3">
        <v>85000</v>
      </c>
    </row>
    <row r="5713" spans="1:4" x14ac:dyDescent="0.25">
      <c r="A5713" s="1" t="s">
        <v>6800</v>
      </c>
      <c r="B5713" t="s">
        <v>6503</v>
      </c>
      <c r="C5713">
        <v>7</v>
      </c>
      <c r="D5713" s="3">
        <v>85000</v>
      </c>
    </row>
    <row r="5714" spans="1:4" x14ac:dyDescent="0.25">
      <c r="A5714" s="1" t="s">
        <v>6801</v>
      </c>
      <c r="B5714" t="s">
        <v>6503</v>
      </c>
      <c r="C5714">
        <v>4</v>
      </c>
      <c r="D5714" s="3">
        <v>85000</v>
      </c>
    </row>
    <row r="5715" spans="1:4" x14ac:dyDescent="0.25">
      <c r="A5715" s="1" t="s">
        <v>6802</v>
      </c>
      <c r="B5715" t="s">
        <v>6503</v>
      </c>
      <c r="C5715">
        <v>11</v>
      </c>
      <c r="D5715" s="3">
        <v>85000</v>
      </c>
    </row>
    <row r="5716" spans="1:4" x14ac:dyDescent="0.25">
      <c r="A5716" s="1" t="s">
        <v>6803</v>
      </c>
      <c r="B5716" t="s">
        <v>6503</v>
      </c>
      <c r="C5716">
        <v>0</v>
      </c>
      <c r="D5716" s="3">
        <v>85000</v>
      </c>
    </row>
    <row r="5717" spans="1:4" x14ac:dyDescent="0.25">
      <c r="A5717" s="1" t="s">
        <v>6804</v>
      </c>
      <c r="B5717" t="s">
        <v>6503</v>
      </c>
      <c r="C5717">
        <v>0</v>
      </c>
      <c r="D5717" s="3">
        <v>85000</v>
      </c>
    </row>
    <row r="5718" spans="1:4" x14ac:dyDescent="0.25">
      <c r="A5718" s="1" t="s">
        <v>6805</v>
      </c>
      <c r="B5718" t="s">
        <v>6503</v>
      </c>
      <c r="C5718">
        <v>0</v>
      </c>
      <c r="D5718" s="3">
        <v>85000</v>
      </c>
    </row>
    <row r="5719" spans="1:4" x14ac:dyDescent="0.25">
      <c r="A5719" s="1" t="s">
        <v>6806</v>
      </c>
      <c r="B5719" t="s">
        <v>6503</v>
      </c>
      <c r="C5719">
        <v>0</v>
      </c>
      <c r="D5719" s="3">
        <v>85000</v>
      </c>
    </row>
    <row r="5720" spans="1:4" x14ac:dyDescent="0.25">
      <c r="A5720" s="1" t="s">
        <v>6807</v>
      </c>
      <c r="B5720" t="s">
        <v>6503</v>
      </c>
      <c r="C5720">
        <v>0</v>
      </c>
      <c r="D5720" s="3">
        <v>85000</v>
      </c>
    </row>
    <row r="5721" spans="1:4" x14ac:dyDescent="0.25">
      <c r="A5721" s="1" t="s">
        <v>6808</v>
      </c>
      <c r="B5721" t="s">
        <v>6503</v>
      </c>
      <c r="C5721">
        <v>0</v>
      </c>
      <c r="D5721" s="3">
        <v>85000</v>
      </c>
    </row>
    <row r="5722" spans="1:4" x14ac:dyDescent="0.25">
      <c r="A5722" s="1" t="s">
        <v>6809</v>
      </c>
      <c r="B5722" t="s">
        <v>6503</v>
      </c>
      <c r="C5722">
        <v>0</v>
      </c>
      <c r="D5722" s="3">
        <v>85000</v>
      </c>
    </row>
    <row r="5723" spans="1:4" x14ac:dyDescent="0.25">
      <c r="A5723" s="1" t="s">
        <v>6810</v>
      </c>
      <c r="B5723" t="s">
        <v>6503</v>
      </c>
      <c r="C5723">
        <v>0</v>
      </c>
      <c r="D5723" s="3">
        <v>85000</v>
      </c>
    </row>
    <row r="5724" spans="1:4" x14ac:dyDescent="0.25">
      <c r="A5724" s="1" t="s">
        <v>6811</v>
      </c>
      <c r="B5724" t="s">
        <v>6503</v>
      </c>
      <c r="C5724">
        <v>0</v>
      </c>
      <c r="D5724" s="3">
        <v>85000</v>
      </c>
    </row>
    <row r="5725" spans="1:4" x14ac:dyDescent="0.25">
      <c r="A5725" s="1" t="s">
        <v>6812</v>
      </c>
      <c r="B5725" t="s">
        <v>6503</v>
      </c>
      <c r="C5725">
        <v>0</v>
      </c>
      <c r="D5725" s="3">
        <v>85000</v>
      </c>
    </row>
    <row r="5726" spans="1:4" x14ac:dyDescent="0.25">
      <c r="A5726" s="1" t="s">
        <v>6813</v>
      </c>
      <c r="B5726" t="s">
        <v>6503</v>
      </c>
      <c r="C5726">
        <v>0</v>
      </c>
      <c r="D5726" s="3">
        <v>85000</v>
      </c>
    </row>
    <row r="5727" spans="1:4" x14ac:dyDescent="0.25">
      <c r="A5727" s="1" t="s">
        <v>6814</v>
      </c>
      <c r="B5727" t="s">
        <v>6503</v>
      </c>
      <c r="C5727">
        <v>0</v>
      </c>
      <c r="D5727" s="3">
        <v>85000</v>
      </c>
    </row>
    <row r="5728" spans="1:4" x14ac:dyDescent="0.25">
      <c r="A5728" s="1" t="s">
        <v>6815</v>
      </c>
      <c r="B5728" t="s">
        <v>6503</v>
      </c>
      <c r="C5728">
        <v>0</v>
      </c>
      <c r="D5728" s="3">
        <v>85000</v>
      </c>
    </row>
    <row r="5729" spans="1:4" x14ac:dyDescent="0.25">
      <c r="A5729" s="1" t="s">
        <v>6816</v>
      </c>
      <c r="B5729" t="s">
        <v>6503</v>
      </c>
      <c r="C5729">
        <v>0</v>
      </c>
      <c r="D5729" s="3">
        <v>85000</v>
      </c>
    </row>
    <row r="5730" spans="1:4" x14ac:dyDescent="0.25">
      <c r="A5730" s="1" t="s">
        <v>6817</v>
      </c>
      <c r="B5730" t="s">
        <v>6503</v>
      </c>
      <c r="C5730">
        <v>0</v>
      </c>
      <c r="D5730" s="3">
        <v>85000</v>
      </c>
    </row>
    <row r="5731" spans="1:4" x14ac:dyDescent="0.25">
      <c r="A5731" s="1" t="s">
        <v>6818</v>
      </c>
      <c r="B5731" t="s">
        <v>6705</v>
      </c>
      <c r="C5731">
        <v>15</v>
      </c>
      <c r="D5731" s="3">
        <v>100000</v>
      </c>
    </row>
    <row r="5732" spans="1:4" x14ac:dyDescent="0.25">
      <c r="A5732" s="1" t="s">
        <v>6819</v>
      </c>
      <c r="B5732" t="s">
        <v>6705</v>
      </c>
      <c r="C5732">
        <v>73</v>
      </c>
      <c r="D5732" s="3">
        <v>100000</v>
      </c>
    </row>
    <row r="5733" spans="1:4" x14ac:dyDescent="0.25">
      <c r="A5733" s="1" t="s">
        <v>6820</v>
      </c>
      <c r="B5733" t="s">
        <v>6705</v>
      </c>
      <c r="C5733">
        <v>54</v>
      </c>
      <c r="D5733" s="3">
        <v>100000</v>
      </c>
    </row>
    <row r="5734" spans="1:4" x14ac:dyDescent="0.25">
      <c r="A5734" s="1" t="s">
        <v>6821</v>
      </c>
      <c r="B5734" t="s">
        <v>6705</v>
      </c>
      <c r="C5734">
        <v>52</v>
      </c>
      <c r="D5734" s="3">
        <v>100000</v>
      </c>
    </row>
    <row r="5735" spans="1:4" x14ac:dyDescent="0.25">
      <c r="A5735" s="1" t="s">
        <v>6822</v>
      </c>
      <c r="B5735" t="s">
        <v>6705</v>
      </c>
      <c r="C5735">
        <v>86</v>
      </c>
      <c r="D5735" s="3">
        <v>100000</v>
      </c>
    </row>
    <row r="5736" spans="1:4" x14ac:dyDescent="0.25">
      <c r="A5736" s="1" t="s">
        <v>6823</v>
      </c>
      <c r="B5736" t="s">
        <v>6824</v>
      </c>
      <c r="C5736">
        <v>0</v>
      </c>
      <c r="D5736" s="3">
        <v>45000</v>
      </c>
    </row>
    <row r="5737" spans="1:4" x14ac:dyDescent="0.25">
      <c r="A5737" s="1" t="s">
        <v>6825</v>
      </c>
      <c r="B5737" t="s">
        <v>6824</v>
      </c>
      <c r="C5737">
        <v>20</v>
      </c>
      <c r="D5737" s="3">
        <v>45000</v>
      </c>
    </row>
    <row r="5738" spans="1:4" x14ac:dyDescent="0.25">
      <c r="A5738" s="1" t="s">
        <v>6826</v>
      </c>
      <c r="B5738" t="s">
        <v>6824</v>
      </c>
      <c r="C5738">
        <v>3</v>
      </c>
      <c r="D5738" s="3">
        <v>45000</v>
      </c>
    </row>
    <row r="5739" spans="1:4" x14ac:dyDescent="0.25">
      <c r="A5739" s="1" t="s">
        <v>6827</v>
      </c>
      <c r="B5739" t="s">
        <v>6824</v>
      </c>
      <c r="C5739">
        <v>0</v>
      </c>
      <c r="D5739" s="3">
        <v>45000</v>
      </c>
    </row>
    <row r="5740" spans="1:4" x14ac:dyDescent="0.25">
      <c r="A5740" s="1" t="s">
        <v>6828</v>
      </c>
      <c r="B5740" t="s">
        <v>6824</v>
      </c>
      <c r="C5740">
        <v>31</v>
      </c>
      <c r="D5740" s="3">
        <v>45000</v>
      </c>
    </row>
    <row r="5741" spans="1:4" x14ac:dyDescent="0.25">
      <c r="A5741" s="1" t="s">
        <v>6829</v>
      </c>
      <c r="B5741" t="s">
        <v>6824</v>
      </c>
      <c r="C5741">
        <v>1</v>
      </c>
      <c r="D5741" s="3">
        <v>45000</v>
      </c>
    </row>
    <row r="5742" spans="1:4" x14ac:dyDescent="0.25">
      <c r="A5742" s="1" t="s">
        <v>6830</v>
      </c>
      <c r="B5742" t="s">
        <v>6824</v>
      </c>
      <c r="C5742">
        <v>13</v>
      </c>
      <c r="D5742" s="3">
        <v>45000</v>
      </c>
    </row>
    <row r="5743" spans="1:4" x14ac:dyDescent="0.25">
      <c r="A5743" s="1" t="s">
        <v>6831</v>
      </c>
      <c r="B5743" t="s">
        <v>6824</v>
      </c>
      <c r="C5743">
        <v>10</v>
      </c>
      <c r="D5743" s="3">
        <v>45000</v>
      </c>
    </row>
    <row r="5744" spans="1:4" x14ac:dyDescent="0.25">
      <c r="A5744" s="1" t="s">
        <v>6832</v>
      </c>
      <c r="B5744" t="s">
        <v>6833</v>
      </c>
      <c r="C5744">
        <v>17</v>
      </c>
      <c r="D5744" s="3">
        <v>60000</v>
      </c>
    </row>
    <row r="5745" spans="1:4" x14ac:dyDescent="0.25">
      <c r="A5745" s="1" t="s">
        <v>6834</v>
      </c>
      <c r="B5745" t="s">
        <v>6833</v>
      </c>
      <c r="C5745">
        <v>13</v>
      </c>
      <c r="D5745" s="3">
        <v>60000</v>
      </c>
    </row>
    <row r="5746" spans="1:4" x14ac:dyDescent="0.25">
      <c r="A5746" s="1" t="s">
        <v>6835</v>
      </c>
      <c r="B5746" t="s">
        <v>6833</v>
      </c>
      <c r="C5746">
        <v>0</v>
      </c>
      <c r="D5746" s="3">
        <v>60000</v>
      </c>
    </row>
    <row r="5747" spans="1:4" x14ac:dyDescent="0.25">
      <c r="A5747" s="1" t="s">
        <v>6836</v>
      </c>
      <c r="B5747" t="s">
        <v>6833</v>
      </c>
      <c r="C5747">
        <v>34</v>
      </c>
      <c r="D5747" s="3">
        <v>60000</v>
      </c>
    </row>
    <row r="5748" spans="1:4" x14ac:dyDescent="0.25">
      <c r="A5748" s="1" t="s">
        <v>6837</v>
      </c>
      <c r="B5748" t="s">
        <v>6833</v>
      </c>
      <c r="C5748">
        <v>1</v>
      </c>
      <c r="D5748" s="3">
        <v>60000</v>
      </c>
    </row>
    <row r="5749" spans="1:4" x14ac:dyDescent="0.25">
      <c r="A5749" s="1" t="s">
        <v>6838</v>
      </c>
      <c r="B5749" t="s">
        <v>6833</v>
      </c>
      <c r="C5749">
        <v>44</v>
      </c>
      <c r="D5749" s="3">
        <v>60000</v>
      </c>
    </row>
    <row r="5750" spans="1:4" x14ac:dyDescent="0.25">
      <c r="A5750" s="1" t="s">
        <v>6839</v>
      </c>
      <c r="B5750" t="s">
        <v>6833</v>
      </c>
      <c r="C5750">
        <v>0</v>
      </c>
      <c r="D5750" s="3">
        <v>60000</v>
      </c>
    </row>
    <row r="5751" spans="1:4" x14ac:dyDescent="0.25">
      <c r="A5751" s="1" t="s">
        <v>6840</v>
      </c>
      <c r="B5751" t="s">
        <v>6841</v>
      </c>
      <c r="C5751">
        <v>0</v>
      </c>
      <c r="D5751" s="3">
        <v>100000</v>
      </c>
    </row>
    <row r="5752" spans="1:4" x14ac:dyDescent="0.25">
      <c r="A5752" s="1" t="s">
        <v>6842</v>
      </c>
      <c r="B5752" t="s">
        <v>6843</v>
      </c>
      <c r="C5752">
        <v>0</v>
      </c>
      <c r="D5752" s="3">
        <v>50000</v>
      </c>
    </row>
    <row r="5753" spans="1:4" x14ac:dyDescent="0.25">
      <c r="A5753" s="1" t="s">
        <v>6844</v>
      </c>
      <c r="B5753" t="s">
        <v>6845</v>
      </c>
      <c r="C5753">
        <v>0</v>
      </c>
      <c r="D5753" s="3">
        <v>42000</v>
      </c>
    </row>
    <row r="5754" spans="1:4" x14ac:dyDescent="0.25">
      <c r="A5754" s="1" t="s">
        <v>6846</v>
      </c>
      <c r="B5754" t="s">
        <v>6847</v>
      </c>
      <c r="C5754">
        <v>0</v>
      </c>
      <c r="D5754" s="3">
        <v>7500</v>
      </c>
    </row>
    <row r="5755" spans="1:4" x14ac:dyDescent="0.25">
      <c r="A5755" s="1" t="s">
        <v>6848</v>
      </c>
      <c r="B5755" t="s">
        <v>6849</v>
      </c>
      <c r="C5755">
        <v>0</v>
      </c>
      <c r="D5755" s="3">
        <v>5000</v>
      </c>
    </row>
    <row r="5756" spans="1:4" x14ac:dyDescent="0.25">
      <c r="A5756" s="1" t="s">
        <v>6850</v>
      </c>
      <c r="B5756" t="s">
        <v>6851</v>
      </c>
      <c r="C5756">
        <v>0</v>
      </c>
      <c r="D5756" s="3">
        <v>55000</v>
      </c>
    </row>
    <row r="5757" spans="1:4" x14ac:dyDescent="0.25">
      <c r="A5757" s="1" t="s">
        <v>6852</v>
      </c>
      <c r="B5757" t="s">
        <v>6853</v>
      </c>
      <c r="C5757">
        <v>0</v>
      </c>
      <c r="D5757" s="3">
        <v>2000</v>
      </c>
    </row>
    <row r="5758" spans="1:4" x14ac:dyDescent="0.25">
      <c r="A5758" s="1" t="s">
        <v>6854</v>
      </c>
      <c r="B5758" t="s">
        <v>6855</v>
      </c>
      <c r="C5758">
        <v>0</v>
      </c>
      <c r="D5758" s="3">
        <v>55000</v>
      </c>
    </row>
    <row r="5759" spans="1:4" x14ac:dyDescent="0.25">
      <c r="A5759" s="1" t="s">
        <v>6856</v>
      </c>
      <c r="B5759" t="s">
        <v>6857</v>
      </c>
      <c r="C5759">
        <v>0</v>
      </c>
      <c r="D5759" s="3">
        <v>55000</v>
      </c>
    </row>
    <row r="5760" spans="1:4" x14ac:dyDescent="0.25">
      <c r="A5760" s="1" t="s">
        <v>6858</v>
      </c>
      <c r="B5760" t="s">
        <v>6859</v>
      </c>
      <c r="C5760">
        <v>0</v>
      </c>
      <c r="D5760" s="3">
        <v>60000</v>
      </c>
    </row>
    <row r="5761" spans="1:4" x14ac:dyDescent="0.25">
      <c r="A5761" s="1" t="s">
        <v>6860</v>
      </c>
      <c r="B5761" t="s">
        <v>6861</v>
      </c>
      <c r="C5761">
        <v>0</v>
      </c>
      <c r="D5761" s="3">
        <v>70000</v>
      </c>
    </row>
    <row r="5762" spans="1:4" x14ac:dyDescent="0.25">
      <c r="A5762" s="1" t="s">
        <v>6862</v>
      </c>
      <c r="B5762" t="s">
        <v>6863</v>
      </c>
      <c r="C5762">
        <v>0</v>
      </c>
      <c r="D5762" s="3">
        <v>55000</v>
      </c>
    </row>
    <row r="5763" spans="1:4" x14ac:dyDescent="0.25">
      <c r="A5763" s="1" t="s">
        <v>6864</v>
      </c>
      <c r="B5763" t="s">
        <v>1023</v>
      </c>
      <c r="C5763">
        <v>0</v>
      </c>
      <c r="D5763" s="3">
        <v>7000</v>
      </c>
    </row>
    <row r="5764" spans="1:4" x14ac:dyDescent="0.25">
      <c r="A5764" s="1" t="s">
        <v>6865</v>
      </c>
      <c r="B5764" t="s">
        <v>1023</v>
      </c>
      <c r="C5764">
        <v>0</v>
      </c>
      <c r="D5764" s="3">
        <v>7000</v>
      </c>
    </row>
    <row r="5765" spans="1:4" x14ac:dyDescent="0.25">
      <c r="A5765" s="1" t="s">
        <v>6866</v>
      </c>
      <c r="B5765" t="s">
        <v>6867</v>
      </c>
      <c r="C5765">
        <v>0</v>
      </c>
      <c r="D5765" s="3">
        <v>5500</v>
      </c>
    </row>
    <row r="5766" spans="1:4" x14ac:dyDescent="0.25">
      <c r="A5766" s="1" t="s">
        <v>6868</v>
      </c>
      <c r="B5766" t="s">
        <v>6869</v>
      </c>
      <c r="C5766">
        <v>0</v>
      </c>
      <c r="D5766" s="3">
        <v>4500</v>
      </c>
    </row>
    <row r="5767" spans="1:4" x14ac:dyDescent="0.25">
      <c r="A5767" s="1" t="s">
        <v>6870</v>
      </c>
      <c r="B5767" t="s">
        <v>6871</v>
      </c>
      <c r="C5767">
        <v>0</v>
      </c>
      <c r="D5767" s="3">
        <v>4000</v>
      </c>
    </row>
    <row r="5768" spans="1:4" x14ac:dyDescent="0.25">
      <c r="A5768" s="1" t="s">
        <v>6872</v>
      </c>
      <c r="B5768" t="s">
        <v>6869</v>
      </c>
      <c r="C5768">
        <v>0</v>
      </c>
      <c r="D5768" s="3">
        <v>4500</v>
      </c>
    </row>
    <row r="5769" spans="1:4" x14ac:dyDescent="0.25">
      <c r="A5769" s="1" t="s">
        <v>6873</v>
      </c>
      <c r="B5769" t="s">
        <v>6869</v>
      </c>
      <c r="C5769">
        <v>0</v>
      </c>
      <c r="D5769" s="3">
        <v>4500</v>
      </c>
    </row>
    <row r="5770" spans="1:4" x14ac:dyDescent="0.25">
      <c r="A5770" s="1" t="s">
        <v>6874</v>
      </c>
      <c r="B5770" t="s">
        <v>6869</v>
      </c>
      <c r="C5770">
        <v>0</v>
      </c>
      <c r="D5770" s="3">
        <v>4500</v>
      </c>
    </row>
    <row r="5771" spans="1:4" x14ac:dyDescent="0.25">
      <c r="A5771" s="1" t="s">
        <v>6875</v>
      </c>
      <c r="B5771" t="s">
        <v>6869</v>
      </c>
      <c r="C5771">
        <v>0</v>
      </c>
      <c r="D5771" s="3">
        <v>4500</v>
      </c>
    </row>
    <row r="5772" spans="1:4" x14ac:dyDescent="0.25">
      <c r="A5772" s="1" t="s">
        <v>6876</v>
      </c>
      <c r="B5772" t="s">
        <v>6869</v>
      </c>
      <c r="C5772">
        <v>0</v>
      </c>
      <c r="D5772" s="3">
        <v>4500</v>
      </c>
    </row>
    <row r="5773" spans="1:4" x14ac:dyDescent="0.25">
      <c r="A5773" s="1" t="s">
        <v>6877</v>
      </c>
      <c r="B5773" t="s">
        <v>6869</v>
      </c>
      <c r="C5773">
        <v>0</v>
      </c>
      <c r="D5773" s="3">
        <v>4500</v>
      </c>
    </row>
    <row r="5774" spans="1:4" x14ac:dyDescent="0.25">
      <c r="A5774" s="1" t="s">
        <v>6878</v>
      </c>
      <c r="B5774" t="s">
        <v>6879</v>
      </c>
      <c r="C5774">
        <v>0</v>
      </c>
      <c r="D5774" s="3">
        <v>5500</v>
      </c>
    </row>
    <row r="5775" spans="1:4" x14ac:dyDescent="0.25">
      <c r="A5775" s="1" t="s">
        <v>6880</v>
      </c>
      <c r="B5775" t="s">
        <v>6879</v>
      </c>
      <c r="C5775">
        <v>0</v>
      </c>
      <c r="D5775" s="3">
        <v>5500</v>
      </c>
    </row>
    <row r="5776" spans="1:4" x14ac:dyDescent="0.25">
      <c r="A5776" s="1" t="s">
        <v>6881</v>
      </c>
      <c r="B5776" t="s">
        <v>6869</v>
      </c>
      <c r="C5776">
        <v>0</v>
      </c>
      <c r="D5776" s="3">
        <v>4500</v>
      </c>
    </row>
    <row r="5777" spans="1:4" x14ac:dyDescent="0.25">
      <c r="A5777" s="1" t="s">
        <v>6882</v>
      </c>
      <c r="B5777" t="s">
        <v>6883</v>
      </c>
      <c r="C5777">
        <v>0</v>
      </c>
      <c r="D5777" s="3">
        <v>8000</v>
      </c>
    </row>
    <row r="5778" spans="1:4" x14ac:dyDescent="0.25">
      <c r="A5778" s="1" t="s">
        <v>6884</v>
      </c>
      <c r="B5778" t="s">
        <v>6883</v>
      </c>
      <c r="C5778">
        <v>0</v>
      </c>
      <c r="D5778" s="3">
        <v>8000</v>
      </c>
    </row>
    <row r="5779" spans="1:4" x14ac:dyDescent="0.25">
      <c r="A5779" s="1" t="s">
        <v>6885</v>
      </c>
      <c r="B5779" t="s">
        <v>6886</v>
      </c>
      <c r="C5779">
        <v>0</v>
      </c>
      <c r="D5779" s="3">
        <v>6000</v>
      </c>
    </row>
    <row r="5780" spans="1:4" x14ac:dyDescent="0.25">
      <c r="A5780" s="1" t="s">
        <v>6887</v>
      </c>
      <c r="B5780" t="s">
        <v>6888</v>
      </c>
      <c r="C5780">
        <v>0</v>
      </c>
      <c r="D5780" s="3">
        <v>6000</v>
      </c>
    </row>
    <row r="5781" spans="1:4" x14ac:dyDescent="0.25">
      <c r="A5781" s="1" t="s">
        <v>6889</v>
      </c>
      <c r="B5781" t="s">
        <v>6888</v>
      </c>
      <c r="C5781">
        <v>0</v>
      </c>
      <c r="D5781" s="3">
        <v>6000</v>
      </c>
    </row>
    <row r="5782" spans="1:4" x14ac:dyDescent="0.25">
      <c r="A5782" s="1" t="s">
        <v>6890</v>
      </c>
      <c r="B5782" t="s">
        <v>6886</v>
      </c>
      <c r="C5782">
        <v>0</v>
      </c>
      <c r="D5782" s="3">
        <v>6000</v>
      </c>
    </row>
    <row r="5783" spans="1:4" x14ac:dyDescent="0.25">
      <c r="A5783" s="1" t="s">
        <v>6891</v>
      </c>
      <c r="B5783" t="s">
        <v>6888</v>
      </c>
      <c r="C5783">
        <v>0</v>
      </c>
      <c r="D5783" s="3">
        <v>6000</v>
      </c>
    </row>
    <row r="5784" spans="1:4" x14ac:dyDescent="0.25">
      <c r="A5784" s="1" t="s">
        <v>6892</v>
      </c>
      <c r="B5784" t="s">
        <v>6886</v>
      </c>
      <c r="C5784">
        <v>0</v>
      </c>
      <c r="D5784" s="3">
        <v>6000</v>
      </c>
    </row>
    <row r="5785" spans="1:4" x14ac:dyDescent="0.25">
      <c r="A5785" s="1" t="s">
        <v>6893</v>
      </c>
      <c r="B5785" t="s">
        <v>6894</v>
      </c>
      <c r="C5785">
        <v>0</v>
      </c>
      <c r="D5785" s="3">
        <v>18000</v>
      </c>
    </row>
    <row r="5786" spans="1:4" x14ac:dyDescent="0.25">
      <c r="A5786" s="1" t="s">
        <v>6895</v>
      </c>
      <c r="B5786" t="s">
        <v>6894</v>
      </c>
      <c r="C5786">
        <v>0</v>
      </c>
      <c r="D5786" s="3">
        <v>18000</v>
      </c>
    </row>
    <row r="5787" spans="1:4" x14ac:dyDescent="0.25">
      <c r="A5787" s="1" t="s">
        <v>6896</v>
      </c>
      <c r="B5787" t="s">
        <v>6897</v>
      </c>
      <c r="C5787">
        <v>0</v>
      </c>
      <c r="D5787" s="3">
        <v>0</v>
      </c>
    </row>
    <row r="5788" spans="1:4" x14ac:dyDescent="0.25">
      <c r="A5788" s="1" t="s">
        <v>6898</v>
      </c>
      <c r="B5788" t="s">
        <v>6899</v>
      </c>
      <c r="C5788">
        <v>0</v>
      </c>
      <c r="D5788" s="3">
        <v>100000</v>
      </c>
    </row>
    <row r="5789" spans="1:4" x14ac:dyDescent="0.25">
      <c r="A5789" s="1" t="s">
        <v>6900</v>
      </c>
      <c r="B5789" t="s">
        <v>30</v>
      </c>
      <c r="C5789">
        <v>0</v>
      </c>
      <c r="D5789" s="3">
        <v>38000</v>
      </c>
    </row>
    <row r="5790" spans="1:4" x14ac:dyDescent="0.25">
      <c r="A5790" s="1" t="s">
        <v>6901</v>
      </c>
      <c r="B5790" t="s">
        <v>6902</v>
      </c>
      <c r="C5790">
        <v>0</v>
      </c>
      <c r="D5790" s="3">
        <v>38000</v>
      </c>
    </row>
    <row r="5791" spans="1:4" x14ac:dyDescent="0.25">
      <c r="A5791" s="1" t="s">
        <v>6903</v>
      </c>
      <c r="B5791" t="s">
        <v>28</v>
      </c>
      <c r="C5791">
        <v>0</v>
      </c>
      <c r="D5791" s="3">
        <v>38000</v>
      </c>
    </row>
    <row r="5792" spans="1:4" x14ac:dyDescent="0.25">
      <c r="A5792" s="1" t="s">
        <v>6904</v>
      </c>
      <c r="B5792" t="s">
        <v>30</v>
      </c>
      <c r="C5792">
        <v>0</v>
      </c>
      <c r="D5792" s="3">
        <v>38000</v>
      </c>
    </row>
    <row r="5793" spans="1:4" x14ac:dyDescent="0.25">
      <c r="A5793" s="1" t="s">
        <v>6905</v>
      </c>
      <c r="B5793" t="s">
        <v>6902</v>
      </c>
      <c r="C5793">
        <v>1</v>
      </c>
      <c r="D5793" s="3">
        <v>38000</v>
      </c>
    </row>
    <row r="5794" spans="1:4" x14ac:dyDescent="0.25">
      <c r="A5794" s="1" t="s">
        <v>6906</v>
      </c>
      <c r="B5794" t="s">
        <v>6902</v>
      </c>
      <c r="C5794">
        <v>0</v>
      </c>
      <c r="D5794" s="3">
        <v>38000</v>
      </c>
    </row>
    <row r="5795" spans="1:4" x14ac:dyDescent="0.25">
      <c r="A5795" s="1" t="s">
        <v>6907</v>
      </c>
      <c r="B5795" t="s">
        <v>28</v>
      </c>
      <c r="C5795">
        <v>0</v>
      </c>
      <c r="D5795" s="3">
        <v>38000</v>
      </c>
    </row>
    <row r="5796" spans="1:4" x14ac:dyDescent="0.25">
      <c r="A5796" s="1" t="s">
        <v>6908</v>
      </c>
      <c r="B5796" t="s">
        <v>6909</v>
      </c>
      <c r="C5796">
        <v>9</v>
      </c>
      <c r="D5796" s="3">
        <v>38000</v>
      </c>
    </row>
    <row r="5797" spans="1:4" x14ac:dyDescent="0.25">
      <c r="A5797" s="1" t="s">
        <v>6910</v>
      </c>
      <c r="B5797" t="s">
        <v>6909</v>
      </c>
      <c r="C5797">
        <v>8</v>
      </c>
      <c r="D5797" s="3">
        <v>38000</v>
      </c>
    </row>
    <row r="5798" spans="1:4" x14ac:dyDescent="0.25">
      <c r="A5798" s="1" t="s">
        <v>6911</v>
      </c>
      <c r="B5798" t="s">
        <v>6909</v>
      </c>
      <c r="C5798">
        <v>0</v>
      </c>
      <c r="D5798" s="3">
        <v>38000</v>
      </c>
    </row>
    <row r="5799" spans="1:4" x14ac:dyDescent="0.25">
      <c r="A5799" s="1" t="s">
        <v>6912</v>
      </c>
      <c r="B5799" t="s">
        <v>682</v>
      </c>
      <c r="C5799">
        <v>0</v>
      </c>
      <c r="D5799" s="3">
        <v>22000</v>
      </c>
    </row>
    <row r="5800" spans="1:4" x14ac:dyDescent="0.25">
      <c r="A5800" s="1" t="s">
        <v>6913</v>
      </c>
      <c r="B5800" t="s">
        <v>6914</v>
      </c>
      <c r="C5800">
        <v>20</v>
      </c>
      <c r="D5800" s="3">
        <v>38000</v>
      </c>
    </row>
    <row r="5801" spans="1:4" x14ac:dyDescent="0.25">
      <c r="A5801" s="1" t="s">
        <v>6915</v>
      </c>
      <c r="B5801" t="s">
        <v>6916</v>
      </c>
      <c r="C5801">
        <v>0</v>
      </c>
      <c r="D5801" s="3">
        <v>38000</v>
      </c>
    </row>
    <row r="5802" spans="1:4" x14ac:dyDescent="0.25">
      <c r="A5802" s="1" t="s">
        <v>6917</v>
      </c>
      <c r="B5802" t="s">
        <v>6909</v>
      </c>
      <c r="C5802">
        <v>19</v>
      </c>
      <c r="D5802" s="3">
        <v>38000</v>
      </c>
    </row>
    <row r="5803" spans="1:4" x14ac:dyDescent="0.25">
      <c r="A5803" s="1" t="s">
        <v>6918</v>
      </c>
      <c r="B5803" t="s">
        <v>6919</v>
      </c>
      <c r="C5803">
        <v>0</v>
      </c>
      <c r="D5803" s="3">
        <v>38000</v>
      </c>
    </row>
    <row r="5804" spans="1:4" x14ac:dyDescent="0.25">
      <c r="A5804" s="1" t="s">
        <v>6920</v>
      </c>
      <c r="B5804" t="s">
        <v>6921</v>
      </c>
      <c r="C5804">
        <v>0</v>
      </c>
      <c r="D5804" s="3">
        <v>38000</v>
      </c>
    </row>
    <row r="5805" spans="1:4" x14ac:dyDescent="0.25">
      <c r="A5805" s="1" t="s">
        <v>6922</v>
      </c>
      <c r="B5805" t="s">
        <v>6923</v>
      </c>
      <c r="C5805">
        <v>0</v>
      </c>
      <c r="D5805" s="3">
        <v>38000</v>
      </c>
    </row>
    <row r="5806" spans="1:4" x14ac:dyDescent="0.25">
      <c r="A5806" s="1" t="s">
        <v>6924</v>
      </c>
      <c r="B5806" t="s">
        <v>6925</v>
      </c>
      <c r="C5806">
        <v>0</v>
      </c>
      <c r="D5806" s="3">
        <v>38000</v>
      </c>
    </row>
    <row r="5807" spans="1:4" x14ac:dyDescent="0.25">
      <c r="A5807" s="1" t="s">
        <v>6926</v>
      </c>
      <c r="B5807" t="s">
        <v>6914</v>
      </c>
      <c r="C5807">
        <v>0</v>
      </c>
      <c r="D5807" s="3">
        <v>38000</v>
      </c>
    </row>
    <row r="5808" spans="1:4" x14ac:dyDescent="0.25">
      <c r="A5808" s="1" t="s">
        <v>6927</v>
      </c>
      <c r="B5808" t="s">
        <v>6928</v>
      </c>
      <c r="C5808">
        <v>0</v>
      </c>
      <c r="D5808" s="3">
        <v>38000</v>
      </c>
    </row>
    <row r="5809" spans="1:4" x14ac:dyDescent="0.25">
      <c r="A5809" s="1" t="s">
        <v>6929</v>
      </c>
      <c r="B5809" t="s">
        <v>6928</v>
      </c>
      <c r="C5809">
        <v>0</v>
      </c>
      <c r="D5809" s="3">
        <v>38000</v>
      </c>
    </row>
    <row r="5810" spans="1:4" x14ac:dyDescent="0.25">
      <c r="A5810" s="1" t="s">
        <v>6930</v>
      </c>
      <c r="B5810" t="s">
        <v>6931</v>
      </c>
      <c r="C5810">
        <v>0</v>
      </c>
      <c r="D5810" s="3">
        <v>38000</v>
      </c>
    </row>
    <row r="5811" spans="1:4" x14ac:dyDescent="0.25">
      <c r="A5811" s="1" t="s">
        <v>6932</v>
      </c>
      <c r="B5811" t="s">
        <v>6916</v>
      </c>
      <c r="C5811">
        <v>0</v>
      </c>
      <c r="D5811" s="3">
        <v>38000</v>
      </c>
    </row>
    <row r="5812" spans="1:4" x14ac:dyDescent="0.25">
      <c r="A5812" s="1" t="s">
        <v>6933</v>
      </c>
      <c r="B5812" t="s">
        <v>6934</v>
      </c>
      <c r="C5812">
        <v>0</v>
      </c>
      <c r="D5812" s="3">
        <v>38000</v>
      </c>
    </row>
    <row r="5813" spans="1:4" x14ac:dyDescent="0.25">
      <c r="A5813" s="1" t="s">
        <v>6935</v>
      </c>
      <c r="B5813" t="s">
        <v>6928</v>
      </c>
      <c r="C5813">
        <v>0</v>
      </c>
      <c r="D5813" s="3">
        <v>38000</v>
      </c>
    </row>
    <row r="5814" spans="1:4" x14ac:dyDescent="0.25">
      <c r="A5814" s="1" t="s">
        <v>6936</v>
      </c>
      <c r="B5814" t="s">
        <v>6937</v>
      </c>
      <c r="C5814">
        <v>0</v>
      </c>
      <c r="D5814" s="3">
        <v>38000</v>
      </c>
    </row>
    <row r="5815" spans="1:4" x14ac:dyDescent="0.25">
      <c r="A5815" s="1" t="s">
        <v>6938</v>
      </c>
      <c r="B5815" t="s">
        <v>6939</v>
      </c>
      <c r="C5815">
        <v>0</v>
      </c>
      <c r="D5815" s="3">
        <v>38000</v>
      </c>
    </row>
    <row r="5816" spans="1:4" x14ac:dyDescent="0.25">
      <c r="A5816" s="1" t="s">
        <v>6940</v>
      </c>
      <c r="B5816" t="s">
        <v>6941</v>
      </c>
      <c r="C5816">
        <v>-1</v>
      </c>
      <c r="D5816" s="3">
        <v>38000</v>
      </c>
    </row>
    <row r="5817" spans="1:4" x14ac:dyDescent="0.25">
      <c r="A5817" s="1" t="s">
        <v>6942</v>
      </c>
      <c r="B5817" t="s">
        <v>6923</v>
      </c>
      <c r="C5817">
        <v>0</v>
      </c>
      <c r="D5817" s="3">
        <v>38000</v>
      </c>
    </row>
    <row r="5818" spans="1:4" x14ac:dyDescent="0.25">
      <c r="A5818" s="1" t="s">
        <v>6943</v>
      </c>
      <c r="B5818" t="s">
        <v>6925</v>
      </c>
      <c r="C5818">
        <v>0</v>
      </c>
      <c r="D5818" s="3">
        <v>38000</v>
      </c>
    </row>
    <row r="5819" spans="1:4" x14ac:dyDescent="0.25">
      <c r="A5819" s="1" t="s">
        <v>6944</v>
      </c>
      <c r="B5819" t="s">
        <v>6921</v>
      </c>
      <c r="C5819">
        <v>0</v>
      </c>
      <c r="D5819" s="3">
        <v>38000</v>
      </c>
    </row>
    <row r="5820" spans="1:4" x14ac:dyDescent="0.25">
      <c r="A5820" s="1" t="s">
        <v>6945</v>
      </c>
      <c r="B5820" t="s">
        <v>6902</v>
      </c>
      <c r="C5820">
        <v>0</v>
      </c>
      <c r="D5820" s="3">
        <v>38000</v>
      </c>
    </row>
    <row r="5821" spans="1:4" x14ac:dyDescent="0.25">
      <c r="A5821" s="1" t="s">
        <v>6946</v>
      </c>
      <c r="B5821" t="s">
        <v>6931</v>
      </c>
      <c r="C5821">
        <v>0</v>
      </c>
      <c r="D5821" s="3">
        <v>38000</v>
      </c>
    </row>
    <row r="5822" spans="1:4" x14ac:dyDescent="0.25">
      <c r="A5822" s="1" t="s">
        <v>6947</v>
      </c>
      <c r="B5822" t="s">
        <v>6948</v>
      </c>
      <c r="C5822">
        <v>0</v>
      </c>
      <c r="D5822" s="3">
        <v>38000</v>
      </c>
    </row>
    <row r="5823" spans="1:4" x14ac:dyDescent="0.25">
      <c r="A5823" s="1" t="s">
        <v>6949</v>
      </c>
      <c r="B5823" t="s">
        <v>6950</v>
      </c>
      <c r="C5823">
        <v>3</v>
      </c>
      <c r="D5823" s="3">
        <v>38000</v>
      </c>
    </row>
    <row r="5824" spans="1:4" x14ac:dyDescent="0.25">
      <c r="A5824" s="1" t="s">
        <v>6951</v>
      </c>
      <c r="B5824" t="s">
        <v>6952</v>
      </c>
      <c r="C5824">
        <v>31</v>
      </c>
      <c r="D5824" s="3">
        <v>38000</v>
      </c>
    </row>
    <row r="5825" spans="1:4" x14ac:dyDescent="0.25">
      <c r="A5825" s="1" t="s">
        <v>6953</v>
      </c>
      <c r="B5825" t="s">
        <v>6952</v>
      </c>
      <c r="C5825">
        <v>40</v>
      </c>
      <c r="D5825" s="3">
        <v>38000</v>
      </c>
    </row>
    <row r="5826" spans="1:4" x14ac:dyDescent="0.25">
      <c r="A5826" s="1" t="s">
        <v>6954</v>
      </c>
      <c r="B5826" t="s">
        <v>6952</v>
      </c>
      <c r="C5826">
        <v>0</v>
      </c>
      <c r="D5826" s="3">
        <v>38000</v>
      </c>
    </row>
    <row r="5827" spans="1:4" x14ac:dyDescent="0.25">
      <c r="A5827" s="1" t="s">
        <v>6955</v>
      </c>
      <c r="B5827" t="s">
        <v>6956</v>
      </c>
      <c r="C5827">
        <v>15</v>
      </c>
      <c r="D5827" s="3">
        <v>38000</v>
      </c>
    </row>
    <row r="5828" spans="1:4" x14ac:dyDescent="0.25">
      <c r="A5828" s="1" t="s">
        <v>6957</v>
      </c>
      <c r="B5828" t="s">
        <v>6958</v>
      </c>
      <c r="C5828">
        <v>0</v>
      </c>
      <c r="D5828" s="3">
        <v>38000</v>
      </c>
    </row>
    <row r="5829" spans="1:4" x14ac:dyDescent="0.25">
      <c r="A5829" s="1" t="s">
        <v>6959</v>
      </c>
      <c r="B5829" t="s">
        <v>6928</v>
      </c>
      <c r="C5829">
        <v>30</v>
      </c>
      <c r="D5829" s="3">
        <v>38000</v>
      </c>
    </row>
    <row r="5830" spans="1:4" x14ac:dyDescent="0.25">
      <c r="A5830" s="1" t="s">
        <v>6960</v>
      </c>
      <c r="B5830" t="s">
        <v>6914</v>
      </c>
      <c r="C5830">
        <v>27</v>
      </c>
      <c r="D5830" s="3">
        <v>38000</v>
      </c>
    </row>
    <row r="5831" spans="1:4" x14ac:dyDescent="0.25">
      <c r="A5831" s="1" t="s">
        <v>6961</v>
      </c>
      <c r="B5831" t="s">
        <v>6962</v>
      </c>
      <c r="C5831">
        <v>0</v>
      </c>
      <c r="D5831" s="3">
        <v>38000</v>
      </c>
    </row>
    <row r="5832" spans="1:4" x14ac:dyDescent="0.25">
      <c r="A5832" s="1" t="s">
        <v>6963</v>
      </c>
      <c r="B5832" t="s">
        <v>6919</v>
      </c>
      <c r="C5832">
        <v>0</v>
      </c>
      <c r="D5832" s="3">
        <v>38000</v>
      </c>
    </row>
    <row r="5833" spans="1:4" x14ac:dyDescent="0.25">
      <c r="A5833" s="1" t="s">
        <v>6964</v>
      </c>
      <c r="B5833" t="s">
        <v>6916</v>
      </c>
      <c r="C5833">
        <v>9</v>
      </c>
      <c r="D5833" s="3">
        <v>38000</v>
      </c>
    </row>
    <row r="5834" spans="1:4" x14ac:dyDescent="0.25">
      <c r="A5834" s="1" t="s">
        <v>6965</v>
      </c>
      <c r="B5834" t="s">
        <v>6909</v>
      </c>
      <c r="C5834">
        <v>4</v>
      </c>
      <c r="D5834" s="3">
        <v>38000</v>
      </c>
    </row>
    <row r="5835" spans="1:4" x14ac:dyDescent="0.25">
      <c r="A5835" s="1" t="s">
        <v>6966</v>
      </c>
      <c r="B5835" t="s">
        <v>6909</v>
      </c>
      <c r="C5835">
        <v>0</v>
      </c>
      <c r="D5835" s="3">
        <v>38000</v>
      </c>
    </row>
    <row r="5836" spans="1:4" x14ac:dyDescent="0.25">
      <c r="A5836" s="1" t="s">
        <v>6967</v>
      </c>
      <c r="B5836" t="s">
        <v>6928</v>
      </c>
      <c r="C5836">
        <v>0</v>
      </c>
      <c r="D5836" s="3">
        <v>38000</v>
      </c>
    </row>
    <row r="5837" spans="1:4" x14ac:dyDescent="0.25">
      <c r="A5837" s="1" t="s">
        <v>6968</v>
      </c>
      <c r="B5837" t="s">
        <v>6969</v>
      </c>
      <c r="C5837">
        <v>0</v>
      </c>
      <c r="D5837" s="3">
        <v>38000</v>
      </c>
    </row>
    <row r="5838" spans="1:4" x14ac:dyDescent="0.25">
      <c r="A5838" s="1" t="s">
        <v>6970</v>
      </c>
      <c r="B5838" t="s">
        <v>6971</v>
      </c>
      <c r="C5838">
        <v>22</v>
      </c>
      <c r="D5838" s="3">
        <v>38000</v>
      </c>
    </row>
    <row r="5839" spans="1:4" x14ac:dyDescent="0.25">
      <c r="A5839" s="1" t="s">
        <v>6972</v>
      </c>
      <c r="B5839" t="s">
        <v>6902</v>
      </c>
      <c r="C5839">
        <v>0</v>
      </c>
      <c r="D5839" s="3">
        <v>38000</v>
      </c>
    </row>
    <row r="5840" spans="1:4" x14ac:dyDescent="0.25">
      <c r="A5840" s="1" t="s">
        <v>6973</v>
      </c>
      <c r="B5840" t="s">
        <v>6923</v>
      </c>
      <c r="C5840">
        <v>0</v>
      </c>
      <c r="D5840" s="3">
        <v>38000</v>
      </c>
    </row>
    <row r="5841" spans="1:4" x14ac:dyDescent="0.25">
      <c r="A5841" s="1" t="s">
        <v>6974</v>
      </c>
      <c r="B5841" t="s">
        <v>6941</v>
      </c>
      <c r="C5841">
        <v>0</v>
      </c>
      <c r="D5841" s="3">
        <v>38000</v>
      </c>
    </row>
    <row r="5842" spans="1:4" x14ac:dyDescent="0.25">
      <c r="A5842" s="1" t="s">
        <v>6975</v>
      </c>
      <c r="B5842" t="s">
        <v>6925</v>
      </c>
      <c r="C5842">
        <v>2</v>
      </c>
      <c r="D5842" s="3">
        <v>38000</v>
      </c>
    </row>
    <row r="5843" spans="1:4" x14ac:dyDescent="0.25">
      <c r="A5843" s="1" t="s">
        <v>6976</v>
      </c>
      <c r="B5843" t="s">
        <v>6931</v>
      </c>
      <c r="C5843">
        <v>1</v>
      </c>
      <c r="D5843" s="3">
        <v>38000</v>
      </c>
    </row>
    <row r="5844" spans="1:4" x14ac:dyDescent="0.25">
      <c r="A5844" s="1" t="s">
        <v>6977</v>
      </c>
      <c r="B5844" t="s">
        <v>6931</v>
      </c>
      <c r="C5844">
        <v>1</v>
      </c>
      <c r="D5844" s="3">
        <v>38000</v>
      </c>
    </row>
    <row r="5845" spans="1:4" x14ac:dyDescent="0.25">
      <c r="A5845" s="1" t="s">
        <v>6978</v>
      </c>
      <c r="B5845" t="s">
        <v>30</v>
      </c>
      <c r="C5845">
        <v>0</v>
      </c>
      <c r="D5845" s="3">
        <v>38000</v>
      </c>
    </row>
    <row r="5846" spans="1:4" x14ac:dyDescent="0.25">
      <c r="A5846" s="1" t="s">
        <v>6979</v>
      </c>
      <c r="B5846" t="s">
        <v>6902</v>
      </c>
      <c r="C5846">
        <v>1</v>
      </c>
      <c r="D5846" s="3">
        <v>38000</v>
      </c>
    </row>
    <row r="5847" spans="1:4" x14ac:dyDescent="0.25">
      <c r="A5847" s="1" t="s">
        <v>6980</v>
      </c>
      <c r="B5847" t="s">
        <v>6902</v>
      </c>
      <c r="C5847">
        <v>0</v>
      </c>
      <c r="D5847" s="3">
        <v>38000</v>
      </c>
    </row>
    <row r="5848" spans="1:4" x14ac:dyDescent="0.25">
      <c r="A5848" s="1" t="s">
        <v>6981</v>
      </c>
      <c r="B5848" t="s">
        <v>6902</v>
      </c>
      <c r="C5848">
        <v>0</v>
      </c>
      <c r="D5848" s="3">
        <v>38000</v>
      </c>
    </row>
    <row r="5849" spans="1:4" x14ac:dyDescent="0.25">
      <c r="A5849" s="1" t="s">
        <v>6982</v>
      </c>
      <c r="B5849" t="s">
        <v>6902</v>
      </c>
      <c r="C5849">
        <v>0</v>
      </c>
      <c r="D5849" s="3">
        <v>38000</v>
      </c>
    </row>
    <row r="5850" spans="1:4" x14ac:dyDescent="0.25">
      <c r="A5850" s="1" t="s">
        <v>6983</v>
      </c>
      <c r="B5850" t="s">
        <v>28</v>
      </c>
      <c r="C5850">
        <v>0</v>
      </c>
      <c r="D5850" s="3">
        <v>38000</v>
      </c>
    </row>
    <row r="5851" spans="1:4" x14ac:dyDescent="0.25">
      <c r="A5851" s="1" t="s">
        <v>6984</v>
      </c>
      <c r="B5851" t="s">
        <v>6909</v>
      </c>
      <c r="C5851">
        <v>3</v>
      </c>
      <c r="D5851" s="3">
        <v>38000</v>
      </c>
    </row>
    <row r="5852" spans="1:4" x14ac:dyDescent="0.25">
      <c r="A5852" s="1" t="s">
        <v>6985</v>
      </c>
      <c r="B5852" t="s">
        <v>6909</v>
      </c>
      <c r="C5852">
        <v>15</v>
      </c>
      <c r="D5852" s="3">
        <v>38000</v>
      </c>
    </row>
    <row r="5853" spans="1:4" x14ac:dyDescent="0.25">
      <c r="A5853" s="1" t="s">
        <v>6986</v>
      </c>
      <c r="B5853" t="s">
        <v>6914</v>
      </c>
      <c r="C5853">
        <v>50</v>
      </c>
      <c r="D5853" s="3">
        <v>38000</v>
      </c>
    </row>
    <row r="5854" spans="1:4" x14ac:dyDescent="0.25">
      <c r="A5854" s="1" t="s">
        <v>6987</v>
      </c>
      <c r="B5854" t="s">
        <v>6962</v>
      </c>
      <c r="C5854">
        <v>0</v>
      </c>
      <c r="D5854" s="3">
        <v>38000</v>
      </c>
    </row>
    <row r="5855" spans="1:4" x14ac:dyDescent="0.25">
      <c r="A5855" s="1" t="s">
        <v>6988</v>
      </c>
      <c r="B5855" t="s">
        <v>6916</v>
      </c>
      <c r="C5855">
        <v>29</v>
      </c>
      <c r="D5855" s="3">
        <v>38000</v>
      </c>
    </row>
    <row r="5856" spans="1:4" x14ac:dyDescent="0.25">
      <c r="A5856" s="1" t="s">
        <v>6989</v>
      </c>
      <c r="B5856" t="s">
        <v>6958</v>
      </c>
      <c r="C5856">
        <v>0</v>
      </c>
      <c r="D5856" s="3">
        <v>38000</v>
      </c>
    </row>
    <row r="5857" spans="1:4" x14ac:dyDescent="0.25">
      <c r="A5857" s="1" t="s">
        <v>6990</v>
      </c>
      <c r="B5857" t="s">
        <v>6909</v>
      </c>
      <c r="C5857">
        <v>21</v>
      </c>
      <c r="D5857" s="3">
        <v>38000</v>
      </c>
    </row>
    <row r="5858" spans="1:4" x14ac:dyDescent="0.25">
      <c r="A5858" s="1" t="s">
        <v>6991</v>
      </c>
      <c r="B5858" t="s">
        <v>6928</v>
      </c>
      <c r="C5858">
        <v>47</v>
      </c>
      <c r="D5858" s="3">
        <v>38000</v>
      </c>
    </row>
    <row r="5859" spans="1:4" x14ac:dyDescent="0.25">
      <c r="A5859" s="1" t="s">
        <v>6992</v>
      </c>
      <c r="B5859" t="s">
        <v>6993</v>
      </c>
      <c r="C5859">
        <v>17</v>
      </c>
      <c r="D5859" s="3">
        <v>42000</v>
      </c>
    </row>
    <row r="5860" spans="1:4" x14ac:dyDescent="0.25">
      <c r="A5860" s="1" t="s">
        <v>6994</v>
      </c>
      <c r="B5860" t="s">
        <v>6993</v>
      </c>
      <c r="C5860">
        <v>13</v>
      </c>
      <c r="D5860" s="3">
        <v>42000</v>
      </c>
    </row>
    <row r="5861" spans="1:4" x14ac:dyDescent="0.25">
      <c r="A5861" s="1" t="s">
        <v>6995</v>
      </c>
      <c r="B5861" t="s">
        <v>6993</v>
      </c>
      <c r="C5861">
        <v>20</v>
      </c>
      <c r="D5861" s="3">
        <v>42000</v>
      </c>
    </row>
    <row r="5862" spans="1:4" x14ac:dyDescent="0.25">
      <c r="A5862" s="1" t="s">
        <v>6996</v>
      </c>
      <c r="B5862" t="s">
        <v>6993</v>
      </c>
      <c r="C5862">
        <v>29</v>
      </c>
      <c r="D5862" s="3">
        <v>42000</v>
      </c>
    </row>
    <row r="5863" spans="1:4" x14ac:dyDescent="0.25">
      <c r="A5863" s="1" t="s">
        <v>6997</v>
      </c>
      <c r="B5863" t="s">
        <v>6993</v>
      </c>
      <c r="C5863">
        <v>12</v>
      </c>
      <c r="D5863" s="3">
        <v>42000</v>
      </c>
    </row>
    <row r="5864" spans="1:4" x14ac:dyDescent="0.25">
      <c r="A5864" s="1" t="s">
        <v>6998</v>
      </c>
      <c r="B5864" t="s">
        <v>6993</v>
      </c>
      <c r="C5864">
        <v>6</v>
      </c>
      <c r="D5864" s="3">
        <v>42000</v>
      </c>
    </row>
    <row r="5865" spans="1:4" x14ac:dyDescent="0.25">
      <c r="A5865" s="1" t="s">
        <v>6999</v>
      </c>
      <c r="B5865" t="s">
        <v>7000</v>
      </c>
      <c r="C5865">
        <v>1</v>
      </c>
      <c r="D5865" s="3">
        <v>42000</v>
      </c>
    </row>
    <row r="5866" spans="1:4" x14ac:dyDescent="0.25">
      <c r="A5866" s="1" t="s">
        <v>7001</v>
      </c>
      <c r="B5866" t="s">
        <v>7000</v>
      </c>
      <c r="C5866">
        <v>12</v>
      </c>
      <c r="D5866" s="3">
        <v>42000</v>
      </c>
    </row>
    <row r="5867" spans="1:4" x14ac:dyDescent="0.25">
      <c r="A5867" s="1" t="s">
        <v>7002</v>
      </c>
      <c r="B5867" t="s">
        <v>7000</v>
      </c>
      <c r="C5867">
        <v>12</v>
      </c>
      <c r="D5867" s="3">
        <v>42000</v>
      </c>
    </row>
    <row r="5868" spans="1:4" x14ac:dyDescent="0.25">
      <c r="A5868" s="1" t="s">
        <v>7003</v>
      </c>
      <c r="B5868" t="s">
        <v>7000</v>
      </c>
      <c r="C5868">
        <v>0</v>
      </c>
      <c r="D5868" s="3">
        <v>42000</v>
      </c>
    </row>
    <row r="5869" spans="1:4" x14ac:dyDescent="0.25">
      <c r="A5869" s="1" t="s">
        <v>7004</v>
      </c>
      <c r="B5869" t="s">
        <v>7000</v>
      </c>
      <c r="C5869">
        <v>11</v>
      </c>
      <c r="D5869" s="3">
        <v>42000</v>
      </c>
    </row>
    <row r="5870" spans="1:4" x14ac:dyDescent="0.25">
      <c r="A5870" s="1" t="s">
        <v>7005</v>
      </c>
      <c r="B5870" t="s">
        <v>7000</v>
      </c>
      <c r="C5870">
        <v>16</v>
      </c>
      <c r="D5870" s="3">
        <v>42000</v>
      </c>
    </row>
    <row r="5871" spans="1:4" x14ac:dyDescent="0.25">
      <c r="A5871" s="1" t="s">
        <v>7006</v>
      </c>
      <c r="B5871" t="s">
        <v>7000</v>
      </c>
      <c r="C5871">
        <v>36</v>
      </c>
      <c r="D5871" s="3">
        <v>42000</v>
      </c>
    </row>
    <row r="5872" spans="1:4" x14ac:dyDescent="0.25">
      <c r="A5872" s="1" t="s">
        <v>7007</v>
      </c>
      <c r="B5872" t="s">
        <v>7000</v>
      </c>
      <c r="C5872">
        <v>13</v>
      </c>
      <c r="D5872" s="3">
        <v>42000</v>
      </c>
    </row>
    <row r="5873" spans="1:4" x14ac:dyDescent="0.25">
      <c r="A5873" s="1" t="s">
        <v>7008</v>
      </c>
      <c r="B5873" t="s">
        <v>7000</v>
      </c>
      <c r="C5873">
        <v>18</v>
      </c>
      <c r="D5873" s="3">
        <v>42000</v>
      </c>
    </row>
    <row r="5874" spans="1:4" x14ac:dyDescent="0.25">
      <c r="A5874" s="1" t="s">
        <v>7009</v>
      </c>
      <c r="B5874" t="s">
        <v>7000</v>
      </c>
      <c r="C5874">
        <v>22</v>
      </c>
      <c r="D5874" s="3">
        <v>42000</v>
      </c>
    </row>
    <row r="5875" spans="1:4" x14ac:dyDescent="0.25">
      <c r="A5875" s="1" t="s">
        <v>7010</v>
      </c>
      <c r="B5875" t="s">
        <v>7000</v>
      </c>
      <c r="C5875">
        <v>0</v>
      </c>
      <c r="D5875" s="3">
        <v>42000</v>
      </c>
    </row>
    <row r="5876" spans="1:4" x14ac:dyDescent="0.25">
      <c r="A5876" s="1" t="s">
        <v>7011</v>
      </c>
      <c r="B5876" t="s">
        <v>7000</v>
      </c>
      <c r="C5876">
        <v>0</v>
      </c>
      <c r="D5876" s="3">
        <v>42000</v>
      </c>
    </row>
    <row r="5877" spans="1:4" x14ac:dyDescent="0.25">
      <c r="A5877" s="1" t="s">
        <v>7012</v>
      </c>
      <c r="B5877" t="s">
        <v>7000</v>
      </c>
      <c r="C5877">
        <v>21</v>
      </c>
      <c r="D5877" s="3">
        <v>42000</v>
      </c>
    </row>
    <row r="5878" spans="1:4" x14ac:dyDescent="0.25">
      <c r="A5878" s="1" t="s">
        <v>7013</v>
      </c>
      <c r="B5878" t="s">
        <v>7000</v>
      </c>
      <c r="C5878">
        <v>3</v>
      </c>
      <c r="D5878" s="3">
        <v>42000</v>
      </c>
    </row>
    <row r="5879" spans="1:4" x14ac:dyDescent="0.25">
      <c r="A5879" s="1" t="s">
        <v>7014</v>
      </c>
      <c r="B5879" t="s">
        <v>7000</v>
      </c>
      <c r="C5879">
        <v>0</v>
      </c>
      <c r="D5879" s="3">
        <v>42000</v>
      </c>
    </row>
    <row r="5880" spans="1:4" x14ac:dyDescent="0.25">
      <c r="A5880" s="1" t="s">
        <v>7015</v>
      </c>
      <c r="B5880" t="s">
        <v>7000</v>
      </c>
      <c r="C5880">
        <v>53</v>
      </c>
      <c r="D5880" s="3">
        <v>42000</v>
      </c>
    </row>
    <row r="5881" spans="1:4" x14ac:dyDescent="0.25">
      <c r="A5881" s="1" t="s">
        <v>7016</v>
      </c>
      <c r="B5881" t="s">
        <v>7000</v>
      </c>
      <c r="C5881">
        <v>10</v>
      </c>
      <c r="D5881" s="3">
        <v>42000</v>
      </c>
    </row>
    <row r="5882" spans="1:4" x14ac:dyDescent="0.25">
      <c r="A5882" s="1" t="s">
        <v>7017</v>
      </c>
      <c r="B5882" t="s">
        <v>7000</v>
      </c>
      <c r="C5882">
        <v>10</v>
      </c>
      <c r="D5882" s="3">
        <v>42000</v>
      </c>
    </row>
    <row r="5883" spans="1:4" x14ac:dyDescent="0.25">
      <c r="A5883" s="1" t="s">
        <v>7018</v>
      </c>
      <c r="B5883" t="s">
        <v>6993</v>
      </c>
      <c r="C5883">
        <v>2</v>
      </c>
      <c r="D5883" s="3">
        <v>42000</v>
      </c>
    </row>
    <row r="5884" spans="1:4" x14ac:dyDescent="0.25">
      <c r="A5884" s="1" t="s">
        <v>7019</v>
      </c>
      <c r="B5884" t="s">
        <v>6993</v>
      </c>
      <c r="C5884">
        <v>13</v>
      </c>
      <c r="D5884" s="3">
        <v>42000</v>
      </c>
    </row>
    <row r="5885" spans="1:4" x14ac:dyDescent="0.25">
      <c r="A5885" s="1" t="s">
        <v>7020</v>
      </c>
      <c r="B5885" t="s">
        <v>6993</v>
      </c>
      <c r="C5885">
        <v>17</v>
      </c>
      <c r="D5885" s="3">
        <v>42000</v>
      </c>
    </row>
    <row r="5886" spans="1:4" x14ac:dyDescent="0.25">
      <c r="A5886" s="1" t="s">
        <v>7021</v>
      </c>
      <c r="B5886" t="s">
        <v>6993</v>
      </c>
      <c r="C5886">
        <v>1</v>
      </c>
      <c r="D5886" s="3">
        <v>42000</v>
      </c>
    </row>
    <row r="5887" spans="1:4" x14ac:dyDescent="0.25">
      <c r="A5887" s="1" t="s">
        <v>7022</v>
      </c>
      <c r="B5887" t="s">
        <v>6993</v>
      </c>
      <c r="C5887">
        <v>8</v>
      </c>
      <c r="D5887" s="3">
        <v>42000</v>
      </c>
    </row>
    <row r="5888" spans="1:4" x14ac:dyDescent="0.25">
      <c r="A5888" s="1" t="s">
        <v>7023</v>
      </c>
      <c r="B5888" t="s">
        <v>6993</v>
      </c>
      <c r="C5888">
        <v>13</v>
      </c>
      <c r="D5888" s="3">
        <v>42000</v>
      </c>
    </row>
    <row r="5889" spans="1:4" x14ac:dyDescent="0.25">
      <c r="A5889" s="1" t="s">
        <v>7024</v>
      </c>
      <c r="B5889" t="s">
        <v>6993</v>
      </c>
      <c r="C5889">
        <v>33</v>
      </c>
      <c r="D5889" s="3">
        <v>42000</v>
      </c>
    </row>
    <row r="5890" spans="1:4" x14ac:dyDescent="0.25">
      <c r="A5890" s="1" t="s">
        <v>7025</v>
      </c>
      <c r="B5890" t="s">
        <v>6993</v>
      </c>
      <c r="C5890">
        <v>12</v>
      </c>
      <c r="D5890" s="3">
        <v>42000</v>
      </c>
    </row>
    <row r="5891" spans="1:4" x14ac:dyDescent="0.25">
      <c r="A5891" s="1" t="s">
        <v>7026</v>
      </c>
      <c r="B5891" t="s">
        <v>6993</v>
      </c>
      <c r="C5891">
        <v>14</v>
      </c>
      <c r="D5891" s="3">
        <v>42000</v>
      </c>
    </row>
    <row r="5892" spans="1:4" x14ac:dyDescent="0.25">
      <c r="A5892" s="1" t="s">
        <v>7027</v>
      </c>
      <c r="B5892" t="s">
        <v>6993</v>
      </c>
      <c r="C5892">
        <v>0</v>
      </c>
      <c r="D5892" s="3">
        <v>42000</v>
      </c>
    </row>
    <row r="5893" spans="1:4" x14ac:dyDescent="0.25">
      <c r="A5893" s="1" t="s">
        <v>7028</v>
      </c>
      <c r="B5893" t="s">
        <v>6993</v>
      </c>
      <c r="C5893">
        <v>10</v>
      </c>
      <c r="D5893" s="3">
        <v>42000</v>
      </c>
    </row>
    <row r="5894" spans="1:4" x14ac:dyDescent="0.25">
      <c r="A5894" s="1" t="s">
        <v>7029</v>
      </c>
      <c r="B5894" t="s">
        <v>6993</v>
      </c>
      <c r="C5894">
        <v>10</v>
      </c>
      <c r="D5894" s="3">
        <v>42000</v>
      </c>
    </row>
    <row r="5895" spans="1:4" x14ac:dyDescent="0.25">
      <c r="A5895" s="1" t="s">
        <v>7030</v>
      </c>
      <c r="B5895" t="s">
        <v>6993</v>
      </c>
      <c r="C5895">
        <v>0</v>
      </c>
      <c r="D5895" s="3">
        <v>42000</v>
      </c>
    </row>
    <row r="5896" spans="1:4" x14ac:dyDescent="0.25">
      <c r="A5896" s="1" t="s">
        <v>7031</v>
      </c>
      <c r="B5896" t="s">
        <v>6993</v>
      </c>
      <c r="C5896">
        <v>4</v>
      </c>
      <c r="D5896" s="3">
        <v>42000</v>
      </c>
    </row>
    <row r="5897" spans="1:4" x14ac:dyDescent="0.25">
      <c r="A5897" s="1" t="s">
        <v>7032</v>
      </c>
      <c r="B5897" t="s">
        <v>6993</v>
      </c>
      <c r="C5897">
        <v>12</v>
      </c>
      <c r="D5897" s="3">
        <v>42000</v>
      </c>
    </row>
    <row r="5898" spans="1:4" x14ac:dyDescent="0.25">
      <c r="A5898" s="1" t="s">
        <v>7033</v>
      </c>
      <c r="B5898" t="s">
        <v>6993</v>
      </c>
      <c r="C5898">
        <v>30</v>
      </c>
      <c r="D5898" s="3">
        <v>42000</v>
      </c>
    </row>
    <row r="5899" spans="1:4" x14ac:dyDescent="0.25">
      <c r="A5899" s="1" t="s">
        <v>7034</v>
      </c>
      <c r="B5899" t="s">
        <v>6993</v>
      </c>
      <c r="C5899">
        <v>15</v>
      </c>
      <c r="D5899" s="3">
        <v>42000</v>
      </c>
    </row>
    <row r="5900" spans="1:4" x14ac:dyDescent="0.25">
      <c r="A5900" s="1" t="s">
        <v>7035</v>
      </c>
      <c r="B5900" t="s">
        <v>6993</v>
      </c>
      <c r="C5900">
        <v>8</v>
      </c>
      <c r="D5900" s="3">
        <v>42000</v>
      </c>
    </row>
    <row r="5901" spans="1:4" x14ac:dyDescent="0.25">
      <c r="A5901" s="1" t="s">
        <v>7036</v>
      </c>
      <c r="B5901" t="s">
        <v>7000</v>
      </c>
      <c r="C5901">
        <v>4</v>
      </c>
      <c r="D5901" s="3">
        <v>42000</v>
      </c>
    </row>
    <row r="5902" spans="1:4" x14ac:dyDescent="0.25">
      <c r="A5902" s="1" t="s">
        <v>7037</v>
      </c>
      <c r="B5902" t="s">
        <v>7000</v>
      </c>
      <c r="C5902">
        <v>9</v>
      </c>
      <c r="D5902" s="3">
        <v>42000</v>
      </c>
    </row>
    <row r="5903" spans="1:4" x14ac:dyDescent="0.25">
      <c r="A5903" s="1" t="s">
        <v>7038</v>
      </c>
      <c r="B5903" t="s">
        <v>7000</v>
      </c>
      <c r="C5903">
        <v>19</v>
      </c>
      <c r="D5903" s="3">
        <v>42000</v>
      </c>
    </row>
    <row r="5904" spans="1:4" x14ac:dyDescent="0.25">
      <c r="A5904" s="1" t="s">
        <v>7039</v>
      </c>
      <c r="B5904" t="s">
        <v>7000</v>
      </c>
      <c r="C5904">
        <v>2</v>
      </c>
      <c r="D5904" s="3">
        <v>42000</v>
      </c>
    </row>
    <row r="5905" spans="1:4" x14ac:dyDescent="0.25">
      <c r="A5905" s="1" t="s">
        <v>7040</v>
      </c>
      <c r="B5905" t="s">
        <v>7000</v>
      </c>
      <c r="C5905">
        <v>8</v>
      </c>
      <c r="D5905" s="3">
        <v>42000</v>
      </c>
    </row>
    <row r="5906" spans="1:4" x14ac:dyDescent="0.25">
      <c r="A5906" s="1" t="s">
        <v>7041</v>
      </c>
      <c r="B5906" t="s">
        <v>7000</v>
      </c>
      <c r="C5906">
        <v>19</v>
      </c>
      <c r="D5906" s="3">
        <v>42000</v>
      </c>
    </row>
    <row r="5907" spans="1:4" x14ac:dyDescent="0.25">
      <c r="A5907" s="1" t="s">
        <v>7042</v>
      </c>
      <c r="B5907" t="s">
        <v>7000</v>
      </c>
      <c r="C5907">
        <v>37</v>
      </c>
      <c r="D5907" s="3">
        <v>42000</v>
      </c>
    </row>
    <row r="5908" spans="1:4" x14ac:dyDescent="0.25">
      <c r="A5908" s="1" t="s">
        <v>7043</v>
      </c>
      <c r="B5908" t="s">
        <v>7000</v>
      </c>
      <c r="C5908">
        <v>19</v>
      </c>
      <c r="D5908" s="3">
        <v>42000</v>
      </c>
    </row>
    <row r="5909" spans="1:4" x14ac:dyDescent="0.25">
      <c r="A5909" s="1" t="s">
        <v>7044</v>
      </c>
      <c r="B5909" t="s">
        <v>7000</v>
      </c>
      <c r="C5909">
        <v>13</v>
      </c>
      <c r="D5909" s="3">
        <v>42000</v>
      </c>
    </row>
    <row r="5910" spans="1:4" x14ac:dyDescent="0.25">
      <c r="A5910" s="1" t="s">
        <v>7045</v>
      </c>
      <c r="B5910" t="s">
        <v>7000</v>
      </c>
      <c r="C5910">
        <v>6</v>
      </c>
      <c r="D5910" s="3">
        <v>42000</v>
      </c>
    </row>
    <row r="5911" spans="1:4" x14ac:dyDescent="0.25">
      <c r="A5911" s="1" t="s">
        <v>7046</v>
      </c>
      <c r="B5911" t="s">
        <v>7000</v>
      </c>
      <c r="C5911">
        <v>6</v>
      </c>
      <c r="D5911" s="3">
        <v>42000</v>
      </c>
    </row>
    <row r="5912" spans="1:4" x14ac:dyDescent="0.25">
      <c r="A5912" s="1" t="s">
        <v>7047</v>
      </c>
      <c r="B5912" t="s">
        <v>7000</v>
      </c>
      <c r="C5912">
        <v>13</v>
      </c>
      <c r="D5912" s="3">
        <v>42000</v>
      </c>
    </row>
    <row r="5913" spans="1:4" x14ac:dyDescent="0.25">
      <c r="A5913" s="1" t="s">
        <v>7048</v>
      </c>
      <c r="B5913" t="s">
        <v>7000</v>
      </c>
      <c r="C5913">
        <v>2</v>
      </c>
      <c r="D5913" s="3">
        <v>42000</v>
      </c>
    </row>
    <row r="5914" spans="1:4" x14ac:dyDescent="0.25">
      <c r="A5914" s="1" t="s">
        <v>7049</v>
      </c>
      <c r="B5914" t="s">
        <v>7000</v>
      </c>
      <c r="C5914">
        <v>11</v>
      </c>
      <c r="D5914" s="3">
        <v>42000</v>
      </c>
    </row>
    <row r="5915" spans="1:4" x14ac:dyDescent="0.25">
      <c r="A5915" s="1" t="s">
        <v>7050</v>
      </c>
      <c r="B5915" t="s">
        <v>7000</v>
      </c>
      <c r="C5915">
        <v>13</v>
      </c>
      <c r="D5915" s="3">
        <v>42000</v>
      </c>
    </row>
    <row r="5916" spans="1:4" x14ac:dyDescent="0.25">
      <c r="A5916" s="1" t="s">
        <v>7051</v>
      </c>
      <c r="B5916" t="s">
        <v>7000</v>
      </c>
      <c r="C5916">
        <v>36</v>
      </c>
      <c r="D5916" s="3">
        <v>42000</v>
      </c>
    </row>
    <row r="5917" spans="1:4" x14ac:dyDescent="0.25">
      <c r="A5917" s="1" t="s">
        <v>7052</v>
      </c>
      <c r="B5917" t="s">
        <v>7000</v>
      </c>
      <c r="C5917">
        <v>15</v>
      </c>
      <c r="D5917" s="3">
        <v>42000</v>
      </c>
    </row>
    <row r="5918" spans="1:4" x14ac:dyDescent="0.25">
      <c r="A5918" s="1" t="s">
        <v>7053</v>
      </c>
      <c r="B5918" t="s">
        <v>7000</v>
      </c>
      <c r="C5918">
        <v>13</v>
      </c>
      <c r="D5918" s="3">
        <v>42000</v>
      </c>
    </row>
    <row r="5919" spans="1:4" x14ac:dyDescent="0.25">
      <c r="A5919" s="1" t="s">
        <v>7054</v>
      </c>
      <c r="B5919" t="s">
        <v>6993</v>
      </c>
      <c r="C5919">
        <v>33</v>
      </c>
      <c r="D5919" s="3">
        <v>42000</v>
      </c>
    </row>
    <row r="5920" spans="1:4" x14ac:dyDescent="0.25">
      <c r="A5920" s="1" t="s">
        <v>7055</v>
      </c>
      <c r="B5920" t="s">
        <v>6993</v>
      </c>
      <c r="C5920">
        <v>34</v>
      </c>
      <c r="D5920" s="3">
        <v>42000</v>
      </c>
    </row>
    <row r="5921" spans="1:4" x14ac:dyDescent="0.25">
      <c r="A5921" s="1" t="s">
        <v>7056</v>
      </c>
      <c r="B5921" t="s">
        <v>6993</v>
      </c>
      <c r="C5921">
        <v>36</v>
      </c>
      <c r="D5921" s="3">
        <v>42000</v>
      </c>
    </row>
    <row r="5922" spans="1:4" x14ac:dyDescent="0.25">
      <c r="A5922" s="1" t="s">
        <v>7057</v>
      </c>
      <c r="B5922" t="s">
        <v>6993</v>
      </c>
      <c r="C5922">
        <v>39</v>
      </c>
      <c r="D5922" s="3">
        <v>42000</v>
      </c>
    </row>
    <row r="5923" spans="1:4" x14ac:dyDescent="0.25">
      <c r="A5923" s="1" t="s">
        <v>7058</v>
      </c>
      <c r="B5923" t="s">
        <v>6993</v>
      </c>
      <c r="C5923">
        <v>19</v>
      </c>
      <c r="D5923" s="3">
        <v>42000</v>
      </c>
    </row>
    <row r="5924" spans="1:4" x14ac:dyDescent="0.25">
      <c r="A5924" s="1" t="s">
        <v>7059</v>
      </c>
      <c r="B5924" t="s">
        <v>6993</v>
      </c>
      <c r="C5924">
        <v>19</v>
      </c>
      <c r="D5924" s="3">
        <v>42000</v>
      </c>
    </row>
    <row r="5925" spans="1:4" x14ac:dyDescent="0.25">
      <c r="A5925" s="1" t="s">
        <v>7060</v>
      </c>
      <c r="B5925" t="s">
        <v>6993</v>
      </c>
      <c r="C5925">
        <v>6</v>
      </c>
      <c r="D5925" s="3">
        <v>42000</v>
      </c>
    </row>
    <row r="5926" spans="1:4" x14ac:dyDescent="0.25">
      <c r="A5926" s="1" t="s">
        <v>7061</v>
      </c>
      <c r="B5926" t="s">
        <v>6993</v>
      </c>
      <c r="C5926">
        <v>21</v>
      </c>
      <c r="D5926" s="3">
        <v>42000</v>
      </c>
    </row>
    <row r="5927" spans="1:4" x14ac:dyDescent="0.25">
      <c r="A5927" s="1" t="s">
        <v>7062</v>
      </c>
      <c r="B5927" t="s">
        <v>6993</v>
      </c>
      <c r="C5927">
        <v>17</v>
      </c>
      <c r="D5927" s="3">
        <v>42000</v>
      </c>
    </row>
    <row r="5928" spans="1:4" x14ac:dyDescent="0.25">
      <c r="A5928" s="1" t="s">
        <v>7063</v>
      </c>
      <c r="B5928" t="s">
        <v>6993</v>
      </c>
      <c r="C5928">
        <v>16</v>
      </c>
      <c r="D5928" s="3">
        <v>42000</v>
      </c>
    </row>
    <row r="5929" spans="1:4" x14ac:dyDescent="0.25">
      <c r="A5929" s="1" t="s">
        <v>7064</v>
      </c>
      <c r="B5929" t="s">
        <v>6993</v>
      </c>
      <c r="C5929">
        <v>17</v>
      </c>
      <c r="D5929" s="3">
        <v>42000</v>
      </c>
    </row>
    <row r="5930" spans="1:4" x14ac:dyDescent="0.25">
      <c r="A5930" s="1" t="s">
        <v>7065</v>
      </c>
      <c r="B5930" t="s">
        <v>6993</v>
      </c>
      <c r="C5930">
        <v>21</v>
      </c>
      <c r="D5930" s="3">
        <v>42000</v>
      </c>
    </row>
    <row r="5931" spans="1:4" x14ac:dyDescent="0.25">
      <c r="A5931" s="1" t="s">
        <v>7066</v>
      </c>
      <c r="B5931" t="s">
        <v>6993</v>
      </c>
      <c r="C5931">
        <v>22</v>
      </c>
      <c r="D5931" s="3">
        <v>42000</v>
      </c>
    </row>
    <row r="5932" spans="1:4" x14ac:dyDescent="0.25">
      <c r="A5932" s="1" t="s">
        <v>7067</v>
      </c>
      <c r="B5932" t="s">
        <v>6993</v>
      </c>
      <c r="C5932">
        <v>31</v>
      </c>
      <c r="D5932" s="3">
        <v>42000</v>
      </c>
    </row>
    <row r="5933" spans="1:4" x14ac:dyDescent="0.25">
      <c r="A5933" s="1" t="s">
        <v>7068</v>
      </c>
      <c r="B5933" t="s">
        <v>6993</v>
      </c>
      <c r="C5933">
        <v>11</v>
      </c>
      <c r="D5933" s="3">
        <v>42000</v>
      </c>
    </row>
    <row r="5934" spans="1:4" x14ac:dyDescent="0.25">
      <c r="A5934" s="1" t="s">
        <v>7069</v>
      </c>
      <c r="B5934" t="s">
        <v>6993</v>
      </c>
      <c r="C5934">
        <v>12</v>
      </c>
      <c r="D5934" s="3">
        <v>42000</v>
      </c>
    </row>
    <row r="5935" spans="1:4" x14ac:dyDescent="0.25">
      <c r="A5935" s="1" t="s">
        <v>7070</v>
      </c>
      <c r="B5935" t="s">
        <v>30</v>
      </c>
      <c r="C5935">
        <v>0</v>
      </c>
      <c r="D5935" s="3">
        <v>38000</v>
      </c>
    </row>
    <row r="5936" spans="1:4" x14ac:dyDescent="0.25">
      <c r="A5936" s="1" t="s">
        <v>7071</v>
      </c>
      <c r="B5936" t="s">
        <v>6902</v>
      </c>
      <c r="C5936">
        <v>0</v>
      </c>
      <c r="D5936" s="3">
        <v>38000</v>
      </c>
    </row>
    <row r="5937" spans="1:4" x14ac:dyDescent="0.25">
      <c r="A5937" s="1" t="s">
        <v>7072</v>
      </c>
      <c r="B5937" t="s">
        <v>6902</v>
      </c>
      <c r="C5937">
        <v>1</v>
      </c>
      <c r="D5937" s="3">
        <v>38000</v>
      </c>
    </row>
    <row r="5938" spans="1:4" x14ac:dyDescent="0.25">
      <c r="A5938" s="1" t="s">
        <v>7073</v>
      </c>
      <c r="B5938" t="s">
        <v>6902</v>
      </c>
      <c r="C5938">
        <v>0</v>
      </c>
      <c r="D5938" s="3">
        <v>38000</v>
      </c>
    </row>
    <row r="5939" spans="1:4" x14ac:dyDescent="0.25">
      <c r="A5939" s="1" t="s">
        <v>7074</v>
      </c>
      <c r="B5939" t="s">
        <v>28</v>
      </c>
      <c r="C5939">
        <v>0</v>
      </c>
      <c r="D5939" s="3">
        <v>38000</v>
      </c>
    </row>
    <row r="5940" spans="1:4" x14ac:dyDescent="0.25">
      <c r="A5940" s="1" t="s">
        <v>7075</v>
      </c>
      <c r="B5940" t="s">
        <v>6909</v>
      </c>
      <c r="C5940">
        <v>3</v>
      </c>
      <c r="D5940" s="3">
        <v>38000</v>
      </c>
    </row>
    <row r="5941" spans="1:4" x14ac:dyDescent="0.25">
      <c r="A5941" s="1" t="s">
        <v>7076</v>
      </c>
      <c r="B5941" t="s">
        <v>6909</v>
      </c>
      <c r="C5941">
        <v>2</v>
      </c>
      <c r="D5941" s="3">
        <v>38000</v>
      </c>
    </row>
    <row r="5942" spans="1:4" x14ac:dyDescent="0.25">
      <c r="A5942" s="1" t="s">
        <v>7077</v>
      </c>
      <c r="B5942" t="s">
        <v>6909</v>
      </c>
      <c r="C5942">
        <v>0</v>
      </c>
      <c r="D5942" s="3">
        <v>38000</v>
      </c>
    </row>
    <row r="5943" spans="1:4" x14ac:dyDescent="0.25">
      <c r="A5943" s="1" t="s">
        <v>7078</v>
      </c>
      <c r="B5943" t="s">
        <v>6909</v>
      </c>
      <c r="C5943">
        <v>0</v>
      </c>
      <c r="D5943" s="3">
        <v>38000</v>
      </c>
    </row>
    <row r="5944" spans="1:4" x14ac:dyDescent="0.25">
      <c r="A5944" s="1" t="s">
        <v>7079</v>
      </c>
      <c r="B5944" t="s">
        <v>6909</v>
      </c>
      <c r="C5944">
        <v>0</v>
      </c>
      <c r="D5944" s="3">
        <v>38000</v>
      </c>
    </row>
    <row r="5945" spans="1:4" x14ac:dyDescent="0.25">
      <c r="A5945" s="1" t="s">
        <v>7080</v>
      </c>
      <c r="B5945" t="s">
        <v>6909</v>
      </c>
      <c r="C5945">
        <v>19</v>
      </c>
      <c r="D5945" s="3">
        <v>38000</v>
      </c>
    </row>
    <row r="5946" spans="1:4" x14ac:dyDescent="0.25">
      <c r="A5946" s="1" t="s">
        <v>7081</v>
      </c>
      <c r="B5946" t="s">
        <v>30</v>
      </c>
      <c r="C5946">
        <v>0</v>
      </c>
      <c r="D5946" s="3">
        <v>38000</v>
      </c>
    </row>
    <row r="5947" spans="1:4" x14ac:dyDescent="0.25">
      <c r="A5947" s="1" t="s">
        <v>7082</v>
      </c>
      <c r="B5947" t="s">
        <v>6902</v>
      </c>
      <c r="C5947">
        <v>0</v>
      </c>
      <c r="D5947" s="3">
        <v>38000</v>
      </c>
    </row>
    <row r="5948" spans="1:4" x14ac:dyDescent="0.25">
      <c r="A5948" s="1" t="s">
        <v>7083</v>
      </c>
      <c r="B5948" t="s">
        <v>6902</v>
      </c>
      <c r="C5948">
        <v>13</v>
      </c>
      <c r="D5948" s="3">
        <v>38000</v>
      </c>
    </row>
    <row r="5949" spans="1:4" x14ac:dyDescent="0.25">
      <c r="A5949" s="1" t="s">
        <v>7084</v>
      </c>
      <c r="B5949" t="s">
        <v>28</v>
      </c>
      <c r="C5949">
        <v>0</v>
      </c>
      <c r="D5949" s="3">
        <v>38000</v>
      </c>
    </row>
    <row r="5950" spans="1:4" x14ac:dyDescent="0.25">
      <c r="A5950" s="1" t="s">
        <v>7085</v>
      </c>
      <c r="B5950" t="s">
        <v>7086</v>
      </c>
      <c r="C5950">
        <v>0</v>
      </c>
      <c r="D5950" s="3">
        <v>25000</v>
      </c>
    </row>
    <row r="5951" spans="1:4" x14ac:dyDescent="0.25">
      <c r="A5951" s="1" t="s">
        <v>7087</v>
      </c>
      <c r="B5951" t="s">
        <v>30</v>
      </c>
      <c r="C5951">
        <v>0</v>
      </c>
      <c r="D5951" s="3">
        <v>38000</v>
      </c>
    </row>
    <row r="5952" spans="1:4" x14ac:dyDescent="0.25">
      <c r="A5952" s="1" t="s">
        <v>7088</v>
      </c>
      <c r="B5952" t="s">
        <v>6902</v>
      </c>
      <c r="C5952">
        <v>0</v>
      </c>
      <c r="D5952" s="3">
        <v>38000</v>
      </c>
    </row>
    <row r="5953" spans="1:4" x14ac:dyDescent="0.25">
      <c r="A5953" s="1" t="s">
        <v>7089</v>
      </c>
      <c r="B5953" t="s">
        <v>6902</v>
      </c>
      <c r="C5953">
        <v>0</v>
      </c>
      <c r="D5953" s="3">
        <v>38000</v>
      </c>
    </row>
    <row r="5954" spans="1:4" x14ac:dyDescent="0.25">
      <c r="A5954" s="1" t="s">
        <v>7090</v>
      </c>
      <c r="B5954" t="s">
        <v>6902</v>
      </c>
      <c r="C5954">
        <v>2</v>
      </c>
      <c r="D5954" s="3">
        <v>38000</v>
      </c>
    </row>
    <row r="5955" spans="1:4" x14ac:dyDescent="0.25">
      <c r="A5955" s="1" t="s">
        <v>7091</v>
      </c>
      <c r="B5955" t="s">
        <v>6902</v>
      </c>
      <c r="C5955">
        <v>0</v>
      </c>
      <c r="D5955" s="3">
        <v>38000</v>
      </c>
    </row>
    <row r="5956" spans="1:4" x14ac:dyDescent="0.25">
      <c r="A5956" s="1" t="s">
        <v>7092</v>
      </c>
      <c r="B5956" t="s">
        <v>28</v>
      </c>
      <c r="C5956">
        <v>0</v>
      </c>
      <c r="D5956" s="3">
        <v>38000</v>
      </c>
    </row>
    <row r="5957" spans="1:4" x14ac:dyDescent="0.25">
      <c r="A5957" s="1" t="s">
        <v>7093</v>
      </c>
      <c r="B5957" t="s">
        <v>7094</v>
      </c>
      <c r="C5957">
        <v>19</v>
      </c>
      <c r="D5957" s="3">
        <v>38000</v>
      </c>
    </row>
    <row r="5958" spans="1:4" x14ac:dyDescent="0.25">
      <c r="A5958" s="1" t="s">
        <v>7095</v>
      </c>
      <c r="B5958" t="s">
        <v>7094</v>
      </c>
      <c r="C5958">
        <v>17</v>
      </c>
      <c r="D5958" s="3">
        <v>38000</v>
      </c>
    </row>
    <row r="5959" spans="1:4" x14ac:dyDescent="0.25">
      <c r="A5959" s="1" t="s">
        <v>7096</v>
      </c>
      <c r="B5959" t="s">
        <v>7094</v>
      </c>
      <c r="C5959">
        <v>0</v>
      </c>
      <c r="D5959" s="3">
        <v>38000</v>
      </c>
    </row>
    <row r="5960" spans="1:4" x14ac:dyDescent="0.25">
      <c r="A5960" s="1" t="s">
        <v>7097</v>
      </c>
      <c r="B5960" t="s">
        <v>6909</v>
      </c>
      <c r="C5960">
        <v>0</v>
      </c>
      <c r="D5960" s="3">
        <v>38000</v>
      </c>
    </row>
    <row r="5961" spans="1:4" x14ac:dyDescent="0.25">
      <c r="A5961" s="1" t="s">
        <v>7098</v>
      </c>
      <c r="B5961" t="s">
        <v>30</v>
      </c>
      <c r="C5961">
        <v>0</v>
      </c>
      <c r="D5961" s="3">
        <v>38000</v>
      </c>
    </row>
    <row r="5962" spans="1:4" x14ac:dyDescent="0.25">
      <c r="A5962" s="1" t="s">
        <v>7099</v>
      </c>
      <c r="B5962" t="s">
        <v>6902</v>
      </c>
      <c r="C5962">
        <v>0</v>
      </c>
      <c r="D5962" s="3">
        <v>38000</v>
      </c>
    </row>
    <row r="5963" spans="1:4" x14ac:dyDescent="0.25">
      <c r="A5963" s="1" t="s">
        <v>7100</v>
      </c>
      <c r="B5963" t="s">
        <v>6902</v>
      </c>
      <c r="C5963">
        <v>3</v>
      </c>
      <c r="D5963" s="3">
        <v>38000</v>
      </c>
    </row>
    <row r="5964" spans="1:4" x14ac:dyDescent="0.25">
      <c r="A5964" s="1" t="s">
        <v>7101</v>
      </c>
      <c r="B5964" t="s">
        <v>6902</v>
      </c>
      <c r="C5964">
        <v>0</v>
      </c>
      <c r="D5964" s="3">
        <v>38000</v>
      </c>
    </row>
    <row r="5965" spans="1:4" x14ac:dyDescent="0.25">
      <c r="A5965" s="1" t="s">
        <v>7102</v>
      </c>
      <c r="B5965" t="s">
        <v>6902</v>
      </c>
      <c r="C5965">
        <v>0</v>
      </c>
      <c r="D5965" s="3">
        <v>38000</v>
      </c>
    </row>
    <row r="5966" spans="1:4" x14ac:dyDescent="0.25">
      <c r="A5966" s="1" t="s">
        <v>7103</v>
      </c>
      <c r="B5966" t="s">
        <v>6902</v>
      </c>
      <c r="C5966">
        <v>20</v>
      </c>
      <c r="D5966" s="3">
        <v>38000</v>
      </c>
    </row>
    <row r="5967" spans="1:4" x14ac:dyDescent="0.25">
      <c r="A5967" s="1" t="s">
        <v>7104</v>
      </c>
      <c r="B5967" t="s">
        <v>6902</v>
      </c>
      <c r="C5967">
        <v>27</v>
      </c>
      <c r="D5967" s="3">
        <v>38000</v>
      </c>
    </row>
    <row r="5968" spans="1:4" x14ac:dyDescent="0.25">
      <c r="A5968" s="1" t="s">
        <v>7105</v>
      </c>
      <c r="B5968" t="s">
        <v>28</v>
      </c>
      <c r="C5968">
        <v>0</v>
      </c>
      <c r="D5968" s="3">
        <v>38000</v>
      </c>
    </row>
    <row r="5969" spans="1:4" x14ac:dyDescent="0.25">
      <c r="A5969" s="1" t="s">
        <v>7106</v>
      </c>
      <c r="B5969" t="s">
        <v>7107</v>
      </c>
      <c r="C5969">
        <v>0</v>
      </c>
      <c r="D5969" s="3">
        <v>38000</v>
      </c>
    </row>
    <row r="5970" spans="1:4" x14ac:dyDescent="0.25">
      <c r="A5970" s="1" t="s">
        <v>7108</v>
      </c>
      <c r="B5970" t="s">
        <v>6909</v>
      </c>
      <c r="C5970">
        <v>1</v>
      </c>
      <c r="D5970" s="3">
        <v>38000</v>
      </c>
    </row>
    <row r="5971" spans="1:4" x14ac:dyDescent="0.25">
      <c r="A5971" s="1" t="s">
        <v>7109</v>
      </c>
      <c r="B5971" t="s">
        <v>7107</v>
      </c>
      <c r="C5971">
        <v>19</v>
      </c>
      <c r="D5971" s="3">
        <v>38000</v>
      </c>
    </row>
    <row r="5972" spans="1:4" x14ac:dyDescent="0.25">
      <c r="A5972" s="1" t="s">
        <v>7110</v>
      </c>
      <c r="B5972" t="s">
        <v>7094</v>
      </c>
      <c r="C5972">
        <v>32</v>
      </c>
      <c r="D5972" s="3">
        <v>38000</v>
      </c>
    </row>
    <row r="5973" spans="1:4" x14ac:dyDescent="0.25">
      <c r="A5973" s="1" t="s">
        <v>7111</v>
      </c>
      <c r="B5973" t="s">
        <v>682</v>
      </c>
      <c r="C5973">
        <v>0</v>
      </c>
      <c r="D5973" s="3">
        <v>20000</v>
      </c>
    </row>
    <row r="5974" spans="1:4" x14ac:dyDescent="0.25">
      <c r="A5974" s="1" t="s">
        <v>7112</v>
      </c>
      <c r="B5974" t="s">
        <v>30</v>
      </c>
      <c r="C5974">
        <v>0</v>
      </c>
      <c r="D5974" s="3">
        <v>38000</v>
      </c>
    </row>
    <row r="5975" spans="1:4" x14ac:dyDescent="0.25">
      <c r="A5975" s="1" t="s">
        <v>7113</v>
      </c>
      <c r="B5975" t="s">
        <v>6902</v>
      </c>
      <c r="C5975">
        <v>5</v>
      </c>
      <c r="D5975" s="3">
        <v>38000</v>
      </c>
    </row>
    <row r="5976" spans="1:4" x14ac:dyDescent="0.25">
      <c r="A5976" s="1" t="s">
        <v>7114</v>
      </c>
      <c r="B5976" t="s">
        <v>6902</v>
      </c>
      <c r="C5976">
        <v>0</v>
      </c>
      <c r="D5976" s="3">
        <v>38000</v>
      </c>
    </row>
    <row r="5977" spans="1:4" x14ac:dyDescent="0.25">
      <c r="A5977" s="1" t="s">
        <v>7115</v>
      </c>
      <c r="B5977" t="s">
        <v>28</v>
      </c>
      <c r="C5977">
        <v>0</v>
      </c>
      <c r="D5977" s="3">
        <v>38000</v>
      </c>
    </row>
    <row r="5978" spans="1:4" x14ac:dyDescent="0.25">
      <c r="A5978" s="1" t="s">
        <v>7116</v>
      </c>
      <c r="B5978" t="s">
        <v>6909</v>
      </c>
      <c r="C5978">
        <v>7</v>
      </c>
      <c r="D5978" s="3">
        <v>38000</v>
      </c>
    </row>
    <row r="5979" spans="1:4" x14ac:dyDescent="0.25">
      <c r="A5979" s="1" t="s">
        <v>7117</v>
      </c>
      <c r="B5979" t="s">
        <v>6909</v>
      </c>
      <c r="C5979">
        <v>0</v>
      </c>
      <c r="D5979" s="3">
        <v>38000</v>
      </c>
    </row>
    <row r="5980" spans="1:4" x14ac:dyDescent="0.25">
      <c r="A5980" s="1" t="s">
        <v>7118</v>
      </c>
      <c r="B5980" t="s">
        <v>30</v>
      </c>
      <c r="C5980">
        <v>0</v>
      </c>
      <c r="D5980" s="3">
        <v>38000</v>
      </c>
    </row>
    <row r="5981" spans="1:4" x14ac:dyDescent="0.25">
      <c r="A5981" s="1" t="s">
        <v>7119</v>
      </c>
      <c r="B5981" t="s">
        <v>6902</v>
      </c>
      <c r="C5981">
        <v>-1</v>
      </c>
      <c r="D5981" s="3">
        <v>38000</v>
      </c>
    </row>
    <row r="5982" spans="1:4" x14ac:dyDescent="0.25">
      <c r="A5982" s="1" t="s">
        <v>7120</v>
      </c>
      <c r="B5982" t="s">
        <v>6902</v>
      </c>
      <c r="C5982">
        <v>0</v>
      </c>
      <c r="D5982" s="3">
        <v>38000</v>
      </c>
    </row>
    <row r="5983" spans="1:4" x14ac:dyDescent="0.25">
      <c r="A5983" s="1" t="s">
        <v>7121</v>
      </c>
      <c r="B5983" t="s">
        <v>6902</v>
      </c>
      <c r="C5983">
        <v>0</v>
      </c>
      <c r="D5983" s="3">
        <v>38000</v>
      </c>
    </row>
    <row r="5984" spans="1:4" x14ac:dyDescent="0.25">
      <c r="A5984" s="1" t="s">
        <v>7122</v>
      </c>
      <c r="B5984" t="s">
        <v>6902</v>
      </c>
      <c r="C5984">
        <v>0</v>
      </c>
      <c r="D5984" s="3">
        <v>38000</v>
      </c>
    </row>
    <row r="5985" spans="1:4" x14ac:dyDescent="0.25">
      <c r="A5985" s="1" t="s">
        <v>7123</v>
      </c>
      <c r="B5985" t="s">
        <v>6902</v>
      </c>
      <c r="C5985">
        <v>1</v>
      </c>
      <c r="D5985" s="3">
        <v>38000</v>
      </c>
    </row>
    <row r="5986" spans="1:4" x14ac:dyDescent="0.25">
      <c r="A5986" s="1" t="s">
        <v>7124</v>
      </c>
      <c r="B5986" t="s">
        <v>28</v>
      </c>
      <c r="C5986">
        <v>0</v>
      </c>
      <c r="D5986" s="3">
        <v>38000</v>
      </c>
    </row>
    <row r="5987" spans="1:4" x14ac:dyDescent="0.25">
      <c r="A5987" s="1" t="s">
        <v>7125</v>
      </c>
      <c r="B5987" t="s">
        <v>7107</v>
      </c>
      <c r="C5987">
        <v>0</v>
      </c>
      <c r="D5987" s="3">
        <v>38000</v>
      </c>
    </row>
    <row r="5988" spans="1:4" x14ac:dyDescent="0.25">
      <c r="A5988" s="1" t="s">
        <v>7126</v>
      </c>
      <c r="B5988" t="s">
        <v>6909</v>
      </c>
      <c r="C5988">
        <v>13</v>
      </c>
      <c r="D5988" s="3">
        <v>38000</v>
      </c>
    </row>
    <row r="5989" spans="1:4" x14ac:dyDescent="0.25">
      <c r="A5989" s="1" t="s">
        <v>7127</v>
      </c>
      <c r="B5989" t="s">
        <v>7094</v>
      </c>
      <c r="C5989">
        <v>20</v>
      </c>
      <c r="D5989" s="3">
        <v>38000</v>
      </c>
    </row>
    <row r="5990" spans="1:4" x14ac:dyDescent="0.25">
      <c r="A5990" s="1" t="s">
        <v>7128</v>
      </c>
      <c r="B5990" t="s">
        <v>6909</v>
      </c>
      <c r="C5990">
        <v>0</v>
      </c>
      <c r="D5990" s="3">
        <v>38000</v>
      </c>
    </row>
    <row r="5991" spans="1:4" x14ac:dyDescent="0.25">
      <c r="A5991" s="1" t="s">
        <v>7129</v>
      </c>
      <c r="B5991" t="s">
        <v>6909</v>
      </c>
      <c r="C5991">
        <v>0</v>
      </c>
      <c r="D5991" s="3">
        <v>38000</v>
      </c>
    </row>
    <row r="5992" spans="1:4" x14ac:dyDescent="0.25">
      <c r="A5992" s="1" t="s">
        <v>7130</v>
      </c>
      <c r="B5992" t="s">
        <v>682</v>
      </c>
      <c r="C5992">
        <v>0</v>
      </c>
      <c r="D5992" s="3">
        <v>19500</v>
      </c>
    </row>
    <row r="5993" spans="1:4" x14ac:dyDescent="0.25">
      <c r="A5993" s="1" t="s">
        <v>7131</v>
      </c>
      <c r="B5993" t="s">
        <v>30</v>
      </c>
      <c r="C5993">
        <v>0</v>
      </c>
      <c r="D5993" s="3">
        <v>38000</v>
      </c>
    </row>
    <row r="5994" spans="1:4" x14ac:dyDescent="0.25">
      <c r="A5994" s="1" t="s">
        <v>7132</v>
      </c>
      <c r="B5994" t="s">
        <v>7133</v>
      </c>
      <c r="C5994">
        <v>0</v>
      </c>
      <c r="D5994" s="3">
        <v>38000</v>
      </c>
    </row>
    <row r="5995" spans="1:4" x14ac:dyDescent="0.25">
      <c r="A5995" s="1" t="s">
        <v>7134</v>
      </c>
      <c r="B5995" t="s">
        <v>7133</v>
      </c>
      <c r="C5995">
        <v>3</v>
      </c>
      <c r="D5995" s="3">
        <v>38000</v>
      </c>
    </row>
    <row r="5996" spans="1:4" x14ac:dyDescent="0.25">
      <c r="A5996" s="1" t="s">
        <v>7135</v>
      </c>
      <c r="B5996" t="s">
        <v>7133</v>
      </c>
      <c r="C5996">
        <v>-1</v>
      </c>
      <c r="D5996" s="3">
        <v>38000</v>
      </c>
    </row>
    <row r="5997" spans="1:4" x14ac:dyDescent="0.25">
      <c r="A5997" s="1" t="s">
        <v>7136</v>
      </c>
      <c r="B5997" t="s">
        <v>28</v>
      </c>
      <c r="C5997">
        <v>0</v>
      </c>
      <c r="D5997" s="3">
        <v>38000</v>
      </c>
    </row>
    <row r="5998" spans="1:4" x14ac:dyDescent="0.25">
      <c r="A5998" s="1" t="s">
        <v>7137</v>
      </c>
      <c r="B5998" t="s">
        <v>6909</v>
      </c>
      <c r="C5998">
        <v>7</v>
      </c>
      <c r="D5998" s="3">
        <v>38000</v>
      </c>
    </row>
    <row r="5999" spans="1:4" x14ac:dyDescent="0.25">
      <c r="A5999" s="1" t="s">
        <v>7138</v>
      </c>
      <c r="B5999" t="s">
        <v>6909</v>
      </c>
      <c r="C5999">
        <v>0</v>
      </c>
      <c r="D5999" s="3">
        <v>38000</v>
      </c>
    </row>
    <row r="6000" spans="1:4" x14ac:dyDescent="0.25">
      <c r="A6000" s="1" t="s">
        <v>7139</v>
      </c>
      <c r="B6000" t="s">
        <v>6909</v>
      </c>
      <c r="C6000">
        <v>15</v>
      </c>
      <c r="D6000" s="3">
        <v>38000</v>
      </c>
    </row>
    <row r="6001" spans="1:4" x14ac:dyDescent="0.25">
      <c r="A6001" s="1" t="s">
        <v>7140</v>
      </c>
      <c r="B6001" t="s">
        <v>6909</v>
      </c>
      <c r="C6001">
        <v>0</v>
      </c>
      <c r="D6001" s="3">
        <v>38000</v>
      </c>
    </row>
    <row r="6002" spans="1:4" x14ac:dyDescent="0.25">
      <c r="A6002" s="1" t="s">
        <v>7141</v>
      </c>
      <c r="B6002" t="s">
        <v>6909</v>
      </c>
      <c r="C6002">
        <v>13</v>
      </c>
      <c r="D6002" s="3">
        <v>38000</v>
      </c>
    </row>
    <row r="6003" spans="1:4" x14ac:dyDescent="0.25">
      <c r="A6003" s="1" t="s">
        <v>7142</v>
      </c>
      <c r="B6003" t="s">
        <v>7086</v>
      </c>
      <c r="C6003">
        <v>0</v>
      </c>
      <c r="D6003" s="3">
        <v>25000</v>
      </c>
    </row>
    <row r="6004" spans="1:4" x14ac:dyDescent="0.25">
      <c r="A6004" s="1" t="s">
        <v>7143</v>
      </c>
      <c r="B6004" t="s">
        <v>2467</v>
      </c>
      <c r="C6004">
        <v>0</v>
      </c>
      <c r="D6004" s="3">
        <v>8500</v>
      </c>
    </row>
    <row r="6005" spans="1:4" x14ac:dyDescent="0.25">
      <c r="A6005" s="1" t="s">
        <v>7144</v>
      </c>
      <c r="B6005" t="s">
        <v>2467</v>
      </c>
      <c r="C6005">
        <v>0</v>
      </c>
      <c r="D6005" s="3">
        <v>8500</v>
      </c>
    </row>
    <row r="6006" spans="1:4" x14ac:dyDescent="0.25">
      <c r="A6006" s="1" t="s">
        <v>7145</v>
      </c>
      <c r="B6006" t="s">
        <v>2467</v>
      </c>
      <c r="C6006">
        <v>0</v>
      </c>
      <c r="D6006" s="3">
        <v>8500</v>
      </c>
    </row>
    <row r="6007" spans="1:4" x14ac:dyDescent="0.25">
      <c r="A6007" s="1" t="s">
        <v>7146</v>
      </c>
      <c r="B6007" t="s">
        <v>2467</v>
      </c>
      <c r="C6007">
        <v>0</v>
      </c>
      <c r="D6007" s="3">
        <v>8500</v>
      </c>
    </row>
    <row r="6008" spans="1:4" x14ac:dyDescent="0.25">
      <c r="A6008" s="1" t="s">
        <v>7147</v>
      </c>
      <c r="B6008" t="s">
        <v>2467</v>
      </c>
      <c r="C6008">
        <v>0</v>
      </c>
      <c r="D6008" s="3">
        <v>8500</v>
      </c>
    </row>
    <row r="6009" spans="1:4" x14ac:dyDescent="0.25">
      <c r="A6009" s="1" t="s">
        <v>7148</v>
      </c>
      <c r="B6009" t="s">
        <v>2467</v>
      </c>
      <c r="C6009">
        <v>0</v>
      </c>
      <c r="D6009" s="3">
        <v>8500</v>
      </c>
    </row>
    <row r="6010" spans="1:4" x14ac:dyDescent="0.25">
      <c r="A6010" s="1" t="s">
        <v>7149</v>
      </c>
      <c r="B6010" t="s">
        <v>2467</v>
      </c>
      <c r="C6010">
        <v>0</v>
      </c>
      <c r="D6010" s="3">
        <v>8500</v>
      </c>
    </row>
    <row r="6011" spans="1:4" x14ac:dyDescent="0.25">
      <c r="A6011" s="1" t="s">
        <v>7150</v>
      </c>
      <c r="B6011" t="s">
        <v>2467</v>
      </c>
      <c r="C6011">
        <v>0</v>
      </c>
      <c r="D6011" s="3">
        <v>8500</v>
      </c>
    </row>
    <row r="6012" spans="1:4" x14ac:dyDescent="0.25">
      <c r="A6012" s="1" t="s">
        <v>7151</v>
      </c>
      <c r="B6012" t="s">
        <v>2467</v>
      </c>
      <c r="C6012">
        <v>0</v>
      </c>
      <c r="D6012" s="3">
        <v>8500</v>
      </c>
    </row>
    <row r="6013" spans="1:4" x14ac:dyDescent="0.25">
      <c r="A6013" s="1" t="s">
        <v>7152</v>
      </c>
      <c r="B6013" t="s">
        <v>2467</v>
      </c>
      <c r="C6013">
        <v>0</v>
      </c>
      <c r="D6013" s="3">
        <v>8500</v>
      </c>
    </row>
    <row r="6014" spans="1:4" x14ac:dyDescent="0.25">
      <c r="A6014" s="1" t="s">
        <v>7153</v>
      </c>
      <c r="B6014" t="s">
        <v>682</v>
      </c>
      <c r="C6014">
        <v>0</v>
      </c>
      <c r="D6014" s="3">
        <v>22000</v>
      </c>
    </row>
    <row r="6015" spans="1:4" x14ac:dyDescent="0.25">
      <c r="A6015" s="1" t="s">
        <v>7154</v>
      </c>
      <c r="B6015" t="s">
        <v>682</v>
      </c>
      <c r="C6015">
        <v>0</v>
      </c>
      <c r="D6015" s="3">
        <v>20000</v>
      </c>
    </row>
    <row r="6016" spans="1:4" x14ac:dyDescent="0.25">
      <c r="A6016" s="1" t="s">
        <v>7155</v>
      </c>
      <c r="B6016" t="s">
        <v>682</v>
      </c>
      <c r="C6016">
        <v>0</v>
      </c>
      <c r="D6016" s="3">
        <v>25000</v>
      </c>
    </row>
    <row r="6017" spans="1:4" x14ac:dyDescent="0.25">
      <c r="A6017" s="1" t="s">
        <v>7156</v>
      </c>
      <c r="B6017" t="s">
        <v>682</v>
      </c>
      <c r="C6017">
        <v>0</v>
      </c>
      <c r="D6017" s="3">
        <v>20000</v>
      </c>
    </row>
    <row r="6018" spans="1:4" x14ac:dyDescent="0.25">
      <c r="A6018" s="1" t="s">
        <v>7157</v>
      </c>
      <c r="B6018" t="s">
        <v>7086</v>
      </c>
      <c r="C6018">
        <v>0</v>
      </c>
      <c r="D6018" s="3">
        <v>25000</v>
      </c>
    </row>
    <row r="6019" spans="1:4" x14ac:dyDescent="0.25">
      <c r="A6019" s="1" t="s">
        <v>7158</v>
      </c>
      <c r="B6019" t="s">
        <v>682</v>
      </c>
      <c r="C6019">
        <v>0</v>
      </c>
      <c r="D6019" s="3">
        <v>22000</v>
      </c>
    </row>
    <row r="6020" spans="1:4" x14ac:dyDescent="0.25">
      <c r="A6020" s="1" t="s">
        <v>7159</v>
      </c>
      <c r="B6020" t="s">
        <v>682</v>
      </c>
      <c r="C6020">
        <v>0</v>
      </c>
      <c r="D6020" s="3">
        <v>27000</v>
      </c>
    </row>
    <row r="6021" spans="1:4" x14ac:dyDescent="0.25">
      <c r="A6021" s="1" t="s">
        <v>7160</v>
      </c>
      <c r="B6021" t="s">
        <v>7086</v>
      </c>
      <c r="C6021">
        <v>0</v>
      </c>
      <c r="D6021" s="3">
        <v>25000</v>
      </c>
    </row>
    <row r="6022" spans="1:4" x14ac:dyDescent="0.25">
      <c r="A6022" s="1" t="s">
        <v>7161</v>
      </c>
      <c r="B6022" t="s">
        <v>7086</v>
      </c>
      <c r="C6022">
        <v>0</v>
      </c>
      <c r="D6022" s="3">
        <v>25000</v>
      </c>
    </row>
    <row r="6023" spans="1:4" x14ac:dyDescent="0.25">
      <c r="A6023" s="1" t="s">
        <v>7162</v>
      </c>
      <c r="B6023" t="s">
        <v>7086</v>
      </c>
      <c r="C6023">
        <v>0</v>
      </c>
      <c r="D6023" s="3">
        <v>22000</v>
      </c>
    </row>
    <row r="6024" spans="1:4" x14ac:dyDescent="0.25">
      <c r="A6024" s="1" t="s">
        <v>7163</v>
      </c>
      <c r="B6024" t="s">
        <v>7086</v>
      </c>
      <c r="C6024">
        <v>0</v>
      </c>
      <c r="D6024" s="3">
        <v>22000</v>
      </c>
    </row>
    <row r="6025" spans="1:4" x14ac:dyDescent="0.25">
      <c r="A6025" s="1" t="s">
        <v>7164</v>
      </c>
      <c r="B6025" t="s">
        <v>7086</v>
      </c>
      <c r="C6025">
        <v>0</v>
      </c>
      <c r="D6025" s="3">
        <v>22000</v>
      </c>
    </row>
    <row r="6026" spans="1:4" x14ac:dyDescent="0.25">
      <c r="A6026" s="1" t="s">
        <v>7165</v>
      </c>
      <c r="B6026" t="s">
        <v>7086</v>
      </c>
      <c r="C6026">
        <v>0</v>
      </c>
      <c r="D6026" s="3">
        <v>22000</v>
      </c>
    </row>
    <row r="6027" spans="1:4" x14ac:dyDescent="0.25">
      <c r="A6027" s="1" t="s">
        <v>7166</v>
      </c>
      <c r="B6027" t="s">
        <v>7086</v>
      </c>
      <c r="C6027">
        <v>0</v>
      </c>
      <c r="D6027" s="3">
        <v>25000</v>
      </c>
    </row>
    <row r="6028" spans="1:4" x14ac:dyDescent="0.25">
      <c r="A6028" s="1" t="s">
        <v>7167</v>
      </c>
      <c r="B6028" t="s">
        <v>7086</v>
      </c>
      <c r="C6028">
        <v>0</v>
      </c>
      <c r="D6028" s="3">
        <v>25000</v>
      </c>
    </row>
    <row r="6029" spans="1:4" x14ac:dyDescent="0.25">
      <c r="A6029" s="1" t="s">
        <v>7168</v>
      </c>
      <c r="B6029" t="s">
        <v>7086</v>
      </c>
      <c r="C6029">
        <v>0</v>
      </c>
      <c r="D6029" s="3">
        <v>25000</v>
      </c>
    </row>
    <row r="6030" spans="1:4" x14ac:dyDescent="0.25">
      <c r="A6030" s="1" t="s">
        <v>7169</v>
      </c>
      <c r="B6030" t="s">
        <v>7086</v>
      </c>
      <c r="C6030">
        <v>0</v>
      </c>
      <c r="D6030" s="3">
        <v>22000</v>
      </c>
    </row>
    <row r="6031" spans="1:4" x14ac:dyDescent="0.25">
      <c r="A6031" s="1" t="s">
        <v>7170</v>
      </c>
      <c r="B6031" t="s">
        <v>682</v>
      </c>
      <c r="C6031">
        <v>0</v>
      </c>
      <c r="D6031" s="3">
        <v>25000</v>
      </c>
    </row>
    <row r="6032" spans="1:4" x14ac:dyDescent="0.25">
      <c r="A6032" s="1" t="s">
        <v>7171</v>
      </c>
      <c r="B6032" t="s">
        <v>7086</v>
      </c>
      <c r="C6032">
        <v>0</v>
      </c>
      <c r="D6032" s="3">
        <v>25000</v>
      </c>
    </row>
    <row r="6033" spans="1:4" x14ac:dyDescent="0.25">
      <c r="A6033" s="1" t="s">
        <v>7172</v>
      </c>
      <c r="B6033" t="s">
        <v>7086</v>
      </c>
      <c r="C6033">
        <v>0</v>
      </c>
      <c r="D6033" s="3">
        <v>25000</v>
      </c>
    </row>
    <row r="6034" spans="1:4" x14ac:dyDescent="0.25">
      <c r="A6034" s="1" t="s">
        <v>7173</v>
      </c>
      <c r="B6034" t="s">
        <v>7086</v>
      </c>
      <c r="C6034">
        <v>0</v>
      </c>
      <c r="D6034" s="3">
        <v>25000</v>
      </c>
    </row>
    <row r="6035" spans="1:4" x14ac:dyDescent="0.25">
      <c r="A6035" s="1" t="s">
        <v>7174</v>
      </c>
      <c r="B6035" t="s">
        <v>2467</v>
      </c>
      <c r="C6035">
        <v>0</v>
      </c>
      <c r="D6035" s="3">
        <v>8500</v>
      </c>
    </row>
    <row r="6036" spans="1:4" x14ac:dyDescent="0.25">
      <c r="A6036" s="1" t="s">
        <v>7175</v>
      </c>
      <c r="B6036" t="s">
        <v>2467</v>
      </c>
      <c r="C6036">
        <v>0</v>
      </c>
      <c r="D6036" s="3">
        <v>8500</v>
      </c>
    </row>
    <row r="6037" spans="1:4" x14ac:dyDescent="0.25">
      <c r="A6037" s="1" t="s">
        <v>7176</v>
      </c>
      <c r="B6037" t="s">
        <v>2467</v>
      </c>
      <c r="C6037">
        <v>0</v>
      </c>
      <c r="D6037" s="3">
        <v>8500</v>
      </c>
    </row>
    <row r="6038" spans="1:4" x14ac:dyDescent="0.25">
      <c r="A6038" s="1" t="s">
        <v>7177</v>
      </c>
      <c r="B6038" t="s">
        <v>2467</v>
      </c>
      <c r="C6038">
        <v>0</v>
      </c>
      <c r="D6038" s="3">
        <v>8500</v>
      </c>
    </row>
    <row r="6039" spans="1:4" x14ac:dyDescent="0.25">
      <c r="A6039" s="1" t="s">
        <v>7178</v>
      </c>
      <c r="B6039" t="s">
        <v>2467</v>
      </c>
      <c r="C6039">
        <v>0</v>
      </c>
      <c r="D6039" s="3">
        <v>8500</v>
      </c>
    </row>
    <row r="6040" spans="1:4" x14ac:dyDescent="0.25">
      <c r="A6040" s="1" t="s">
        <v>7179</v>
      </c>
      <c r="B6040" t="s">
        <v>2467</v>
      </c>
      <c r="C6040">
        <v>0</v>
      </c>
      <c r="D6040" s="3">
        <v>8500</v>
      </c>
    </row>
    <row r="6041" spans="1:4" x14ac:dyDescent="0.25">
      <c r="A6041" s="1" t="s">
        <v>7180</v>
      </c>
      <c r="B6041" t="s">
        <v>2467</v>
      </c>
      <c r="C6041">
        <v>0</v>
      </c>
      <c r="D6041" s="3">
        <v>8500</v>
      </c>
    </row>
    <row r="6042" spans="1:4" x14ac:dyDescent="0.25">
      <c r="A6042" s="1" t="s">
        <v>7181</v>
      </c>
      <c r="B6042" t="s">
        <v>2467</v>
      </c>
      <c r="C6042">
        <v>0</v>
      </c>
      <c r="D6042" s="3">
        <v>8500</v>
      </c>
    </row>
    <row r="6043" spans="1:4" x14ac:dyDescent="0.25">
      <c r="A6043" s="1" t="s">
        <v>7182</v>
      </c>
      <c r="B6043" t="s">
        <v>2467</v>
      </c>
      <c r="C6043">
        <v>0</v>
      </c>
      <c r="D6043" s="3">
        <v>8500</v>
      </c>
    </row>
    <row r="6044" spans="1:4" x14ac:dyDescent="0.25">
      <c r="A6044" s="1" t="s">
        <v>7183</v>
      </c>
      <c r="B6044" t="s">
        <v>2467</v>
      </c>
      <c r="C6044">
        <v>0</v>
      </c>
      <c r="D6044" s="3">
        <v>8500</v>
      </c>
    </row>
    <row r="6045" spans="1:4" x14ac:dyDescent="0.25">
      <c r="A6045" s="1" t="s">
        <v>7184</v>
      </c>
      <c r="B6045" t="s">
        <v>2467</v>
      </c>
      <c r="C6045">
        <v>0</v>
      </c>
      <c r="D6045" s="3">
        <v>8500</v>
      </c>
    </row>
    <row r="6046" spans="1:4" x14ac:dyDescent="0.25">
      <c r="A6046" s="1" t="s">
        <v>7185</v>
      </c>
      <c r="B6046" t="s">
        <v>2467</v>
      </c>
      <c r="C6046">
        <v>0</v>
      </c>
      <c r="D6046" s="3">
        <v>8500</v>
      </c>
    </row>
    <row r="6047" spans="1:4" x14ac:dyDescent="0.25">
      <c r="A6047" s="1" t="s">
        <v>7186</v>
      </c>
      <c r="B6047" t="s">
        <v>682</v>
      </c>
      <c r="C6047">
        <v>0</v>
      </c>
      <c r="D6047" s="3">
        <v>20000</v>
      </c>
    </row>
    <row r="6048" spans="1:4" x14ac:dyDescent="0.25">
      <c r="A6048" s="1" t="s">
        <v>7187</v>
      </c>
      <c r="B6048" t="s">
        <v>7086</v>
      </c>
      <c r="C6048">
        <v>0</v>
      </c>
      <c r="D6048" s="3">
        <v>25000</v>
      </c>
    </row>
    <row r="6049" spans="1:4" x14ac:dyDescent="0.25">
      <c r="A6049" s="1" t="s">
        <v>7188</v>
      </c>
      <c r="B6049" t="s">
        <v>7086</v>
      </c>
      <c r="C6049">
        <v>0</v>
      </c>
      <c r="D6049" s="3">
        <v>25000</v>
      </c>
    </row>
    <row r="6050" spans="1:4" x14ac:dyDescent="0.25">
      <c r="A6050" s="1" t="s">
        <v>7189</v>
      </c>
      <c r="B6050" t="s">
        <v>7190</v>
      </c>
      <c r="C6050">
        <v>0</v>
      </c>
      <c r="D6050" s="3">
        <v>16000</v>
      </c>
    </row>
    <row r="6051" spans="1:4" x14ac:dyDescent="0.25">
      <c r="A6051" s="1" t="s">
        <v>7191</v>
      </c>
      <c r="B6051" t="s">
        <v>7192</v>
      </c>
      <c r="C6051">
        <v>220</v>
      </c>
      <c r="D6051" s="3">
        <v>85000</v>
      </c>
    </row>
    <row r="6052" spans="1:4" x14ac:dyDescent="0.25">
      <c r="A6052" s="1" t="s">
        <v>7193</v>
      </c>
      <c r="B6052" t="s">
        <v>7194</v>
      </c>
      <c r="C6052">
        <v>0</v>
      </c>
      <c r="D6052" s="3">
        <v>60000</v>
      </c>
    </row>
    <row r="6053" spans="1:4" x14ac:dyDescent="0.25">
      <c r="A6053" s="1" t="s">
        <v>7195</v>
      </c>
      <c r="B6053" t="s">
        <v>7196</v>
      </c>
      <c r="C6053">
        <v>106</v>
      </c>
      <c r="D6053" s="3">
        <v>60000</v>
      </c>
    </row>
    <row r="6054" spans="1:4" x14ac:dyDescent="0.25">
      <c r="A6054" s="1" t="s">
        <v>7197</v>
      </c>
      <c r="B6054" t="s">
        <v>7196</v>
      </c>
      <c r="C6054">
        <v>112</v>
      </c>
      <c r="D6054" s="3">
        <v>60000</v>
      </c>
    </row>
    <row r="6055" spans="1:4" x14ac:dyDescent="0.25">
      <c r="A6055" s="1" t="s">
        <v>7198</v>
      </c>
      <c r="B6055" t="s">
        <v>7196</v>
      </c>
      <c r="C6055">
        <v>107</v>
      </c>
      <c r="D6055" s="3">
        <v>60000</v>
      </c>
    </row>
    <row r="6056" spans="1:4" x14ac:dyDescent="0.25">
      <c r="A6056" s="1" t="s">
        <v>7199</v>
      </c>
      <c r="B6056" t="s">
        <v>7200</v>
      </c>
      <c r="C6056">
        <v>0</v>
      </c>
      <c r="D6056" s="3">
        <v>75000</v>
      </c>
    </row>
    <row r="6057" spans="1:4" x14ac:dyDescent="0.25">
      <c r="A6057" s="1" t="s">
        <v>7201</v>
      </c>
      <c r="B6057" t="s">
        <v>7202</v>
      </c>
      <c r="C6057">
        <v>0</v>
      </c>
      <c r="D6057" s="3">
        <v>60000</v>
      </c>
    </row>
    <row r="6058" spans="1:4" x14ac:dyDescent="0.25">
      <c r="A6058" s="1" t="s">
        <v>7203</v>
      </c>
      <c r="B6058" t="s">
        <v>7204</v>
      </c>
      <c r="C6058">
        <v>0</v>
      </c>
      <c r="D6058" s="3">
        <v>25000</v>
      </c>
    </row>
    <row r="6059" spans="1:4" x14ac:dyDescent="0.25">
      <c r="A6059" s="1" t="s">
        <v>7205</v>
      </c>
      <c r="B6059" t="s">
        <v>7204</v>
      </c>
      <c r="C6059">
        <v>0</v>
      </c>
      <c r="D6059" s="3">
        <v>25000</v>
      </c>
    </row>
    <row r="6060" spans="1:4" x14ac:dyDescent="0.25">
      <c r="A6060" s="1" t="s">
        <v>7206</v>
      </c>
      <c r="B6060" t="s">
        <v>7207</v>
      </c>
      <c r="C6060">
        <v>0</v>
      </c>
      <c r="D6060" s="3">
        <v>25000</v>
      </c>
    </row>
    <row r="6061" spans="1:4" x14ac:dyDescent="0.25">
      <c r="A6061" s="1" t="s">
        <v>7208</v>
      </c>
      <c r="B6061" t="s">
        <v>7209</v>
      </c>
      <c r="C6061">
        <v>-1</v>
      </c>
      <c r="D6061" s="3">
        <v>35000</v>
      </c>
    </row>
    <row r="6062" spans="1:4" x14ac:dyDescent="0.25">
      <c r="A6062" s="1" t="s">
        <v>7210</v>
      </c>
      <c r="B6062" t="s">
        <v>7211</v>
      </c>
      <c r="C6062">
        <v>86</v>
      </c>
      <c r="D6062" s="3">
        <v>20000</v>
      </c>
    </row>
    <row r="6063" spans="1:4" x14ac:dyDescent="0.25">
      <c r="A6063" s="1" t="s">
        <v>7212</v>
      </c>
      <c r="B6063" t="s">
        <v>7213</v>
      </c>
      <c r="C6063">
        <v>87</v>
      </c>
      <c r="D6063" s="3">
        <v>20000</v>
      </c>
    </row>
    <row r="6064" spans="1:4" x14ac:dyDescent="0.25">
      <c r="A6064" s="1" t="s">
        <v>7214</v>
      </c>
      <c r="B6064" t="s">
        <v>7215</v>
      </c>
      <c r="C6064">
        <v>94</v>
      </c>
      <c r="D6064" s="3">
        <v>20000</v>
      </c>
    </row>
    <row r="6065" spans="1:4" x14ac:dyDescent="0.25">
      <c r="A6065" s="1" t="s">
        <v>7216</v>
      </c>
      <c r="B6065" t="s">
        <v>7217</v>
      </c>
      <c r="C6065">
        <v>84</v>
      </c>
      <c r="D6065" s="3">
        <v>20000</v>
      </c>
    </row>
    <row r="6066" spans="1:4" x14ac:dyDescent="0.25">
      <c r="A6066" s="1" t="s">
        <v>7218</v>
      </c>
      <c r="B6066" t="s">
        <v>7219</v>
      </c>
      <c r="C6066">
        <v>82</v>
      </c>
      <c r="D6066" s="3">
        <v>20000</v>
      </c>
    </row>
    <row r="6067" spans="1:4" x14ac:dyDescent="0.25">
      <c r="A6067" s="1" t="s">
        <v>7220</v>
      </c>
      <c r="B6067" t="s">
        <v>7221</v>
      </c>
      <c r="C6067">
        <v>91</v>
      </c>
      <c r="D6067" s="3">
        <v>20000</v>
      </c>
    </row>
    <row r="6068" spans="1:4" x14ac:dyDescent="0.25">
      <c r="A6068" s="1" t="s">
        <v>7222</v>
      </c>
      <c r="B6068" t="s">
        <v>7223</v>
      </c>
      <c r="C6068">
        <v>93</v>
      </c>
      <c r="D6068" s="3">
        <v>20000</v>
      </c>
    </row>
    <row r="6069" spans="1:4" x14ac:dyDescent="0.25">
      <c r="A6069" s="1" t="s">
        <v>7224</v>
      </c>
      <c r="B6069" t="s">
        <v>7225</v>
      </c>
      <c r="C6069">
        <v>83</v>
      </c>
      <c r="D6069" s="3">
        <v>20000</v>
      </c>
    </row>
    <row r="6070" spans="1:4" x14ac:dyDescent="0.25">
      <c r="A6070" s="1" t="s">
        <v>7226</v>
      </c>
      <c r="B6070" t="s">
        <v>7227</v>
      </c>
      <c r="C6070">
        <v>86</v>
      </c>
      <c r="D6070" s="3">
        <v>20000</v>
      </c>
    </row>
    <row r="6071" spans="1:4" x14ac:dyDescent="0.25">
      <c r="A6071" s="1" t="s">
        <v>7228</v>
      </c>
      <c r="B6071" t="s">
        <v>7229</v>
      </c>
      <c r="C6071">
        <v>88</v>
      </c>
      <c r="D6071" s="3">
        <v>20000</v>
      </c>
    </row>
    <row r="6072" spans="1:4" x14ac:dyDescent="0.25">
      <c r="A6072" s="1" t="s">
        <v>7230</v>
      </c>
      <c r="B6072" t="s">
        <v>7231</v>
      </c>
      <c r="C6072">
        <v>89</v>
      </c>
      <c r="D6072" s="3">
        <v>20000</v>
      </c>
    </row>
    <row r="6073" spans="1:4" x14ac:dyDescent="0.25">
      <c r="A6073" s="1" t="s">
        <v>7232</v>
      </c>
      <c r="B6073" t="s">
        <v>7233</v>
      </c>
      <c r="C6073">
        <v>88</v>
      </c>
      <c r="D6073" s="3">
        <v>20000</v>
      </c>
    </row>
    <row r="6074" spans="1:4" x14ac:dyDescent="0.25">
      <c r="A6074" s="1" t="s">
        <v>7234</v>
      </c>
      <c r="B6074" t="s">
        <v>7235</v>
      </c>
      <c r="C6074">
        <v>104</v>
      </c>
      <c r="D6074" s="3">
        <v>6000</v>
      </c>
    </row>
    <row r="6075" spans="1:4" x14ac:dyDescent="0.25">
      <c r="A6075" s="1" t="s">
        <v>7236</v>
      </c>
      <c r="B6075" t="s">
        <v>7237</v>
      </c>
      <c r="C6075">
        <v>116</v>
      </c>
      <c r="D6075" s="3">
        <v>6000</v>
      </c>
    </row>
    <row r="6076" spans="1:4" x14ac:dyDescent="0.25">
      <c r="A6076" s="1" t="s">
        <v>7238</v>
      </c>
      <c r="B6076" t="s">
        <v>7239</v>
      </c>
      <c r="C6076">
        <v>37</v>
      </c>
      <c r="D6076" s="3">
        <v>6000</v>
      </c>
    </row>
    <row r="6077" spans="1:4" x14ac:dyDescent="0.25">
      <c r="A6077" s="1" t="s">
        <v>7240</v>
      </c>
      <c r="B6077" t="s">
        <v>7241</v>
      </c>
      <c r="C6077">
        <v>142</v>
      </c>
      <c r="D6077" s="3">
        <v>6000</v>
      </c>
    </row>
    <row r="6078" spans="1:4" x14ac:dyDescent="0.25">
      <c r="A6078" s="1" t="s">
        <v>7242</v>
      </c>
      <c r="B6078" t="s">
        <v>7243</v>
      </c>
      <c r="C6078">
        <v>35</v>
      </c>
      <c r="D6078" s="3">
        <v>6000</v>
      </c>
    </row>
    <row r="6079" spans="1:4" x14ac:dyDescent="0.25">
      <c r="A6079" s="1" t="s">
        <v>7244</v>
      </c>
      <c r="B6079" t="s">
        <v>7245</v>
      </c>
      <c r="C6079">
        <v>116</v>
      </c>
      <c r="D6079" s="3">
        <v>6000</v>
      </c>
    </row>
    <row r="6080" spans="1:4" x14ac:dyDescent="0.25">
      <c r="A6080" s="1" t="s">
        <v>7246</v>
      </c>
      <c r="B6080" t="s">
        <v>7247</v>
      </c>
      <c r="C6080">
        <v>128</v>
      </c>
      <c r="D6080" s="3">
        <v>6000</v>
      </c>
    </row>
    <row r="6081" spans="1:4" x14ac:dyDescent="0.25">
      <c r="A6081" s="1" t="s">
        <v>7248</v>
      </c>
      <c r="B6081" t="s">
        <v>7249</v>
      </c>
      <c r="C6081">
        <v>142</v>
      </c>
      <c r="D6081" s="3">
        <v>6000</v>
      </c>
    </row>
    <row r="6082" spans="1:4" x14ac:dyDescent="0.25">
      <c r="A6082" s="1" t="s">
        <v>7250</v>
      </c>
      <c r="B6082" t="s">
        <v>7251</v>
      </c>
      <c r="C6082">
        <v>17</v>
      </c>
      <c r="D6082" s="3">
        <v>6000</v>
      </c>
    </row>
    <row r="6083" spans="1:4" x14ac:dyDescent="0.25">
      <c r="A6083" s="1" t="s">
        <v>7252</v>
      </c>
      <c r="B6083" t="s">
        <v>7253</v>
      </c>
      <c r="C6083">
        <v>31</v>
      </c>
      <c r="D6083" s="3">
        <v>6000</v>
      </c>
    </row>
    <row r="6084" spans="1:4" x14ac:dyDescent="0.25">
      <c r="A6084" s="1" t="s">
        <v>7254</v>
      </c>
      <c r="B6084" t="s">
        <v>7255</v>
      </c>
      <c r="C6084">
        <v>288</v>
      </c>
      <c r="D6084" s="3">
        <v>6000</v>
      </c>
    </row>
    <row r="6085" spans="1:4" x14ac:dyDescent="0.25">
      <c r="A6085" s="1" t="s">
        <v>7256</v>
      </c>
      <c r="B6085" t="s">
        <v>7257</v>
      </c>
      <c r="C6085">
        <v>142</v>
      </c>
      <c r="D6085" s="3">
        <v>6000</v>
      </c>
    </row>
    <row r="6086" spans="1:4" x14ac:dyDescent="0.25">
      <c r="A6086" s="1" t="s">
        <v>7258</v>
      </c>
      <c r="B6086" t="s">
        <v>7259</v>
      </c>
      <c r="C6086">
        <v>143</v>
      </c>
      <c r="D6086" s="3">
        <v>6000</v>
      </c>
    </row>
    <row r="6087" spans="1:4" x14ac:dyDescent="0.25">
      <c r="A6087" s="1" t="s">
        <v>7260</v>
      </c>
      <c r="B6087" t="s">
        <v>7261</v>
      </c>
      <c r="C6087">
        <v>287</v>
      </c>
      <c r="D6087" s="3">
        <v>6000</v>
      </c>
    </row>
    <row r="6088" spans="1:4" x14ac:dyDescent="0.25">
      <c r="A6088" s="1" t="s">
        <v>7262</v>
      </c>
      <c r="B6088" t="s">
        <v>7263</v>
      </c>
      <c r="C6088">
        <v>143</v>
      </c>
      <c r="D6088" s="3">
        <v>6000</v>
      </c>
    </row>
    <row r="6089" spans="1:4" x14ac:dyDescent="0.25">
      <c r="A6089" s="1" t="s">
        <v>7264</v>
      </c>
      <c r="B6089" t="s">
        <v>7265</v>
      </c>
      <c r="C6089">
        <v>144</v>
      </c>
      <c r="D6089" s="3">
        <v>6000</v>
      </c>
    </row>
    <row r="6090" spans="1:4" x14ac:dyDescent="0.25">
      <c r="A6090" s="1" t="s">
        <v>7266</v>
      </c>
      <c r="B6090" t="s">
        <v>7267</v>
      </c>
      <c r="C6090">
        <v>177</v>
      </c>
      <c r="D6090" s="3">
        <v>6000</v>
      </c>
    </row>
    <row r="6091" spans="1:4" x14ac:dyDescent="0.25">
      <c r="A6091" s="1" t="s">
        <v>7268</v>
      </c>
      <c r="B6091" t="s">
        <v>7269</v>
      </c>
      <c r="C6091">
        <v>136</v>
      </c>
      <c r="D6091" s="3">
        <v>6000</v>
      </c>
    </row>
    <row r="6092" spans="1:4" x14ac:dyDescent="0.25">
      <c r="A6092" s="1" t="s">
        <v>7270</v>
      </c>
      <c r="B6092" t="s">
        <v>7271</v>
      </c>
      <c r="C6092">
        <v>289</v>
      </c>
      <c r="D6092" s="3">
        <v>6000</v>
      </c>
    </row>
    <row r="6093" spans="1:4" x14ac:dyDescent="0.25">
      <c r="A6093" s="1" t="s">
        <v>7272</v>
      </c>
      <c r="B6093" t="s">
        <v>7273</v>
      </c>
      <c r="C6093">
        <v>24</v>
      </c>
      <c r="D6093" s="3">
        <v>6000</v>
      </c>
    </row>
    <row r="6094" spans="1:4" x14ac:dyDescent="0.25">
      <c r="A6094" s="1" t="s">
        <v>7274</v>
      </c>
      <c r="B6094" t="s">
        <v>7275</v>
      </c>
      <c r="C6094">
        <v>144</v>
      </c>
      <c r="D6094" s="3">
        <v>6000</v>
      </c>
    </row>
    <row r="6095" spans="1:4" x14ac:dyDescent="0.25">
      <c r="A6095" s="1" t="s">
        <v>7276</v>
      </c>
      <c r="B6095" t="s">
        <v>7277</v>
      </c>
      <c r="C6095">
        <v>144</v>
      </c>
      <c r="D6095" s="3">
        <v>6000</v>
      </c>
    </row>
    <row r="6096" spans="1:4" x14ac:dyDescent="0.25">
      <c r="A6096" s="1" t="s">
        <v>7278</v>
      </c>
      <c r="B6096" t="s">
        <v>7279</v>
      </c>
      <c r="C6096">
        <v>288</v>
      </c>
      <c r="D6096" s="3">
        <v>6000</v>
      </c>
    </row>
    <row r="6097" spans="1:4" x14ac:dyDescent="0.25">
      <c r="A6097" s="1" t="s">
        <v>7280</v>
      </c>
      <c r="B6097" t="s">
        <v>7281</v>
      </c>
      <c r="C6097">
        <v>62</v>
      </c>
      <c r="D6097" s="3">
        <v>6000</v>
      </c>
    </row>
    <row r="6098" spans="1:4" x14ac:dyDescent="0.25">
      <c r="A6098" s="1" t="s">
        <v>7282</v>
      </c>
      <c r="B6098" t="s">
        <v>7283</v>
      </c>
      <c r="C6098">
        <v>144</v>
      </c>
      <c r="D6098" s="3">
        <v>6000</v>
      </c>
    </row>
    <row r="6099" spans="1:4" x14ac:dyDescent="0.25">
      <c r="A6099" s="1" t="s">
        <v>7284</v>
      </c>
      <c r="B6099" t="s">
        <v>7285</v>
      </c>
      <c r="C6099">
        <v>43</v>
      </c>
      <c r="D6099" s="3">
        <v>6000</v>
      </c>
    </row>
    <row r="6100" spans="1:4" x14ac:dyDescent="0.25">
      <c r="A6100" s="1" t="s">
        <v>7286</v>
      </c>
      <c r="B6100" t="s">
        <v>7287</v>
      </c>
      <c r="C6100">
        <v>0</v>
      </c>
      <c r="D6100" s="3">
        <v>5000</v>
      </c>
    </row>
    <row r="6101" spans="1:4" x14ac:dyDescent="0.25">
      <c r="A6101" s="1" t="s">
        <v>7288</v>
      </c>
      <c r="B6101" t="s">
        <v>7289</v>
      </c>
      <c r="C6101">
        <v>276</v>
      </c>
      <c r="D6101" s="3">
        <v>6000</v>
      </c>
    </row>
    <row r="6102" spans="1:4" x14ac:dyDescent="0.25">
      <c r="A6102" s="1" t="s">
        <v>7290</v>
      </c>
      <c r="B6102" t="s">
        <v>7291</v>
      </c>
      <c r="C6102">
        <v>111</v>
      </c>
      <c r="D6102" s="3">
        <v>6000</v>
      </c>
    </row>
    <row r="6103" spans="1:4" x14ac:dyDescent="0.25">
      <c r="A6103" s="1" t="s">
        <v>7292</v>
      </c>
      <c r="B6103" t="s">
        <v>7293</v>
      </c>
      <c r="C6103">
        <v>282</v>
      </c>
      <c r="D6103" s="3">
        <v>6000</v>
      </c>
    </row>
    <row r="6104" spans="1:4" x14ac:dyDescent="0.25">
      <c r="A6104" s="1" t="s">
        <v>7294</v>
      </c>
      <c r="B6104" t="s">
        <v>7295</v>
      </c>
      <c r="C6104">
        <v>0</v>
      </c>
      <c r="D6104" s="3">
        <v>5000</v>
      </c>
    </row>
    <row r="6105" spans="1:4" x14ac:dyDescent="0.25">
      <c r="A6105" s="1" t="s">
        <v>7296</v>
      </c>
      <c r="B6105" t="s">
        <v>7297</v>
      </c>
      <c r="C6105">
        <v>153</v>
      </c>
      <c r="D6105" s="3">
        <v>6000</v>
      </c>
    </row>
    <row r="6106" spans="1:4" x14ac:dyDescent="0.25">
      <c r="A6106" s="1" t="s">
        <v>7298</v>
      </c>
      <c r="B6106" t="s">
        <v>7299</v>
      </c>
      <c r="C6106">
        <v>135</v>
      </c>
      <c r="D6106" s="3">
        <v>6000</v>
      </c>
    </row>
    <row r="6107" spans="1:4" x14ac:dyDescent="0.25">
      <c r="A6107" s="1" t="s">
        <v>7300</v>
      </c>
      <c r="B6107" t="s">
        <v>7301</v>
      </c>
      <c r="C6107">
        <v>144</v>
      </c>
      <c r="D6107" s="3">
        <v>6000</v>
      </c>
    </row>
    <row r="6108" spans="1:4" x14ac:dyDescent="0.25">
      <c r="A6108" s="1" t="s">
        <v>7302</v>
      </c>
      <c r="B6108" t="s">
        <v>7303</v>
      </c>
      <c r="C6108">
        <v>134</v>
      </c>
      <c r="D6108" s="3">
        <v>6000</v>
      </c>
    </row>
    <row r="6109" spans="1:4" x14ac:dyDescent="0.25">
      <c r="A6109" s="1" t="s">
        <v>7304</v>
      </c>
      <c r="B6109" t="s">
        <v>7305</v>
      </c>
      <c r="C6109">
        <v>0</v>
      </c>
      <c r="D6109" s="3">
        <v>25000</v>
      </c>
    </row>
    <row r="6110" spans="1:4" x14ac:dyDescent="0.25">
      <c r="A6110" s="1" t="s">
        <v>7306</v>
      </c>
      <c r="B6110" t="s">
        <v>7307</v>
      </c>
      <c r="C6110">
        <v>0</v>
      </c>
      <c r="D6110" s="3">
        <v>35000</v>
      </c>
    </row>
    <row r="6111" spans="1:4" x14ac:dyDescent="0.25">
      <c r="A6111" s="1" t="s">
        <v>7308</v>
      </c>
      <c r="B6111" t="s">
        <v>7309</v>
      </c>
      <c r="C6111">
        <v>246</v>
      </c>
      <c r="D6111" s="3">
        <v>35000</v>
      </c>
    </row>
    <row r="6112" spans="1:4" x14ac:dyDescent="0.25">
      <c r="A6112" s="1" t="s">
        <v>7310</v>
      </c>
      <c r="B6112" t="s">
        <v>7309</v>
      </c>
      <c r="C6112">
        <v>410</v>
      </c>
      <c r="D6112" s="3">
        <v>35000</v>
      </c>
    </row>
    <row r="6113" spans="1:4" x14ac:dyDescent="0.25">
      <c r="A6113" s="1" t="s">
        <v>7311</v>
      </c>
      <c r="B6113" t="s">
        <v>7309</v>
      </c>
      <c r="C6113">
        <v>234</v>
      </c>
      <c r="D6113" s="3">
        <v>35000</v>
      </c>
    </row>
    <row r="6114" spans="1:4" x14ac:dyDescent="0.25">
      <c r="A6114" s="1" t="s">
        <v>7312</v>
      </c>
      <c r="B6114" t="s">
        <v>7307</v>
      </c>
      <c r="C6114">
        <v>0</v>
      </c>
      <c r="D6114" s="3">
        <v>35000</v>
      </c>
    </row>
    <row r="6115" spans="1:4" x14ac:dyDescent="0.25">
      <c r="A6115" s="1" t="s">
        <v>7313</v>
      </c>
      <c r="B6115" t="s">
        <v>7309</v>
      </c>
      <c r="C6115">
        <v>419</v>
      </c>
      <c r="D6115" s="3">
        <v>35000</v>
      </c>
    </row>
    <row r="6116" spans="1:4" x14ac:dyDescent="0.25">
      <c r="A6116" s="1" t="s">
        <v>7314</v>
      </c>
      <c r="B6116" t="s">
        <v>7309</v>
      </c>
      <c r="C6116">
        <v>244</v>
      </c>
      <c r="D6116" s="3">
        <v>35000</v>
      </c>
    </row>
    <row r="6117" spans="1:4" x14ac:dyDescent="0.25">
      <c r="A6117" s="1" t="s">
        <v>7315</v>
      </c>
      <c r="B6117" t="s">
        <v>7307</v>
      </c>
      <c r="C6117">
        <v>276</v>
      </c>
      <c r="D6117" s="3">
        <v>35000</v>
      </c>
    </row>
    <row r="6118" spans="1:4" x14ac:dyDescent="0.25">
      <c r="A6118" s="1" t="s">
        <v>7316</v>
      </c>
      <c r="B6118" t="s">
        <v>46</v>
      </c>
      <c r="C6118">
        <v>0</v>
      </c>
      <c r="D6118" s="3">
        <v>0</v>
      </c>
    </row>
    <row r="6119" spans="1:4" x14ac:dyDescent="0.25">
      <c r="A6119" s="1" t="s">
        <v>7317</v>
      </c>
      <c r="B6119" t="s">
        <v>3028</v>
      </c>
      <c r="C6119">
        <v>0</v>
      </c>
      <c r="D6119" s="3">
        <v>32000</v>
      </c>
    </row>
    <row r="6120" spans="1:4" x14ac:dyDescent="0.25">
      <c r="A6120" s="1" t="s">
        <v>7318</v>
      </c>
      <c r="B6120" t="s">
        <v>3028</v>
      </c>
      <c r="C6120">
        <v>0</v>
      </c>
      <c r="D6120" s="3">
        <v>32000</v>
      </c>
    </row>
    <row r="6121" spans="1:4" x14ac:dyDescent="0.25">
      <c r="A6121" s="1" t="s">
        <v>7319</v>
      </c>
      <c r="B6121" t="s">
        <v>3028</v>
      </c>
      <c r="C6121">
        <v>0</v>
      </c>
      <c r="D6121" s="3">
        <v>32000</v>
      </c>
    </row>
    <row r="6122" spans="1:4" x14ac:dyDescent="0.25">
      <c r="A6122" s="1" t="s">
        <v>7320</v>
      </c>
      <c r="B6122" t="s">
        <v>7321</v>
      </c>
      <c r="C6122">
        <v>19</v>
      </c>
      <c r="D6122" s="3">
        <v>9000</v>
      </c>
    </row>
    <row r="6123" spans="1:4" x14ac:dyDescent="0.25">
      <c r="A6123" s="1" t="s">
        <v>7322</v>
      </c>
      <c r="B6123" t="s">
        <v>187</v>
      </c>
      <c r="C6123">
        <v>0</v>
      </c>
      <c r="D6123" s="3">
        <v>50000</v>
      </c>
    </row>
    <row r="6124" spans="1:4" x14ac:dyDescent="0.25">
      <c r="A6124" s="1" t="s">
        <v>7323</v>
      </c>
      <c r="B6124" t="s">
        <v>7324</v>
      </c>
      <c r="C6124">
        <v>17</v>
      </c>
      <c r="D6124" s="3">
        <v>50000</v>
      </c>
    </row>
    <row r="6125" spans="1:4" x14ac:dyDescent="0.25">
      <c r="A6125" s="1" t="s">
        <v>7325</v>
      </c>
      <c r="B6125" t="s">
        <v>7324</v>
      </c>
      <c r="C6125">
        <v>37</v>
      </c>
      <c r="D6125" s="3">
        <v>50000</v>
      </c>
    </row>
    <row r="6126" spans="1:4" x14ac:dyDescent="0.25">
      <c r="A6126" s="1" t="s">
        <v>7326</v>
      </c>
      <c r="B6126" t="s">
        <v>7324</v>
      </c>
      <c r="C6126">
        <v>0</v>
      </c>
      <c r="D6126" s="3">
        <v>50000</v>
      </c>
    </row>
    <row r="6127" spans="1:4" x14ac:dyDescent="0.25">
      <c r="A6127" s="1" t="s">
        <v>7327</v>
      </c>
      <c r="B6127" t="s">
        <v>7324</v>
      </c>
      <c r="C6127">
        <v>97</v>
      </c>
      <c r="D6127" s="3">
        <v>50000</v>
      </c>
    </row>
    <row r="6128" spans="1:4" x14ac:dyDescent="0.25">
      <c r="A6128" s="1" t="s">
        <v>7328</v>
      </c>
      <c r="B6128" t="s">
        <v>7324</v>
      </c>
      <c r="C6128">
        <v>148</v>
      </c>
      <c r="D6128" s="3">
        <v>50000</v>
      </c>
    </row>
    <row r="6129" spans="1:4" x14ac:dyDescent="0.25">
      <c r="A6129" s="1" t="s">
        <v>7329</v>
      </c>
      <c r="B6129" t="s">
        <v>7324</v>
      </c>
      <c r="C6129">
        <v>73</v>
      </c>
      <c r="D6129" s="3">
        <v>50000</v>
      </c>
    </row>
    <row r="6130" spans="1:4" x14ac:dyDescent="0.25">
      <c r="A6130" s="1" t="s">
        <v>7330</v>
      </c>
      <c r="B6130" t="s">
        <v>7324</v>
      </c>
      <c r="C6130">
        <v>0</v>
      </c>
      <c r="D6130" s="3">
        <v>50000</v>
      </c>
    </row>
    <row r="6131" spans="1:4" x14ac:dyDescent="0.25">
      <c r="A6131" s="1" t="s">
        <v>7331</v>
      </c>
      <c r="B6131" t="s">
        <v>7324</v>
      </c>
      <c r="C6131">
        <v>167</v>
      </c>
      <c r="D6131" s="3">
        <v>50000</v>
      </c>
    </row>
    <row r="6132" spans="1:4" x14ac:dyDescent="0.25">
      <c r="A6132" s="1" t="s">
        <v>7332</v>
      </c>
      <c r="B6132" t="s">
        <v>7324</v>
      </c>
      <c r="C6132">
        <v>125</v>
      </c>
      <c r="D6132" s="3">
        <v>50000</v>
      </c>
    </row>
    <row r="6133" spans="1:4" x14ac:dyDescent="0.25">
      <c r="A6133" s="1" t="s">
        <v>7333</v>
      </c>
      <c r="B6133" t="s">
        <v>7324</v>
      </c>
      <c r="C6133">
        <v>90</v>
      </c>
      <c r="D6133" s="3">
        <v>50000</v>
      </c>
    </row>
    <row r="6134" spans="1:4" x14ac:dyDescent="0.25">
      <c r="A6134" s="1" t="s">
        <v>7334</v>
      </c>
      <c r="B6134" t="s">
        <v>7324</v>
      </c>
      <c r="C6134">
        <v>120</v>
      </c>
      <c r="D6134" s="3">
        <v>50000</v>
      </c>
    </row>
    <row r="6135" spans="1:4" x14ac:dyDescent="0.25">
      <c r="A6135" s="1" t="s">
        <v>7335</v>
      </c>
      <c r="B6135" t="s">
        <v>425</v>
      </c>
      <c r="C6135">
        <v>-6</v>
      </c>
      <c r="D6135" s="3">
        <v>50000</v>
      </c>
    </row>
    <row r="6136" spans="1:4" x14ac:dyDescent="0.25">
      <c r="A6136" s="1" t="s">
        <v>7336</v>
      </c>
      <c r="B6136" t="s">
        <v>425</v>
      </c>
      <c r="C6136">
        <v>39</v>
      </c>
      <c r="D6136" s="3">
        <v>50000</v>
      </c>
    </row>
    <row r="6137" spans="1:4" x14ac:dyDescent="0.25">
      <c r="A6137" s="1" t="s">
        <v>7337</v>
      </c>
      <c r="B6137" t="s">
        <v>425</v>
      </c>
      <c r="C6137">
        <v>6</v>
      </c>
      <c r="D6137" s="3">
        <v>50000</v>
      </c>
    </row>
    <row r="6138" spans="1:4" x14ac:dyDescent="0.25">
      <c r="A6138" s="1" t="s">
        <v>7338</v>
      </c>
      <c r="B6138" t="s">
        <v>425</v>
      </c>
      <c r="C6138">
        <v>-3</v>
      </c>
      <c r="D6138" s="3">
        <v>50000</v>
      </c>
    </row>
    <row r="6139" spans="1:4" x14ac:dyDescent="0.25">
      <c r="A6139" s="1" t="s">
        <v>7339</v>
      </c>
      <c r="B6139" t="s">
        <v>425</v>
      </c>
      <c r="C6139">
        <v>274</v>
      </c>
      <c r="D6139" s="3">
        <v>50000</v>
      </c>
    </row>
    <row r="6140" spans="1:4" x14ac:dyDescent="0.25">
      <c r="A6140" s="1" t="s">
        <v>7340</v>
      </c>
      <c r="B6140" t="s">
        <v>425</v>
      </c>
      <c r="C6140">
        <v>2</v>
      </c>
      <c r="D6140" s="3">
        <v>55000</v>
      </c>
    </row>
    <row r="6141" spans="1:4" x14ac:dyDescent="0.25">
      <c r="A6141" s="1" t="s">
        <v>7341</v>
      </c>
      <c r="B6141" t="s">
        <v>1602</v>
      </c>
      <c r="C6141">
        <v>0</v>
      </c>
      <c r="D6141" s="3">
        <v>75000</v>
      </c>
    </row>
    <row r="6142" spans="1:4" x14ac:dyDescent="0.25">
      <c r="A6142" s="1" t="s">
        <v>7342</v>
      </c>
      <c r="B6142" t="s">
        <v>7343</v>
      </c>
      <c r="C6142">
        <v>0</v>
      </c>
      <c r="D6142" s="3">
        <v>70000</v>
      </c>
    </row>
    <row r="6143" spans="1:4" x14ac:dyDescent="0.25">
      <c r="A6143" s="1" t="s">
        <v>7344</v>
      </c>
      <c r="B6143" t="s">
        <v>7345</v>
      </c>
      <c r="C6143">
        <v>0</v>
      </c>
      <c r="D6143" s="3">
        <v>70000</v>
      </c>
    </row>
    <row r="6144" spans="1:4" x14ac:dyDescent="0.25">
      <c r="A6144" s="1" t="s">
        <v>7346</v>
      </c>
      <c r="B6144" t="s">
        <v>7345</v>
      </c>
      <c r="C6144">
        <v>0</v>
      </c>
      <c r="D6144" s="3">
        <v>70000</v>
      </c>
    </row>
    <row r="6145" spans="1:4" x14ac:dyDescent="0.25">
      <c r="A6145" s="1" t="s">
        <v>7347</v>
      </c>
      <c r="B6145" t="s">
        <v>7343</v>
      </c>
      <c r="C6145">
        <v>-1</v>
      </c>
      <c r="D6145" s="3">
        <v>70000</v>
      </c>
    </row>
    <row r="6146" spans="1:4" x14ac:dyDescent="0.25">
      <c r="A6146" s="1" t="s">
        <v>7348</v>
      </c>
      <c r="B6146" t="s">
        <v>7345</v>
      </c>
      <c r="C6146">
        <v>0</v>
      </c>
      <c r="D6146" s="3">
        <v>70000</v>
      </c>
    </row>
    <row r="6147" spans="1:4" x14ac:dyDescent="0.25">
      <c r="A6147" s="1" t="s">
        <v>7349</v>
      </c>
      <c r="B6147" t="s">
        <v>7345</v>
      </c>
      <c r="C6147">
        <v>0</v>
      </c>
      <c r="D6147" s="3">
        <v>70000</v>
      </c>
    </row>
    <row r="6148" spans="1:4" x14ac:dyDescent="0.25">
      <c r="A6148" s="1" t="s">
        <v>7350</v>
      </c>
      <c r="B6148" t="s">
        <v>7345</v>
      </c>
      <c r="C6148">
        <v>0</v>
      </c>
      <c r="D6148" s="3">
        <v>70000</v>
      </c>
    </row>
    <row r="6149" spans="1:4" x14ac:dyDescent="0.25">
      <c r="A6149" s="1" t="s">
        <v>7351</v>
      </c>
      <c r="B6149" t="s">
        <v>7345</v>
      </c>
      <c r="C6149">
        <v>0</v>
      </c>
      <c r="D6149" s="3">
        <v>70000</v>
      </c>
    </row>
    <row r="6150" spans="1:4" x14ac:dyDescent="0.25">
      <c r="A6150" s="1" t="s">
        <v>7352</v>
      </c>
      <c r="B6150" t="s">
        <v>7345</v>
      </c>
      <c r="C6150">
        <v>0</v>
      </c>
      <c r="D6150" s="3">
        <v>70000</v>
      </c>
    </row>
    <row r="6151" spans="1:4" x14ac:dyDescent="0.25">
      <c r="A6151" s="1" t="s">
        <v>7353</v>
      </c>
      <c r="B6151" t="s">
        <v>7345</v>
      </c>
      <c r="C6151">
        <v>0</v>
      </c>
      <c r="D6151" s="3">
        <v>70000</v>
      </c>
    </row>
    <row r="6152" spans="1:4" x14ac:dyDescent="0.25">
      <c r="A6152" s="1" t="s">
        <v>7354</v>
      </c>
      <c r="B6152" t="s">
        <v>7343</v>
      </c>
      <c r="C6152">
        <v>0</v>
      </c>
      <c r="D6152" s="3">
        <v>70000</v>
      </c>
    </row>
    <row r="6153" spans="1:4" x14ac:dyDescent="0.25">
      <c r="A6153" s="1" t="s">
        <v>7355</v>
      </c>
      <c r="B6153" t="s">
        <v>7345</v>
      </c>
      <c r="C6153">
        <v>0</v>
      </c>
      <c r="D6153" s="3">
        <v>70000</v>
      </c>
    </row>
    <row r="6154" spans="1:4" x14ac:dyDescent="0.25">
      <c r="A6154" s="1" t="s">
        <v>7356</v>
      </c>
      <c r="B6154" t="s">
        <v>7345</v>
      </c>
      <c r="C6154">
        <v>0</v>
      </c>
      <c r="D6154" s="3">
        <v>70000</v>
      </c>
    </row>
    <row r="6155" spans="1:4" x14ac:dyDescent="0.25">
      <c r="A6155" s="1" t="s">
        <v>7357</v>
      </c>
      <c r="B6155" t="s">
        <v>7345</v>
      </c>
      <c r="C6155">
        <v>0</v>
      </c>
      <c r="D6155" s="3">
        <v>70000</v>
      </c>
    </row>
    <row r="6156" spans="1:4" x14ac:dyDescent="0.25">
      <c r="A6156" s="1" t="s">
        <v>7358</v>
      </c>
      <c r="B6156" t="s">
        <v>7343</v>
      </c>
      <c r="C6156">
        <v>0</v>
      </c>
      <c r="D6156" s="3">
        <v>70000</v>
      </c>
    </row>
    <row r="6157" spans="1:4" x14ac:dyDescent="0.25">
      <c r="A6157" s="1" t="s">
        <v>7359</v>
      </c>
      <c r="B6157" t="s">
        <v>7345</v>
      </c>
      <c r="C6157">
        <v>0</v>
      </c>
      <c r="D6157" s="3">
        <v>70000</v>
      </c>
    </row>
    <row r="6158" spans="1:4" x14ac:dyDescent="0.25">
      <c r="A6158" s="1" t="s">
        <v>7360</v>
      </c>
      <c r="B6158" t="s">
        <v>7345</v>
      </c>
      <c r="C6158">
        <v>0</v>
      </c>
      <c r="D6158" s="3">
        <v>70000</v>
      </c>
    </row>
    <row r="6159" spans="1:4" x14ac:dyDescent="0.25">
      <c r="A6159" s="1" t="s">
        <v>7361</v>
      </c>
      <c r="B6159" t="s">
        <v>7345</v>
      </c>
      <c r="C6159">
        <v>0</v>
      </c>
      <c r="D6159" s="3">
        <v>70000</v>
      </c>
    </row>
    <row r="6160" spans="1:4" x14ac:dyDescent="0.25">
      <c r="A6160" s="1" t="s">
        <v>7362</v>
      </c>
      <c r="B6160" t="s">
        <v>7345</v>
      </c>
      <c r="C6160">
        <v>0</v>
      </c>
      <c r="D6160" s="3">
        <v>70000</v>
      </c>
    </row>
    <row r="6161" spans="1:4" x14ac:dyDescent="0.25">
      <c r="A6161" s="1" t="s">
        <v>7363</v>
      </c>
      <c r="B6161" t="s">
        <v>7345</v>
      </c>
      <c r="C6161">
        <v>0</v>
      </c>
      <c r="D6161" s="3">
        <v>70000</v>
      </c>
    </row>
    <row r="6162" spans="1:4" x14ac:dyDescent="0.25">
      <c r="A6162" s="1" t="s">
        <v>7364</v>
      </c>
      <c r="B6162" t="s">
        <v>7345</v>
      </c>
      <c r="C6162">
        <v>0</v>
      </c>
      <c r="D6162" s="3">
        <v>70000</v>
      </c>
    </row>
    <row r="6163" spans="1:4" x14ac:dyDescent="0.25">
      <c r="A6163" s="1" t="s">
        <v>7365</v>
      </c>
      <c r="B6163" t="s">
        <v>7366</v>
      </c>
      <c r="C6163">
        <v>0</v>
      </c>
      <c r="D6163" s="3">
        <v>5000</v>
      </c>
    </row>
    <row r="6164" spans="1:4" x14ac:dyDescent="0.25">
      <c r="A6164" s="1" t="s">
        <v>7367</v>
      </c>
      <c r="B6164" t="s">
        <v>7366</v>
      </c>
      <c r="C6164">
        <v>0</v>
      </c>
      <c r="D6164" s="3">
        <v>5000</v>
      </c>
    </row>
    <row r="6165" spans="1:4" x14ac:dyDescent="0.25">
      <c r="A6165" s="1" t="s">
        <v>7368</v>
      </c>
      <c r="B6165" t="s">
        <v>7369</v>
      </c>
      <c r="C6165">
        <v>-1</v>
      </c>
      <c r="D6165" s="3">
        <v>15000</v>
      </c>
    </row>
    <row r="6166" spans="1:4" x14ac:dyDescent="0.25">
      <c r="A6166" s="1" t="s">
        <v>7370</v>
      </c>
      <c r="B6166" t="s">
        <v>7369</v>
      </c>
      <c r="C6166">
        <v>44</v>
      </c>
      <c r="D6166" s="3">
        <v>15000</v>
      </c>
    </row>
    <row r="6167" spans="1:4" x14ac:dyDescent="0.25">
      <c r="A6167" s="1" t="s">
        <v>7371</v>
      </c>
      <c r="B6167" t="s">
        <v>7369</v>
      </c>
      <c r="C6167">
        <v>0</v>
      </c>
      <c r="D6167" s="3">
        <v>15000</v>
      </c>
    </row>
    <row r="6168" spans="1:4" x14ac:dyDescent="0.25">
      <c r="A6168" s="1" t="s">
        <v>7372</v>
      </c>
      <c r="B6168" t="s">
        <v>7369</v>
      </c>
      <c r="C6168">
        <v>5</v>
      </c>
      <c r="D6168" s="3">
        <v>15000</v>
      </c>
    </row>
    <row r="6169" spans="1:4" x14ac:dyDescent="0.25">
      <c r="A6169" s="1" t="s">
        <v>7373</v>
      </c>
      <c r="B6169" t="s">
        <v>7369</v>
      </c>
      <c r="C6169">
        <v>18</v>
      </c>
      <c r="D6169" s="3">
        <v>15000</v>
      </c>
    </row>
    <row r="6170" spans="1:4" x14ac:dyDescent="0.25">
      <c r="A6170" s="1" t="s">
        <v>7374</v>
      </c>
      <c r="B6170" t="s">
        <v>7369</v>
      </c>
      <c r="C6170">
        <v>2</v>
      </c>
      <c r="D6170" s="3">
        <v>15000</v>
      </c>
    </row>
    <row r="6171" spans="1:4" x14ac:dyDescent="0.25">
      <c r="A6171" s="1" t="s">
        <v>7375</v>
      </c>
      <c r="B6171" t="s">
        <v>682</v>
      </c>
      <c r="C6171">
        <v>0</v>
      </c>
      <c r="D6171" s="3">
        <v>15000</v>
      </c>
    </row>
    <row r="6172" spans="1:4" x14ac:dyDescent="0.25">
      <c r="A6172" s="1" t="s">
        <v>7376</v>
      </c>
      <c r="B6172" t="s">
        <v>682</v>
      </c>
      <c r="C6172">
        <v>0</v>
      </c>
      <c r="D6172" s="3">
        <v>15000</v>
      </c>
    </row>
    <row r="6173" spans="1:4" x14ac:dyDescent="0.25">
      <c r="A6173" s="1" t="s">
        <v>7377</v>
      </c>
      <c r="B6173" t="s">
        <v>1726</v>
      </c>
      <c r="C6173">
        <v>0</v>
      </c>
      <c r="D6173" s="3">
        <v>37000</v>
      </c>
    </row>
    <row r="6174" spans="1:4" x14ac:dyDescent="0.25">
      <c r="A6174" s="1" t="s">
        <v>7378</v>
      </c>
      <c r="B6174" t="s">
        <v>1726</v>
      </c>
      <c r="C6174">
        <v>0</v>
      </c>
      <c r="D6174" s="3">
        <v>37000</v>
      </c>
    </row>
    <row r="6175" spans="1:4" x14ac:dyDescent="0.25">
      <c r="A6175" s="1" t="s">
        <v>7379</v>
      </c>
      <c r="B6175" t="s">
        <v>1726</v>
      </c>
      <c r="C6175">
        <v>0</v>
      </c>
      <c r="D6175" s="3">
        <v>37000</v>
      </c>
    </row>
    <row r="6176" spans="1:4" x14ac:dyDescent="0.25">
      <c r="A6176" s="1" t="s">
        <v>7380</v>
      </c>
      <c r="B6176" t="s">
        <v>1726</v>
      </c>
      <c r="C6176">
        <v>-5</v>
      </c>
      <c r="D6176" s="3">
        <v>37000</v>
      </c>
    </row>
    <row r="6177" spans="1:4" x14ac:dyDescent="0.25">
      <c r="A6177" s="1" t="s">
        <v>7381</v>
      </c>
      <c r="B6177" t="s">
        <v>638</v>
      </c>
      <c r="C6177">
        <v>0</v>
      </c>
      <c r="D6177" s="3">
        <v>45000</v>
      </c>
    </row>
    <row r="6178" spans="1:4" x14ac:dyDescent="0.25">
      <c r="A6178" s="1" t="s">
        <v>7382</v>
      </c>
      <c r="B6178" t="s">
        <v>7383</v>
      </c>
      <c r="C6178">
        <v>0</v>
      </c>
      <c r="D6178" s="3">
        <v>67000</v>
      </c>
    </row>
    <row r="6179" spans="1:4" x14ac:dyDescent="0.25">
      <c r="A6179" s="1" t="s">
        <v>7384</v>
      </c>
      <c r="B6179" t="s">
        <v>7385</v>
      </c>
      <c r="C6179">
        <v>50</v>
      </c>
      <c r="D6179" s="3">
        <v>67000</v>
      </c>
    </row>
    <row r="6180" spans="1:4" x14ac:dyDescent="0.25">
      <c r="A6180" s="1" t="s">
        <v>7386</v>
      </c>
      <c r="B6180" t="s">
        <v>7387</v>
      </c>
      <c r="C6180">
        <v>0</v>
      </c>
      <c r="D6180" s="3">
        <v>15000</v>
      </c>
    </row>
    <row r="6181" spans="1:4" x14ac:dyDescent="0.25">
      <c r="A6181" s="1" t="s">
        <v>7388</v>
      </c>
      <c r="B6181" t="s">
        <v>7387</v>
      </c>
      <c r="C6181">
        <v>0</v>
      </c>
      <c r="D6181" s="3">
        <v>15000</v>
      </c>
    </row>
    <row r="6182" spans="1:4" x14ac:dyDescent="0.25">
      <c r="A6182" s="1" t="s">
        <v>7389</v>
      </c>
      <c r="B6182" t="s">
        <v>1203</v>
      </c>
      <c r="C6182">
        <v>0</v>
      </c>
      <c r="D6182" s="3">
        <v>75000</v>
      </c>
    </row>
    <row r="6183" spans="1:4" x14ac:dyDescent="0.25">
      <c r="A6183" s="1" t="s">
        <v>7390</v>
      </c>
      <c r="B6183" t="s">
        <v>7387</v>
      </c>
      <c r="C6183">
        <v>0</v>
      </c>
      <c r="D6183" s="3">
        <v>15000</v>
      </c>
    </row>
    <row r="6184" spans="1:4" x14ac:dyDescent="0.25">
      <c r="A6184" s="1" t="s">
        <v>7391</v>
      </c>
      <c r="B6184" t="s">
        <v>7392</v>
      </c>
      <c r="C6184">
        <v>0</v>
      </c>
      <c r="D6184" s="3">
        <v>49000</v>
      </c>
    </row>
    <row r="6185" spans="1:4" x14ac:dyDescent="0.25">
      <c r="A6185" s="1" t="s">
        <v>7393</v>
      </c>
      <c r="B6185" t="s">
        <v>7394</v>
      </c>
      <c r="C6185">
        <v>-1</v>
      </c>
      <c r="D6185" s="3">
        <v>49000</v>
      </c>
    </row>
    <row r="6186" spans="1:4" x14ac:dyDescent="0.25">
      <c r="A6186" s="1" t="s">
        <v>7395</v>
      </c>
      <c r="B6186" t="s">
        <v>7396</v>
      </c>
      <c r="C6186">
        <v>0</v>
      </c>
      <c r="D6186" s="3">
        <v>49000</v>
      </c>
    </row>
    <row r="6187" spans="1:4" x14ac:dyDescent="0.25">
      <c r="A6187" s="1" t="s">
        <v>7397</v>
      </c>
      <c r="B6187" t="s">
        <v>7387</v>
      </c>
      <c r="C6187">
        <v>0</v>
      </c>
      <c r="D6187" s="3">
        <v>15000</v>
      </c>
    </row>
    <row r="6188" spans="1:4" x14ac:dyDescent="0.25">
      <c r="A6188" s="1" t="s">
        <v>7398</v>
      </c>
      <c r="B6188" t="s">
        <v>7387</v>
      </c>
      <c r="C6188">
        <v>0</v>
      </c>
      <c r="D6188" s="3">
        <v>17000</v>
      </c>
    </row>
    <row r="6189" spans="1:4" x14ac:dyDescent="0.25">
      <c r="A6189" s="1" t="s">
        <v>7399</v>
      </c>
      <c r="B6189" t="s">
        <v>7400</v>
      </c>
      <c r="C6189">
        <v>0</v>
      </c>
      <c r="D6189" s="3">
        <v>41000</v>
      </c>
    </row>
    <row r="6190" spans="1:4" x14ac:dyDescent="0.25">
      <c r="A6190" s="1" t="s">
        <v>7401</v>
      </c>
      <c r="B6190" t="s">
        <v>7387</v>
      </c>
      <c r="C6190">
        <v>0</v>
      </c>
      <c r="D6190" s="3">
        <v>15000</v>
      </c>
    </row>
    <row r="6191" spans="1:4" x14ac:dyDescent="0.25">
      <c r="A6191" s="1" t="s">
        <v>7402</v>
      </c>
      <c r="B6191" t="s">
        <v>7403</v>
      </c>
      <c r="C6191">
        <v>0</v>
      </c>
      <c r="D6191" s="3">
        <v>32000</v>
      </c>
    </row>
    <row r="6192" spans="1:4" x14ac:dyDescent="0.25">
      <c r="A6192" s="1" t="s">
        <v>7404</v>
      </c>
      <c r="B6192" t="s">
        <v>7405</v>
      </c>
      <c r="C6192">
        <v>0</v>
      </c>
      <c r="D6192" s="3">
        <v>48000</v>
      </c>
    </row>
    <row r="6193" spans="1:4" x14ac:dyDescent="0.25">
      <c r="A6193" s="1" t="s">
        <v>7406</v>
      </c>
      <c r="B6193" t="s">
        <v>7405</v>
      </c>
      <c r="C6193">
        <v>0</v>
      </c>
      <c r="D6193" s="3">
        <v>45000</v>
      </c>
    </row>
    <row r="6194" spans="1:4" x14ac:dyDescent="0.25">
      <c r="A6194" s="1" t="s">
        <v>7407</v>
      </c>
      <c r="B6194" t="s">
        <v>7405</v>
      </c>
      <c r="C6194">
        <v>0</v>
      </c>
      <c r="D6194" s="3">
        <v>48000</v>
      </c>
    </row>
    <row r="6195" spans="1:4" x14ac:dyDescent="0.25">
      <c r="A6195" s="1" t="s">
        <v>7408</v>
      </c>
      <c r="B6195" t="s">
        <v>7405</v>
      </c>
      <c r="C6195">
        <v>0</v>
      </c>
      <c r="D6195" s="3">
        <v>45000</v>
      </c>
    </row>
    <row r="6196" spans="1:4" x14ac:dyDescent="0.25">
      <c r="A6196" s="1" t="s">
        <v>7409</v>
      </c>
      <c r="B6196" t="s">
        <v>7403</v>
      </c>
      <c r="C6196">
        <v>0</v>
      </c>
      <c r="D6196" s="3">
        <v>32000</v>
      </c>
    </row>
    <row r="6197" spans="1:4" x14ac:dyDescent="0.25">
      <c r="A6197" s="1" t="s">
        <v>7410</v>
      </c>
      <c r="B6197" t="s">
        <v>7403</v>
      </c>
      <c r="C6197">
        <v>0</v>
      </c>
      <c r="D6197" s="3">
        <v>32000</v>
      </c>
    </row>
    <row r="6198" spans="1:4" x14ac:dyDescent="0.25">
      <c r="A6198" s="1" t="s">
        <v>7411</v>
      </c>
      <c r="B6198" t="s">
        <v>682</v>
      </c>
      <c r="C6198">
        <v>0</v>
      </c>
      <c r="D6198" s="3">
        <v>15000</v>
      </c>
    </row>
    <row r="6199" spans="1:4" x14ac:dyDescent="0.25">
      <c r="A6199" s="1" t="s">
        <v>7412</v>
      </c>
      <c r="B6199" t="s">
        <v>682</v>
      </c>
      <c r="C6199">
        <v>0</v>
      </c>
      <c r="D6199" s="3">
        <v>15000</v>
      </c>
    </row>
    <row r="6200" spans="1:4" x14ac:dyDescent="0.25">
      <c r="A6200" s="1" t="s">
        <v>7413</v>
      </c>
      <c r="B6200" t="s">
        <v>682</v>
      </c>
      <c r="C6200">
        <v>0</v>
      </c>
      <c r="D6200" s="3">
        <v>15000</v>
      </c>
    </row>
    <row r="6201" spans="1:4" x14ac:dyDescent="0.25">
      <c r="A6201" s="1" t="s">
        <v>7414</v>
      </c>
      <c r="B6201" t="s">
        <v>682</v>
      </c>
      <c r="C6201">
        <v>0</v>
      </c>
      <c r="D6201" s="3">
        <v>15000</v>
      </c>
    </row>
    <row r="6202" spans="1:4" x14ac:dyDescent="0.25">
      <c r="A6202" s="1" t="s">
        <v>7415</v>
      </c>
      <c r="B6202" t="s">
        <v>682</v>
      </c>
      <c r="C6202">
        <v>0</v>
      </c>
      <c r="D6202" s="3">
        <v>15000</v>
      </c>
    </row>
    <row r="6203" spans="1:4" x14ac:dyDescent="0.25">
      <c r="A6203" s="1" t="s">
        <v>7416</v>
      </c>
      <c r="B6203" t="s">
        <v>682</v>
      </c>
      <c r="C6203">
        <v>0</v>
      </c>
      <c r="D6203" s="3">
        <v>15000</v>
      </c>
    </row>
    <row r="6204" spans="1:4" x14ac:dyDescent="0.25">
      <c r="A6204" s="1" t="s">
        <v>7417</v>
      </c>
      <c r="B6204" t="s">
        <v>209</v>
      </c>
      <c r="C6204">
        <v>0</v>
      </c>
      <c r="D6204" s="3">
        <v>45000</v>
      </c>
    </row>
    <row r="6205" spans="1:4" x14ac:dyDescent="0.25">
      <c r="A6205" s="1" t="s">
        <v>7418</v>
      </c>
      <c r="B6205" t="s">
        <v>7419</v>
      </c>
      <c r="C6205">
        <v>0</v>
      </c>
      <c r="D6205" s="3">
        <v>50000</v>
      </c>
    </row>
    <row r="6206" spans="1:4" x14ac:dyDescent="0.25">
      <c r="A6206" s="1" t="s">
        <v>7420</v>
      </c>
      <c r="B6206" t="s">
        <v>7421</v>
      </c>
      <c r="C6206">
        <v>0</v>
      </c>
      <c r="D6206" s="3">
        <v>18000</v>
      </c>
    </row>
    <row r="6207" spans="1:4" x14ac:dyDescent="0.25">
      <c r="A6207" s="1" t="s">
        <v>7422</v>
      </c>
      <c r="B6207" t="s">
        <v>7421</v>
      </c>
      <c r="C6207">
        <v>0</v>
      </c>
      <c r="D6207" s="3">
        <v>18000</v>
      </c>
    </row>
    <row r="6208" spans="1:4" x14ac:dyDescent="0.25">
      <c r="A6208" s="1" t="s">
        <v>7423</v>
      </c>
      <c r="B6208" t="s">
        <v>7421</v>
      </c>
      <c r="C6208">
        <v>0</v>
      </c>
      <c r="D6208" s="3">
        <v>18000</v>
      </c>
    </row>
    <row r="6209" spans="1:4" x14ac:dyDescent="0.25">
      <c r="A6209" s="1" t="s">
        <v>7424</v>
      </c>
      <c r="B6209" t="s">
        <v>7421</v>
      </c>
      <c r="C6209">
        <v>0</v>
      </c>
      <c r="D6209" s="3">
        <v>18000</v>
      </c>
    </row>
    <row r="6210" spans="1:4" x14ac:dyDescent="0.25">
      <c r="A6210" s="1" t="s">
        <v>7425</v>
      </c>
      <c r="B6210" t="s">
        <v>7421</v>
      </c>
      <c r="C6210">
        <v>0</v>
      </c>
      <c r="D6210" s="3">
        <v>18000</v>
      </c>
    </row>
    <row r="6211" spans="1:4" x14ac:dyDescent="0.25">
      <c r="A6211" s="1" t="s">
        <v>7426</v>
      </c>
      <c r="B6211" t="s">
        <v>1726</v>
      </c>
      <c r="C6211">
        <v>0</v>
      </c>
      <c r="D6211" s="3">
        <v>43000</v>
      </c>
    </row>
    <row r="6212" spans="1:4" x14ac:dyDescent="0.25">
      <c r="A6212" s="1" t="s">
        <v>7427</v>
      </c>
      <c r="B6212" t="s">
        <v>1962</v>
      </c>
      <c r="C6212">
        <v>26</v>
      </c>
      <c r="D6212" s="3">
        <v>37000</v>
      </c>
    </row>
    <row r="6213" spans="1:4" x14ac:dyDescent="0.25">
      <c r="A6213" s="1" t="s">
        <v>7428</v>
      </c>
      <c r="B6213" t="s">
        <v>7429</v>
      </c>
      <c r="C6213">
        <v>2</v>
      </c>
      <c r="D6213" s="3">
        <v>40000</v>
      </c>
    </row>
    <row r="6214" spans="1:4" x14ac:dyDescent="0.25">
      <c r="A6214" s="1" t="s">
        <v>7430</v>
      </c>
      <c r="B6214" t="s">
        <v>7431</v>
      </c>
      <c r="C6214">
        <v>58</v>
      </c>
      <c r="D6214" s="3">
        <v>40000</v>
      </c>
    </row>
    <row r="6215" spans="1:4" x14ac:dyDescent="0.25">
      <c r="A6215" s="1" t="s">
        <v>7432</v>
      </c>
      <c r="B6215" t="s">
        <v>7431</v>
      </c>
      <c r="C6215">
        <v>-1</v>
      </c>
      <c r="D6215" s="3">
        <v>40000</v>
      </c>
    </row>
    <row r="6216" spans="1:4" x14ac:dyDescent="0.25">
      <c r="A6216" s="1" t="s">
        <v>7433</v>
      </c>
      <c r="B6216" t="s">
        <v>7431</v>
      </c>
      <c r="C6216">
        <v>0</v>
      </c>
      <c r="D6216" s="3">
        <v>40000</v>
      </c>
    </row>
    <row r="6217" spans="1:4" x14ac:dyDescent="0.25">
      <c r="A6217" s="1" t="s">
        <v>7434</v>
      </c>
      <c r="B6217" t="s">
        <v>7431</v>
      </c>
      <c r="C6217">
        <v>3</v>
      </c>
      <c r="D6217" s="3">
        <v>40000</v>
      </c>
    </row>
    <row r="6218" spans="1:4" x14ac:dyDescent="0.25">
      <c r="A6218" s="1" t="s">
        <v>7435</v>
      </c>
      <c r="B6218" t="s">
        <v>7431</v>
      </c>
      <c r="C6218">
        <v>0</v>
      </c>
      <c r="D6218" s="3">
        <v>40000</v>
      </c>
    </row>
    <row r="6219" spans="1:4" x14ac:dyDescent="0.25">
      <c r="A6219" s="1" t="s">
        <v>7436</v>
      </c>
      <c r="B6219" t="s">
        <v>7431</v>
      </c>
      <c r="C6219">
        <v>0</v>
      </c>
      <c r="D6219" s="3">
        <v>40000</v>
      </c>
    </row>
    <row r="6220" spans="1:4" x14ac:dyDescent="0.25">
      <c r="A6220" s="1" t="s">
        <v>7437</v>
      </c>
      <c r="B6220" t="s">
        <v>7429</v>
      </c>
      <c r="C6220">
        <v>0</v>
      </c>
      <c r="D6220" s="3">
        <v>40000</v>
      </c>
    </row>
    <row r="6221" spans="1:4" x14ac:dyDescent="0.25">
      <c r="A6221" s="1" t="s">
        <v>7438</v>
      </c>
      <c r="B6221" t="s">
        <v>7439</v>
      </c>
      <c r="C6221">
        <v>26</v>
      </c>
      <c r="D6221" s="3">
        <v>40000</v>
      </c>
    </row>
    <row r="6222" spans="1:4" x14ac:dyDescent="0.25">
      <c r="A6222" s="1" t="s">
        <v>7440</v>
      </c>
      <c r="B6222" t="s">
        <v>7439</v>
      </c>
      <c r="C6222">
        <v>4</v>
      </c>
      <c r="D6222" s="3">
        <v>40000</v>
      </c>
    </row>
    <row r="6223" spans="1:4" x14ac:dyDescent="0.25">
      <c r="A6223" s="1" t="s">
        <v>7441</v>
      </c>
      <c r="B6223" t="s">
        <v>7439</v>
      </c>
      <c r="C6223">
        <v>0</v>
      </c>
      <c r="D6223" s="3">
        <v>40000</v>
      </c>
    </row>
    <row r="6224" spans="1:4" x14ac:dyDescent="0.25">
      <c r="A6224" s="1" t="s">
        <v>7442</v>
      </c>
      <c r="B6224" t="s">
        <v>7439</v>
      </c>
      <c r="C6224">
        <v>37</v>
      </c>
      <c r="D6224" s="3">
        <v>40000</v>
      </c>
    </row>
    <row r="6225" spans="1:4" x14ac:dyDescent="0.25">
      <c r="A6225" s="1" t="s">
        <v>7443</v>
      </c>
      <c r="B6225" t="s">
        <v>7439</v>
      </c>
      <c r="C6225">
        <v>7</v>
      </c>
      <c r="D6225" s="3">
        <v>40000</v>
      </c>
    </row>
    <row r="6226" spans="1:4" x14ac:dyDescent="0.25">
      <c r="A6226" s="1" t="s">
        <v>7444</v>
      </c>
      <c r="B6226" t="s">
        <v>7445</v>
      </c>
      <c r="C6226">
        <v>0</v>
      </c>
      <c r="D6226" s="3">
        <v>55000</v>
      </c>
    </row>
    <row r="6227" spans="1:4" x14ac:dyDescent="0.25">
      <c r="A6227" s="1" t="s">
        <v>7446</v>
      </c>
      <c r="B6227" t="s">
        <v>7447</v>
      </c>
      <c r="C6227">
        <v>0</v>
      </c>
      <c r="D6227" s="3">
        <v>50000</v>
      </c>
    </row>
    <row r="6228" spans="1:4" x14ac:dyDescent="0.25">
      <c r="A6228" s="1" t="s">
        <v>7448</v>
      </c>
      <c r="B6228" t="s">
        <v>7449</v>
      </c>
      <c r="C6228">
        <v>91</v>
      </c>
      <c r="D6228" s="3">
        <v>50000</v>
      </c>
    </row>
    <row r="6229" spans="1:4" x14ac:dyDescent="0.25">
      <c r="A6229" s="1" t="s">
        <v>7450</v>
      </c>
      <c r="B6229" t="s">
        <v>7449</v>
      </c>
      <c r="C6229">
        <v>53</v>
      </c>
      <c r="D6229" s="3">
        <v>50000</v>
      </c>
    </row>
    <row r="6230" spans="1:4" x14ac:dyDescent="0.25">
      <c r="A6230" s="1" t="s">
        <v>7451</v>
      </c>
      <c r="B6230" t="s">
        <v>7449</v>
      </c>
      <c r="C6230">
        <v>25</v>
      </c>
      <c r="D6230" s="3">
        <v>50000</v>
      </c>
    </row>
    <row r="6231" spans="1:4" x14ac:dyDescent="0.25">
      <c r="A6231" s="1" t="s">
        <v>7452</v>
      </c>
      <c r="B6231" t="s">
        <v>425</v>
      </c>
      <c r="C6231">
        <v>68</v>
      </c>
      <c r="D6231" s="3">
        <v>50000</v>
      </c>
    </row>
    <row r="6232" spans="1:4" x14ac:dyDescent="0.25">
      <c r="A6232" s="1" t="s">
        <v>7453</v>
      </c>
      <c r="B6232" t="s">
        <v>7449</v>
      </c>
      <c r="C6232">
        <v>71</v>
      </c>
      <c r="D6232" s="3">
        <v>50000</v>
      </c>
    </row>
    <row r="6233" spans="1:4" x14ac:dyDescent="0.25">
      <c r="A6233" s="1" t="s">
        <v>7454</v>
      </c>
      <c r="B6233" t="s">
        <v>7455</v>
      </c>
      <c r="C6233">
        <v>107</v>
      </c>
      <c r="D6233" s="3">
        <v>36000</v>
      </c>
    </row>
    <row r="6234" spans="1:4" x14ac:dyDescent="0.25">
      <c r="A6234" s="1" t="s">
        <v>7456</v>
      </c>
      <c r="B6234" t="s">
        <v>7455</v>
      </c>
      <c r="C6234">
        <v>172</v>
      </c>
      <c r="D6234" s="3">
        <v>36000</v>
      </c>
    </row>
    <row r="6235" spans="1:4" x14ac:dyDescent="0.25">
      <c r="A6235" s="1" t="s">
        <v>7457</v>
      </c>
      <c r="B6235" t="s">
        <v>7455</v>
      </c>
      <c r="C6235">
        <v>94</v>
      </c>
      <c r="D6235" s="3">
        <v>36000</v>
      </c>
    </row>
    <row r="6236" spans="1:4" x14ac:dyDescent="0.25">
      <c r="A6236" s="1" t="s">
        <v>7458</v>
      </c>
      <c r="B6236" t="s">
        <v>7459</v>
      </c>
      <c r="C6236">
        <v>0</v>
      </c>
      <c r="D6236" s="3">
        <v>25000</v>
      </c>
    </row>
    <row r="6237" spans="1:4" x14ac:dyDescent="0.25">
      <c r="A6237" s="1" t="s">
        <v>7460</v>
      </c>
      <c r="B6237" t="s">
        <v>7459</v>
      </c>
      <c r="C6237">
        <v>0</v>
      </c>
      <c r="D6237" s="3">
        <v>25000</v>
      </c>
    </row>
    <row r="6238" spans="1:4" x14ac:dyDescent="0.25">
      <c r="A6238" s="1" t="s">
        <v>7461</v>
      </c>
      <c r="B6238" t="s">
        <v>7459</v>
      </c>
      <c r="C6238">
        <v>0</v>
      </c>
      <c r="D6238" s="3">
        <v>25000</v>
      </c>
    </row>
    <row r="6239" spans="1:4" x14ac:dyDescent="0.25">
      <c r="A6239" s="1" t="s">
        <v>7462</v>
      </c>
      <c r="B6239" t="s">
        <v>7459</v>
      </c>
      <c r="C6239">
        <v>0</v>
      </c>
      <c r="D6239" s="3">
        <v>25000</v>
      </c>
    </row>
    <row r="6240" spans="1:4" x14ac:dyDescent="0.25">
      <c r="A6240" s="1" t="s">
        <v>7463</v>
      </c>
      <c r="B6240" t="s">
        <v>7464</v>
      </c>
      <c r="C6240">
        <v>606</v>
      </c>
      <c r="D6240" s="3">
        <v>36000</v>
      </c>
    </row>
    <row r="6241" spans="1:4" x14ac:dyDescent="0.25">
      <c r="A6241" s="1" t="s">
        <v>7465</v>
      </c>
      <c r="B6241" t="s">
        <v>7464</v>
      </c>
      <c r="C6241">
        <v>430</v>
      </c>
      <c r="D6241" s="3">
        <v>36000</v>
      </c>
    </row>
    <row r="6242" spans="1:4" x14ac:dyDescent="0.25">
      <c r="A6242" s="1" t="s">
        <v>7466</v>
      </c>
      <c r="B6242" t="s">
        <v>7464</v>
      </c>
      <c r="C6242">
        <v>199</v>
      </c>
      <c r="D6242" s="3">
        <v>36000</v>
      </c>
    </row>
    <row r="6243" spans="1:4" x14ac:dyDescent="0.25">
      <c r="A6243" s="1" t="s">
        <v>7467</v>
      </c>
      <c r="B6243" t="s">
        <v>7468</v>
      </c>
      <c r="C6243">
        <v>234</v>
      </c>
      <c r="D6243" s="3">
        <v>36000</v>
      </c>
    </row>
    <row r="6244" spans="1:4" x14ac:dyDescent="0.25">
      <c r="A6244" s="1" t="s">
        <v>7469</v>
      </c>
      <c r="B6244" t="s">
        <v>7468</v>
      </c>
      <c r="C6244">
        <v>160</v>
      </c>
      <c r="D6244" s="3">
        <v>36000</v>
      </c>
    </row>
    <row r="6245" spans="1:4" x14ac:dyDescent="0.25">
      <c r="A6245" s="1" t="s">
        <v>7470</v>
      </c>
      <c r="B6245" t="s">
        <v>7468</v>
      </c>
      <c r="C6245">
        <v>37</v>
      </c>
      <c r="D6245" s="3">
        <v>36000</v>
      </c>
    </row>
    <row r="6246" spans="1:4" x14ac:dyDescent="0.25">
      <c r="A6246" s="1" t="s">
        <v>7471</v>
      </c>
      <c r="B6246" t="s">
        <v>7472</v>
      </c>
      <c r="C6246">
        <v>5</v>
      </c>
      <c r="D6246" s="3">
        <v>55000</v>
      </c>
    </row>
    <row r="6247" spans="1:4" x14ac:dyDescent="0.25">
      <c r="A6247" s="1" t="s">
        <v>7473</v>
      </c>
      <c r="B6247" t="s">
        <v>7472</v>
      </c>
      <c r="C6247">
        <v>24</v>
      </c>
      <c r="D6247" s="3">
        <v>55000</v>
      </c>
    </row>
    <row r="6248" spans="1:4" x14ac:dyDescent="0.25">
      <c r="A6248" s="1" t="s">
        <v>7474</v>
      </c>
      <c r="B6248" t="s">
        <v>7472</v>
      </c>
      <c r="C6248">
        <v>0</v>
      </c>
      <c r="D6248" s="3">
        <v>55000</v>
      </c>
    </row>
    <row r="6249" spans="1:4" x14ac:dyDescent="0.25">
      <c r="A6249" s="1" t="s">
        <v>7475</v>
      </c>
      <c r="B6249" t="s">
        <v>7472</v>
      </c>
      <c r="C6249">
        <v>23</v>
      </c>
      <c r="D6249" s="3">
        <v>55000</v>
      </c>
    </row>
    <row r="6250" spans="1:4" x14ac:dyDescent="0.25">
      <c r="A6250" s="1" t="s">
        <v>7476</v>
      </c>
      <c r="B6250" t="s">
        <v>7477</v>
      </c>
      <c r="C6250">
        <v>234</v>
      </c>
      <c r="D6250" s="3">
        <v>40000</v>
      </c>
    </row>
    <row r="6251" spans="1:4" x14ac:dyDescent="0.25">
      <c r="A6251" s="1" t="s">
        <v>7478</v>
      </c>
      <c r="B6251" t="s">
        <v>7477</v>
      </c>
      <c r="C6251">
        <v>344</v>
      </c>
      <c r="D6251" s="3">
        <v>40000</v>
      </c>
    </row>
    <row r="6252" spans="1:4" x14ac:dyDescent="0.25">
      <c r="A6252" s="1" t="s">
        <v>7479</v>
      </c>
      <c r="B6252" t="s">
        <v>7477</v>
      </c>
      <c r="C6252">
        <v>188</v>
      </c>
      <c r="D6252" s="3">
        <v>40000</v>
      </c>
    </row>
    <row r="6253" spans="1:4" x14ac:dyDescent="0.25">
      <c r="A6253" s="1" t="s">
        <v>7480</v>
      </c>
      <c r="B6253" t="s">
        <v>7481</v>
      </c>
      <c r="C6253">
        <v>154</v>
      </c>
      <c r="D6253" s="3">
        <v>60000</v>
      </c>
    </row>
    <row r="6254" spans="1:4" x14ac:dyDescent="0.25">
      <c r="A6254" s="1" t="s">
        <v>7482</v>
      </c>
      <c r="B6254" t="s">
        <v>7481</v>
      </c>
      <c r="C6254">
        <v>65</v>
      </c>
      <c r="D6254" s="3">
        <v>60000</v>
      </c>
    </row>
    <row r="6255" spans="1:4" x14ac:dyDescent="0.25">
      <c r="A6255" s="1" t="s">
        <v>7483</v>
      </c>
      <c r="B6255" t="s">
        <v>7481</v>
      </c>
      <c r="C6255">
        <v>114</v>
      </c>
      <c r="D6255" s="3">
        <v>60000</v>
      </c>
    </row>
    <row r="6256" spans="1:4" x14ac:dyDescent="0.25">
      <c r="A6256" s="1" t="s">
        <v>7484</v>
      </c>
      <c r="B6256" t="s">
        <v>7485</v>
      </c>
      <c r="C6256">
        <v>0</v>
      </c>
      <c r="D6256" s="3">
        <v>60000</v>
      </c>
    </row>
    <row r="6257" spans="1:4" x14ac:dyDescent="0.25">
      <c r="A6257" s="1" t="s">
        <v>7486</v>
      </c>
      <c r="B6257" t="s">
        <v>7487</v>
      </c>
      <c r="C6257">
        <v>2</v>
      </c>
      <c r="D6257" s="3">
        <v>60000</v>
      </c>
    </row>
    <row r="6258" spans="1:4" x14ac:dyDescent="0.25">
      <c r="A6258" s="1" t="s">
        <v>7488</v>
      </c>
      <c r="B6258" t="s">
        <v>7487</v>
      </c>
      <c r="C6258">
        <v>-1</v>
      </c>
      <c r="D6258" s="3">
        <v>60000</v>
      </c>
    </row>
    <row r="6259" spans="1:4" x14ac:dyDescent="0.25">
      <c r="A6259" s="1" t="s">
        <v>7489</v>
      </c>
      <c r="B6259" t="s">
        <v>7490</v>
      </c>
      <c r="C6259">
        <v>0</v>
      </c>
      <c r="D6259" s="3">
        <v>29000</v>
      </c>
    </row>
    <row r="6260" spans="1:4" x14ac:dyDescent="0.25">
      <c r="A6260" s="1" t="s">
        <v>7491</v>
      </c>
      <c r="B6260" t="s">
        <v>7492</v>
      </c>
      <c r="C6260">
        <v>254</v>
      </c>
      <c r="D6260" s="3">
        <v>40000</v>
      </c>
    </row>
    <row r="6261" spans="1:4" x14ac:dyDescent="0.25">
      <c r="A6261" s="1" t="s">
        <v>7493</v>
      </c>
      <c r="B6261" t="s">
        <v>7492</v>
      </c>
      <c r="C6261">
        <v>249</v>
      </c>
      <c r="D6261" s="3">
        <v>40000</v>
      </c>
    </row>
    <row r="6262" spans="1:4" x14ac:dyDescent="0.25">
      <c r="A6262" s="1" t="s">
        <v>7494</v>
      </c>
      <c r="B6262" t="s">
        <v>7495</v>
      </c>
      <c r="C6262">
        <v>0</v>
      </c>
      <c r="D6262" s="3">
        <v>62000</v>
      </c>
    </row>
    <row r="6263" spans="1:4" x14ac:dyDescent="0.25">
      <c r="A6263" s="1" t="s">
        <v>7496</v>
      </c>
      <c r="B6263" t="s">
        <v>7497</v>
      </c>
      <c r="C6263">
        <v>1</v>
      </c>
      <c r="D6263" s="3">
        <v>62000</v>
      </c>
    </row>
    <row r="6264" spans="1:4" x14ac:dyDescent="0.25">
      <c r="A6264" s="1" t="s">
        <v>7498</v>
      </c>
      <c r="B6264" t="s">
        <v>7490</v>
      </c>
      <c r="C6264">
        <v>0</v>
      </c>
      <c r="D6264" s="3">
        <v>29000</v>
      </c>
    </row>
    <row r="6265" spans="1:4" x14ac:dyDescent="0.25">
      <c r="A6265" s="1" t="s">
        <v>7499</v>
      </c>
      <c r="B6265" t="s">
        <v>7500</v>
      </c>
      <c r="C6265">
        <v>0</v>
      </c>
      <c r="D6265" s="3">
        <v>48000</v>
      </c>
    </row>
    <row r="6266" spans="1:4" x14ac:dyDescent="0.25">
      <c r="A6266" s="1" t="s">
        <v>7501</v>
      </c>
      <c r="B6266" t="s">
        <v>7500</v>
      </c>
      <c r="C6266">
        <v>0</v>
      </c>
      <c r="D6266" s="3">
        <v>48000</v>
      </c>
    </row>
    <row r="6267" spans="1:4" x14ac:dyDescent="0.25">
      <c r="A6267" s="1" t="s">
        <v>7502</v>
      </c>
      <c r="B6267" t="s">
        <v>7500</v>
      </c>
      <c r="C6267">
        <v>0</v>
      </c>
      <c r="D6267" s="3">
        <v>48000</v>
      </c>
    </row>
    <row r="6268" spans="1:4" x14ac:dyDescent="0.25">
      <c r="A6268" s="1" t="s">
        <v>7503</v>
      </c>
      <c r="B6268" t="s">
        <v>7500</v>
      </c>
      <c r="C6268">
        <v>0</v>
      </c>
      <c r="D6268" s="3">
        <v>48000</v>
      </c>
    </row>
    <row r="6269" spans="1:4" x14ac:dyDescent="0.25">
      <c r="A6269" s="1" t="s">
        <v>7504</v>
      </c>
      <c r="B6269" t="s">
        <v>7500</v>
      </c>
      <c r="C6269">
        <v>0</v>
      </c>
      <c r="D6269" s="3">
        <v>48000</v>
      </c>
    </row>
    <row r="6270" spans="1:4" x14ac:dyDescent="0.25">
      <c r="A6270" s="1" t="s">
        <v>7505</v>
      </c>
      <c r="B6270" t="s">
        <v>7500</v>
      </c>
      <c r="C6270">
        <v>0</v>
      </c>
      <c r="D6270" s="3">
        <v>48000</v>
      </c>
    </row>
    <row r="6271" spans="1:4" x14ac:dyDescent="0.25">
      <c r="A6271" s="1" t="s">
        <v>7506</v>
      </c>
      <c r="B6271" t="s">
        <v>7500</v>
      </c>
      <c r="C6271">
        <v>0</v>
      </c>
      <c r="D6271" s="3">
        <v>48000</v>
      </c>
    </row>
    <row r="6272" spans="1:4" x14ac:dyDescent="0.25">
      <c r="A6272" s="1" t="s">
        <v>7507</v>
      </c>
      <c r="B6272" t="s">
        <v>7500</v>
      </c>
      <c r="C6272">
        <v>0</v>
      </c>
      <c r="D6272" s="3">
        <v>48000</v>
      </c>
    </row>
    <row r="6273" spans="1:4" x14ac:dyDescent="0.25">
      <c r="A6273" s="1" t="s">
        <v>7508</v>
      </c>
      <c r="B6273" t="s">
        <v>7490</v>
      </c>
      <c r="C6273">
        <v>0</v>
      </c>
      <c r="D6273" s="3">
        <v>29000</v>
      </c>
    </row>
    <row r="6274" spans="1:4" x14ac:dyDescent="0.25">
      <c r="A6274" s="1" t="s">
        <v>7509</v>
      </c>
      <c r="B6274" t="s">
        <v>7510</v>
      </c>
      <c r="C6274">
        <v>0</v>
      </c>
      <c r="D6274" s="3">
        <v>48000</v>
      </c>
    </row>
    <row r="6275" spans="1:4" x14ac:dyDescent="0.25">
      <c r="A6275" s="1" t="s">
        <v>7511</v>
      </c>
      <c r="B6275" t="s">
        <v>7510</v>
      </c>
      <c r="C6275">
        <v>0</v>
      </c>
      <c r="D6275" s="3">
        <v>48000</v>
      </c>
    </row>
    <row r="6276" spans="1:4" x14ac:dyDescent="0.25">
      <c r="A6276" s="1" t="s">
        <v>7512</v>
      </c>
      <c r="B6276" t="s">
        <v>7510</v>
      </c>
      <c r="C6276">
        <v>0</v>
      </c>
      <c r="D6276" s="3">
        <v>48000</v>
      </c>
    </row>
    <row r="6277" spans="1:4" x14ac:dyDescent="0.25">
      <c r="A6277" s="1" t="s">
        <v>7513</v>
      </c>
      <c r="B6277" t="s">
        <v>7510</v>
      </c>
      <c r="C6277">
        <v>1</v>
      </c>
      <c r="D6277" s="3">
        <v>48000</v>
      </c>
    </row>
    <row r="6278" spans="1:4" x14ac:dyDescent="0.25">
      <c r="A6278" s="1" t="s">
        <v>7514</v>
      </c>
      <c r="B6278" t="s">
        <v>7510</v>
      </c>
      <c r="C6278">
        <v>0</v>
      </c>
      <c r="D6278" s="3">
        <v>48000</v>
      </c>
    </row>
    <row r="6279" spans="1:4" x14ac:dyDescent="0.25">
      <c r="A6279" s="1" t="s">
        <v>7515</v>
      </c>
      <c r="B6279" t="s">
        <v>7510</v>
      </c>
      <c r="C6279">
        <v>0</v>
      </c>
      <c r="D6279" s="3">
        <v>48000</v>
      </c>
    </row>
    <row r="6280" spans="1:4" x14ac:dyDescent="0.25">
      <c r="A6280" s="1" t="s">
        <v>7516</v>
      </c>
      <c r="B6280" t="s">
        <v>7510</v>
      </c>
      <c r="C6280">
        <v>0</v>
      </c>
      <c r="D6280" s="3">
        <v>48000</v>
      </c>
    </row>
    <row r="6281" spans="1:4" x14ac:dyDescent="0.25">
      <c r="A6281" s="1" t="s">
        <v>7517</v>
      </c>
      <c r="B6281" t="s">
        <v>7510</v>
      </c>
      <c r="C6281">
        <v>1</v>
      </c>
      <c r="D6281" s="3">
        <v>48000</v>
      </c>
    </row>
    <row r="6282" spans="1:4" x14ac:dyDescent="0.25">
      <c r="A6282" s="1" t="s">
        <v>7518</v>
      </c>
      <c r="B6282" t="s">
        <v>7510</v>
      </c>
      <c r="C6282">
        <v>1</v>
      </c>
      <c r="D6282" s="3">
        <v>48000</v>
      </c>
    </row>
    <row r="6283" spans="1:4" x14ac:dyDescent="0.25">
      <c r="A6283" s="1" t="s">
        <v>7519</v>
      </c>
      <c r="B6283" t="s">
        <v>7510</v>
      </c>
      <c r="C6283">
        <v>1</v>
      </c>
      <c r="D6283" s="3">
        <v>48000</v>
      </c>
    </row>
    <row r="6284" spans="1:4" x14ac:dyDescent="0.25">
      <c r="A6284" s="1" t="s">
        <v>7520</v>
      </c>
      <c r="B6284" t="s">
        <v>7510</v>
      </c>
      <c r="C6284">
        <v>1</v>
      </c>
      <c r="D6284" s="3">
        <v>48000</v>
      </c>
    </row>
    <row r="6285" spans="1:4" x14ac:dyDescent="0.25">
      <c r="A6285" s="1" t="s">
        <v>7521</v>
      </c>
      <c r="B6285" t="s">
        <v>7510</v>
      </c>
      <c r="C6285">
        <v>3</v>
      </c>
      <c r="D6285" s="3">
        <v>48000</v>
      </c>
    </row>
    <row r="6286" spans="1:4" x14ac:dyDescent="0.25">
      <c r="A6286" s="1" t="s">
        <v>7522</v>
      </c>
      <c r="B6286" t="s">
        <v>7510</v>
      </c>
      <c r="C6286">
        <v>0</v>
      </c>
      <c r="D6286" s="3">
        <v>48000</v>
      </c>
    </row>
    <row r="6287" spans="1:4" x14ac:dyDescent="0.25">
      <c r="A6287" s="1" t="s">
        <v>7523</v>
      </c>
      <c r="B6287" t="s">
        <v>7510</v>
      </c>
      <c r="C6287">
        <v>1</v>
      </c>
      <c r="D6287" s="3">
        <v>48000</v>
      </c>
    </row>
    <row r="6288" spans="1:4" x14ac:dyDescent="0.25">
      <c r="A6288" s="1" t="s">
        <v>7524</v>
      </c>
      <c r="B6288" t="s">
        <v>7510</v>
      </c>
      <c r="C6288">
        <v>5</v>
      </c>
      <c r="D6288" s="3">
        <v>48000</v>
      </c>
    </row>
    <row r="6289" spans="1:4" x14ac:dyDescent="0.25">
      <c r="A6289" s="1" t="s">
        <v>7525</v>
      </c>
      <c r="B6289" t="s">
        <v>7510</v>
      </c>
      <c r="C6289">
        <v>3</v>
      </c>
      <c r="D6289" s="3">
        <v>48000</v>
      </c>
    </row>
    <row r="6290" spans="1:4" x14ac:dyDescent="0.25">
      <c r="A6290" s="1" t="s">
        <v>7526</v>
      </c>
      <c r="B6290" t="s">
        <v>7510</v>
      </c>
      <c r="C6290">
        <v>10</v>
      </c>
      <c r="D6290" s="3">
        <v>48000</v>
      </c>
    </row>
    <row r="6291" spans="1:4" x14ac:dyDescent="0.25">
      <c r="A6291" s="1" t="s">
        <v>7527</v>
      </c>
      <c r="B6291" t="s">
        <v>7510</v>
      </c>
      <c r="C6291">
        <v>16</v>
      </c>
      <c r="D6291" s="3">
        <v>48000</v>
      </c>
    </row>
    <row r="6292" spans="1:4" x14ac:dyDescent="0.25">
      <c r="A6292" s="1" t="s">
        <v>7528</v>
      </c>
      <c r="B6292" t="s">
        <v>7510</v>
      </c>
      <c r="C6292">
        <v>0</v>
      </c>
      <c r="D6292" s="3">
        <v>48000</v>
      </c>
    </row>
    <row r="6293" spans="1:4" x14ac:dyDescent="0.25">
      <c r="A6293" s="1" t="s">
        <v>7529</v>
      </c>
      <c r="B6293" t="s">
        <v>7510</v>
      </c>
      <c r="C6293">
        <v>1</v>
      </c>
      <c r="D6293" s="3">
        <v>48000</v>
      </c>
    </row>
    <row r="6294" spans="1:4" x14ac:dyDescent="0.25">
      <c r="A6294" s="1" t="s">
        <v>7530</v>
      </c>
      <c r="B6294" t="s">
        <v>7510</v>
      </c>
      <c r="C6294">
        <v>5</v>
      </c>
      <c r="D6294" s="3">
        <v>48000</v>
      </c>
    </row>
    <row r="6295" spans="1:4" x14ac:dyDescent="0.25">
      <c r="A6295" s="1" t="s">
        <v>7531</v>
      </c>
      <c r="B6295" t="s">
        <v>7510</v>
      </c>
      <c r="C6295">
        <v>-2</v>
      </c>
      <c r="D6295" s="3">
        <v>48000</v>
      </c>
    </row>
    <row r="6296" spans="1:4" x14ac:dyDescent="0.25">
      <c r="A6296" s="1" t="s">
        <v>7532</v>
      </c>
      <c r="B6296" t="s">
        <v>7510</v>
      </c>
      <c r="C6296">
        <v>-1</v>
      </c>
      <c r="D6296" s="3">
        <v>48000</v>
      </c>
    </row>
    <row r="6297" spans="1:4" x14ac:dyDescent="0.25">
      <c r="A6297" s="1" t="s">
        <v>7533</v>
      </c>
      <c r="B6297" t="s">
        <v>7510</v>
      </c>
      <c r="C6297">
        <v>3</v>
      </c>
      <c r="D6297" s="3">
        <v>48000</v>
      </c>
    </row>
    <row r="6298" spans="1:4" x14ac:dyDescent="0.25">
      <c r="A6298" s="1" t="s">
        <v>7534</v>
      </c>
      <c r="B6298" t="s">
        <v>7510</v>
      </c>
      <c r="C6298">
        <v>0</v>
      </c>
      <c r="D6298" s="3">
        <v>48000</v>
      </c>
    </row>
    <row r="6299" spans="1:4" x14ac:dyDescent="0.25">
      <c r="A6299" s="1" t="s">
        <v>7535</v>
      </c>
      <c r="B6299" t="s">
        <v>7510</v>
      </c>
      <c r="C6299">
        <v>3</v>
      </c>
      <c r="D6299" s="3">
        <v>48000</v>
      </c>
    </row>
    <row r="6300" spans="1:4" x14ac:dyDescent="0.25">
      <c r="A6300" s="1" t="s">
        <v>7536</v>
      </c>
      <c r="B6300" t="s">
        <v>7510</v>
      </c>
      <c r="C6300">
        <v>-2</v>
      </c>
      <c r="D6300" s="3">
        <v>48000</v>
      </c>
    </row>
    <row r="6301" spans="1:4" x14ac:dyDescent="0.25">
      <c r="A6301" s="1" t="s">
        <v>7537</v>
      </c>
      <c r="B6301" t="s">
        <v>7510</v>
      </c>
      <c r="C6301">
        <v>17</v>
      </c>
      <c r="D6301" s="3">
        <v>48000</v>
      </c>
    </row>
    <row r="6302" spans="1:4" x14ac:dyDescent="0.25">
      <c r="A6302" s="1" t="s">
        <v>7538</v>
      </c>
      <c r="B6302" t="s">
        <v>7510</v>
      </c>
      <c r="C6302">
        <v>9</v>
      </c>
      <c r="D6302" s="3">
        <v>48000</v>
      </c>
    </row>
    <row r="6303" spans="1:4" x14ac:dyDescent="0.25">
      <c r="A6303" s="1" t="s">
        <v>7539</v>
      </c>
      <c r="B6303" t="s">
        <v>7510</v>
      </c>
      <c r="C6303">
        <v>13</v>
      </c>
      <c r="D6303" s="3">
        <v>48000</v>
      </c>
    </row>
    <row r="6304" spans="1:4" x14ac:dyDescent="0.25">
      <c r="A6304" s="1" t="s">
        <v>7540</v>
      </c>
      <c r="B6304" t="s">
        <v>7510</v>
      </c>
      <c r="C6304">
        <v>19</v>
      </c>
      <c r="D6304" s="3">
        <v>48000</v>
      </c>
    </row>
    <row r="6305" spans="1:4" x14ac:dyDescent="0.25">
      <c r="A6305" s="1" t="s">
        <v>7541</v>
      </c>
      <c r="B6305" t="s">
        <v>7510</v>
      </c>
      <c r="C6305">
        <v>20</v>
      </c>
      <c r="D6305" s="3">
        <v>48000</v>
      </c>
    </row>
    <row r="6306" spans="1:4" x14ac:dyDescent="0.25">
      <c r="A6306" s="1" t="s">
        <v>7542</v>
      </c>
      <c r="B6306" t="s">
        <v>7510</v>
      </c>
      <c r="C6306">
        <v>7</v>
      </c>
      <c r="D6306" s="3">
        <v>48000</v>
      </c>
    </row>
    <row r="6307" spans="1:4" x14ac:dyDescent="0.25">
      <c r="A6307" s="1" t="s">
        <v>7543</v>
      </c>
      <c r="B6307" t="s">
        <v>7510</v>
      </c>
      <c r="C6307">
        <v>26</v>
      </c>
      <c r="D6307" s="3">
        <v>48000</v>
      </c>
    </row>
    <row r="6308" spans="1:4" x14ac:dyDescent="0.25">
      <c r="A6308" s="1" t="s">
        <v>7544</v>
      </c>
      <c r="B6308" t="s">
        <v>7510</v>
      </c>
      <c r="C6308">
        <v>13</v>
      </c>
      <c r="D6308" s="3">
        <v>48000</v>
      </c>
    </row>
    <row r="6309" spans="1:4" x14ac:dyDescent="0.25">
      <c r="A6309" s="1" t="s">
        <v>7545</v>
      </c>
      <c r="B6309" t="s">
        <v>7510</v>
      </c>
      <c r="C6309">
        <v>18</v>
      </c>
      <c r="D6309" s="3">
        <v>48000</v>
      </c>
    </row>
    <row r="6310" spans="1:4" x14ac:dyDescent="0.25">
      <c r="A6310" s="1" t="s">
        <v>7546</v>
      </c>
      <c r="B6310" t="s">
        <v>7510</v>
      </c>
      <c r="C6310">
        <v>23</v>
      </c>
      <c r="D6310" s="3">
        <v>48000</v>
      </c>
    </row>
    <row r="6311" spans="1:4" x14ac:dyDescent="0.25">
      <c r="A6311" s="1" t="s">
        <v>7547</v>
      </c>
      <c r="B6311" t="s">
        <v>7510</v>
      </c>
      <c r="C6311">
        <v>0</v>
      </c>
      <c r="D6311" s="3">
        <v>48000</v>
      </c>
    </row>
    <row r="6312" spans="1:4" x14ac:dyDescent="0.25">
      <c r="A6312" s="1" t="s">
        <v>7548</v>
      </c>
      <c r="B6312" t="s">
        <v>7510</v>
      </c>
      <c r="C6312">
        <v>0</v>
      </c>
      <c r="D6312" s="3">
        <v>48000</v>
      </c>
    </row>
    <row r="6313" spans="1:4" x14ac:dyDescent="0.25">
      <c r="A6313" s="1" t="s">
        <v>7549</v>
      </c>
      <c r="B6313" t="s">
        <v>7510</v>
      </c>
      <c r="C6313">
        <v>5</v>
      </c>
      <c r="D6313" s="3">
        <v>48000</v>
      </c>
    </row>
    <row r="6314" spans="1:4" x14ac:dyDescent="0.25">
      <c r="A6314" s="1" t="s">
        <v>7550</v>
      </c>
      <c r="B6314" t="s">
        <v>7510</v>
      </c>
      <c r="C6314">
        <v>1</v>
      </c>
      <c r="D6314" s="3">
        <v>48000</v>
      </c>
    </row>
    <row r="6315" spans="1:4" x14ac:dyDescent="0.25">
      <c r="A6315" s="1" t="s">
        <v>7551</v>
      </c>
      <c r="B6315" t="s">
        <v>7510</v>
      </c>
      <c r="C6315">
        <v>5</v>
      </c>
      <c r="D6315" s="3">
        <v>48000</v>
      </c>
    </row>
    <row r="6316" spans="1:4" x14ac:dyDescent="0.25">
      <c r="A6316" s="1" t="s">
        <v>7552</v>
      </c>
      <c r="B6316" t="s">
        <v>7510</v>
      </c>
      <c r="C6316">
        <v>-1</v>
      </c>
      <c r="D6316" s="3">
        <v>48000</v>
      </c>
    </row>
    <row r="6317" spans="1:4" x14ac:dyDescent="0.25">
      <c r="A6317" s="1" t="s">
        <v>7553</v>
      </c>
      <c r="B6317" t="s">
        <v>7510</v>
      </c>
      <c r="C6317">
        <v>4</v>
      </c>
      <c r="D6317" s="3">
        <v>48000</v>
      </c>
    </row>
    <row r="6318" spans="1:4" x14ac:dyDescent="0.25">
      <c r="A6318" s="1" t="s">
        <v>7554</v>
      </c>
      <c r="B6318" t="s">
        <v>7510</v>
      </c>
      <c r="C6318">
        <v>4</v>
      </c>
      <c r="D6318" s="3">
        <v>48000</v>
      </c>
    </row>
    <row r="6319" spans="1:4" x14ac:dyDescent="0.25">
      <c r="A6319" s="1" t="s">
        <v>7555</v>
      </c>
      <c r="B6319" t="s">
        <v>7510</v>
      </c>
      <c r="C6319">
        <v>12</v>
      </c>
      <c r="D6319" s="3">
        <v>48000</v>
      </c>
    </row>
    <row r="6320" spans="1:4" x14ac:dyDescent="0.25">
      <c r="A6320" s="1" t="s">
        <v>7556</v>
      </c>
      <c r="B6320" t="s">
        <v>7510</v>
      </c>
      <c r="C6320">
        <v>3</v>
      </c>
      <c r="D6320" s="3">
        <v>48000</v>
      </c>
    </row>
    <row r="6321" spans="1:4" x14ac:dyDescent="0.25">
      <c r="A6321" s="1" t="s">
        <v>7557</v>
      </c>
      <c r="B6321" t="s">
        <v>7510</v>
      </c>
      <c r="C6321">
        <v>14</v>
      </c>
      <c r="D6321" s="3">
        <v>48000</v>
      </c>
    </row>
    <row r="6322" spans="1:4" x14ac:dyDescent="0.25">
      <c r="A6322" s="1" t="s">
        <v>7558</v>
      </c>
      <c r="B6322" t="s">
        <v>7510</v>
      </c>
      <c r="C6322">
        <v>18</v>
      </c>
      <c r="D6322" s="3">
        <v>48000</v>
      </c>
    </row>
    <row r="6323" spans="1:4" x14ac:dyDescent="0.25">
      <c r="A6323" s="1" t="s">
        <v>7559</v>
      </c>
      <c r="B6323" t="s">
        <v>7510</v>
      </c>
      <c r="C6323">
        <v>13</v>
      </c>
      <c r="D6323" s="3">
        <v>48000</v>
      </c>
    </row>
    <row r="6324" spans="1:4" x14ac:dyDescent="0.25">
      <c r="A6324" s="1" t="s">
        <v>7560</v>
      </c>
      <c r="B6324" t="s">
        <v>7510</v>
      </c>
      <c r="C6324">
        <v>7</v>
      </c>
      <c r="D6324" s="3">
        <v>48000</v>
      </c>
    </row>
    <row r="6325" spans="1:4" x14ac:dyDescent="0.25">
      <c r="A6325" s="1" t="s">
        <v>7561</v>
      </c>
      <c r="B6325" t="s">
        <v>7510</v>
      </c>
      <c r="C6325">
        <v>14</v>
      </c>
      <c r="D6325" s="3">
        <v>48000</v>
      </c>
    </row>
    <row r="6326" spans="1:4" x14ac:dyDescent="0.25">
      <c r="A6326" s="1" t="s">
        <v>7562</v>
      </c>
      <c r="B6326" t="s">
        <v>7510</v>
      </c>
      <c r="C6326">
        <v>16</v>
      </c>
      <c r="D6326" s="3">
        <v>48000</v>
      </c>
    </row>
    <row r="6327" spans="1:4" x14ac:dyDescent="0.25">
      <c r="A6327" s="1" t="s">
        <v>7563</v>
      </c>
      <c r="B6327" t="s">
        <v>7510</v>
      </c>
      <c r="C6327">
        <v>15</v>
      </c>
      <c r="D6327" s="3">
        <v>48000</v>
      </c>
    </row>
    <row r="6328" spans="1:4" x14ac:dyDescent="0.25">
      <c r="A6328" s="1" t="s">
        <v>7564</v>
      </c>
      <c r="B6328" t="s">
        <v>7510</v>
      </c>
      <c r="C6328">
        <v>27</v>
      </c>
      <c r="D6328" s="3">
        <v>48000</v>
      </c>
    </row>
    <row r="6329" spans="1:4" x14ac:dyDescent="0.25">
      <c r="A6329" s="1" t="s">
        <v>7565</v>
      </c>
      <c r="B6329" t="s">
        <v>7510</v>
      </c>
      <c r="C6329">
        <v>5</v>
      </c>
      <c r="D6329" s="3">
        <v>48000</v>
      </c>
    </row>
    <row r="6330" spans="1:4" x14ac:dyDescent="0.25">
      <c r="A6330" s="1" t="s">
        <v>7566</v>
      </c>
      <c r="B6330" t="s">
        <v>7510</v>
      </c>
      <c r="C6330">
        <v>0</v>
      </c>
      <c r="D6330" s="3">
        <v>48000</v>
      </c>
    </row>
    <row r="6331" spans="1:4" x14ac:dyDescent="0.25">
      <c r="A6331" s="1" t="s">
        <v>7567</v>
      </c>
      <c r="B6331" t="s">
        <v>7510</v>
      </c>
      <c r="C6331">
        <v>1</v>
      </c>
      <c r="D6331" s="3">
        <v>48000</v>
      </c>
    </row>
    <row r="6332" spans="1:4" x14ac:dyDescent="0.25">
      <c r="A6332" s="1" t="s">
        <v>7568</v>
      </c>
      <c r="B6332" t="s">
        <v>7510</v>
      </c>
      <c r="C6332">
        <v>0</v>
      </c>
      <c r="D6332" s="3">
        <v>48000</v>
      </c>
    </row>
    <row r="6333" spans="1:4" x14ac:dyDescent="0.25">
      <c r="A6333" s="1" t="s">
        <v>7569</v>
      </c>
      <c r="B6333" t="s">
        <v>7510</v>
      </c>
      <c r="C6333">
        <v>5</v>
      </c>
      <c r="D6333" s="3">
        <v>48000</v>
      </c>
    </row>
    <row r="6334" spans="1:4" x14ac:dyDescent="0.25">
      <c r="A6334" s="1" t="s">
        <v>7570</v>
      </c>
      <c r="B6334" t="s">
        <v>7510</v>
      </c>
      <c r="C6334">
        <v>0</v>
      </c>
      <c r="D6334" s="3">
        <v>48000</v>
      </c>
    </row>
    <row r="6335" spans="1:4" x14ac:dyDescent="0.25">
      <c r="A6335" s="1" t="s">
        <v>7571</v>
      </c>
      <c r="B6335" t="s">
        <v>7510</v>
      </c>
      <c r="C6335">
        <v>18</v>
      </c>
      <c r="D6335" s="3">
        <v>48000</v>
      </c>
    </row>
    <row r="6336" spans="1:4" x14ac:dyDescent="0.25">
      <c r="A6336" s="1" t="s">
        <v>7572</v>
      </c>
      <c r="B6336" t="s">
        <v>7510</v>
      </c>
      <c r="C6336">
        <v>12</v>
      </c>
      <c r="D6336" s="3">
        <v>48000</v>
      </c>
    </row>
    <row r="6337" spans="1:4" x14ac:dyDescent="0.25">
      <c r="A6337" s="1" t="s">
        <v>7573</v>
      </c>
      <c r="B6337" t="s">
        <v>7510</v>
      </c>
      <c r="C6337">
        <v>21</v>
      </c>
      <c r="D6337" s="3">
        <v>48000</v>
      </c>
    </row>
    <row r="6338" spans="1:4" x14ac:dyDescent="0.25">
      <c r="A6338" s="1" t="s">
        <v>7574</v>
      </c>
      <c r="B6338" t="s">
        <v>7510</v>
      </c>
      <c r="C6338">
        <v>15</v>
      </c>
      <c r="D6338" s="3">
        <v>48000</v>
      </c>
    </row>
    <row r="6339" spans="1:4" x14ac:dyDescent="0.25">
      <c r="A6339" s="1" t="s">
        <v>7575</v>
      </c>
      <c r="B6339" t="s">
        <v>7510</v>
      </c>
      <c r="C6339">
        <v>20</v>
      </c>
      <c r="D6339" s="3">
        <v>48000</v>
      </c>
    </row>
    <row r="6340" spans="1:4" x14ac:dyDescent="0.25">
      <c r="A6340" s="1" t="s">
        <v>7576</v>
      </c>
      <c r="B6340" t="s">
        <v>7510</v>
      </c>
      <c r="C6340">
        <v>27</v>
      </c>
      <c r="D6340" s="3">
        <v>48000</v>
      </c>
    </row>
    <row r="6341" spans="1:4" x14ac:dyDescent="0.25">
      <c r="A6341" s="1" t="s">
        <v>7577</v>
      </c>
      <c r="B6341" t="s">
        <v>7510</v>
      </c>
      <c r="C6341">
        <v>28</v>
      </c>
      <c r="D6341" s="3">
        <v>48000</v>
      </c>
    </row>
    <row r="6342" spans="1:4" x14ac:dyDescent="0.25">
      <c r="A6342" s="1" t="s">
        <v>7578</v>
      </c>
      <c r="B6342" t="s">
        <v>7510</v>
      </c>
      <c r="C6342">
        <v>20</v>
      </c>
      <c r="D6342" s="3">
        <v>48000</v>
      </c>
    </row>
    <row r="6343" spans="1:4" x14ac:dyDescent="0.25">
      <c r="A6343" s="1" t="s">
        <v>7579</v>
      </c>
      <c r="B6343" t="s">
        <v>7510</v>
      </c>
      <c r="C6343">
        <v>25</v>
      </c>
      <c r="D6343" s="3">
        <v>48000</v>
      </c>
    </row>
    <row r="6344" spans="1:4" x14ac:dyDescent="0.25">
      <c r="A6344" s="1" t="s">
        <v>7580</v>
      </c>
      <c r="B6344" t="s">
        <v>7510</v>
      </c>
      <c r="C6344">
        <v>17</v>
      </c>
      <c r="D6344" s="3">
        <v>48000</v>
      </c>
    </row>
    <row r="6345" spans="1:4" x14ac:dyDescent="0.25">
      <c r="A6345" s="1" t="s">
        <v>7581</v>
      </c>
      <c r="B6345" t="s">
        <v>7510</v>
      </c>
      <c r="C6345">
        <v>19</v>
      </c>
      <c r="D6345" s="3">
        <v>48000</v>
      </c>
    </row>
    <row r="6346" spans="1:4" x14ac:dyDescent="0.25">
      <c r="A6346" s="1" t="s">
        <v>7582</v>
      </c>
      <c r="B6346" t="s">
        <v>7510</v>
      </c>
      <c r="C6346">
        <v>31</v>
      </c>
      <c r="D6346" s="3">
        <v>48000</v>
      </c>
    </row>
    <row r="6347" spans="1:4" x14ac:dyDescent="0.25">
      <c r="A6347" s="1" t="s">
        <v>7583</v>
      </c>
      <c r="B6347" t="s">
        <v>7584</v>
      </c>
      <c r="C6347">
        <v>0</v>
      </c>
      <c r="D6347" s="3">
        <v>36000</v>
      </c>
    </row>
    <row r="6348" spans="1:4" x14ac:dyDescent="0.25">
      <c r="A6348" s="1" t="s">
        <v>7585</v>
      </c>
      <c r="B6348" t="s">
        <v>7584</v>
      </c>
      <c r="C6348">
        <v>2</v>
      </c>
      <c r="D6348" s="3">
        <v>36000</v>
      </c>
    </row>
    <row r="6349" spans="1:4" x14ac:dyDescent="0.25">
      <c r="A6349" s="1" t="s">
        <v>7586</v>
      </c>
      <c r="B6349" t="s">
        <v>7584</v>
      </c>
      <c r="C6349">
        <v>5</v>
      </c>
      <c r="D6349" s="3">
        <v>36000</v>
      </c>
    </row>
    <row r="6350" spans="1:4" x14ac:dyDescent="0.25">
      <c r="A6350" s="1" t="s">
        <v>7587</v>
      </c>
      <c r="B6350" t="s">
        <v>7584</v>
      </c>
      <c r="C6350">
        <v>0</v>
      </c>
      <c r="D6350" s="3">
        <v>36000</v>
      </c>
    </row>
    <row r="6351" spans="1:4" x14ac:dyDescent="0.25">
      <c r="A6351" s="1" t="s">
        <v>7588</v>
      </c>
      <c r="B6351" t="s">
        <v>7584</v>
      </c>
      <c r="C6351">
        <v>2</v>
      </c>
      <c r="D6351" s="3">
        <v>36000</v>
      </c>
    </row>
    <row r="6352" spans="1:4" x14ac:dyDescent="0.25">
      <c r="A6352" s="1" t="s">
        <v>7589</v>
      </c>
      <c r="B6352" t="s">
        <v>7584</v>
      </c>
      <c r="C6352">
        <v>0</v>
      </c>
      <c r="D6352" s="3">
        <v>36000</v>
      </c>
    </row>
    <row r="6353" spans="1:4" x14ac:dyDescent="0.25">
      <c r="A6353" s="1" t="s">
        <v>7590</v>
      </c>
      <c r="B6353" t="s">
        <v>7584</v>
      </c>
      <c r="C6353">
        <v>10</v>
      </c>
      <c r="D6353" s="3">
        <v>36000</v>
      </c>
    </row>
    <row r="6354" spans="1:4" x14ac:dyDescent="0.25">
      <c r="A6354" s="1" t="s">
        <v>7591</v>
      </c>
      <c r="B6354" t="s">
        <v>7584</v>
      </c>
      <c r="C6354">
        <v>7</v>
      </c>
      <c r="D6354" s="3">
        <v>36000</v>
      </c>
    </row>
    <row r="6355" spans="1:4" x14ac:dyDescent="0.25">
      <c r="A6355" s="1" t="s">
        <v>7592</v>
      </c>
      <c r="B6355" t="s">
        <v>7584</v>
      </c>
      <c r="C6355">
        <v>18</v>
      </c>
      <c r="D6355" s="3">
        <v>36000</v>
      </c>
    </row>
    <row r="6356" spans="1:4" x14ac:dyDescent="0.25">
      <c r="A6356" s="1" t="s">
        <v>7593</v>
      </c>
      <c r="B6356" t="s">
        <v>7584</v>
      </c>
      <c r="C6356">
        <v>16</v>
      </c>
      <c r="D6356" s="3">
        <v>36000</v>
      </c>
    </row>
    <row r="6357" spans="1:4" x14ac:dyDescent="0.25">
      <c r="A6357" s="1" t="s">
        <v>7594</v>
      </c>
      <c r="B6357" t="s">
        <v>7584</v>
      </c>
      <c r="C6357">
        <v>14</v>
      </c>
      <c r="D6357" s="3">
        <v>36000</v>
      </c>
    </row>
    <row r="6358" spans="1:4" x14ac:dyDescent="0.25">
      <c r="A6358" s="1" t="s">
        <v>7595</v>
      </c>
      <c r="B6358" t="s">
        <v>7584</v>
      </c>
      <c r="C6358">
        <v>19</v>
      </c>
      <c r="D6358" s="3">
        <v>36000</v>
      </c>
    </row>
    <row r="6359" spans="1:4" x14ac:dyDescent="0.25">
      <c r="A6359" s="1" t="s">
        <v>7596</v>
      </c>
      <c r="B6359" t="s">
        <v>7584</v>
      </c>
      <c r="C6359">
        <v>26</v>
      </c>
      <c r="D6359" s="3">
        <v>36000</v>
      </c>
    </row>
    <row r="6360" spans="1:4" x14ac:dyDescent="0.25">
      <c r="A6360" s="1" t="s">
        <v>7597</v>
      </c>
      <c r="B6360" t="s">
        <v>7584</v>
      </c>
      <c r="C6360">
        <v>21</v>
      </c>
      <c r="D6360" s="3">
        <v>36000</v>
      </c>
    </row>
    <row r="6361" spans="1:4" x14ac:dyDescent="0.25">
      <c r="A6361" s="1" t="s">
        <v>7598</v>
      </c>
      <c r="B6361" t="s">
        <v>7584</v>
      </c>
      <c r="C6361">
        <v>26</v>
      </c>
      <c r="D6361" s="3">
        <v>36000</v>
      </c>
    </row>
    <row r="6362" spans="1:4" x14ac:dyDescent="0.25">
      <c r="A6362" s="1" t="s">
        <v>7599</v>
      </c>
      <c r="B6362" t="s">
        <v>7584</v>
      </c>
      <c r="C6362">
        <v>19</v>
      </c>
      <c r="D6362" s="3">
        <v>36000</v>
      </c>
    </row>
    <row r="6363" spans="1:4" x14ac:dyDescent="0.25">
      <c r="A6363" s="1" t="s">
        <v>7600</v>
      </c>
      <c r="B6363" t="s">
        <v>7584</v>
      </c>
      <c r="C6363">
        <v>20</v>
      </c>
      <c r="D6363" s="3">
        <v>36000</v>
      </c>
    </row>
    <row r="6364" spans="1:4" x14ac:dyDescent="0.25">
      <c r="A6364" s="1" t="s">
        <v>7601</v>
      </c>
      <c r="B6364" t="s">
        <v>7584</v>
      </c>
      <c r="C6364">
        <v>27</v>
      </c>
      <c r="D6364" s="3">
        <v>36000</v>
      </c>
    </row>
    <row r="6365" spans="1:4" x14ac:dyDescent="0.25">
      <c r="A6365" s="1" t="s">
        <v>7602</v>
      </c>
      <c r="B6365" t="s">
        <v>7584</v>
      </c>
      <c r="C6365">
        <v>7</v>
      </c>
      <c r="D6365" s="3">
        <v>40000</v>
      </c>
    </row>
    <row r="6366" spans="1:4" x14ac:dyDescent="0.25">
      <c r="A6366" s="1" t="s">
        <v>7603</v>
      </c>
      <c r="B6366" t="s">
        <v>7584</v>
      </c>
      <c r="C6366">
        <v>3</v>
      </c>
      <c r="D6366" s="3">
        <v>40000</v>
      </c>
    </row>
    <row r="6367" spans="1:4" x14ac:dyDescent="0.25">
      <c r="A6367" s="1" t="s">
        <v>7604</v>
      </c>
      <c r="B6367" t="s">
        <v>7584</v>
      </c>
      <c r="C6367">
        <v>13</v>
      </c>
      <c r="D6367" s="3">
        <v>40000</v>
      </c>
    </row>
    <row r="6368" spans="1:4" x14ac:dyDescent="0.25">
      <c r="A6368" s="1" t="s">
        <v>7605</v>
      </c>
      <c r="B6368" t="s">
        <v>7584</v>
      </c>
      <c r="C6368">
        <v>6</v>
      </c>
      <c r="D6368" s="3">
        <v>40000</v>
      </c>
    </row>
    <row r="6369" spans="1:4" x14ac:dyDescent="0.25">
      <c r="A6369" s="1" t="s">
        <v>7606</v>
      </c>
      <c r="B6369" t="s">
        <v>7584</v>
      </c>
      <c r="C6369">
        <v>11</v>
      </c>
      <c r="D6369" s="3">
        <v>40000</v>
      </c>
    </row>
    <row r="6370" spans="1:4" x14ac:dyDescent="0.25">
      <c r="A6370" s="1" t="s">
        <v>7607</v>
      </c>
      <c r="B6370" t="s">
        <v>7584</v>
      </c>
      <c r="C6370">
        <v>5</v>
      </c>
      <c r="D6370" s="3">
        <v>40000</v>
      </c>
    </row>
    <row r="6371" spans="1:4" x14ac:dyDescent="0.25">
      <c r="A6371" s="1" t="s">
        <v>7608</v>
      </c>
      <c r="B6371" t="s">
        <v>7584</v>
      </c>
      <c r="C6371">
        <v>30</v>
      </c>
      <c r="D6371" s="3">
        <v>40000</v>
      </c>
    </row>
    <row r="6372" spans="1:4" x14ac:dyDescent="0.25">
      <c r="A6372" s="1" t="s">
        <v>7609</v>
      </c>
      <c r="B6372" t="s">
        <v>7584</v>
      </c>
      <c r="C6372">
        <v>19</v>
      </c>
      <c r="D6372" s="3">
        <v>40000</v>
      </c>
    </row>
    <row r="6373" spans="1:4" x14ac:dyDescent="0.25">
      <c r="A6373" s="1" t="s">
        <v>7610</v>
      </c>
      <c r="B6373" t="s">
        <v>7584</v>
      </c>
      <c r="C6373">
        <v>28</v>
      </c>
      <c r="D6373" s="3">
        <v>40000</v>
      </c>
    </row>
    <row r="6374" spans="1:4" x14ac:dyDescent="0.25">
      <c r="A6374" s="1" t="s">
        <v>7611</v>
      </c>
      <c r="B6374" t="s">
        <v>7584</v>
      </c>
      <c r="C6374">
        <v>18</v>
      </c>
      <c r="D6374" s="3">
        <v>40000</v>
      </c>
    </row>
    <row r="6375" spans="1:4" x14ac:dyDescent="0.25">
      <c r="A6375" s="1" t="s">
        <v>7612</v>
      </c>
      <c r="B6375" t="s">
        <v>7584</v>
      </c>
      <c r="C6375">
        <v>21</v>
      </c>
      <c r="D6375" s="3">
        <v>40000</v>
      </c>
    </row>
    <row r="6376" spans="1:4" x14ac:dyDescent="0.25">
      <c r="A6376" s="1" t="s">
        <v>7613</v>
      </c>
      <c r="B6376" t="s">
        <v>7584</v>
      </c>
      <c r="C6376">
        <v>36</v>
      </c>
      <c r="D6376" s="3">
        <v>40000</v>
      </c>
    </row>
    <row r="6377" spans="1:4" x14ac:dyDescent="0.25">
      <c r="A6377" s="1" t="s">
        <v>7614</v>
      </c>
      <c r="B6377" t="s">
        <v>7584</v>
      </c>
      <c r="C6377">
        <v>38</v>
      </c>
      <c r="D6377" s="3">
        <v>40000</v>
      </c>
    </row>
    <row r="6378" spans="1:4" x14ac:dyDescent="0.25">
      <c r="A6378" s="1" t="s">
        <v>7615</v>
      </c>
      <c r="B6378" t="s">
        <v>7584</v>
      </c>
      <c r="C6378">
        <v>24</v>
      </c>
      <c r="D6378" s="3">
        <v>40000</v>
      </c>
    </row>
    <row r="6379" spans="1:4" x14ac:dyDescent="0.25">
      <c r="A6379" s="1" t="s">
        <v>7616</v>
      </c>
      <c r="B6379" t="s">
        <v>7584</v>
      </c>
      <c r="C6379">
        <v>29</v>
      </c>
      <c r="D6379" s="3">
        <v>40000</v>
      </c>
    </row>
    <row r="6380" spans="1:4" x14ac:dyDescent="0.25">
      <c r="A6380" s="1" t="s">
        <v>7617</v>
      </c>
      <c r="B6380" t="s">
        <v>7584</v>
      </c>
      <c r="C6380">
        <v>21</v>
      </c>
      <c r="D6380" s="3">
        <v>40000</v>
      </c>
    </row>
    <row r="6381" spans="1:4" x14ac:dyDescent="0.25">
      <c r="A6381" s="1" t="s">
        <v>7618</v>
      </c>
      <c r="B6381" t="s">
        <v>7584</v>
      </c>
      <c r="C6381">
        <v>20</v>
      </c>
      <c r="D6381" s="3">
        <v>40000</v>
      </c>
    </row>
    <row r="6382" spans="1:4" x14ac:dyDescent="0.25">
      <c r="A6382" s="1" t="s">
        <v>7619</v>
      </c>
      <c r="B6382" t="s">
        <v>7584</v>
      </c>
      <c r="C6382">
        <v>35</v>
      </c>
      <c r="D6382" s="3">
        <v>40000</v>
      </c>
    </row>
    <row r="6383" spans="1:4" x14ac:dyDescent="0.25">
      <c r="A6383" s="1" t="s">
        <v>7620</v>
      </c>
      <c r="B6383" t="s">
        <v>7621</v>
      </c>
      <c r="C6383">
        <v>0</v>
      </c>
      <c r="D6383" s="3">
        <v>36000</v>
      </c>
    </row>
    <row r="6384" spans="1:4" x14ac:dyDescent="0.25">
      <c r="A6384" s="1" t="s">
        <v>7622</v>
      </c>
      <c r="B6384" t="s">
        <v>7623</v>
      </c>
      <c r="C6384">
        <v>0</v>
      </c>
      <c r="D6384" s="3">
        <v>30000</v>
      </c>
    </row>
    <row r="6385" spans="1:4" x14ac:dyDescent="0.25">
      <c r="A6385" s="1" t="s">
        <v>7624</v>
      </c>
      <c r="B6385" t="s">
        <v>7625</v>
      </c>
      <c r="C6385">
        <v>149</v>
      </c>
      <c r="D6385" s="3">
        <v>26000</v>
      </c>
    </row>
    <row r="6386" spans="1:4" x14ac:dyDescent="0.25">
      <c r="A6386" s="1" t="s">
        <v>7626</v>
      </c>
      <c r="B6386" t="s">
        <v>7625</v>
      </c>
      <c r="C6386">
        <v>876</v>
      </c>
      <c r="D6386" s="3">
        <v>26000</v>
      </c>
    </row>
    <row r="6387" spans="1:4" x14ac:dyDescent="0.25">
      <c r="A6387" s="1" t="s">
        <v>7627</v>
      </c>
      <c r="B6387" t="s">
        <v>7628</v>
      </c>
      <c r="C6387">
        <v>0</v>
      </c>
      <c r="D6387" s="3">
        <v>7500</v>
      </c>
    </row>
    <row r="6388" spans="1:4" x14ac:dyDescent="0.25">
      <c r="A6388" s="1" t="s">
        <v>7629</v>
      </c>
      <c r="B6388" t="s">
        <v>7628</v>
      </c>
      <c r="C6388">
        <v>36</v>
      </c>
      <c r="D6388" s="3">
        <v>7500</v>
      </c>
    </row>
    <row r="6389" spans="1:4" x14ac:dyDescent="0.25">
      <c r="A6389" s="1" t="s">
        <v>7630</v>
      </c>
      <c r="B6389" t="s">
        <v>7628</v>
      </c>
      <c r="C6389">
        <v>153</v>
      </c>
      <c r="D6389" s="3">
        <v>7500</v>
      </c>
    </row>
    <row r="6390" spans="1:4" x14ac:dyDescent="0.25">
      <c r="A6390" s="1" t="s">
        <v>7631</v>
      </c>
      <c r="B6390" t="s">
        <v>7628</v>
      </c>
      <c r="C6390">
        <v>44</v>
      </c>
      <c r="D6390" s="3">
        <v>7500</v>
      </c>
    </row>
    <row r="6391" spans="1:4" x14ac:dyDescent="0.25">
      <c r="A6391" s="1" t="s">
        <v>7632</v>
      </c>
      <c r="B6391" t="s">
        <v>7628</v>
      </c>
      <c r="C6391">
        <v>73</v>
      </c>
      <c r="D6391" s="3">
        <v>7500</v>
      </c>
    </row>
    <row r="6392" spans="1:4" x14ac:dyDescent="0.25">
      <c r="A6392" s="1" t="s">
        <v>7633</v>
      </c>
      <c r="B6392" t="s">
        <v>7628</v>
      </c>
      <c r="C6392">
        <v>112</v>
      </c>
      <c r="D6392" s="3">
        <v>7500</v>
      </c>
    </row>
    <row r="6393" spans="1:4" x14ac:dyDescent="0.25">
      <c r="A6393" s="1" t="s">
        <v>7634</v>
      </c>
      <c r="B6393" t="s">
        <v>7628</v>
      </c>
      <c r="C6393">
        <v>5</v>
      </c>
      <c r="D6393" s="3">
        <v>7500</v>
      </c>
    </row>
    <row r="6394" spans="1:4" x14ac:dyDescent="0.25">
      <c r="A6394" s="1" t="s">
        <v>7635</v>
      </c>
      <c r="B6394" t="s">
        <v>7628</v>
      </c>
      <c r="C6394">
        <v>51</v>
      </c>
      <c r="D6394" s="3">
        <v>7500</v>
      </c>
    </row>
    <row r="6395" spans="1:4" x14ac:dyDescent="0.25">
      <c r="A6395" s="1" t="s">
        <v>7636</v>
      </c>
      <c r="B6395" t="s">
        <v>7628</v>
      </c>
      <c r="C6395">
        <v>145</v>
      </c>
      <c r="D6395" s="3">
        <v>7500</v>
      </c>
    </row>
    <row r="6396" spans="1:4" x14ac:dyDescent="0.25">
      <c r="A6396" s="1" t="s">
        <v>7637</v>
      </c>
      <c r="B6396" t="s">
        <v>7628</v>
      </c>
      <c r="C6396">
        <v>280</v>
      </c>
      <c r="D6396" s="3">
        <v>7500</v>
      </c>
    </row>
    <row r="6397" spans="1:4" x14ac:dyDescent="0.25">
      <c r="A6397" s="1" t="s">
        <v>7638</v>
      </c>
      <c r="B6397" t="s">
        <v>7628</v>
      </c>
      <c r="C6397">
        <v>8</v>
      </c>
      <c r="D6397" s="3">
        <v>7500</v>
      </c>
    </row>
    <row r="6398" spans="1:4" x14ac:dyDescent="0.25">
      <c r="A6398" s="1" t="s">
        <v>7639</v>
      </c>
      <c r="B6398" t="s">
        <v>7628</v>
      </c>
      <c r="C6398">
        <v>96</v>
      </c>
      <c r="D6398" s="3">
        <v>7500</v>
      </c>
    </row>
    <row r="6399" spans="1:4" x14ac:dyDescent="0.25">
      <c r="A6399" s="1" t="s">
        <v>7640</v>
      </c>
      <c r="B6399" t="s">
        <v>7628</v>
      </c>
      <c r="C6399">
        <v>78</v>
      </c>
      <c r="D6399" s="3">
        <v>7500</v>
      </c>
    </row>
    <row r="6400" spans="1:4" x14ac:dyDescent="0.25">
      <c r="A6400" s="1" t="s">
        <v>7641</v>
      </c>
      <c r="B6400" t="s">
        <v>7628</v>
      </c>
      <c r="C6400">
        <v>-25</v>
      </c>
      <c r="D6400" s="3">
        <v>7500</v>
      </c>
    </row>
    <row r="6401" spans="1:4" x14ac:dyDescent="0.25">
      <c r="A6401" s="1" t="s">
        <v>7642</v>
      </c>
      <c r="B6401" t="s">
        <v>7643</v>
      </c>
      <c r="C6401">
        <v>390</v>
      </c>
      <c r="D6401" s="3">
        <v>9500</v>
      </c>
    </row>
    <row r="6402" spans="1:4" x14ac:dyDescent="0.25">
      <c r="A6402" s="1" t="s">
        <v>7644</v>
      </c>
      <c r="B6402" t="s">
        <v>7628</v>
      </c>
      <c r="C6402">
        <v>0</v>
      </c>
      <c r="D6402" s="3">
        <v>7500</v>
      </c>
    </row>
    <row r="6403" spans="1:4" x14ac:dyDescent="0.25">
      <c r="A6403" s="1" t="s">
        <v>7645</v>
      </c>
      <c r="B6403" t="s">
        <v>7628</v>
      </c>
      <c r="C6403">
        <v>40</v>
      </c>
      <c r="D6403" s="3">
        <v>7500</v>
      </c>
    </row>
    <row r="6404" spans="1:4" x14ac:dyDescent="0.25">
      <c r="A6404" s="1" t="s">
        <v>7646</v>
      </c>
      <c r="B6404" t="s">
        <v>7628</v>
      </c>
      <c r="C6404">
        <v>269</v>
      </c>
      <c r="D6404" s="3">
        <v>7500</v>
      </c>
    </row>
    <row r="6405" spans="1:4" x14ac:dyDescent="0.25">
      <c r="A6405" s="1" t="s">
        <v>7647</v>
      </c>
      <c r="B6405" t="s">
        <v>7628</v>
      </c>
      <c r="C6405">
        <v>214</v>
      </c>
      <c r="D6405" s="3">
        <v>7500</v>
      </c>
    </row>
    <row r="6406" spans="1:4" x14ac:dyDescent="0.25">
      <c r="A6406" s="1" t="s">
        <v>7648</v>
      </c>
      <c r="B6406" t="s">
        <v>7628</v>
      </c>
      <c r="C6406">
        <v>478</v>
      </c>
      <c r="D6406" s="3">
        <v>7500</v>
      </c>
    </row>
    <row r="6407" spans="1:4" x14ac:dyDescent="0.25">
      <c r="A6407" s="1" t="s">
        <v>7649</v>
      </c>
      <c r="B6407" t="s">
        <v>7628</v>
      </c>
      <c r="C6407">
        <v>164</v>
      </c>
      <c r="D6407" s="3">
        <v>7500</v>
      </c>
    </row>
    <row r="6408" spans="1:4" x14ac:dyDescent="0.25">
      <c r="A6408" s="1" t="s">
        <v>7650</v>
      </c>
      <c r="B6408" t="s">
        <v>7643</v>
      </c>
      <c r="C6408">
        <v>0</v>
      </c>
      <c r="D6408" s="3">
        <v>9500</v>
      </c>
    </row>
    <row r="6409" spans="1:4" x14ac:dyDescent="0.25">
      <c r="A6409" s="1" t="s">
        <v>7651</v>
      </c>
      <c r="B6409" t="s">
        <v>7628</v>
      </c>
      <c r="C6409">
        <v>0</v>
      </c>
      <c r="D6409" s="3">
        <v>7500</v>
      </c>
    </row>
    <row r="6410" spans="1:4" x14ac:dyDescent="0.25">
      <c r="A6410" s="1" t="s">
        <v>7652</v>
      </c>
      <c r="B6410" t="s">
        <v>7643</v>
      </c>
      <c r="C6410">
        <v>0</v>
      </c>
      <c r="D6410" s="3">
        <v>9500</v>
      </c>
    </row>
    <row r="6411" spans="1:4" x14ac:dyDescent="0.25">
      <c r="A6411" s="1" t="s">
        <v>7653</v>
      </c>
      <c r="B6411" t="s">
        <v>7628</v>
      </c>
      <c r="C6411">
        <v>0</v>
      </c>
      <c r="D6411" s="3">
        <v>7500</v>
      </c>
    </row>
    <row r="6412" spans="1:4" x14ac:dyDescent="0.25">
      <c r="A6412" s="1" t="s">
        <v>7654</v>
      </c>
      <c r="B6412" t="s">
        <v>7643</v>
      </c>
      <c r="C6412">
        <v>0</v>
      </c>
      <c r="D6412" s="3">
        <v>9500</v>
      </c>
    </row>
    <row r="6413" spans="1:4" x14ac:dyDescent="0.25">
      <c r="A6413" s="1" t="s">
        <v>7655</v>
      </c>
      <c r="B6413" t="s">
        <v>7656</v>
      </c>
      <c r="C6413">
        <v>0</v>
      </c>
      <c r="D6413" s="3">
        <v>40000</v>
      </c>
    </row>
    <row r="6414" spans="1:4" x14ac:dyDescent="0.25">
      <c r="A6414" s="1" t="s">
        <v>7657</v>
      </c>
      <c r="B6414" t="s">
        <v>6133</v>
      </c>
      <c r="C6414">
        <v>0</v>
      </c>
      <c r="D6414" s="3">
        <v>35000</v>
      </c>
    </row>
    <row r="6415" spans="1:4" x14ac:dyDescent="0.25">
      <c r="A6415" s="1" t="s">
        <v>7658</v>
      </c>
      <c r="B6415" t="s">
        <v>7628</v>
      </c>
      <c r="C6415">
        <v>0</v>
      </c>
      <c r="D6415" s="3">
        <v>10000</v>
      </c>
    </row>
    <row r="6416" spans="1:4" x14ac:dyDescent="0.25">
      <c r="A6416" s="1" t="s">
        <v>7659</v>
      </c>
      <c r="B6416" t="s">
        <v>7628</v>
      </c>
      <c r="C6416">
        <v>-1</v>
      </c>
      <c r="D6416" s="3">
        <v>10000</v>
      </c>
    </row>
    <row r="6417" spans="1:4" x14ac:dyDescent="0.25">
      <c r="A6417" s="1" t="s">
        <v>7660</v>
      </c>
      <c r="B6417" t="s">
        <v>7628</v>
      </c>
      <c r="C6417">
        <v>0</v>
      </c>
      <c r="D6417" s="3">
        <v>10000</v>
      </c>
    </row>
    <row r="6418" spans="1:4" x14ac:dyDescent="0.25">
      <c r="A6418" s="1" t="s">
        <v>7661</v>
      </c>
      <c r="B6418" t="s">
        <v>7628</v>
      </c>
      <c r="C6418">
        <v>0</v>
      </c>
      <c r="D6418" s="3">
        <v>10000</v>
      </c>
    </row>
    <row r="6419" spans="1:4" x14ac:dyDescent="0.25">
      <c r="A6419" s="1" t="s">
        <v>7662</v>
      </c>
      <c r="B6419" t="s">
        <v>7628</v>
      </c>
      <c r="C6419">
        <v>0</v>
      </c>
      <c r="D6419" s="3">
        <v>10000</v>
      </c>
    </row>
    <row r="6420" spans="1:4" x14ac:dyDescent="0.25">
      <c r="A6420" s="1" t="s">
        <v>7663</v>
      </c>
      <c r="B6420" t="s">
        <v>7628</v>
      </c>
      <c r="C6420">
        <v>0</v>
      </c>
      <c r="D6420" s="3">
        <v>10000</v>
      </c>
    </row>
    <row r="6421" spans="1:4" x14ac:dyDescent="0.25">
      <c r="A6421" s="1" t="s">
        <v>7664</v>
      </c>
      <c r="B6421" t="s">
        <v>7628</v>
      </c>
      <c r="C6421">
        <v>0</v>
      </c>
      <c r="D6421" s="3">
        <v>10000</v>
      </c>
    </row>
    <row r="6422" spans="1:4" x14ac:dyDescent="0.25">
      <c r="A6422" s="1" t="s">
        <v>7665</v>
      </c>
      <c r="B6422" t="s">
        <v>7628</v>
      </c>
      <c r="C6422">
        <v>0</v>
      </c>
      <c r="D6422" s="3">
        <v>10000</v>
      </c>
    </row>
    <row r="6423" spans="1:4" x14ac:dyDescent="0.25">
      <c r="A6423" s="1" t="s">
        <v>7666</v>
      </c>
      <c r="B6423" t="s">
        <v>7628</v>
      </c>
      <c r="C6423">
        <v>0</v>
      </c>
      <c r="D6423" s="3">
        <v>10000</v>
      </c>
    </row>
    <row r="6424" spans="1:4" x14ac:dyDescent="0.25">
      <c r="A6424" s="1" t="s">
        <v>7667</v>
      </c>
      <c r="B6424" t="s">
        <v>7628</v>
      </c>
      <c r="C6424">
        <v>0</v>
      </c>
      <c r="D6424" s="3">
        <v>10000</v>
      </c>
    </row>
    <row r="6425" spans="1:4" x14ac:dyDescent="0.25">
      <c r="A6425" s="1" t="s">
        <v>7668</v>
      </c>
      <c r="B6425" t="s">
        <v>7628</v>
      </c>
      <c r="C6425">
        <v>1</v>
      </c>
      <c r="D6425" s="3">
        <v>10000</v>
      </c>
    </row>
    <row r="6426" spans="1:4" x14ac:dyDescent="0.25">
      <c r="A6426" s="1" t="s">
        <v>7669</v>
      </c>
      <c r="B6426" t="s">
        <v>7628</v>
      </c>
      <c r="C6426">
        <v>0</v>
      </c>
      <c r="D6426" s="3">
        <v>10000</v>
      </c>
    </row>
    <row r="6427" spans="1:4" x14ac:dyDescent="0.25">
      <c r="A6427" s="1" t="s">
        <v>7670</v>
      </c>
      <c r="B6427" t="s">
        <v>7628</v>
      </c>
      <c r="C6427">
        <v>1</v>
      </c>
      <c r="D6427" s="3">
        <v>10000</v>
      </c>
    </row>
    <row r="6428" spans="1:4" x14ac:dyDescent="0.25">
      <c r="A6428" s="1" t="s">
        <v>7671</v>
      </c>
      <c r="B6428" t="s">
        <v>7628</v>
      </c>
      <c r="C6428">
        <v>0</v>
      </c>
      <c r="D6428" s="3">
        <v>10000</v>
      </c>
    </row>
    <row r="6429" spans="1:4" x14ac:dyDescent="0.25">
      <c r="A6429" s="1" t="s">
        <v>7672</v>
      </c>
      <c r="B6429" t="s">
        <v>7628</v>
      </c>
      <c r="C6429">
        <v>0</v>
      </c>
      <c r="D6429" s="3">
        <v>10000</v>
      </c>
    </row>
    <row r="6430" spans="1:4" x14ac:dyDescent="0.25">
      <c r="A6430" s="1" t="s">
        <v>7673</v>
      </c>
      <c r="B6430" t="s">
        <v>7628</v>
      </c>
      <c r="C6430">
        <v>0</v>
      </c>
      <c r="D6430" s="3">
        <v>10000</v>
      </c>
    </row>
    <row r="6431" spans="1:4" x14ac:dyDescent="0.25">
      <c r="A6431" s="1" t="s">
        <v>7674</v>
      </c>
      <c r="B6431" t="s">
        <v>7628</v>
      </c>
      <c r="C6431">
        <v>0</v>
      </c>
      <c r="D6431" s="3">
        <v>10000</v>
      </c>
    </row>
    <row r="6432" spans="1:4" x14ac:dyDescent="0.25">
      <c r="A6432" s="1" t="s">
        <v>7675</v>
      </c>
      <c r="B6432" t="s">
        <v>7628</v>
      </c>
      <c r="C6432">
        <v>4</v>
      </c>
      <c r="D6432" s="3">
        <v>10000</v>
      </c>
    </row>
    <row r="6433" spans="1:4" x14ac:dyDescent="0.25">
      <c r="A6433" s="1" t="s">
        <v>7676</v>
      </c>
      <c r="B6433" t="s">
        <v>7628</v>
      </c>
      <c r="C6433">
        <v>0</v>
      </c>
      <c r="D6433" s="3">
        <v>11000</v>
      </c>
    </row>
    <row r="6434" spans="1:4" x14ac:dyDescent="0.25">
      <c r="A6434" s="1" t="s">
        <v>7677</v>
      </c>
      <c r="B6434" t="s">
        <v>7628</v>
      </c>
      <c r="C6434">
        <v>0</v>
      </c>
      <c r="D6434" s="3">
        <v>11000</v>
      </c>
    </row>
    <row r="6435" spans="1:4" x14ac:dyDescent="0.25">
      <c r="A6435" s="1" t="s">
        <v>7678</v>
      </c>
      <c r="B6435" t="s">
        <v>7628</v>
      </c>
      <c r="C6435">
        <v>0</v>
      </c>
      <c r="D6435" s="3">
        <v>11000</v>
      </c>
    </row>
    <row r="6436" spans="1:4" x14ac:dyDescent="0.25">
      <c r="A6436" s="1" t="s">
        <v>7679</v>
      </c>
      <c r="B6436" t="s">
        <v>7628</v>
      </c>
      <c r="C6436">
        <v>0</v>
      </c>
      <c r="D6436" s="3">
        <v>11000</v>
      </c>
    </row>
    <row r="6437" spans="1:4" x14ac:dyDescent="0.25">
      <c r="A6437" s="1" t="s">
        <v>7680</v>
      </c>
      <c r="B6437" t="s">
        <v>7628</v>
      </c>
      <c r="C6437">
        <v>64</v>
      </c>
      <c r="D6437" s="3">
        <v>11000</v>
      </c>
    </row>
    <row r="6438" spans="1:4" x14ac:dyDescent="0.25">
      <c r="A6438" s="1" t="s">
        <v>7681</v>
      </c>
      <c r="B6438" t="s">
        <v>7628</v>
      </c>
      <c r="C6438">
        <v>64</v>
      </c>
      <c r="D6438" s="3">
        <v>11000</v>
      </c>
    </row>
    <row r="6439" spans="1:4" x14ac:dyDescent="0.25">
      <c r="A6439" s="1" t="s">
        <v>7682</v>
      </c>
      <c r="B6439" t="s">
        <v>7628</v>
      </c>
      <c r="C6439">
        <v>67</v>
      </c>
      <c r="D6439" s="3">
        <v>11000</v>
      </c>
    </row>
    <row r="6440" spans="1:4" x14ac:dyDescent="0.25">
      <c r="A6440" s="1" t="s">
        <v>7683</v>
      </c>
      <c r="B6440" t="s">
        <v>7628</v>
      </c>
      <c r="C6440">
        <v>64</v>
      </c>
      <c r="D6440" s="3">
        <v>11000</v>
      </c>
    </row>
    <row r="6441" spans="1:4" x14ac:dyDescent="0.25">
      <c r="A6441" s="1" t="s">
        <v>7684</v>
      </c>
      <c r="B6441" t="s">
        <v>7628</v>
      </c>
      <c r="C6441">
        <v>67</v>
      </c>
      <c r="D6441" s="3">
        <v>11000</v>
      </c>
    </row>
    <row r="6442" spans="1:4" x14ac:dyDescent="0.25">
      <c r="A6442" s="1" t="s">
        <v>7685</v>
      </c>
      <c r="B6442" t="s">
        <v>7628</v>
      </c>
      <c r="C6442">
        <v>64</v>
      </c>
      <c r="D6442" s="3">
        <v>11000</v>
      </c>
    </row>
    <row r="6443" spans="1:4" x14ac:dyDescent="0.25">
      <c r="A6443" s="1" t="s">
        <v>7686</v>
      </c>
      <c r="B6443" t="s">
        <v>7628</v>
      </c>
      <c r="C6443">
        <v>65</v>
      </c>
      <c r="D6443" s="3">
        <v>11000</v>
      </c>
    </row>
    <row r="6444" spans="1:4" x14ac:dyDescent="0.25">
      <c r="A6444" s="1" t="s">
        <v>7687</v>
      </c>
      <c r="B6444" t="s">
        <v>7628</v>
      </c>
      <c r="C6444">
        <v>44</v>
      </c>
      <c r="D6444" s="3">
        <v>11000</v>
      </c>
    </row>
    <row r="6445" spans="1:4" x14ac:dyDescent="0.25">
      <c r="A6445" s="1" t="s">
        <v>7688</v>
      </c>
      <c r="B6445" t="s">
        <v>7628</v>
      </c>
      <c r="C6445">
        <v>61</v>
      </c>
      <c r="D6445" s="3">
        <v>11000</v>
      </c>
    </row>
    <row r="6446" spans="1:4" x14ac:dyDescent="0.25">
      <c r="A6446" s="1" t="s">
        <v>7689</v>
      </c>
      <c r="B6446" t="s">
        <v>7628</v>
      </c>
      <c r="C6446">
        <v>85</v>
      </c>
      <c r="D6446" s="3">
        <v>11000</v>
      </c>
    </row>
    <row r="6447" spans="1:4" x14ac:dyDescent="0.25">
      <c r="A6447" s="1" t="s">
        <v>7690</v>
      </c>
      <c r="B6447" t="s">
        <v>7628</v>
      </c>
      <c r="C6447">
        <v>0</v>
      </c>
      <c r="D6447" s="3">
        <v>11000</v>
      </c>
    </row>
    <row r="6448" spans="1:4" x14ac:dyDescent="0.25">
      <c r="A6448" s="1" t="s">
        <v>7691</v>
      </c>
      <c r="B6448" t="s">
        <v>7692</v>
      </c>
      <c r="C6448">
        <v>0</v>
      </c>
      <c r="D6448" s="3">
        <v>11000</v>
      </c>
    </row>
    <row r="6449" spans="1:4" x14ac:dyDescent="0.25">
      <c r="A6449" s="1" t="s">
        <v>7693</v>
      </c>
      <c r="B6449" t="s">
        <v>7694</v>
      </c>
      <c r="C6449">
        <v>0</v>
      </c>
      <c r="D6449" s="3">
        <v>10500</v>
      </c>
    </row>
    <row r="6450" spans="1:4" x14ac:dyDescent="0.25">
      <c r="A6450" s="1" t="s">
        <v>7695</v>
      </c>
      <c r="B6450" t="s">
        <v>7694</v>
      </c>
      <c r="C6450">
        <v>67</v>
      </c>
      <c r="D6450" s="3">
        <v>10500</v>
      </c>
    </row>
    <row r="6451" spans="1:4" x14ac:dyDescent="0.25">
      <c r="A6451" s="1" t="s">
        <v>7696</v>
      </c>
      <c r="B6451" t="s">
        <v>7694</v>
      </c>
      <c r="C6451">
        <v>16</v>
      </c>
      <c r="D6451" s="3">
        <v>10500</v>
      </c>
    </row>
    <row r="6452" spans="1:4" x14ac:dyDescent="0.25">
      <c r="A6452" s="1" t="s">
        <v>7697</v>
      </c>
      <c r="B6452" t="s">
        <v>7694</v>
      </c>
      <c r="C6452">
        <v>51</v>
      </c>
      <c r="D6452" s="3">
        <v>10500</v>
      </c>
    </row>
    <row r="6453" spans="1:4" x14ac:dyDescent="0.25">
      <c r="A6453" s="1" t="s">
        <v>7698</v>
      </c>
      <c r="B6453" t="s">
        <v>7694</v>
      </c>
      <c r="C6453">
        <v>48</v>
      </c>
      <c r="D6453" s="3">
        <v>10500</v>
      </c>
    </row>
    <row r="6454" spans="1:4" x14ac:dyDescent="0.25">
      <c r="A6454" s="1" t="s">
        <v>7699</v>
      </c>
      <c r="B6454" t="s">
        <v>7694</v>
      </c>
      <c r="C6454">
        <v>53</v>
      </c>
      <c r="D6454" s="3">
        <v>10500</v>
      </c>
    </row>
    <row r="6455" spans="1:4" x14ac:dyDescent="0.25">
      <c r="A6455" s="1" t="s">
        <v>7700</v>
      </c>
      <c r="B6455" t="s">
        <v>7701</v>
      </c>
      <c r="C6455">
        <v>0</v>
      </c>
      <c r="D6455" s="3">
        <v>13000</v>
      </c>
    </row>
    <row r="6456" spans="1:4" x14ac:dyDescent="0.25">
      <c r="A6456" s="1" t="s">
        <v>7702</v>
      </c>
      <c r="B6456" t="s">
        <v>7701</v>
      </c>
      <c r="C6456">
        <v>0</v>
      </c>
      <c r="D6456" s="3">
        <v>13000</v>
      </c>
    </row>
    <row r="6457" spans="1:4" x14ac:dyDescent="0.25">
      <c r="A6457" s="1" t="s">
        <v>7703</v>
      </c>
      <c r="B6457" t="s">
        <v>7701</v>
      </c>
      <c r="C6457">
        <v>8</v>
      </c>
      <c r="D6457" s="3">
        <v>13000</v>
      </c>
    </row>
    <row r="6458" spans="1:4" x14ac:dyDescent="0.25">
      <c r="A6458" s="1" t="s">
        <v>7704</v>
      </c>
      <c r="B6458" t="s">
        <v>7701</v>
      </c>
      <c r="C6458">
        <v>0</v>
      </c>
      <c r="D6458" s="3">
        <v>13000</v>
      </c>
    </row>
    <row r="6459" spans="1:4" x14ac:dyDescent="0.25">
      <c r="A6459" s="1" t="s">
        <v>7705</v>
      </c>
      <c r="B6459" t="s">
        <v>7701</v>
      </c>
      <c r="C6459">
        <v>15</v>
      </c>
      <c r="D6459" s="3">
        <v>13000</v>
      </c>
    </row>
    <row r="6460" spans="1:4" x14ac:dyDescent="0.25">
      <c r="A6460" s="1" t="s">
        <v>7706</v>
      </c>
      <c r="B6460" t="s">
        <v>7701</v>
      </c>
      <c r="C6460">
        <v>3</v>
      </c>
      <c r="D6460" s="3">
        <v>13000</v>
      </c>
    </row>
    <row r="6461" spans="1:4" x14ac:dyDescent="0.25">
      <c r="A6461" s="1" t="s">
        <v>7707</v>
      </c>
      <c r="B6461" t="s">
        <v>7701</v>
      </c>
      <c r="C6461">
        <v>2</v>
      </c>
      <c r="D6461" s="3">
        <v>13000</v>
      </c>
    </row>
    <row r="6462" spans="1:4" x14ac:dyDescent="0.25">
      <c r="A6462" s="1" t="s">
        <v>7708</v>
      </c>
      <c r="B6462" t="s">
        <v>7701</v>
      </c>
      <c r="C6462">
        <v>0</v>
      </c>
      <c r="D6462" s="3">
        <v>13000</v>
      </c>
    </row>
    <row r="6463" spans="1:4" x14ac:dyDescent="0.25">
      <c r="A6463" s="1" t="s">
        <v>7709</v>
      </c>
      <c r="B6463" t="s">
        <v>7701</v>
      </c>
      <c r="C6463">
        <v>0</v>
      </c>
      <c r="D6463" s="3">
        <v>13000</v>
      </c>
    </row>
    <row r="6464" spans="1:4" x14ac:dyDescent="0.25">
      <c r="A6464" s="1" t="s">
        <v>7710</v>
      </c>
      <c r="B6464" t="s">
        <v>7628</v>
      </c>
      <c r="C6464">
        <v>0</v>
      </c>
      <c r="D6464" s="3">
        <v>11000</v>
      </c>
    </row>
    <row r="6465" spans="1:4" x14ac:dyDescent="0.25">
      <c r="A6465" s="1" t="s">
        <v>7711</v>
      </c>
      <c r="B6465" t="s">
        <v>7712</v>
      </c>
      <c r="C6465">
        <v>0</v>
      </c>
      <c r="D6465" s="3">
        <v>13000</v>
      </c>
    </row>
    <row r="6466" spans="1:4" x14ac:dyDescent="0.25">
      <c r="A6466" s="1" t="s">
        <v>7713</v>
      </c>
      <c r="B6466" t="s">
        <v>7628</v>
      </c>
      <c r="C6466">
        <v>0</v>
      </c>
      <c r="D6466" s="3">
        <v>11000</v>
      </c>
    </row>
    <row r="6467" spans="1:4" x14ac:dyDescent="0.25">
      <c r="A6467" s="1" t="s">
        <v>7714</v>
      </c>
      <c r="B6467" t="s">
        <v>7628</v>
      </c>
      <c r="C6467">
        <v>102</v>
      </c>
      <c r="D6467" s="3">
        <v>11000</v>
      </c>
    </row>
    <row r="6468" spans="1:4" x14ac:dyDescent="0.25">
      <c r="A6468" s="1" t="s">
        <v>7715</v>
      </c>
      <c r="B6468" t="s">
        <v>7628</v>
      </c>
      <c r="C6468">
        <v>110</v>
      </c>
      <c r="D6468" s="3">
        <v>11000</v>
      </c>
    </row>
    <row r="6469" spans="1:4" x14ac:dyDescent="0.25">
      <c r="A6469" s="1" t="s">
        <v>7716</v>
      </c>
      <c r="B6469" t="s">
        <v>7628</v>
      </c>
      <c r="C6469">
        <v>74</v>
      </c>
      <c r="D6469" s="3">
        <v>11000</v>
      </c>
    </row>
    <row r="6470" spans="1:4" x14ac:dyDescent="0.25">
      <c r="A6470" s="1" t="s">
        <v>7717</v>
      </c>
      <c r="B6470" t="s">
        <v>7628</v>
      </c>
      <c r="C6470">
        <v>98</v>
      </c>
      <c r="D6470" s="3">
        <v>11000</v>
      </c>
    </row>
    <row r="6471" spans="1:4" x14ac:dyDescent="0.25">
      <c r="A6471" s="1" t="s">
        <v>7718</v>
      </c>
      <c r="B6471" t="s">
        <v>7628</v>
      </c>
      <c r="C6471">
        <v>100</v>
      </c>
      <c r="D6471" s="3">
        <v>11000</v>
      </c>
    </row>
    <row r="6472" spans="1:4" x14ac:dyDescent="0.25">
      <c r="A6472" s="1" t="s">
        <v>7719</v>
      </c>
      <c r="B6472" t="s">
        <v>7628</v>
      </c>
      <c r="C6472">
        <v>99</v>
      </c>
      <c r="D6472" s="3">
        <v>11000</v>
      </c>
    </row>
    <row r="6473" spans="1:4" x14ac:dyDescent="0.25">
      <c r="A6473" s="1" t="s">
        <v>7720</v>
      </c>
      <c r="B6473" t="s">
        <v>7628</v>
      </c>
      <c r="C6473">
        <v>97</v>
      </c>
      <c r="D6473" s="3">
        <v>11000</v>
      </c>
    </row>
    <row r="6474" spans="1:4" x14ac:dyDescent="0.25">
      <c r="A6474" s="1" t="s">
        <v>7721</v>
      </c>
      <c r="B6474" t="s">
        <v>7628</v>
      </c>
      <c r="C6474">
        <v>99</v>
      </c>
      <c r="D6474" s="3">
        <v>11000</v>
      </c>
    </row>
    <row r="6475" spans="1:4" x14ac:dyDescent="0.25">
      <c r="A6475" s="1" t="s">
        <v>7722</v>
      </c>
      <c r="B6475" t="s">
        <v>7628</v>
      </c>
      <c r="C6475">
        <v>101</v>
      </c>
      <c r="D6475" s="3">
        <v>11000</v>
      </c>
    </row>
    <row r="6476" spans="1:4" x14ac:dyDescent="0.25">
      <c r="A6476" s="1" t="s">
        <v>7723</v>
      </c>
      <c r="B6476" t="s">
        <v>7628</v>
      </c>
      <c r="C6476">
        <v>103</v>
      </c>
      <c r="D6476" s="3">
        <v>11000</v>
      </c>
    </row>
    <row r="6477" spans="1:4" x14ac:dyDescent="0.25">
      <c r="A6477" s="1" t="s">
        <v>7724</v>
      </c>
      <c r="B6477" t="s">
        <v>7656</v>
      </c>
      <c r="C6477">
        <v>0</v>
      </c>
      <c r="D6477" s="3">
        <v>40000</v>
      </c>
    </row>
    <row r="6478" spans="1:4" x14ac:dyDescent="0.25">
      <c r="A6478" s="1" t="s">
        <v>7725</v>
      </c>
      <c r="B6478" t="s">
        <v>7628</v>
      </c>
      <c r="C6478">
        <v>0</v>
      </c>
      <c r="D6478" s="3">
        <v>8000</v>
      </c>
    </row>
    <row r="6479" spans="1:4" x14ac:dyDescent="0.25">
      <c r="A6479" s="1" t="s">
        <v>7726</v>
      </c>
      <c r="B6479" t="s">
        <v>7628</v>
      </c>
      <c r="C6479">
        <v>80</v>
      </c>
      <c r="D6479" s="3">
        <v>8000</v>
      </c>
    </row>
    <row r="6480" spans="1:4" x14ac:dyDescent="0.25">
      <c r="A6480" s="1" t="s">
        <v>7727</v>
      </c>
      <c r="B6480" t="s">
        <v>7628</v>
      </c>
      <c r="C6480">
        <v>100</v>
      </c>
      <c r="D6480" s="3">
        <v>8000</v>
      </c>
    </row>
    <row r="6481" spans="1:4" x14ac:dyDescent="0.25">
      <c r="A6481" s="1" t="s">
        <v>7728</v>
      </c>
      <c r="B6481" t="s">
        <v>7628</v>
      </c>
      <c r="C6481">
        <v>98</v>
      </c>
      <c r="D6481" s="3">
        <v>8000</v>
      </c>
    </row>
    <row r="6482" spans="1:4" x14ac:dyDescent="0.25">
      <c r="A6482" s="1" t="s">
        <v>7729</v>
      </c>
      <c r="B6482" t="s">
        <v>7628</v>
      </c>
      <c r="C6482">
        <v>98</v>
      </c>
      <c r="D6482" s="3">
        <v>8000</v>
      </c>
    </row>
    <row r="6483" spans="1:4" x14ac:dyDescent="0.25">
      <c r="A6483" s="1" t="s">
        <v>7730</v>
      </c>
      <c r="B6483" t="s">
        <v>7628</v>
      </c>
      <c r="C6483">
        <v>59</v>
      </c>
      <c r="D6483" s="3">
        <v>8000</v>
      </c>
    </row>
    <row r="6484" spans="1:4" x14ac:dyDescent="0.25">
      <c r="A6484" s="1" t="s">
        <v>7731</v>
      </c>
      <c r="B6484" t="s">
        <v>7628</v>
      </c>
      <c r="C6484">
        <v>62</v>
      </c>
      <c r="D6484" s="3">
        <v>8000</v>
      </c>
    </row>
    <row r="6485" spans="1:4" x14ac:dyDescent="0.25">
      <c r="A6485" s="1" t="s">
        <v>7732</v>
      </c>
      <c r="B6485" t="s">
        <v>7628</v>
      </c>
      <c r="C6485">
        <v>79</v>
      </c>
      <c r="D6485" s="3">
        <v>8000</v>
      </c>
    </row>
    <row r="6486" spans="1:4" x14ac:dyDescent="0.25">
      <c r="A6486" s="1" t="s">
        <v>7733</v>
      </c>
      <c r="B6486" t="s">
        <v>7628</v>
      </c>
      <c r="C6486">
        <v>66</v>
      </c>
      <c r="D6486" s="3">
        <v>8000</v>
      </c>
    </row>
    <row r="6487" spans="1:4" x14ac:dyDescent="0.25">
      <c r="A6487" s="1" t="s">
        <v>7734</v>
      </c>
      <c r="B6487" t="s">
        <v>7643</v>
      </c>
      <c r="C6487">
        <v>0</v>
      </c>
      <c r="D6487" s="3">
        <v>10500</v>
      </c>
    </row>
    <row r="6488" spans="1:4" x14ac:dyDescent="0.25">
      <c r="A6488" s="1" t="s">
        <v>7735</v>
      </c>
      <c r="B6488" t="s">
        <v>7628</v>
      </c>
      <c r="C6488">
        <v>0</v>
      </c>
      <c r="D6488" s="3">
        <v>10000</v>
      </c>
    </row>
    <row r="6489" spans="1:4" x14ac:dyDescent="0.25">
      <c r="A6489" s="1" t="s">
        <v>7736</v>
      </c>
      <c r="B6489" t="s">
        <v>7737</v>
      </c>
      <c r="C6489">
        <v>0</v>
      </c>
      <c r="D6489" s="3">
        <v>55000</v>
      </c>
    </row>
    <row r="6490" spans="1:4" x14ac:dyDescent="0.25">
      <c r="A6490" s="1" t="s">
        <v>7738</v>
      </c>
      <c r="B6490" t="s">
        <v>7739</v>
      </c>
      <c r="C6490">
        <v>69</v>
      </c>
      <c r="D6490" s="3">
        <v>55000</v>
      </c>
    </row>
    <row r="6491" spans="1:4" x14ac:dyDescent="0.25">
      <c r="A6491" s="1" t="s">
        <v>7740</v>
      </c>
      <c r="B6491" t="s">
        <v>7628</v>
      </c>
      <c r="C6491">
        <v>0</v>
      </c>
      <c r="D6491" s="3">
        <v>10000</v>
      </c>
    </row>
    <row r="6492" spans="1:4" x14ac:dyDescent="0.25">
      <c r="A6492" s="1" t="s">
        <v>7741</v>
      </c>
      <c r="B6492" t="s">
        <v>7656</v>
      </c>
      <c r="C6492">
        <v>0</v>
      </c>
      <c r="D6492" s="3">
        <v>40000</v>
      </c>
    </row>
    <row r="6493" spans="1:4" x14ac:dyDescent="0.25">
      <c r="A6493" s="1" t="s">
        <v>7742</v>
      </c>
      <c r="B6493" t="s">
        <v>7743</v>
      </c>
      <c r="C6493">
        <v>0</v>
      </c>
      <c r="D6493" s="3">
        <v>9000</v>
      </c>
    </row>
    <row r="6494" spans="1:4" x14ac:dyDescent="0.25">
      <c r="A6494" s="1" t="s">
        <v>7744</v>
      </c>
      <c r="B6494" t="s">
        <v>7743</v>
      </c>
      <c r="C6494">
        <v>0</v>
      </c>
      <c r="D6494" s="3">
        <v>9000</v>
      </c>
    </row>
    <row r="6495" spans="1:4" x14ac:dyDescent="0.25">
      <c r="A6495" s="1" t="s">
        <v>7745</v>
      </c>
      <c r="B6495" t="s">
        <v>7746</v>
      </c>
      <c r="C6495">
        <v>0</v>
      </c>
      <c r="D6495" s="3">
        <v>12000</v>
      </c>
    </row>
    <row r="6496" spans="1:4" x14ac:dyDescent="0.25">
      <c r="A6496" s="1" t="s">
        <v>7747</v>
      </c>
      <c r="B6496" t="s">
        <v>7743</v>
      </c>
      <c r="C6496">
        <v>0</v>
      </c>
      <c r="D6496" s="3">
        <v>9500</v>
      </c>
    </row>
    <row r="6497" spans="1:4" x14ac:dyDescent="0.25">
      <c r="A6497" s="1" t="s">
        <v>7748</v>
      </c>
      <c r="B6497" t="s">
        <v>7749</v>
      </c>
      <c r="C6497">
        <v>0</v>
      </c>
      <c r="D6497" s="3">
        <v>10000</v>
      </c>
    </row>
    <row r="6498" spans="1:4" x14ac:dyDescent="0.25">
      <c r="A6498" s="1" t="s">
        <v>7750</v>
      </c>
      <c r="B6498" t="s">
        <v>7746</v>
      </c>
      <c r="C6498">
        <v>0</v>
      </c>
      <c r="D6498" s="3">
        <v>12000</v>
      </c>
    </row>
    <row r="6499" spans="1:4" x14ac:dyDescent="0.25">
      <c r="A6499" s="1" t="s">
        <v>7751</v>
      </c>
      <c r="B6499" t="s">
        <v>7656</v>
      </c>
      <c r="C6499">
        <v>0</v>
      </c>
      <c r="D6499" s="3">
        <v>40000</v>
      </c>
    </row>
    <row r="6500" spans="1:4" x14ac:dyDescent="0.25">
      <c r="A6500" s="1" t="s">
        <v>7752</v>
      </c>
      <c r="B6500" t="s">
        <v>7753</v>
      </c>
      <c r="C6500">
        <v>0</v>
      </c>
      <c r="D6500" s="3">
        <v>50000</v>
      </c>
    </row>
    <row r="6501" spans="1:4" x14ac:dyDescent="0.25">
      <c r="A6501" s="1" t="s">
        <v>7754</v>
      </c>
      <c r="B6501" t="s">
        <v>7755</v>
      </c>
      <c r="C6501">
        <v>0</v>
      </c>
      <c r="D6501" s="3">
        <v>8500</v>
      </c>
    </row>
    <row r="6502" spans="1:4" x14ac:dyDescent="0.25">
      <c r="A6502" s="1" t="s">
        <v>7756</v>
      </c>
      <c r="B6502" t="s">
        <v>7628</v>
      </c>
      <c r="C6502">
        <v>0</v>
      </c>
      <c r="D6502" s="3">
        <v>9500</v>
      </c>
    </row>
    <row r="6503" spans="1:4" x14ac:dyDescent="0.25">
      <c r="A6503" s="1" t="s">
        <v>7757</v>
      </c>
      <c r="B6503" t="s">
        <v>7643</v>
      </c>
      <c r="C6503">
        <v>0</v>
      </c>
      <c r="D6503" s="3">
        <v>10500</v>
      </c>
    </row>
    <row r="6504" spans="1:4" x14ac:dyDescent="0.25">
      <c r="A6504" s="1" t="s">
        <v>7758</v>
      </c>
      <c r="B6504" t="s">
        <v>7628</v>
      </c>
      <c r="C6504">
        <v>0</v>
      </c>
      <c r="D6504" s="3">
        <v>7500</v>
      </c>
    </row>
    <row r="6505" spans="1:4" x14ac:dyDescent="0.25">
      <c r="A6505" s="1" t="s">
        <v>7759</v>
      </c>
      <c r="B6505" t="s">
        <v>7643</v>
      </c>
      <c r="C6505">
        <v>0</v>
      </c>
      <c r="D6505" s="3">
        <v>9500</v>
      </c>
    </row>
    <row r="6506" spans="1:4" x14ac:dyDescent="0.25">
      <c r="A6506" s="1" t="s">
        <v>7760</v>
      </c>
      <c r="B6506" t="s">
        <v>7628</v>
      </c>
      <c r="C6506">
        <v>0</v>
      </c>
      <c r="D6506" s="3">
        <v>8500</v>
      </c>
    </row>
    <row r="6507" spans="1:4" x14ac:dyDescent="0.25">
      <c r="A6507" s="1" t="s">
        <v>7761</v>
      </c>
      <c r="B6507" t="s">
        <v>7628</v>
      </c>
      <c r="C6507">
        <v>109</v>
      </c>
      <c r="D6507" s="3">
        <v>8000</v>
      </c>
    </row>
    <row r="6508" spans="1:4" x14ac:dyDescent="0.25">
      <c r="A6508" s="1" t="s">
        <v>7762</v>
      </c>
      <c r="B6508" t="s">
        <v>7628</v>
      </c>
      <c r="C6508">
        <v>118</v>
      </c>
      <c r="D6508" s="3">
        <v>8000</v>
      </c>
    </row>
    <row r="6509" spans="1:4" x14ac:dyDescent="0.25">
      <c r="A6509" s="1" t="s">
        <v>7763</v>
      </c>
      <c r="B6509" t="s">
        <v>7628</v>
      </c>
      <c r="C6509">
        <v>113</v>
      </c>
      <c r="D6509" s="3">
        <v>8000</v>
      </c>
    </row>
    <row r="6510" spans="1:4" x14ac:dyDescent="0.25">
      <c r="A6510" s="1" t="s">
        <v>7764</v>
      </c>
      <c r="B6510" t="s">
        <v>7628</v>
      </c>
      <c r="C6510">
        <v>115</v>
      </c>
      <c r="D6510" s="3">
        <v>8000</v>
      </c>
    </row>
    <row r="6511" spans="1:4" x14ac:dyDescent="0.25">
      <c r="A6511" s="1" t="s">
        <v>7765</v>
      </c>
      <c r="B6511" t="s">
        <v>7628</v>
      </c>
      <c r="C6511">
        <v>85</v>
      </c>
      <c r="D6511" s="3">
        <v>8000</v>
      </c>
    </row>
    <row r="6512" spans="1:4" x14ac:dyDescent="0.25">
      <c r="A6512" s="1" t="s">
        <v>7766</v>
      </c>
      <c r="B6512" t="s">
        <v>7628</v>
      </c>
      <c r="C6512">
        <v>121</v>
      </c>
      <c r="D6512" s="3">
        <v>8000</v>
      </c>
    </row>
    <row r="6513" spans="1:4" x14ac:dyDescent="0.25">
      <c r="A6513" s="1" t="s">
        <v>7767</v>
      </c>
      <c r="B6513" t="s">
        <v>7628</v>
      </c>
      <c r="C6513">
        <v>126</v>
      </c>
      <c r="D6513" s="3">
        <v>8000</v>
      </c>
    </row>
    <row r="6514" spans="1:4" x14ac:dyDescent="0.25">
      <c r="A6514" s="1" t="s">
        <v>7768</v>
      </c>
      <c r="B6514" t="s">
        <v>7769</v>
      </c>
      <c r="C6514">
        <v>0</v>
      </c>
      <c r="D6514" s="3">
        <v>7500</v>
      </c>
    </row>
    <row r="6515" spans="1:4" x14ac:dyDescent="0.25">
      <c r="A6515" s="1" t="s">
        <v>7770</v>
      </c>
      <c r="B6515" t="s">
        <v>7643</v>
      </c>
      <c r="C6515">
        <v>0</v>
      </c>
      <c r="D6515" s="3">
        <v>9500</v>
      </c>
    </row>
    <row r="6516" spans="1:4" x14ac:dyDescent="0.25">
      <c r="A6516" s="1" t="s">
        <v>7771</v>
      </c>
      <c r="B6516" t="s">
        <v>7769</v>
      </c>
      <c r="C6516">
        <v>0</v>
      </c>
      <c r="D6516" s="3">
        <v>7500</v>
      </c>
    </row>
    <row r="6517" spans="1:4" x14ac:dyDescent="0.25">
      <c r="A6517" s="1" t="s">
        <v>7772</v>
      </c>
      <c r="B6517" t="s">
        <v>7643</v>
      </c>
      <c r="C6517">
        <v>0</v>
      </c>
      <c r="D6517" s="3">
        <v>9500</v>
      </c>
    </row>
    <row r="6518" spans="1:4" x14ac:dyDescent="0.25">
      <c r="A6518" s="1" t="s">
        <v>7773</v>
      </c>
      <c r="B6518" t="s">
        <v>7753</v>
      </c>
      <c r="C6518">
        <v>0</v>
      </c>
      <c r="D6518" s="3">
        <v>50000</v>
      </c>
    </row>
    <row r="6519" spans="1:4" x14ac:dyDescent="0.25">
      <c r="A6519" s="1" t="s">
        <v>7774</v>
      </c>
      <c r="B6519" t="s">
        <v>7628</v>
      </c>
      <c r="C6519">
        <v>0</v>
      </c>
      <c r="D6519" s="3">
        <v>10000</v>
      </c>
    </row>
    <row r="6520" spans="1:4" x14ac:dyDescent="0.25">
      <c r="A6520" s="1" t="s">
        <v>7775</v>
      </c>
      <c r="B6520" t="s">
        <v>7643</v>
      </c>
      <c r="C6520">
        <v>0</v>
      </c>
      <c r="D6520" s="3">
        <v>11000</v>
      </c>
    </row>
    <row r="6521" spans="1:4" x14ac:dyDescent="0.25">
      <c r="A6521" s="1" t="s">
        <v>7776</v>
      </c>
      <c r="B6521" t="s">
        <v>7777</v>
      </c>
      <c r="C6521">
        <v>0</v>
      </c>
      <c r="D6521" s="3">
        <v>10000</v>
      </c>
    </row>
    <row r="6522" spans="1:4" x14ac:dyDescent="0.25">
      <c r="A6522" s="1" t="s">
        <v>7778</v>
      </c>
      <c r="B6522" t="s">
        <v>7779</v>
      </c>
      <c r="C6522">
        <v>0</v>
      </c>
      <c r="D6522" s="3">
        <v>12000</v>
      </c>
    </row>
    <row r="6523" spans="1:4" x14ac:dyDescent="0.25">
      <c r="A6523" s="1" t="s">
        <v>7780</v>
      </c>
      <c r="B6523" t="s">
        <v>7628</v>
      </c>
      <c r="C6523">
        <v>0</v>
      </c>
      <c r="D6523" s="3">
        <v>7500</v>
      </c>
    </row>
    <row r="6524" spans="1:4" x14ac:dyDescent="0.25">
      <c r="A6524" s="1" t="s">
        <v>7781</v>
      </c>
      <c r="B6524" t="s">
        <v>7643</v>
      </c>
      <c r="C6524">
        <v>0</v>
      </c>
      <c r="D6524" s="3">
        <v>9500</v>
      </c>
    </row>
    <row r="6525" spans="1:4" x14ac:dyDescent="0.25">
      <c r="A6525" s="1" t="s">
        <v>7782</v>
      </c>
      <c r="B6525" t="s">
        <v>7628</v>
      </c>
      <c r="C6525">
        <v>0</v>
      </c>
      <c r="D6525" s="3">
        <v>8000</v>
      </c>
    </row>
    <row r="6526" spans="1:4" x14ac:dyDescent="0.25">
      <c r="A6526" s="1" t="s">
        <v>7783</v>
      </c>
      <c r="B6526" t="s">
        <v>7784</v>
      </c>
      <c r="C6526">
        <v>-30</v>
      </c>
      <c r="D6526" s="3">
        <v>9500</v>
      </c>
    </row>
    <row r="6527" spans="1:4" x14ac:dyDescent="0.25">
      <c r="A6527" s="1" t="s">
        <v>7785</v>
      </c>
      <c r="B6527" t="s">
        <v>7784</v>
      </c>
      <c r="C6527">
        <v>17</v>
      </c>
      <c r="D6527" s="3">
        <v>9500</v>
      </c>
    </row>
    <row r="6528" spans="1:4" x14ac:dyDescent="0.25">
      <c r="A6528" s="1" t="s">
        <v>7786</v>
      </c>
      <c r="B6528" t="s">
        <v>7784</v>
      </c>
      <c r="C6528">
        <v>0</v>
      </c>
      <c r="D6528" s="3">
        <v>9500</v>
      </c>
    </row>
    <row r="6529" spans="1:4" x14ac:dyDescent="0.25">
      <c r="A6529" s="1" t="s">
        <v>7787</v>
      </c>
      <c r="B6529" t="s">
        <v>7784</v>
      </c>
      <c r="C6529">
        <v>10</v>
      </c>
      <c r="D6529" s="3">
        <v>9500</v>
      </c>
    </row>
    <row r="6530" spans="1:4" x14ac:dyDescent="0.25">
      <c r="A6530" s="1" t="s">
        <v>7788</v>
      </c>
      <c r="B6530" t="s">
        <v>7784</v>
      </c>
      <c r="C6530">
        <v>-3</v>
      </c>
      <c r="D6530" s="3">
        <v>9500</v>
      </c>
    </row>
    <row r="6531" spans="1:4" x14ac:dyDescent="0.25">
      <c r="A6531" s="1" t="s">
        <v>7789</v>
      </c>
      <c r="B6531" t="s">
        <v>7784</v>
      </c>
      <c r="C6531">
        <v>-13</v>
      </c>
      <c r="D6531" s="3">
        <v>9500</v>
      </c>
    </row>
    <row r="6532" spans="1:4" x14ac:dyDescent="0.25">
      <c r="A6532" s="1" t="s">
        <v>7790</v>
      </c>
      <c r="B6532" t="s">
        <v>7784</v>
      </c>
      <c r="C6532">
        <v>-1</v>
      </c>
      <c r="D6532" s="3">
        <v>9500</v>
      </c>
    </row>
    <row r="6533" spans="1:4" x14ac:dyDescent="0.25">
      <c r="A6533" s="1" t="s">
        <v>7791</v>
      </c>
      <c r="B6533" t="s">
        <v>7784</v>
      </c>
      <c r="C6533">
        <v>0</v>
      </c>
      <c r="D6533" s="3">
        <v>9500</v>
      </c>
    </row>
    <row r="6534" spans="1:4" x14ac:dyDescent="0.25">
      <c r="A6534" s="1" t="s">
        <v>7792</v>
      </c>
      <c r="B6534" t="s">
        <v>7784</v>
      </c>
      <c r="C6534">
        <v>0</v>
      </c>
      <c r="D6534" s="3">
        <v>9500</v>
      </c>
    </row>
    <row r="6535" spans="1:4" x14ac:dyDescent="0.25">
      <c r="A6535" s="1" t="s">
        <v>7793</v>
      </c>
      <c r="B6535" t="s">
        <v>7784</v>
      </c>
      <c r="C6535">
        <v>20</v>
      </c>
      <c r="D6535" s="3">
        <v>9500</v>
      </c>
    </row>
    <row r="6536" spans="1:4" x14ac:dyDescent="0.25">
      <c r="A6536" s="1" t="s">
        <v>7794</v>
      </c>
      <c r="B6536" t="s">
        <v>7784</v>
      </c>
      <c r="C6536">
        <v>2</v>
      </c>
      <c r="D6536" s="3">
        <v>9500</v>
      </c>
    </row>
    <row r="6537" spans="1:4" x14ac:dyDescent="0.25">
      <c r="A6537" s="1" t="s">
        <v>7795</v>
      </c>
      <c r="B6537" t="s">
        <v>7784</v>
      </c>
      <c r="C6537">
        <v>-4</v>
      </c>
      <c r="D6537" s="3">
        <v>9500</v>
      </c>
    </row>
    <row r="6538" spans="1:4" x14ac:dyDescent="0.25">
      <c r="A6538" s="1" t="s">
        <v>7796</v>
      </c>
      <c r="B6538" t="s">
        <v>7784</v>
      </c>
      <c r="C6538">
        <v>19</v>
      </c>
      <c r="D6538" s="3">
        <v>9500</v>
      </c>
    </row>
    <row r="6539" spans="1:4" x14ac:dyDescent="0.25">
      <c r="A6539" s="1" t="s">
        <v>7797</v>
      </c>
      <c r="B6539" t="s">
        <v>7784</v>
      </c>
      <c r="C6539">
        <v>25</v>
      </c>
      <c r="D6539" s="3">
        <v>9500</v>
      </c>
    </row>
    <row r="6540" spans="1:4" x14ac:dyDescent="0.25">
      <c r="A6540" s="1" t="s">
        <v>7798</v>
      </c>
      <c r="B6540" t="s">
        <v>7784</v>
      </c>
      <c r="C6540">
        <v>21</v>
      </c>
      <c r="D6540" s="3">
        <v>9500</v>
      </c>
    </row>
    <row r="6541" spans="1:4" x14ac:dyDescent="0.25">
      <c r="A6541" s="1" t="s">
        <v>7799</v>
      </c>
      <c r="B6541" t="s">
        <v>7784</v>
      </c>
      <c r="C6541">
        <v>16</v>
      </c>
      <c r="D6541" s="3">
        <v>9500</v>
      </c>
    </row>
    <row r="6542" spans="1:4" x14ac:dyDescent="0.25">
      <c r="A6542" s="1" t="s">
        <v>7800</v>
      </c>
      <c r="B6542" t="s">
        <v>7784</v>
      </c>
      <c r="C6542">
        <v>30</v>
      </c>
      <c r="D6542" s="3">
        <v>9500</v>
      </c>
    </row>
    <row r="6543" spans="1:4" x14ac:dyDescent="0.25">
      <c r="A6543" s="1" t="s">
        <v>7801</v>
      </c>
      <c r="B6543" t="s">
        <v>7784</v>
      </c>
      <c r="C6543">
        <v>10</v>
      </c>
      <c r="D6543" s="3">
        <v>9500</v>
      </c>
    </row>
    <row r="6544" spans="1:4" x14ac:dyDescent="0.25">
      <c r="A6544" s="1" t="s">
        <v>7802</v>
      </c>
      <c r="B6544" t="s">
        <v>7784</v>
      </c>
      <c r="C6544">
        <v>0</v>
      </c>
      <c r="D6544" s="3">
        <v>9000</v>
      </c>
    </row>
    <row r="6545" spans="1:4" x14ac:dyDescent="0.25">
      <c r="A6545" s="1" t="s">
        <v>7803</v>
      </c>
      <c r="B6545" t="s">
        <v>7628</v>
      </c>
      <c r="C6545">
        <v>0</v>
      </c>
      <c r="D6545" s="3">
        <v>6500</v>
      </c>
    </row>
    <row r="6546" spans="1:4" x14ac:dyDescent="0.25">
      <c r="A6546" s="1" t="s">
        <v>7804</v>
      </c>
      <c r="B6546" t="s">
        <v>7753</v>
      </c>
      <c r="C6546">
        <v>0</v>
      </c>
      <c r="D6546" s="3">
        <v>50000</v>
      </c>
    </row>
    <row r="6547" spans="1:4" x14ac:dyDescent="0.25">
      <c r="A6547" s="1" t="s">
        <v>7805</v>
      </c>
      <c r="B6547" t="s">
        <v>7628</v>
      </c>
      <c r="C6547">
        <v>0</v>
      </c>
      <c r="D6547" s="3">
        <v>8000</v>
      </c>
    </row>
    <row r="6548" spans="1:4" x14ac:dyDescent="0.25">
      <c r="A6548" s="1" t="s">
        <v>7806</v>
      </c>
      <c r="B6548" t="s">
        <v>7628</v>
      </c>
      <c r="C6548">
        <v>76</v>
      </c>
      <c r="D6548" s="3">
        <v>7500</v>
      </c>
    </row>
    <row r="6549" spans="1:4" x14ac:dyDescent="0.25">
      <c r="A6549" s="1" t="s">
        <v>7807</v>
      </c>
      <c r="B6549" t="s">
        <v>7628</v>
      </c>
      <c r="C6549">
        <v>82</v>
      </c>
      <c r="D6549" s="3">
        <v>7500</v>
      </c>
    </row>
    <row r="6550" spans="1:4" x14ac:dyDescent="0.25">
      <c r="A6550" s="1" t="s">
        <v>7808</v>
      </c>
      <c r="B6550" t="s">
        <v>7628</v>
      </c>
      <c r="C6550">
        <v>0</v>
      </c>
      <c r="D6550" s="3">
        <v>7500</v>
      </c>
    </row>
    <row r="6551" spans="1:4" x14ac:dyDescent="0.25">
      <c r="A6551" s="1" t="s">
        <v>7809</v>
      </c>
      <c r="B6551" t="s">
        <v>7628</v>
      </c>
      <c r="C6551">
        <v>11</v>
      </c>
      <c r="D6551" s="3">
        <v>7500</v>
      </c>
    </row>
    <row r="6552" spans="1:4" x14ac:dyDescent="0.25">
      <c r="A6552" s="1" t="s">
        <v>7810</v>
      </c>
      <c r="B6552" t="s">
        <v>7628</v>
      </c>
      <c r="C6552">
        <v>151</v>
      </c>
      <c r="D6552" s="3">
        <v>7500</v>
      </c>
    </row>
    <row r="6553" spans="1:4" x14ac:dyDescent="0.25">
      <c r="A6553" s="1" t="s">
        <v>7811</v>
      </c>
      <c r="B6553" t="s">
        <v>7628</v>
      </c>
      <c r="C6553">
        <v>73</v>
      </c>
      <c r="D6553" s="3">
        <v>7500</v>
      </c>
    </row>
    <row r="6554" spans="1:4" x14ac:dyDescent="0.25">
      <c r="A6554" s="1" t="s">
        <v>7812</v>
      </c>
      <c r="B6554" t="s">
        <v>7628</v>
      </c>
      <c r="C6554">
        <v>61</v>
      </c>
      <c r="D6554" s="3">
        <v>7500</v>
      </c>
    </row>
    <row r="6555" spans="1:4" x14ac:dyDescent="0.25">
      <c r="A6555" s="1" t="s">
        <v>7813</v>
      </c>
      <c r="B6555" t="s">
        <v>7628</v>
      </c>
      <c r="C6555">
        <v>6</v>
      </c>
      <c r="D6555" s="3">
        <v>7500</v>
      </c>
    </row>
    <row r="6556" spans="1:4" x14ac:dyDescent="0.25">
      <c r="A6556" s="1" t="s">
        <v>7814</v>
      </c>
      <c r="B6556" t="s">
        <v>7628</v>
      </c>
      <c r="C6556">
        <v>4</v>
      </c>
      <c r="D6556" s="3">
        <v>7500</v>
      </c>
    </row>
    <row r="6557" spans="1:4" x14ac:dyDescent="0.25">
      <c r="A6557" s="1" t="s">
        <v>7815</v>
      </c>
      <c r="B6557" t="s">
        <v>7628</v>
      </c>
      <c r="C6557">
        <v>136</v>
      </c>
      <c r="D6557" s="3">
        <v>7500</v>
      </c>
    </row>
    <row r="6558" spans="1:4" x14ac:dyDescent="0.25">
      <c r="A6558" s="1" t="s">
        <v>7816</v>
      </c>
      <c r="B6558" t="s">
        <v>7643</v>
      </c>
      <c r="C6558">
        <v>0</v>
      </c>
      <c r="D6558" s="3">
        <v>9500</v>
      </c>
    </row>
    <row r="6559" spans="1:4" x14ac:dyDescent="0.25">
      <c r="A6559" s="1" t="s">
        <v>7817</v>
      </c>
      <c r="B6559" t="s">
        <v>7753</v>
      </c>
      <c r="C6559">
        <v>0</v>
      </c>
      <c r="D6559" s="3">
        <v>50000</v>
      </c>
    </row>
    <row r="6560" spans="1:4" x14ac:dyDescent="0.25">
      <c r="A6560" s="1" t="s">
        <v>7818</v>
      </c>
      <c r="B6560" t="s">
        <v>7628</v>
      </c>
      <c r="C6560">
        <v>0</v>
      </c>
      <c r="D6560" s="3">
        <v>7500</v>
      </c>
    </row>
    <row r="6561" spans="1:4" x14ac:dyDescent="0.25">
      <c r="A6561" s="1" t="s">
        <v>7819</v>
      </c>
      <c r="B6561" t="s">
        <v>7628</v>
      </c>
      <c r="C6561">
        <v>25</v>
      </c>
      <c r="D6561" s="3">
        <v>7500</v>
      </c>
    </row>
    <row r="6562" spans="1:4" x14ac:dyDescent="0.25">
      <c r="A6562" s="1" t="s">
        <v>7820</v>
      </c>
      <c r="B6562" t="s">
        <v>7628</v>
      </c>
      <c r="C6562">
        <v>54</v>
      </c>
      <c r="D6562" s="3">
        <v>7500</v>
      </c>
    </row>
    <row r="6563" spans="1:4" x14ac:dyDescent="0.25">
      <c r="A6563" s="1" t="s">
        <v>7821</v>
      </c>
      <c r="B6563" t="s">
        <v>7628</v>
      </c>
      <c r="C6563">
        <v>47</v>
      </c>
      <c r="D6563" s="3">
        <v>7500</v>
      </c>
    </row>
    <row r="6564" spans="1:4" x14ac:dyDescent="0.25">
      <c r="A6564" s="1" t="s">
        <v>7822</v>
      </c>
      <c r="B6564" t="s">
        <v>7628</v>
      </c>
      <c r="C6564">
        <v>44</v>
      </c>
      <c r="D6564" s="3">
        <v>7500</v>
      </c>
    </row>
    <row r="6565" spans="1:4" x14ac:dyDescent="0.25">
      <c r="A6565" s="1" t="s">
        <v>7823</v>
      </c>
      <c r="B6565" t="s">
        <v>7643</v>
      </c>
      <c r="C6565">
        <v>0</v>
      </c>
      <c r="D6565" s="3">
        <v>9500</v>
      </c>
    </row>
    <row r="6566" spans="1:4" x14ac:dyDescent="0.25">
      <c r="A6566" s="1" t="s">
        <v>7824</v>
      </c>
      <c r="B6566" t="s">
        <v>7628</v>
      </c>
      <c r="C6566">
        <v>0</v>
      </c>
      <c r="D6566" s="3">
        <v>7500</v>
      </c>
    </row>
    <row r="6567" spans="1:4" x14ac:dyDescent="0.25">
      <c r="A6567" s="1" t="s">
        <v>7825</v>
      </c>
      <c r="B6567" t="s">
        <v>7628</v>
      </c>
      <c r="C6567">
        <v>26</v>
      </c>
      <c r="D6567" s="3">
        <v>7500</v>
      </c>
    </row>
    <row r="6568" spans="1:4" x14ac:dyDescent="0.25">
      <c r="A6568" s="1" t="s">
        <v>7826</v>
      </c>
      <c r="B6568" t="s">
        <v>7628</v>
      </c>
      <c r="C6568">
        <v>26</v>
      </c>
      <c r="D6568" s="3">
        <v>7500</v>
      </c>
    </row>
    <row r="6569" spans="1:4" x14ac:dyDescent="0.25">
      <c r="A6569" s="1" t="s">
        <v>7827</v>
      </c>
      <c r="B6569" t="s">
        <v>7628</v>
      </c>
      <c r="C6569">
        <v>66</v>
      </c>
      <c r="D6569" s="3">
        <v>7500</v>
      </c>
    </row>
    <row r="6570" spans="1:4" x14ac:dyDescent="0.25">
      <c r="A6570" s="1" t="s">
        <v>7828</v>
      </c>
      <c r="B6570" t="s">
        <v>7628</v>
      </c>
      <c r="C6570">
        <v>100</v>
      </c>
      <c r="D6570" s="3">
        <v>7500</v>
      </c>
    </row>
    <row r="6571" spans="1:4" x14ac:dyDescent="0.25">
      <c r="A6571" s="1" t="s">
        <v>7829</v>
      </c>
      <c r="B6571" t="s">
        <v>7643</v>
      </c>
      <c r="C6571">
        <v>0</v>
      </c>
      <c r="D6571" s="3">
        <v>9500</v>
      </c>
    </row>
    <row r="6572" spans="1:4" x14ac:dyDescent="0.25">
      <c r="A6572" s="1" t="s">
        <v>7830</v>
      </c>
      <c r="B6572" t="s">
        <v>7628</v>
      </c>
      <c r="C6572">
        <v>0</v>
      </c>
      <c r="D6572" s="3">
        <v>7500</v>
      </c>
    </row>
    <row r="6573" spans="1:4" x14ac:dyDescent="0.25">
      <c r="A6573" s="1" t="s">
        <v>7831</v>
      </c>
      <c r="B6573" t="s">
        <v>7643</v>
      </c>
      <c r="C6573">
        <v>0</v>
      </c>
      <c r="D6573" s="3">
        <v>9500</v>
      </c>
    </row>
    <row r="6574" spans="1:4" x14ac:dyDescent="0.25">
      <c r="A6574" s="1" t="s">
        <v>7832</v>
      </c>
      <c r="B6574" t="s">
        <v>7628</v>
      </c>
      <c r="C6574">
        <v>0</v>
      </c>
      <c r="D6574" s="3">
        <v>7500</v>
      </c>
    </row>
    <row r="6575" spans="1:4" x14ac:dyDescent="0.25">
      <c r="A6575" s="1" t="s">
        <v>7833</v>
      </c>
      <c r="B6575" t="s">
        <v>7643</v>
      </c>
      <c r="C6575">
        <v>0</v>
      </c>
      <c r="D6575" s="3">
        <v>10500</v>
      </c>
    </row>
    <row r="6576" spans="1:4" x14ac:dyDescent="0.25">
      <c r="A6576" s="1" t="s">
        <v>7834</v>
      </c>
      <c r="B6576" t="s">
        <v>7643</v>
      </c>
      <c r="C6576">
        <v>0</v>
      </c>
      <c r="D6576" s="3">
        <v>9500</v>
      </c>
    </row>
    <row r="6577" spans="1:4" x14ac:dyDescent="0.25">
      <c r="A6577" s="1" t="s">
        <v>7835</v>
      </c>
      <c r="B6577" t="s">
        <v>7628</v>
      </c>
      <c r="C6577">
        <v>0</v>
      </c>
      <c r="D6577" s="3">
        <v>7500</v>
      </c>
    </row>
    <row r="6578" spans="1:4" x14ac:dyDescent="0.25">
      <c r="A6578" s="1" t="s">
        <v>7836</v>
      </c>
      <c r="B6578" t="s">
        <v>7628</v>
      </c>
      <c r="C6578">
        <v>47</v>
      </c>
      <c r="D6578" s="3">
        <v>7500</v>
      </c>
    </row>
    <row r="6579" spans="1:4" x14ac:dyDescent="0.25">
      <c r="A6579" s="1" t="s">
        <v>7837</v>
      </c>
      <c r="B6579" t="s">
        <v>7628</v>
      </c>
      <c r="C6579">
        <v>83</v>
      </c>
      <c r="D6579" s="3">
        <v>7500</v>
      </c>
    </row>
    <row r="6580" spans="1:4" x14ac:dyDescent="0.25">
      <c r="A6580" s="1" t="s">
        <v>7838</v>
      </c>
      <c r="B6580" t="s">
        <v>7628</v>
      </c>
      <c r="C6580">
        <v>52</v>
      </c>
      <c r="D6580" s="3">
        <v>7500</v>
      </c>
    </row>
    <row r="6581" spans="1:4" x14ac:dyDescent="0.25">
      <c r="A6581" s="1" t="s">
        <v>7839</v>
      </c>
      <c r="B6581" t="s">
        <v>7628</v>
      </c>
      <c r="C6581">
        <v>82</v>
      </c>
      <c r="D6581" s="3">
        <v>7500</v>
      </c>
    </row>
    <row r="6582" spans="1:4" x14ac:dyDescent="0.25">
      <c r="A6582" s="1" t="s">
        <v>7840</v>
      </c>
      <c r="B6582" t="s">
        <v>7628</v>
      </c>
      <c r="C6582">
        <v>100</v>
      </c>
      <c r="D6582" s="3">
        <v>7500</v>
      </c>
    </row>
    <row r="6583" spans="1:4" x14ac:dyDescent="0.25">
      <c r="A6583" s="1" t="s">
        <v>7841</v>
      </c>
      <c r="B6583" t="s">
        <v>7628</v>
      </c>
      <c r="C6583">
        <v>24</v>
      </c>
      <c r="D6583" s="3">
        <v>7500</v>
      </c>
    </row>
    <row r="6584" spans="1:4" x14ac:dyDescent="0.25">
      <c r="A6584" s="1" t="s">
        <v>7842</v>
      </c>
      <c r="B6584" t="s">
        <v>7643</v>
      </c>
      <c r="C6584">
        <v>0</v>
      </c>
      <c r="D6584" s="3">
        <v>9500</v>
      </c>
    </row>
    <row r="6585" spans="1:4" x14ac:dyDescent="0.25">
      <c r="A6585" s="1" t="s">
        <v>7843</v>
      </c>
      <c r="B6585" t="s">
        <v>7628</v>
      </c>
      <c r="C6585">
        <v>-2</v>
      </c>
      <c r="D6585" s="3">
        <v>7500</v>
      </c>
    </row>
    <row r="6586" spans="1:4" x14ac:dyDescent="0.25">
      <c r="A6586" s="1" t="s">
        <v>7844</v>
      </c>
      <c r="B6586" t="s">
        <v>7628</v>
      </c>
      <c r="C6586">
        <v>374</v>
      </c>
      <c r="D6586" s="3">
        <v>7500</v>
      </c>
    </row>
    <row r="6587" spans="1:4" x14ac:dyDescent="0.25">
      <c r="A6587" s="1" t="s">
        <v>7845</v>
      </c>
      <c r="B6587" t="s">
        <v>7628</v>
      </c>
      <c r="C6587">
        <v>394</v>
      </c>
      <c r="D6587" s="3">
        <v>7500</v>
      </c>
    </row>
    <row r="6588" spans="1:4" x14ac:dyDescent="0.25">
      <c r="A6588" s="1" t="s">
        <v>7846</v>
      </c>
      <c r="B6588" t="s">
        <v>7628</v>
      </c>
      <c r="C6588">
        <v>352</v>
      </c>
      <c r="D6588" s="3">
        <v>7500</v>
      </c>
    </row>
    <row r="6589" spans="1:4" x14ac:dyDescent="0.25">
      <c r="A6589" s="1" t="s">
        <v>7847</v>
      </c>
      <c r="B6589" t="s">
        <v>7628</v>
      </c>
      <c r="C6589">
        <v>375</v>
      </c>
      <c r="D6589" s="3">
        <v>7500</v>
      </c>
    </row>
    <row r="6590" spans="1:4" x14ac:dyDescent="0.25">
      <c r="A6590" s="1" t="s">
        <v>7848</v>
      </c>
      <c r="B6590" t="s">
        <v>7628</v>
      </c>
      <c r="C6590">
        <v>374</v>
      </c>
      <c r="D6590" s="3">
        <v>7500</v>
      </c>
    </row>
    <row r="6591" spans="1:4" x14ac:dyDescent="0.25">
      <c r="A6591" s="1" t="s">
        <v>7849</v>
      </c>
      <c r="B6591" t="s">
        <v>7628</v>
      </c>
      <c r="C6591">
        <v>371</v>
      </c>
      <c r="D6591" s="3">
        <v>7500</v>
      </c>
    </row>
    <row r="6592" spans="1:4" x14ac:dyDescent="0.25">
      <c r="A6592" s="1" t="s">
        <v>7850</v>
      </c>
      <c r="B6592" t="s">
        <v>7643</v>
      </c>
      <c r="C6592">
        <v>0</v>
      </c>
      <c r="D6592" s="3">
        <v>9500</v>
      </c>
    </row>
    <row r="6593" spans="1:4" x14ac:dyDescent="0.25">
      <c r="A6593" s="1" t="s">
        <v>7851</v>
      </c>
      <c r="B6593" t="s">
        <v>7628</v>
      </c>
      <c r="C6593">
        <v>0</v>
      </c>
      <c r="D6593" s="3">
        <v>7500</v>
      </c>
    </row>
    <row r="6594" spans="1:4" x14ac:dyDescent="0.25">
      <c r="A6594" s="1" t="s">
        <v>7852</v>
      </c>
      <c r="B6594" t="s">
        <v>7628</v>
      </c>
      <c r="C6594">
        <v>158</v>
      </c>
      <c r="D6594" s="3">
        <v>7500</v>
      </c>
    </row>
    <row r="6595" spans="1:4" x14ac:dyDescent="0.25">
      <c r="A6595" s="1" t="s">
        <v>7853</v>
      </c>
      <c r="B6595" t="s">
        <v>7628</v>
      </c>
      <c r="C6595">
        <v>0</v>
      </c>
      <c r="D6595" s="3">
        <v>7500</v>
      </c>
    </row>
    <row r="6596" spans="1:4" x14ac:dyDescent="0.25">
      <c r="A6596" s="1" t="s">
        <v>7854</v>
      </c>
      <c r="B6596" t="s">
        <v>7628</v>
      </c>
      <c r="C6596">
        <v>121</v>
      </c>
      <c r="D6596" s="3">
        <v>7500</v>
      </c>
    </row>
    <row r="6597" spans="1:4" x14ac:dyDescent="0.25">
      <c r="A6597" s="1" t="s">
        <v>7855</v>
      </c>
      <c r="B6597" t="s">
        <v>7628</v>
      </c>
      <c r="C6597">
        <v>73</v>
      </c>
      <c r="D6597" s="3">
        <v>7500</v>
      </c>
    </row>
    <row r="6598" spans="1:4" x14ac:dyDescent="0.25">
      <c r="A6598" s="1" t="s">
        <v>7856</v>
      </c>
      <c r="B6598" t="s">
        <v>7628</v>
      </c>
      <c r="C6598">
        <v>136</v>
      </c>
      <c r="D6598" s="3">
        <v>7500</v>
      </c>
    </row>
    <row r="6599" spans="1:4" x14ac:dyDescent="0.25">
      <c r="A6599" s="1" t="s">
        <v>7857</v>
      </c>
      <c r="B6599" t="s">
        <v>7628</v>
      </c>
      <c r="C6599">
        <v>89</v>
      </c>
      <c r="D6599" s="3">
        <v>7500</v>
      </c>
    </row>
    <row r="6600" spans="1:4" x14ac:dyDescent="0.25">
      <c r="A6600" s="1" t="s">
        <v>7858</v>
      </c>
      <c r="B6600" t="s">
        <v>7628</v>
      </c>
      <c r="C6600">
        <v>210</v>
      </c>
      <c r="D6600" s="3">
        <v>7500</v>
      </c>
    </row>
    <row r="6601" spans="1:4" x14ac:dyDescent="0.25">
      <c r="A6601" s="1" t="s">
        <v>7859</v>
      </c>
      <c r="B6601" t="s">
        <v>7628</v>
      </c>
      <c r="C6601">
        <v>153</v>
      </c>
      <c r="D6601" s="3">
        <v>7500</v>
      </c>
    </row>
    <row r="6602" spans="1:4" x14ac:dyDescent="0.25">
      <c r="A6602" s="1" t="s">
        <v>7860</v>
      </c>
      <c r="B6602" t="s">
        <v>7628</v>
      </c>
      <c r="C6602">
        <v>35</v>
      </c>
      <c r="D6602" s="3">
        <v>7500</v>
      </c>
    </row>
    <row r="6603" spans="1:4" x14ac:dyDescent="0.25">
      <c r="A6603" s="1" t="s">
        <v>7861</v>
      </c>
      <c r="B6603" t="s">
        <v>7628</v>
      </c>
      <c r="C6603">
        <v>0</v>
      </c>
      <c r="D6603" s="3">
        <v>7500</v>
      </c>
    </row>
    <row r="6604" spans="1:4" x14ac:dyDescent="0.25">
      <c r="A6604" s="1" t="s">
        <v>7862</v>
      </c>
      <c r="B6604" t="s">
        <v>7643</v>
      </c>
      <c r="C6604">
        <v>1</v>
      </c>
      <c r="D6604" s="3">
        <v>9500</v>
      </c>
    </row>
    <row r="6605" spans="1:4" x14ac:dyDescent="0.25">
      <c r="A6605" s="1" t="s">
        <v>7863</v>
      </c>
      <c r="B6605" t="s">
        <v>7628</v>
      </c>
      <c r="C6605">
        <v>0</v>
      </c>
      <c r="D6605" s="3">
        <v>7500</v>
      </c>
    </row>
    <row r="6606" spans="1:4" x14ac:dyDescent="0.25">
      <c r="A6606" s="1" t="s">
        <v>7864</v>
      </c>
      <c r="B6606" t="s">
        <v>7628</v>
      </c>
      <c r="C6606">
        <v>-1</v>
      </c>
      <c r="D6606" s="3">
        <v>7500</v>
      </c>
    </row>
    <row r="6607" spans="1:4" x14ac:dyDescent="0.25">
      <c r="A6607" s="1" t="s">
        <v>7865</v>
      </c>
      <c r="B6607" t="s">
        <v>7628</v>
      </c>
      <c r="C6607">
        <v>0</v>
      </c>
      <c r="D6607" s="3">
        <v>7500</v>
      </c>
    </row>
    <row r="6608" spans="1:4" x14ac:dyDescent="0.25">
      <c r="A6608" s="1" t="s">
        <v>7866</v>
      </c>
      <c r="B6608" t="s">
        <v>7643</v>
      </c>
      <c r="C6608">
        <v>0</v>
      </c>
      <c r="D6608" s="3">
        <v>9500</v>
      </c>
    </row>
    <row r="6609" spans="1:4" x14ac:dyDescent="0.25">
      <c r="A6609" s="1" t="s">
        <v>7867</v>
      </c>
      <c r="B6609" t="s">
        <v>7628</v>
      </c>
      <c r="C6609">
        <v>0</v>
      </c>
      <c r="D6609" s="3">
        <v>7500</v>
      </c>
    </row>
    <row r="6610" spans="1:4" x14ac:dyDescent="0.25">
      <c r="A6610" s="1" t="s">
        <v>7868</v>
      </c>
      <c r="B6610" t="s">
        <v>7628</v>
      </c>
      <c r="C6610">
        <v>62</v>
      </c>
      <c r="D6610" s="3">
        <v>7500</v>
      </c>
    </row>
    <row r="6611" spans="1:4" x14ac:dyDescent="0.25">
      <c r="A6611" s="1" t="s">
        <v>7869</v>
      </c>
      <c r="B6611" t="s">
        <v>7628</v>
      </c>
      <c r="C6611">
        <v>100</v>
      </c>
      <c r="D6611" s="3">
        <v>7500</v>
      </c>
    </row>
    <row r="6612" spans="1:4" x14ac:dyDescent="0.25">
      <c r="A6612" s="1" t="s">
        <v>7870</v>
      </c>
      <c r="B6612" t="s">
        <v>7628</v>
      </c>
      <c r="C6612">
        <v>100</v>
      </c>
      <c r="D6612" s="3">
        <v>7500</v>
      </c>
    </row>
    <row r="6613" spans="1:4" x14ac:dyDescent="0.25">
      <c r="A6613" s="1" t="s">
        <v>7871</v>
      </c>
      <c r="B6613" t="s">
        <v>7628</v>
      </c>
      <c r="C6613">
        <v>81</v>
      </c>
      <c r="D6613" s="3">
        <v>7500</v>
      </c>
    </row>
    <row r="6614" spans="1:4" x14ac:dyDescent="0.25">
      <c r="A6614" s="1" t="s">
        <v>7872</v>
      </c>
      <c r="B6614" t="s">
        <v>7628</v>
      </c>
      <c r="C6614">
        <v>51</v>
      </c>
      <c r="D6614" s="3">
        <v>7500</v>
      </c>
    </row>
    <row r="6615" spans="1:4" x14ac:dyDescent="0.25">
      <c r="A6615" s="1" t="s">
        <v>7873</v>
      </c>
      <c r="B6615" t="s">
        <v>7628</v>
      </c>
      <c r="C6615">
        <v>22</v>
      </c>
      <c r="D6615" s="3">
        <v>7500</v>
      </c>
    </row>
    <row r="6616" spans="1:4" x14ac:dyDescent="0.25">
      <c r="A6616" s="1" t="s">
        <v>7874</v>
      </c>
      <c r="B6616" t="s">
        <v>7643</v>
      </c>
      <c r="C6616">
        <v>0</v>
      </c>
      <c r="D6616" s="3">
        <v>9500</v>
      </c>
    </row>
    <row r="6617" spans="1:4" x14ac:dyDescent="0.25">
      <c r="A6617" s="1" t="s">
        <v>7875</v>
      </c>
      <c r="B6617" t="s">
        <v>7628</v>
      </c>
      <c r="C6617">
        <v>0</v>
      </c>
      <c r="D6617" s="3">
        <v>7500</v>
      </c>
    </row>
    <row r="6618" spans="1:4" x14ac:dyDescent="0.25">
      <c r="A6618" s="1" t="s">
        <v>7876</v>
      </c>
      <c r="B6618" t="s">
        <v>7628</v>
      </c>
      <c r="C6618">
        <v>22</v>
      </c>
      <c r="D6618" s="3">
        <v>7500</v>
      </c>
    </row>
    <row r="6619" spans="1:4" x14ac:dyDescent="0.25">
      <c r="A6619" s="1" t="s">
        <v>7877</v>
      </c>
      <c r="B6619" t="s">
        <v>7628</v>
      </c>
      <c r="C6619">
        <v>103</v>
      </c>
      <c r="D6619" s="3">
        <v>7500</v>
      </c>
    </row>
    <row r="6620" spans="1:4" x14ac:dyDescent="0.25">
      <c r="A6620" s="1" t="s">
        <v>7878</v>
      </c>
      <c r="B6620" t="s">
        <v>7628</v>
      </c>
      <c r="C6620">
        <v>1</v>
      </c>
      <c r="D6620" s="3">
        <v>7500</v>
      </c>
    </row>
    <row r="6621" spans="1:4" x14ac:dyDescent="0.25">
      <c r="A6621" s="1" t="s">
        <v>7879</v>
      </c>
      <c r="B6621" t="s">
        <v>7628</v>
      </c>
      <c r="C6621">
        <v>70</v>
      </c>
      <c r="D6621" s="3">
        <v>7500</v>
      </c>
    </row>
    <row r="6622" spans="1:4" x14ac:dyDescent="0.25">
      <c r="A6622" s="1" t="s">
        <v>7880</v>
      </c>
      <c r="B6622" t="s">
        <v>7628</v>
      </c>
      <c r="C6622">
        <v>94</v>
      </c>
      <c r="D6622" s="3">
        <v>7500</v>
      </c>
    </row>
    <row r="6623" spans="1:4" x14ac:dyDescent="0.25">
      <c r="A6623" s="1" t="s">
        <v>7881</v>
      </c>
      <c r="B6623" t="s">
        <v>7628</v>
      </c>
      <c r="C6623">
        <v>123</v>
      </c>
      <c r="D6623" s="3">
        <v>7500</v>
      </c>
    </row>
    <row r="6624" spans="1:4" x14ac:dyDescent="0.25">
      <c r="A6624" s="1" t="s">
        <v>7882</v>
      </c>
      <c r="B6624" t="s">
        <v>7628</v>
      </c>
      <c r="C6624">
        <v>85</v>
      </c>
      <c r="D6624" s="3">
        <v>7500</v>
      </c>
    </row>
    <row r="6625" spans="1:4" x14ac:dyDescent="0.25">
      <c r="A6625" s="1" t="s">
        <v>7883</v>
      </c>
      <c r="B6625" t="s">
        <v>7643</v>
      </c>
      <c r="C6625">
        <v>0</v>
      </c>
      <c r="D6625" s="3">
        <v>9500</v>
      </c>
    </row>
    <row r="6626" spans="1:4" x14ac:dyDescent="0.25">
      <c r="A6626" s="1" t="s">
        <v>7884</v>
      </c>
      <c r="B6626" t="s">
        <v>7628</v>
      </c>
      <c r="C6626">
        <v>0</v>
      </c>
      <c r="D6626" s="3">
        <v>7500</v>
      </c>
    </row>
    <row r="6627" spans="1:4" x14ac:dyDescent="0.25">
      <c r="A6627" s="1" t="s">
        <v>7885</v>
      </c>
      <c r="B6627" t="s">
        <v>7643</v>
      </c>
      <c r="C6627">
        <v>0</v>
      </c>
      <c r="D6627" s="3">
        <v>9500</v>
      </c>
    </row>
    <row r="6628" spans="1:4" x14ac:dyDescent="0.25">
      <c r="A6628" s="1" t="s">
        <v>7886</v>
      </c>
      <c r="B6628" t="s">
        <v>7628</v>
      </c>
      <c r="C6628">
        <v>0</v>
      </c>
      <c r="D6628" s="3">
        <v>7500</v>
      </c>
    </row>
    <row r="6629" spans="1:4" x14ac:dyDescent="0.25">
      <c r="A6629" s="1" t="s">
        <v>7887</v>
      </c>
      <c r="B6629" t="s">
        <v>7643</v>
      </c>
      <c r="C6629">
        <v>0</v>
      </c>
      <c r="D6629" s="3">
        <v>9500</v>
      </c>
    </row>
    <row r="6630" spans="1:4" x14ac:dyDescent="0.25">
      <c r="A6630" s="1" t="s">
        <v>7888</v>
      </c>
      <c r="B6630" t="s">
        <v>7628</v>
      </c>
      <c r="C6630">
        <v>0</v>
      </c>
      <c r="D6630" s="3">
        <v>7500</v>
      </c>
    </row>
    <row r="6631" spans="1:4" x14ac:dyDescent="0.25">
      <c r="A6631" s="1" t="s">
        <v>7889</v>
      </c>
      <c r="B6631" t="s">
        <v>7628</v>
      </c>
      <c r="C6631">
        <v>26</v>
      </c>
      <c r="D6631" s="3">
        <v>7500</v>
      </c>
    </row>
    <row r="6632" spans="1:4" x14ac:dyDescent="0.25">
      <c r="A6632" s="1" t="s">
        <v>7890</v>
      </c>
      <c r="B6632" t="s">
        <v>7628</v>
      </c>
      <c r="C6632">
        <v>40</v>
      </c>
      <c r="D6632" s="3">
        <v>7500</v>
      </c>
    </row>
    <row r="6633" spans="1:4" x14ac:dyDescent="0.25">
      <c r="A6633" s="1" t="s">
        <v>7891</v>
      </c>
      <c r="B6633" t="s">
        <v>7628</v>
      </c>
      <c r="C6633">
        <v>26</v>
      </c>
      <c r="D6633" s="3">
        <v>7500</v>
      </c>
    </row>
    <row r="6634" spans="1:4" x14ac:dyDescent="0.25">
      <c r="A6634" s="1" t="s">
        <v>7892</v>
      </c>
      <c r="B6634" t="s">
        <v>7628</v>
      </c>
      <c r="C6634">
        <v>75</v>
      </c>
      <c r="D6634" s="3">
        <v>7500</v>
      </c>
    </row>
    <row r="6635" spans="1:4" x14ac:dyDescent="0.25">
      <c r="A6635" s="1" t="s">
        <v>7893</v>
      </c>
      <c r="B6635" t="s">
        <v>7628</v>
      </c>
      <c r="C6635">
        <v>85</v>
      </c>
      <c r="D6635" s="3">
        <v>7500</v>
      </c>
    </row>
    <row r="6636" spans="1:4" x14ac:dyDescent="0.25">
      <c r="A6636" s="1" t="s">
        <v>7894</v>
      </c>
      <c r="B6636" t="s">
        <v>7643</v>
      </c>
      <c r="C6636">
        <v>0</v>
      </c>
      <c r="D6636" s="3">
        <v>9500</v>
      </c>
    </row>
    <row r="6637" spans="1:4" x14ac:dyDescent="0.25">
      <c r="A6637" s="1" t="s">
        <v>7895</v>
      </c>
      <c r="B6637" t="s">
        <v>7628</v>
      </c>
      <c r="C6637">
        <v>0</v>
      </c>
      <c r="D6637" s="3">
        <v>7500</v>
      </c>
    </row>
    <row r="6638" spans="1:4" x14ac:dyDescent="0.25">
      <c r="A6638" s="1" t="s">
        <v>7896</v>
      </c>
      <c r="B6638" t="s">
        <v>7628</v>
      </c>
      <c r="C6638">
        <v>182</v>
      </c>
      <c r="D6638" s="3">
        <v>7500</v>
      </c>
    </row>
    <row r="6639" spans="1:4" x14ac:dyDescent="0.25">
      <c r="A6639" s="1" t="s">
        <v>7897</v>
      </c>
      <c r="B6639" t="s">
        <v>7628</v>
      </c>
      <c r="C6639">
        <v>77</v>
      </c>
      <c r="D6639" s="3">
        <v>7500</v>
      </c>
    </row>
    <row r="6640" spans="1:4" x14ac:dyDescent="0.25">
      <c r="A6640" s="1" t="s">
        <v>7898</v>
      </c>
      <c r="B6640" t="s">
        <v>7628</v>
      </c>
      <c r="C6640">
        <v>183</v>
      </c>
      <c r="D6640" s="3">
        <v>7500</v>
      </c>
    </row>
    <row r="6641" spans="1:4" x14ac:dyDescent="0.25">
      <c r="A6641" s="1" t="s">
        <v>7899</v>
      </c>
      <c r="B6641" t="s">
        <v>7628</v>
      </c>
      <c r="C6641">
        <v>120</v>
      </c>
      <c r="D6641" s="3">
        <v>7500</v>
      </c>
    </row>
    <row r="6642" spans="1:4" x14ac:dyDescent="0.25">
      <c r="A6642" s="1" t="s">
        <v>7900</v>
      </c>
      <c r="B6642" t="s">
        <v>7628</v>
      </c>
      <c r="C6642">
        <v>141</v>
      </c>
      <c r="D6642" s="3">
        <v>7500</v>
      </c>
    </row>
    <row r="6643" spans="1:4" x14ac:dyDescent="0.25">
      <c r="A6643" s="1" t="s">
        <v>7901</v>
      </c>
      <c r="B6643" t="s">
        <v>7628</v>
      </c>
      <c r="C6643">
        <v>94</v>
      </c>
      <c r="D6643" s="3">
        <v>7500</v>
      </c>
    </row>
    <row r="6644" spans="1:4" x14ac:dyDescent="0.25">
      <c r="A6644" s="1" t="s">
        <v>7902</v>
      </c>
      <c r="B6644" t="s">
        <v>7628</v>
      </c>
      <c r="C6644">
        <v>167</v>
      </c>
      <c r="D6644" s="3">
        <v>7500</v>
      </c>
    </row>
    <row r="6645" spans="1:4" x14ac:dyDescent="0.25">
      <c r="A6645" s="1" t="s">
        <v>7903</v>
      </c>
      <c r="B6645" t="s">
        <v>7628</v>
      </c>
      <c r="C6645">
        <v>81</v>
      </c>
      <c r="D6645" s="3">
        <v>7500</v>
      </c>
    </row>
    <row r="6646" spans="1:4" x14ac:dyDescent="0.25">
      <c r="A6646" s="1" t="s">
        <v>7904</v>
      </c>
      <c r="B6646" t="s">
        <v>7643</v>
      </c>
      <c r="C6646">
        <v>0</v>
      </c>
      <c r="D6646" s="3">
        <v>9500</v>
      </c>
    </row>
    <row r="6647" spans="1:4" x14ac:dyDescent="0.25">
      <c r="A6647" s="1" t="s">
        <v>7905</v>
      </c>
      <c r="B6647" t="s">
        <v>7628</v>
      </c>
      <c r="C6647">
        <v>0</v>
      </c>
      <c r="D6647" s="3">
        <v>7500</v>
      </c>
    </row>
    <row r="6648" spans="1:4" x14ac:dyDescent="0.25">
      <c r="A6648" s="1" t="s">
        <v>7906</v>
      </c>
      <c r="B6648" t="s">
        <v>7628</v>
      </c>
      <c r="C6648">
        <v>75</v>
      </c>
      <c r="D6648" s="3">
        <v>7500</v>
      </c>
    </row>
    <row r="6649" spans="1:4" x14ac:dyDescent="0.25">
      <c r="A6649" s="1" t="s">
        <v>7907</v>
      </c>
      <c r="B6649" t="s">
        <v>7628</v>
      </c>
      <c r="C6649">
        <v>51</v>
      </c>
      <c r="D6649" s="3">
        <v>7500</v>
      </c>
    </row>
    <row r="6650" spans="1:4" x14ac:dyDescent="0.25">
      <c r="A6650" s="1" t="s">
        <v>7908</v>
      </c>
      <c r="B6650" t="s">
        <v>7628</v>
      </c>
      <c r="C6650">
        <v>-15</v>
      </c>
      <c r="D6650" s="3">
        <v>7500</v>
      </c>
    </row>
    <row r="6651" spans="1:4" x14ac:dyDescent="0.25">
      <c r="A6651" s="1" t="s">
        <v>7909</v>
      </c>
      <c r="B6651" t="s">
        <v>7628</v>
      </c>
      <c r="C6651">
        <v>3</v>
      </c>
      <c r="D6651" s="3">
        <v>7500</v>
      </c>
    </row>
    <row r="6652" spans="1:4" x14ac:dyDescent="0.25">
      <c r="A6652" s="1" t="s">
        <v>7910</v>
      </c>
      <c r="B6652" t="s">
        <v>7628</v>
      </c>
      <c r="C6652">
        <v>0</v>
      </c>
      <c r="D6652" s="3">
        <v>7500</v>
      </c>
    </row>
    <row r="6653" spans="1:4" x14ac:dyDescent="0.25">
      <c r="A6653" s="1" t="s">
        <v>7911</v>
      </c>
      <c r="B6653" t="s">
        <v>7628</v>
      </c>
      <c r="C6653">
        <v>0</v>
      </c>
      <c r="D6653" s="3">
        <v>7500</v>
      </c>
    </row>
    <row r="6654" spans="1:4" x14ac:dyDescent="0.25">
      <c r="A6654" s="1" t="s">
        <v>7912</v>
      </c>
      <c r="B6654" t="s">
        <v>7628</v>
      </c>
      <c r="C6654">
        <v>5</v>
      </c>
      <c r="D6654" s="3">
        <v>7500</v>
      </c>
    </row>
    <row r="6655" spans="1:4" x14ac:dyDescent="0.25">
      <c r="A6655" s="1" t="s">
        <v>7913</v>
      </c>
      <c r="B6655" t="s">
        <v>7628</v>
      </c>
      <c r="C6655">
        <v>55</v>
      </c>
      <c r="D6655" s="3">
        <v>7500</v>
      </c>
    </row>
    <row r="6656" spans="1:4" x14ac:dyDescent="0.25">
      <c r="A6656" s="1" t="s">
        <v>7914</v>
      </c>
      <c r="B6656" t="s">
        <v>7643</v>
      </c>
      <c r="C6656">
        <v>0</v>
      </c>
      <c r="D6656" s="3">
        <v>10500</v>
      </c>
    </row>
    <row r="6657" spans="1:4" x14ac:dyDescent="0.25">
      <c r="A6657" s="1" t="s">
        <v>7915</v>
      </c>
      <c r="B6657" t="s">
        <v>7643</v>
      </c>
      <c r="C6657">
        <v>0</v>
      </c>
      <c r="D6657" s="3">
        <v>9500</v>
      </c>
    </row>
    <row r="6658" spans="1:4" x14ac:dyDescent="0.25">
      <c r="A6658" s="1" t="s">
        <v>7916</v>
      </c>
      <c r="B6658" t="s">
        <v>7628</v>
      </c>
      <c r="C6658">
        <v>63</v>
      </c>
      <c r="D6658" s="3">
        <v>7500</v>
      </c>
    </row>
    <row r="6659" spans="1:4" x14ac:dyDescent="0.25">
      <c r="A6659" s="1" t="s">
        <v>7917</v>
      </c>
      <c r="B6659" t="s">
        <v>7628</v>
      </c>
      <c r="C6659">
        <v>30</v>
      </c>
      <c r="D6659" s="3">
        <v>7500</v>
      </c>
    </row>
    <row r="6660" spans="1:4" x14ac:dyDescent="0.25">
      <c r="A6660" s="1" t="s">
        <v>7918</v>
      </c>
      <c r="B6660" t="s">
        <v>7628</v>
      </c>
      <c r="C6660">
        <v>58</v>
      </c>
      <c r="D6660" s="3">
        <v>7500</v>
      </c>
    </row>
    <row r="6661" spans="1:4" x14ac:dyDescent="0.25">
      <c r="A6661" s="1" t="s">
        <v>7919</v>
      </c>
      <c r="B6661" t="s">
        <v>7628</v>
      </c>
      <c r="C6661">
        <v>69</v>
      </c>
      <c r="D6661" s="3">
        <v>7500</v>
      </c>
    </row>
    <row r="6662" spans="1:4" x14ac:dyDescent="0.25">
      <c r="A6662" s="1" t="s">
        <v>7920</v>
      </c>
      <c r="B6662" t="s">
        <v>7628</v>
      </c>
      <c r="C6662">
        <v>70</v>
      </c>
      <c r="D6662" s="3">
        <v>7500</v>
      </c>
    </row>
    <row r="6663" spans="1:4" x14ac:dyDescent="0.25">
      <c r="A6663" s="1" t="s">
        <v>7921</v>
      </c>
      <c r="B6663" t="s">
        <v>7628</v>
      </c>
      <c r="C6663">
        <v>89</v>
      </c>
      <c r="D6663" s="3">
        <v>7500</v>
      </c>
    </row>
    <row r="6664" spans="1:4" x14ac:dyDescent="0.25">
      <c r="A6664" s="1" t="s">
        <v>7922</v>
      </c>
      <c r="B6664" t="s">
        <v>7628</v>
      </c>
      <c r="C6664">
        <v>54</v>
      </c>
      <c r="D6664" s="3">
        <v>7500</v>
      </c>
    </row>
    <row r="6665" spans="1:4" x14ac:dyDescent="0.25">
      <c r="A6665" s="1" t="s">
        <v>7923</v>
      </c>
      <c r="B6665" t="s">
        <v>7628</v>
      </c>
      <c r="C6665">
        <v>0</v>
      </c>
      <c r="D6665" s="3">
        <v>7500</v>
      </c>
    </row>
    <row r="6666" spans="1:4" x14ac:dyDescent="0.25">
      <c r="A6666" s="1" t="s">
        <v>7924</v>
      </c>
      <c r="B6666" t="s">
        <v>7628</v>
      </c>
      <c r="C6666">
        <v>3</v>
      </c>
      <c r="D6666" s="3">
        <v>7500</v>
      </c>
    </row>
    <row r="6667" spans="1:4" x14ac:dyDescent="0.25">
      <c r="A6667" s="1" t="s">
        <v>7925</v>
      </c>
      <c r="B6667" t="s">
        <v>7628</v>
      </c>
      <c r="C6667">
        <v>17</v>
      </c>
      <c r="D6667" s="3">
        <v>7500</v>
      </c>
    </row>
    <row r="6668" spans="1:4" x14ac:dyDescent="0.25">
      <c r="A6668" s="1" t="s">
        <v>7926</v>
      </c>
      <c r="B6668" t="s">
        <v>7628</v>
      </c>
      <c r="C6668">
        <v>2</v>
      </c>
      <c r="D6668" s="3">
        <v>7500</v>
      </c>
    </row>
    <row r="6669" spans="1:4" x14ac:dyDescent="0.25">
      <c r="A6669" s="1" t="s">
        <v>7927</v>
      </c>
      <c r="B6669" t="s">
        <v>7628</v>
      </c>
      <c r="C6669">
        <v>11</v>
      </c>
      <c r="D6669" s="3">
        <v>7500</v>
      </c>
    </row>
    <row r="6670" spans="1:4" x14ac:dyDescent="0.25">
      <c r="A6670" s="1" t="s">
        <v>7928</v>
      </c>
      <c r="B6670" t="s">
        <v>7628</v>
      </c>
      <c r="C6670">
        <v>20</v>
      </c>
      <c r="D6670" s="3">
        <v>7500</v>
      </c>
    </row>
    <row r="6671" spans="1:4" x14ac:dyDescent="0.25">
      <c r="A6671" s="1" t="s">
        <v>7929</v>
      </c>
      <c r="B6671" t="s">
        <v>7628</v>
      </c>
      <c r="C6671">
        <v>4</v>
      </c>
      <c r="D6671" s="3">
        <v>7500</v>
      </c>
    </row>
    <row r="6672" spans="1:4" x14ac:dyDescent="0.25">
      <c r="A6672" s="1" t="s">
        <v>7930</v>
      </c>
      <c r="B6672" t="s">
        <v>7628</v>
      </c>
      <c r="C6672">
        <v>7</v>
      </c>
      <c r="D6672" s="3">
        <v>7500</v>
      </c>
    </row>
    <row r="6673" spans="1:4" x14ac:dyDescent="0.25">
      <c r="A6673" s="1" t="s">
        <v>7931</v>
      </c>
      <c r="B6673" t="s">
        <v>7643</v>
      </c>
      <c r="C6673">
        <v>59</v>
      </c>
      <c r="D6673" s="3">
        <v>9500</v>
      </c>
    </row>
    <row r="6674" spans="1:4" x14ac:dyDescent="0.25">
      <c r="A6674" s="1" t="s">
        <v>7932</v>
      </c>
      <c r="B6674" t="s">
        <v>7628</v>
      </c>
      <c r="C6674">
        <v>0</v>
      </c>
      <c r="D6674" s="3">
        <v>7500</v>
      </c>
    </row>
    <row r="6675" spans="1:4" x14ac:dyDescent="0.25">
      <c r="A6675" s="1" t="s">
        <v>7933</v>
      </c>
      <c r="B6675" t="s">
        <v>7643</v>
      </c>
      <c r="C6675">
        <v>0</v>
      </c>
      <c r="D6675" s="3">
        <v>9500</v>
      </c>
    </row>
    <row r="6676" spans="1:4" x14ac:dyDescent="0.25">
      <c r="A6676" s="1" t="s">
        <v>7934</v>
      </c>
      <c r="B6676" t="s">
        <v>7628</v>
      </c>
      <c r="C6676">
        <v>0</v>
      </c>
      <c r="D6676" s="3">
        <v>7500</v>
      </c>
    </row>
    <row r="6677" spans="1:4" x14ac:dyDescent="0.25">
      <c r="A6677" s="1" t="s">
        <v>7935</v>
      </c>
      <c r="B6677" t="s">
        <v>7628</v>
      </c>
      <c r="C6677">
        <v>0</v>
      </c>
      <c r="D6677" s="3">
        <v>8000</v>
      </c>
    </row>
    <row r="6678" spans="1:4" x14ac:dyDescent="0.25">
      <c r="A6678" s="1" t="s">
        <v>7936</v>
      </c>
      <c r="B6678" t="s">
        <v>7628</v>
      </c>
      <c r="C6678">
        <v>124</v>
      </c>
      <c r="D6678" s="3">
        <v>7500</v>
      </c>
    </row>
    <row r="6679" spans="1:4" x14ac:dyDescent="0.25">
      <c r="A6679" s="1" t="s">
        <v>7937</v>
      </c>
      <c r="B6679" t="s">
        <v>7628</v>
      </c>
      <c r="C6679">
        <v>145</v>
      </c>
      <c r="D6679" s="3">
        <v>7500</v>
      </c>
    </row>
    <row r="6680" spans="1:4" x14ac:dyDescent="0.25">
      <c r="A6680" s="1" t="s">
        <v>7938</v>
      </c>
      <c r="B6680" t="s">
        <v>7628</v>
      </c>
      <c r="C6680">
        <v>120</v>
      </c>
      <c r="D6680" s="3">
        <v>7500</v>
      </c>
    </row>
    <row r="6681" spans="1:4" x14ac:dyDescent="0.25">
      <c r="A6681" s="1" t="s">
        <v>7939</v>
      </c>
      <c r="B6681" t="s">
        <v>7628</v>
      </c>
      <c r="C6681">
        <v>133</v>
      </c>
      <c r="D6681" s="3">
        <v>7500</v>
      </c>
    </row>
    <row r="6682" spans="1:4" x14ac:dyDescent="0.25">
      <c r="A6682" s="1" t="s">
        <v>7940</v>
      </c>
      <c r="B6682" t="s">
        <v>7628</v>
      </c>
      <c r="C6682">
        <v>120</v>
      </c>
      <c r="D6682" s="3">
        <v>7500</v>
      </c>
    </row>
    <row r="6683" spans="1:4" x14ac:dyDescent="0.25">
      <c r="A6683" s="1" t="s">
        <v>7941</v>
      </c>
      <c r="B6683" t="s">
        <v>7628</v>
      </c>
      <c r="C6683">
        <v>74</v>
      </c>
      <c r="D6683" s="3">
        <v>7500</v>
      </c>
    </row>
    <row r="6684" spans="1:4" x14ac:dyDescent="0.25">
      <c r="A6684" s="1" t="s">
        <v>7942</v>
      </c>
      <c r="B6684" t="s">
        <v>7628</v>
      </c>
      <c r="C6684">
        <v>80</v>
      </c>
      <c r="D6684" s="3">
        <v>7500</v>
      </c>
    </row>
    <row r="6685" spans="1:4" x14ac:dyDescent="0.25">
      <c r="A6685" s="1" t="s">
        <v>7943</v>
      </c>
      <c r="B6685" t="s">
        <v>7628</v>
      </c>
      <c r="C6685">
        <v>89</v>
      </c>
      <c r="D6685" s="3">
        <v>7500</v>
      </c>
    </row>
    <row r="6686" spans="1:4" x14ac:dyDescent="0.25">
      <c r="A6686" s="1" t="s">
        <v>7944</v>
      </c>
      <c r="B6686" t="s">
        <v>7628</v>
      </c>
      <c r="C6686">
        <v>64</v>
      </c>
      <c r="D6686" s="3">
        <v>7500</v>
      </c>
    </row>
    <row r="6687" spans="1:4" x14ac:dyDescent="0.25">
      <c r="A6687" s="1" t="s">
        <v>7945</v>
      </c>
      <c r="B6687" t="s">
        <v>7643</v>
      </c>
      <c r="C6687">
        <v>0</v>
      </c>
      <c r="D6687" s="3">
        <v>9500</v>
      </c>
    </row>
    <row r="6688" spans="1:4" x14ac:dyDescent="0.25">
      <c r="A6688" s="1" t="s">
        <v>7946</v>
      </c>
      <c r="B6688" t="s">
        <v>7628</v>
      </c>
      <c r="C6688">
        <v>0</v>
      </c>
      <c r="D6688" s="3">
        <v>7500</v>
      </c>
    </row>
    <row r="6689" spans="1:4" x14ac:dyDescent="0.25">
      <c r="A6689" s="1" t="s">
        <v>7947</v>
      </c>
      <c r="B6689" t="s">
        <v>7628</v>
      </c>
      <c r="C6689">
        <v>20</v>
      </c>
      <c r="D6689" s="3">
        <v>7500</v>
      </c>
    </row>
    <row r="6690" spans="1:4" x14ac:dyDescent="0.25">
      <c r="A6690" s="1" t="s">
        <v>7948</v>
      </c>
      <c r="B6690" t="s">
        <v>7628</v>
      </c>
      <c r="C6690">
        <v>50</v>
      </c>
      <c r="D6690" s="3">
        <v>7500</v>
      </c>
    </row>
    <row r="6691" spans="1:4" x14ac:dyDescent="0.25">
      <c r="A6691" s="1" t="s">
        <v>7949</v>
      </c>
      <c r="B6691" t="s">
        <v>7628</v>
      </c>
      <c r="C6691">
        <v>5</v>
      </c>
      <c r="D6691" s="3">
        <v>7500</v>
      </c>
    </row>
    <row r="6692" spans="1:4" x14ac:dyDescent="0.25">
      <c r="A6692" s="1" t="s">
        <v>7950</v>
      </c>
      <c r="B6692" t="s">
        <v>7628</v>
      </c>
      <c r="C6692">
        <v>10</v>
      </c>
      <c r="D6692" s="3">
        <v>7500</v>
      </c>
    </row>
    <row r="6693" spans="1:4" x14ac:dyDescent="0.25">
      <c r="A6693" s="1" t="s">
        <v>7951</v>
      </c>
      <c r="B6693" t="s">
        <v>7628</v>
      </c>
      <c r="C6693">
        <v>6</v>
      </c>
      <c r="D6693" s="3">
        <v>7500</v>
      </c>
    </row>
    <row r="6694" spans="1:4" x14ac:dyDescent="0.25">
      <c r="A6694" s="1" t="s">
        <v>7952</v>
      </c>
      <c r="B6694" t="s">
        <v>7643</v>
      </c>
      <c r="C6694">
        <v>0</v>
      </c>
      <c r="D6694" s="3">
        <v>9500</v>
      </c>
    </row>
    <row r="6695" spans="1:4" x14ac:dyDescent="0.25">
      <c r="A6695" s="1" t="s">
        <v>7953</v>
      </c>
      <c r="B6695" t="s">
        <v>7628</v>
      </c>
      <c r="C6695">
        <v>0</v>
      </c>
      <c r="D6695" s="3">
        <v>7500</v>
      </c>
    </row>
    <row r="6696" spans="1:4" x14ac:dyDescent="0.25">
      <c r="A6696" s="1" t="s">
        <v>7954</v>
      </c>
      <c r="B6696" t="s">
        <v>7628</v>
      </c>
      <c r="C6696">
        <v>99</v>
      </c>
      <c r="D6696" s="3">
        <v>7500</v>
      </c>
    </row>
    <row r="6697" spans="1:4" x14ac:dyDescent="0.25">
      <c r="A6697" s="1" t="s">
        <v>7955</v>
      </c>
      <c r="B6697" t="s">
        <v>7628</v>
      </c>
      <c r="C6697">
        <v>75</v>
      </c>
      <c r="D6697" s="3">
        <v>7500</v>
      </c>
    </row>
    <row r="6698" spans="1:4" x14ac:dyDescent="0.25">
      <c r="A6698" s="1" t="s">
        <v>7956</v>
      </c>
      <c r="B6698" t="s">
        <v>7628</v>
      </c>
      <c r="C6698">
        <v>37</v>
      </c>
      <c r="D6698" s="3">
        <v>7500</v>
      </c>
    </row>
    <row r="6699" spans="1:4" x14ac:dyDescent="0.25">
      <c r="A6699" s="1" t="s">
        <v>7957</v>
      </c>
      <c r="B6699" t="s">
        <v>7628</v>
      </c>
      <c r="C6699">
        <v>48</v>
      </c>
      <c r="D6699" s="3">
        <v>7500</v>
      </c>
    </row>
    <row r="6700" spans="1:4" x14ac:dyDescent="0.25">
      <c r="A6700" s="1" t="s">
        <v>7958</v>
      </c>
      <c r="B6700" t="s">
        <v>7628</v>
      </c>
      <c r="C6700">
        <v>26</v>
      </c>
      <c r="D6700" s="3">
        <v>7500</v>
      </c>
    </row>
    <row r="6701" spans="1:4" x14ac:dyDescent="0.25">
      <c r="A6701" s="1" t="s">
        <v>7959</v>
      </c>
      <c r="B6701" t="s">
        <v>7628</v>
      </c>
      <c r="C6701">
        <v>75</v>
      </c>
      <c r="D6701" s="3">
        <v>7500</v>
      </c>
    </row>
    <row r="6702" spans="1:4" x14ac:dyDescent="0.25">
      <c r="A6702" s="1" t="s">
        <v>7960</v>
      </c>
      <c r="B6702" t="s">
        <v>7643</v>
      </c>
      <c r="C6702">
        <v>0</v>
      </c>
      <c r="D6702" s="3">
        <v>9500</v>
      </c>
    </row>
    <row r="6703" spans="1:4" x14ac:dyDescent="0.25">
      <c r="A6703" s="1" t="s">
        <v>7961</v>
      </c>
      <c r="B6703" t="s">
        <v>7628</v>
      </c>
      <c r="C6703">
        <v>0</v>
      </c>
      <c r="D6703" s="3">
        <v>7500</v>
      </c>
    </row>
    <row r="6704" spans="1:4" x14ac:dyDescent="0.25">
      <c r="A6704" s="1" t="s">
        <v>7962</v>
      </c>
      <c r="B6704" t="s">
        <v>7628</v>
      </c>
      <c r="C6704">
        <v>79</v>
      </c>
      <c r="D6704" s="3">
        <v>7500</v>
      </c>
    </row>
    <row r="6705" spans="1:4" x14ac:dyDescent="0.25">
      <c r="A6705" s="1" t="s">
        <v>7963</v>
      </c>
      <c r="B6705" t="s">
        <v>7628</v>
      </c>
      <c r="C6705">
        <v>-18</v>
      </c>
      <c r="D6705" s="3">
        <v>7500</v>
      </c>
    </row>
    <row r="6706" spans="1:4" x14ac:dyDescent="0.25">
      <c r="A6706" s="1" t="s">
        <v>7964</v>
      </c>
      <c r="B6706" t="s">
        <v>7628</v>
      </c>
      <c r="C6706">
        <v>80</v>
      </c>
      <c r="D6706" s="3">
        <v>7500</v>
      </c>
    </row>
    <row r="6707" spans="1:4" x14ac:dyDescent="0.25">
      <c r="A6707" s="1" t="s">
        <v>7965</v>
      </c>
      <c r="B6707" t="s">
        <v>7628</v>
      </c>
      <c r="C6707">
        <v>145</v>
      </c>
      <c r="D6707" s="3">
        <v>7500</v>
      </c>
    </row>
    <row r="6708" spans="1:4" x14ac:dyDescent="0.25">
      <c r="A6708" s="1" t="s">
        <v>7966</v>
      </c>
      <c r="B6708" t="s">
        <v>7628</v>
      </c>
      <c r="C6708">
        <v>60</v>
      </c>
      <c r="D6708" s="3">
        <v>7500</v>
      </c>
    </row>
    <row r="6709" spans="1:4" x14ac:dyDescent="0.25">
      <c r="A6709" s="1" t="s">
        <v>7967</v>
      </c>
      <c r="B6709" t="s">
        <v>7628</v>
      </c>
      <c r="C6709">
        <v>31</v>
      </c>
      <c r="D6709" s="3">
        <v>7500</v>
      </c>
    </row>
    <row r="6710" spans="1:4" x14ac:dyDescent="0.25">
      <c r="A6710" s="1" t="s">
        <v>7968</v>
      </c>
      <c r="B6710" t="s">
        <v>7628</v>
      </c>
      <c r="C6710">
        <v>115</v>
      </c>
      <c r="D6710" s="3">
        <v>7500</v>
      </c>
    </row>
    <row r="6711" spans="1:4" x14ac:dyDescent="0.25">
      <c r="A6711" s="1" t="s">
        <v>7969</v>
      </c>
      <c r="B6711" t="s">
        <v>7628</v>
      </c>
      <c r="C6711">
        <v>0</v>
      </c>
      <c r="D6711" s="3">
        <v>7500</v>
      </c>
    </row>
    <row r="6712" spans="1:4" x14ac:dyDescent="0.25">
      <c r="A6712" s="1" t="s">
        <v>7970</v>
      </c>
      <c r="B6712" t="s">
        <v>7628</v>
      </c>
      <c r="C6712">
        <v>-7</v>
      </c>
      <c r="D6712" s="3">
        <v>7500</v>
      </c>
    </row>
    <row r="6713" spans="1:4" x14ac:dyDescent="0.25">
      <c r="A6713" s="1" t="s">
        <v>7971</v>
      </c>
      <c r="B6713" t="s">
        <v>7643</v>
      </c>
      <c r="C6713">
        <v>0</v>
      </c>
      <c r="D6713" s="3">
        <v>9500</v>
      </c>
    </row>
    <row r="6714" spans="1:4" x14ac:dyDescent="0.25">
      <c r="A6714" s="1" t="s">
        <v>7972</v>
      </c>
      <c r="B6714" t="s">
        <v>7628</v>
      </c>
      <c r="C6714">
        <v>0</v>
      </c>
      <c r="D6714" s="3">
        <v>7500</v>
      </c>
    </row>
    <row r="6715" spans="1:4" x14ac:dyDescent="0.25">
      <c r="A6715" s="1" t="s">
        <v>7973</v>
      </c>
      <c r="B6715" t="s">
        <v>7628</v>
      </c>
      <c r="C6715">
        <v>0</v>
      </c>
      <c r="D6715" s="3">
        <v>7500</v>
      </c>
    </row>
    <row r="6716" spans="1:4" x14ac:dyDescent="0.25">
      <c r="A6716" s="1" t="s">
        <v>7974</v>
      </c>
      <c r="B6716" t="s">
        <v>7628</v>
      </c>
      <c r="C6716">
        <v>55</v>
      </c>
      <c r="D6716" s="3">
        <v>7500</v>
      </c>
    </row>
    <row r="6717" spans="1:4" x14ac:dyDescent="0.25">
      <c r="A6717" s="1" t="s">
        <v>7975</v>
      </c>
      <c r="B6717" t="s">
        <v>7628</v>
      </c>
      <c r="C6717">
        <v>60</v>
      </c>
      <c r="D6717" s="3">
        <v>7500</v>
      </c>
    </row>
    <row r="6718" spans="1:4" x14ac:dyDescent="0.25">
      <c r="A6718" s="1" t="s">
        <v>7976</v>
      </c>
      <c r="B6718" t="s">
        <v>7628</v>
      </c>
      <c r="C6718">
        <v>61</v>
      </c>
      <c r="D6718" s="3">
        <v>7500</v>
      </c>
    </row>
    <row r="6719" spans="1:4" x14ac:dyDescent="0.25">
      <c r="A6719" s="1" t="s">
        <v>7977</v>
      </c>
      <c r="B6719" t="s">
        <v>7628</v>
      </c>
      <c r="C6719">
        <v>59</v>
      </c>
      <c r="D6719" s="3">
        <v>7500</v>
      </c>
    </row>
    <row r="6720" spans="1:4" x14ac:dyDescent="0.25">
      <c r="A6720" s="1" t="s">
        <v>7978</v>
      </c>
      <c r="B6720" t="s">
        <v>7628</v>
      </c>
      <c r="C6720">
        <v>90</v>
      </c>
      <c r="D6720" s="3">
        <v>7500</v>
      </c>
    </row>
    <row r="6721" spans="1:4" x14ac:dyDescent="0.25">
      <c r="A6721" s="1" t="s">
        <v>7979</v>
      </c>
      <c r="B6721" t="s">
        <v>7628</v>
      </c>
      <c r="C6721">
        <v>43</v>
      </c>
      <c r="D6721" s="3">
        <v>7500</v>
      </c>
    </row>
    <row r="6722" spans="1:4" x14ac:dyDescent="0.25">
      <c r="A6722" s="1" t="s">
        <v>7980</v>
      </c>
      <c r="B6722" t="s">
        <v>7628</v>
      </c>
      <c r="C6722">
        <v>80</v>
      </c>
      <c r="D6722" s="3">
        <v>7500</v>
      </c>
    </row>
    <row r="6723" spans="1:4" x14ac:dyDescent="0.25">
      <c r="A6723" s="1" t="s">
        <v>7981</v>
      </c>
      <c r="B6723" t="s">
        <v>7643</v>
      </c>
      <c r="C6723">
        <v>0</v>
      </c>
      <c r="D6723" s="3">
        <v>9500</v>
      </c>
    </row>
    <row r="6724" spans="1:4" x14ac:dyDescent="0.25">
      <c r="A6724" s="1" t="s">
        <v>7982</v>
      </c>
      <c r="B6724" t="s">
        <v>7628</v>
      </c>
      <c r="C6724">
        <v>0</v>
      </c>
      <c r="D6724" s="3">
        <v>7500</v>
      </c>
    </row>
    <row r="6725" spans="1:4" x14ac:dyDescent="0.25">
      <c r="A6725" s="1" t="s">
        <v>7983</v>
      </c>
      <c r="B6725" t="s">
        <v>7628</v>
      </c>
      <c r="C6725">
        <v>1</v>
      </c>
      <c r="D6725" s="3">
        <v>7500</v>
      </c>
    </row>
    <row r="6726" spans="1:4" x14ac:dyDescent="0.25">
      <c r="A6726" s="1" t="s">
        <v>7984</v>
      </c>
      <c r="B6726" t="s">
        <v>7628</v>
      </c>
      <c r="C6726">
        <v>0</v>
      </c>
      <c r="D6726" s="3">
        <v>7500</v>
      </c>
    </row>
    <row r="6727" spans="1:4" x14ac:dyDescent="0.25">
      <c r="A6727" s="1" t="s">
        <v>7985</v>
      </c>
      <c r="B6727" t="s">
        <v>7628</v>
      </c>
      <c r="C6727">
        <v>0</v>
      </c>
      <c r="D6727" s="3">
        <v>7500</v>
      </c>
    </row>
    <row r="6728" spans="1:4" x14ac:dyDescent="0.25">
      <c r="A6728" s="1" t="s">
        <v>7986</v>
      </c>
      <c r="B6728" t="s">
        <v>7628</v>
      </c>
      <c r="C6728">
        <v>0</v>
      </c>
      <c r="D6728" s="3">
        <v>7500</v>
      </c>
    </row>
    <row r="6729" spans="1:4" x14ac:dyDescent="0.25">
      <c r="A6729" s="1" t="s">
        <v>7987</v>
      </c>
      <c r="B6729" t="s">
        <v>7628</v>
      </c>
      <c r="C6729">
        <v>10</v>
      </c>
      <c r="D6729" s="3">
        <v>7500</v>
      </c>
    </row>
    <row r="6730" spans="1:4" x14ac:dyDescent="0.25">
      <c r="A6730" s="1" t="s">
        <v>7988</v>
      </c>
      <c r="B6730" t="s">
        <v>7628</v>
      </c>
      <c r="C6730">
        <v>-1</v>
      </c>
      <c r="D6730" s="3">
        <v>7500</v>
      </c>
    </row>
    <row r="6731" spans="1:4" x14ac:dyDescent="0.25">
      <c r="A6731" s="1" t="s">
        <v>7989</v>
      </c>
      <c r="B6731" t="s">
        <v>7628</v>
      </c>
      <c r="C6731">
        <v>35</v>
      </c>
      <c r="D6731" s="3">
        <v>7500</v>
      </c>
    </row>
    <row r="6732" spans="1:4" x14ac:dyDescent="0.25">
      <c r="A6732" s="1" t="s">
        <v>7990</v>
      </c>
      <c r="B6732" t="s">
        <v>7628</v>
      </c>
      <c r="C6732">
        <v>5</v>
      </c>
      <c r="D6732" s="3">
        <v>7500</v>
      </c>
    </row>
    <row r="6733" spans="1:4" x14ac:dyDescent="0.25">
      <c r="A6733" s="1" t="s">
        <v>7991</v>
      </c>
      <c r="B6733" t="s">
        <v>7643</v>
      </c>
      <c r="C6733">
        <v>0</v>
      </c>
      <c r="D6733" s="3">
        <v>9500</v>
      </c>
    </row>
    <row r="6734" spans="1:4" x14ac:dyDescent="0.25">
      <c r="A6734" s="1" t="s">
        <v>7992</v>
      </c>
      <c r="B6734" t="s">
        <v>7628</v>
      </c>
      <c r="C6734">
        <v>0</v>
      </c>
      <c r="D6734" s="3">
        <v>7500</v>
      </c>
    </row>
    <row r="6735" spans="1:4" x14ac:dyDescent="0.25">
      <c r="A6735" s="1" t="s">
        <v>7993</v>
      </c>
      <c r="B6735" t="s">
        <v>7628</v>
      </c>
      <c r="C6735">
        <v>1</v>
      </c>
      <c r="D6735" s="3">
        <v>7500</v>
      </c>
    </row>
    <row r="6736" spans="1:4" x14ac:dyDescent="0.25">
      <c r="A6736" s="1" t="s">
        <v>7994</v>
      </c>
      <c r="B6736" t="s">
        <v>7628</v>
      </c>
      <c r="C6736">
        <v>0</v>
      </c>
      <c r="D6736" s="3">
        <v>7500</v>
      </c>
    </row>
    <row r="6737" spans="1:4" x14ac:dyDescent="0.25">
      <c r="A6737" s="1" t="s">
        <v>7995</v>
      </c>
      <c r="B6737" t="s">
        <v>7628</v>
      </c>
      <c r="C6737">
        <v>0</v>
      </c>
      <c r="D6737" s="3">
        <v>7500</v>
      </c>
    </row>
    <row r="6738" spans="1:4" x14ac:dyDescent="0.25">
      <c r="A6738" s="1" t="s">
        <v>7996</v>
      </c>
      <c r="B6738" t="s">
        <v>7628</v>
      </c>
      <c r="C6738">
        <v>0</v>
      </c>
      <c r="D6738" s="3">
        <v>7500</v>
      </c>
    </row>
    <row r="6739" spans="1:4" x14ac:dyDescent="0.25">
      <c r="A6739" s="1" t="s">
        <v>7997</v>
      </c>
      <c r="B6739" t="s">
        <v>7628</v>
      </c>
      <c r="C6739">
        <v>4</v>
      </c>
      <c r="D6739" s="3">
        <v>7500</v>
      </c>
    </row>
    <row r="6740" spans="1:4" x14ac:dyDescent="0.25">
      <c r="A6740" s="1" t="s">
        <v>7998</v>
      </c>
      <c r="B6740" t="s">
        <v>7628</v>
      </c>
      <c r="C6740">
        <v>9</v>
      </c>
      <c r="D6740" s="3">
        <v>7500</v>
      </c>
    </row>
    <row r="6741" spans="1:4" x14ac:dyDescent="0.25">
      <c r="A6741" s="1" t="s">
        <v>7999</v>
      </c>
      <c r="B6741" t="s">
        <v>7628</v>
      </c>
      <c r="C6741">
        <v>10</v>
      </c>
      <c r="D6741" s="3">
        <v>7500</v>
      </c>
    </row>
    <row r="6742" spans="1:4" x14ac:dyDescent="0.25">
      <c r="A6742" s="1" t="s">
        <v>8000</v>
      </c>
      <c r="B6742" t="s">
        <v>7643</v>
      </c>
      <c r="C6742">
        <v>0</v>
      </c>
      <c r="D6742" s="3">
        <v>9500</v>
      </c>
    </row>
    <row r="6743" spans="1:4" x14ac:dyDescent="0.25">
      <c r="A6743" s="1" t="s">
        <v>8001</v>
      </c>
      <c r="B6743" t="s">
        <v>7628</v>
      </c>
      <c r="C6743">
        <v>0</v>
      </c>
      <c r="D6743" s="3">
        <v>7500</v>
      </c>
    </row>
    <row r="6744" spans="1:4" x14ac:dyDescent="0.25">
      <c r="A6744" s="1" t="s">
        <v>8002</v>
      </c>
      <c r="B6744" t="s">
        <v>7643</v>
      </c>
      <c r="C6744">
        <v>0</v>
      </c>
      <c r="D6744" s="3">
        <v>9500</v>
      </c>
    </row>
    <row r="6745" spans="1:4" x14ac:dyDescent="0.25">
      <c r="A6745" s="1" t="s">
        <v>8003</v>
      </c>
      <c r="B6745" t="s">
        <v>7628</v>
      </c>
      <c r="C6745">
        <v>0</v>
      </c>
      <c r="D6745" s="3">
        <v>7500</v>
      </c>
    </row>
    <row r="6746" spans="1:4" x14ac:dyDescent="0.25">
      <c r="A6746" s="1" t="s">
        <v>8004</v>
      </c>
      <c r="B6746" t="s">
        <v>7643</v>
      </c>
      <c r="C6746">
        <v>0</v>
      </c>
      <c r="D6746" s="3">
        <v>9500</v>
      </c>
    </row>
    <row r="6747" spans="1:4" x14ac:dyDescent="0.25">
      <c r="A6747" s="1" t="s">
        <v>8005</v>
      </c>
      <c r="B6747" t="s">
        <v>7628</v>
      </c>
      <c r="C6747">
        <v>0</v>
      </c>
      <c r="D6747" s="3">
        <v>8000</v>
      </c>
    </row>
    <row r="6748" spans="1:4" x14ac:dyDescent="0.25">
      <c r="A6748" s="1" t="s">
        <v>8006</v>
      </c>
      <c r="B6748" t="s">
        <v>7643</v>
      </c>
      <c r="C6748">
        <v>0</v>
      </c>
      <c r="D6748" s="3">
        <v>9500</v>
      </c>
    </row>
    <row r="6749" spans="1:4" x14ac:dyDescent="0.25">
      <c r="A6749" s="1" t="s">
        <v>8007</v>
      </c>
      <c r="B6749" t="s">
        <v>7628</v>
      </c>
      <c r="C6749">
        <v>0</v>
      </c>
      <c r="D6749" s="3">
        <v>7500</v>
      </c>
    </row>
    <row r="6750" spans="1:4" x14ac:dyDescent="0.25">
      <c r="A6750" s="1" t="s">
        <v>8008</v>
      </c>
      <c r="B6750" t="s">
        <v>7628</v>
      </c>
      <c r="C6750">
        <v>71</v>
      </c>
      <c r="D6750" s="3">
        <v>7500</v>
      </c>
    </row>
    <row r="6751" spans="1:4" x14ac:dyDescent="0.25">
      <c r="A6751" s="1" t="s">
        <v>8009</v>
      </c>
      <c r="B6751" t="s">
        <v>7628</v>
      </c>
      <c r="C6751">
        <v>58</v>
      </c>
      <c r="D6751" s="3">
        <v>7500</v>
      </c>
    </row>
    <row r="6752" spans="1:4" x14ac:dyDescent="0.25">
      <c r="A6752" s="1" t="s">
        <v>8010</v>
      </c>
      <c r="B6752" t="s">
        <v>7628</v>
      </c>
      <c r="C6752">
        <v>64</v>
      </c>
      <c r="D6752" s="3">
        <v>7500</v>
      </c>
    </row>
    <row r="6753" spans="1:4" x14ac:dyDescent="0.25">
      <c r="A6753" s="1" t="s">
        <v>8011</v>
      </c>
      <c r="B6753" t="s">
        <v>7628</v>
      </c>
      <c r="C6753">
        <v>68</v>
      </c>
      <c r="D6753" s="3">
        <v>7500</v>
      </c>
    </row>
    <row r="6754" spans="1:4" x14ac:dyDescent="0.25">
      <c r="A6754" s="1" t="s">
        <v>8012</v>
      </c>
      <c r="B6754" t="s">
        <v>7628</v>
      </c>
      <c r="C6754">
        <v>154</v>
      </c>
      <c r="D6754" s="3">
        <v>7500</v>
      </c>
    </row>
    <row r="6755" spans="1:4" x14ac:dyDescent="0.25">
      <c r="A6755" s="1" t="s">
        <v>8013</v>
      </c>
      <c r="B6755" t="s">
        <v>7628</v>
      </c>
      <c r="C6755">
        <v>77</v>
      </c>
      <c r="D6755" s="3">
        <v>7500</v>
      </c>
    </row>
    <row r="6756" spans="1:4" x14ac:dyDescent="0.25">
      <c r="A6756" s="1" t="s">
        <v>8014</v>
      </c>
      <c r="B6756" t="s">
        <v>7628</v>
      </c>
      <c r="C6756">
        <v>29</v>
      </c>
      <c r="D6756" s="3">
        <v>7500</v>
      </c>
    </row>
    <row r="6757" spans="1:4" x14ac:dyDescent="0.25">
      <c r="A6757" s="1" t="s">
        <v>8015</v>
      </c>
      <c r="B6757" t="s">
        <v>7628</v>
      </c>
      <c r="C6757">
        <v>12</v>
      </c>
      <c r="D6757" s="3">
        <v>7500</v>
      </c>
    </row>
    <row r="6758" spans="1:4" x14ac:dyDescent="0.25">
      <c r="A6758" s="1" t="s">
        <v>8016</v>
      </c>
      <c r="B6758" t="s">
        <v>7643</v>
      </c>
      <c r="C6758">
        <v>210</v>
      </c>
      <c r="D6758" s="3">
        <v>9500</v>
      </c>
    </row>
    <row r="6759" spans="1:4" x14ac:dyDescent="0.25">
      <c r="A6759" s="1" t="s">
        <v>8017</v>
      </c>
      <c r="B6759" t="s">
        <v>7628</v>
      </c>
      <c r="C6759">
        <v>0</v>
      </c>
      <c r="D6759" s="3">
        <v>7500</v>
      </c>
    </row>
    <row r="6760" spans="1:4" x14ac:dyDescent="0.25">
      <c r="A6760" s="1" t="s">
        <v>8018</v>
      </c>
      <c r="B6760" t="s">
        <v>7643</v>
      </c>
      <c r="C6760">
        <v>0</v>
      </c>
      <c r="D6760" s="3">
        <v>9500</v>
      </c>
    </row>
    <row r="6761" spans="1:4" x14ac:dyDescent="0.25">
      <c r="A6761" s="1" t="s">
        <v>8019</v>
      </c>
      <c r="B6761" t="s">
        <v>7628</v>
      </c>
      <c r="C6761">
        <v>0</v>
      </c>
      <c r="D6761" s="3">
        <v>7500</v>
      </c>
    </row>
    <row r="6762" spans="1:4" x14ac:dyDescent="0.25">
      <c r="A6762" s="1" t="s">
        <v>8020</v>
      </c>
      <c r="B6762" t="s">
        <v>7643</v>
      </c>
      <c r="C6762">
        <v>0</v>
      </c>
      <c r="D6762" s="3">
        <v>9500</v>
      </c>
    </row>
    <row r="6763" spans="1:4" x14ac:dyDescent="0.25">
      <c r="A6763" s="1" t="s">
        <v>8021</v>
      </c>
      <c r="B6763" t="s">
        <v>7628</v>
      </c>
      <c r="C6763">
        <v>0</v>
      </c>
      <c r="D6763" s="3">
        <v>7500</v>
      </c>
    </row>
    <row r="6764" spans="1:4" x14ac:dyDescent="0.25">
      <c r="A6764" s="1" t="s">
        <v>8022</v>
      </c>
      <c r="B6764" t="s">
        <v>7643</v>
      </c>
      <c r="C6764">
        <v>0</v>
      </c>
      <c r="D6764" s="3">
        <v>9500</v>
      </c>
    </row>
    <row r="6765" spans="1:4" x14ac:dyDescent="0.25">
      <c r="A6765" s="1" t="s">
        <v>8023</v>
      </c>
      <c r="B6765" t="s">
        <v>7628</v>
      </c>
      <c r="C6765">
        <v>0</v>
      </c>
      <c r="D6765" s="3">
        <v>7500</v>
      </c>
    </row>
    <row r="6766" spans="1:4" x14ac:dyDescent="0.25">
      <c r="A6766" s="1" t="s">
        <v>8024</v>
      </c>
      <c r="B6766" t="s">
        <v>7628</v>
      </c>
      <c r="C6766">
        <v>44</v>
      </c>
      <c r="D6766" s="3">
        <v>7500</v>
      </c>
    </row>
    <row r="6767" spans="1:4" x14ac:dyDescent="0.25">
      <c r="A6767" s="1" t="s">
        <v>8025</v>
      </c>
      <c r="B6767" t="s">
        <v>7628</v>
      </c>
      <c r="C6767">
        <v>64</v>
      </c>
      <c r="D6767" s="3">
        <v>7500</v>
      </c>
    </row>
    <row r="6768" spans="1:4" x14ac:dyDescent="0.25">
      <c r="A6768" s="1" t="s">
        <v>8026</v>
      </c>
      <c r="B6768" t="s">
        <v>7628</v>
      </c>
      <c r="C6768">
        <v>0</v>
      </c>
      <c r="D6768" s="3">
        <v>7500</v>
      </c>
    </row>
    <row r="6769" spans="1:4" x14ac:dyDescent="0.25">
      <c r="A6769" s="1" t="s">
        <v>8027</v>
      </c>
      <c r="B6769" t="s">
        <v>7628</v>
      </c>
      <c r="C6769">
        <v>29</v>
      </c>
      <c r="D6769" s="3">
        <v>7500</v>
      </c>
    </row>
    <row r="6770" spans="1:4" x14ac:dyDescent="0.25">
      <c r="A6770" s="1" t="s">
        <v>8028</v>
      </c>
      <c r="B6770" t="s">
        <v>7628</v>
      </c>
      <c r="C6770">
        <v>46</v>
      </c>
      <c r="D6770" s="3">
        <v>7500</v>
      </c>
    </row>
    <row r="6771" spans="1:4" x14ac:dyDescent="0.25">
      <c r="A6771" s="1" t="s">
        <v>8029</v>
      </c>
      <c r="B6771" t="s">
        <v>7628</v>
      </c>
      <c r="C6771">
        <v>48</v>
      </c>
      <c r="D6771" s="3">
        <v>7500</v>
      </c>
    </row>
    <row r="6772" spans="1:4" x14ac:dyDescent="0.25">
      <c r="A6772" s="1" t="s">
        <v>8030</v>
      </c>
      <c r="B6772" t="s">
        <v>7628</v>
      </c>
      <c r="C6772">
        <v>65</v>
      </c>
      <c r="D6772" s="3">
        <v>7500</v>
      </c>
    </row>
    <row r="6773" spans="1:4" x14ac:dyDescent="0.25">
      <c r="A6773" s="1" t="s">
        <v>8031</v>
      </c>
      <c r="B6773" t="s">
        <v>7628</v>
      </c>
      <c r="C6773">
        <v>37</v>
      </c>
      <c r="D6773" s="3">
        <v>7500</v>
      </c>
    </row>
    <row r="6774" spans="1:4" x14ac:dyDescent="0.25">
      <c r="A6774" s="1" t="s">
        <v>8032</v>
      </c>
      <c r="B6774" t="s">
        <v>7628</v>
      </c>
      <c r="C6774">
        <v>0</v>
      </c>
      <c r="D6774" s="3">
        <v>7500</v>
      </c>
    </row>
    <row r="6775" spans="1:4" x14ac:dyDescent="0.25">
      <c r="A6775" s="1" t="s">
        <v>8033</v>
      </c>
      <c r="B6775" t="s">
        <v>7628</v>
      </c>
      <c r="C6775">
        <v>2</v>
      </c>
      <c r="D6775" s="3">
        <v>7500</v>
      </c>
    </row>
    <row r="6776" spans="1:4" x14ac:dyDescent="0.25">
      <c r="A6776" s="1" t="s">
        <v>8034</v>
      </c>
      <c r="B6776" t="s">
        <v>7628</v>
      </c>
      <c r="C6776">
        <v>22</v>
      </c>
      <c r="D6776" s="3">
        <v>7500</v>
      </c>
    </row>
    <row r="6777" spans="1:4" x14ac:dyDescent="0.25">
      <c r="A6777" s="1" t="s">
        <v>8035</v>
      </c>
      <c r="B6777" t="s">
        <v>7643</v>
      </c>
      <c r="C6777">
        <v>0</v>
      </c>
      <c r="D6777" s="3">
        <v>9500</v>
      </c>
    </row>
    <row r="6778" spans="1:4" x14ac:dyDescent="0.25">
      <c r="A6778" s="1" t="s">
        <v>8036</v>
      </c>
      <c r="B6778" t="s">
        <v>7628</v>
      </c>
      <c r="C6778">
        <v>0</v>
      </c>
      <c r="D6778" s="3">
        <v>8500</v>
      </c>
    </row>
    <row r="6779" spans="1:4" x14ac:dyDescent="0.25">
      <c r="A6779" s="1" t="s">
        <v>8037</v>
      </c>
      <c r="B6779" t="s">
        <v>7628</v>
      </c>
      <c r="C6779">
        <v>0</v>
      </c>
      <c r="D6779" s="3">
        <v>7500</v>
      </c>
    </row>
    <row r="6780" spans="1:4" x14ac:dyDescent="0.25">
      <c r="A6780" s="1" t="s">
        <v>8038</v>
      </c>
      <c r="B6780" t="s">
        <v>7628</v>
      </c>
      <c r="C6780">
        <v>75</v>
      </c>
      <c r="D6780" s="3">
        <v>7500</v>
      </c>
    </row>
    <row r="6781" spans="1:4" x14ac:dyDescent="0.25">
      <c r="A6781" s="1" t="s">
        <v>8039</v>
      </c>
      <c r="B6781" t="s">
        <v>7628</v>
      </c>
      <c r="C6781">
        <v>0</v>
      </c>
      <c r="D6781" s="3">
        <v>7500</v>
      </c>
    </row>
    <row r="6782" spans="1:4" x14ac:dyDescent="0.25">
      <c r="A6782" s="1" t="s">
        <v>8040</v>
      </c>
      <c r="B6782" t="s">
        <v>7628</v>
      </c>
      <c r="C6782">
        <v>31</v>
      </c>
      <c r="D6782" s="3">
        <v>7500</v>
      </c>
    </row>
    <row r="6783" spans="1:4" x14ac:dyDescent="0.25">
      <c r="A6783" s="1" t="s">
        <v>8041</v>
      </c>
      <c r="B6783" t="s">
        <v>7628</v>
      </c>
      <c r="C6783">
        <v>1</v>
      </c>
      <c r="D6783" s="3">
        <v>7500</v>
      </c>
    </row>
    <row r="6784" spans="1:4" x14ac:dyDescent="0.25">
      <c r="A6784" s="1" t="s">
        <v>8042</v>
      </c>
      <c r="B6784" t="s">
        <v>7628</v>
      </c>
      <c r="C6784">
        <v>2</v>
      </c>
      <c r="D6784" s="3">
        <v>7500</v>
      </c>
    </row>
    <row r="6785" spans="1:4" x14ac:dyDescent="0.25">
      <c r="A6785" s="1" t="s">
        <v>8043</v>
      </c>
      <c r="B6785" t="s">
        <v>7628</v>
      </c>
      <c r="C6785">
        <v>60</v>
      </c>
      <c r="D6785" s="3">
        <v>7500</v>
      </c>
    </row>
    <row r="6786" spans="1:4" x14ac:dyDescent="0.25">
      <c r="A6786" s="1" t="s">
        <v>8044</v>
      </c>
      <c r="B6786" t="s">
        <v>7628</v>
      </c>
      <c r="C6786">
        <v>2</v>
      </c>
      <c r="D6786" s="3">
        <v>7500</v>
      </c>
    </row>
    <row r="6787" spans="1:4" x14ac:dyDescent="0.25">
      <c r="A6787" s="1" t="s">
        <v>8045</v>
      </c>
      <c r="B6787" t="s">
        <v>7643</v>
      </c>
      <c r="C6787">
        <v>0</v>
      </c>
      <c r="D6787" s="3">
        <v>9500</v>
      </c>
    </row>
    <row r="6788" spans="1:4" x14ac:dyDescent="0.25">
      <c r="A6788" s="1" t="s">
        <v>8046</v>
      </c>
      <c r="B6788" t="s">
        <v>7628</v>
      </c>
      <c r="C6788">
        <v>0</v>
      </c>
      <c r="D6788" s="3">
        <v>7500</v>
      </c>
    </row>
    <row r="6789" spans="1:4" x14ac:dyDescent="0.25">
      <c r="A6789" s="1" t="s">
        <v>8047</v>
      </c>
      <c r="B6789" t="s">
        <v>7628</v>
      </c>
      <c r="C6789">
        <v>0</v>
      </c>
      <c r="D6789" s="3">
        <v>7500</v>
      </c>
    </row>
    <row r="6790" spans="1:4" x14ac:dyDescent="0.25">
      <c r="A6790" s="1" t="s">
        <v>8048</v>
      </c>
      <c r="B6790" t="s">
        <v>7628</v>
      </c>
      <c r="C6790">
        <v>4</v>
      </c>
      <c r="D6790" s="3">
        <v>7500</v>
      </c>
    </row>
    <row r="6791" spans="1:4" x14ac:dyDescent="0.25">
      <c r="A6791" s="1" t="s">
        <v>8049</v>
      </c>
      <c r="B6791" t="s">
        <v>7628</v>
      </c>
      <c r="C6791">
        <v>26</v>
      </c>
      <c r="D6791" s="3">
        <v>7500</v>
      </c>
    </row>
    <row r="6792" spans="1:4" x14ac:dyDescent="0.25">
      <c r="A6792" s="1" t="s">
        <v>8050</v>
      </c>
      <c r="B6792" t="s">
        <v>7628</v>
      </c>
      <c r="C6792">
        <v>18</v>
      </c>
      <c r="D6792" s="3">
        <v>7500</v>
      </c>
    </row>
    <row r="6793" spans="1:4" x14ac:dyDescent="0.25">
      <c r="A6793" s="1" t="s">
        <v>8051</v>
      </c>
      <c r="B6793" t="s">
        <v>7628</v>
      </c>
      <c r="C6793">
        <v>9</v>
      </c>
      <c r="D6793" s="3">
        <v>7500</v>
      </c>
    </row>
    <row r="6794" spans="1:4" x14ac:dyDescent="0.25">
      <c r="A6794" s="1" t="s">
        <v>8052</v>
      </c>
      <c r="B6794" t="s">
        <v>7628</v>
      </c>
      <c r="C6794">
        <v>29</v>
      </c>
      <c r="D6794" s="3">
        <v>7500</v>
      </c>
    </row>
    <row r="6795" spans="1:4" x14ac:dyDescent="0.25">
      <c r="A6795" s="1" t="s">
        <v>8053</v>
      </c>
      <c r="B6795" t="s">
        <v>7628</v>
      </c>
      <c r="C6795">
        <v>49</v>
      </c>
      <c r="D6795" s="3">
        <v>7500</v>
      </c>
    </row>
    <row r="6796" spans="1:4" x14ac:dyDescent="0.25">
      <c r="A6796" s="1" t="s">
        <v>8054</v>
      </c>
      <c r="B6796" t="s">
        <v>7628</v>
      </c>
      <c r="C6796">
        <v>29</v>
      </c>
      <c r="D6796" s="3">
        <v>7500</v>
      </c>
    </row>
    <row r="6797" spans="1:4" x14ac:dyDescent="0.25">
      <c r="A6797" s="1" t="s">
        <v>8055</v>
      </c>
      <c r="B6797" t="s">
        <v>7643</v>
      </c>
      <c r="C6797">
        <v>120</v>
      </c>
      <c r="D6797" s="3">
        <v>9500</v>
      </c>
    </row>
    <row r="6798" spans="1:4" x14ac:dyDescent="0.25">
      <c r="A6798" s="1" t="s">
        <v>8056</v>
      </c>
      <c r="B6798" t="s">
        <v>7628</v>
      </c>
      <c r="C6798">
        <v>0</v>
      </c>
      <c r="D6798" s="3">
        <v>7500</v>
      </c>
    </row>
    <row r="6799" spans="1:4" x14ac:dyDescent="0.25">
      <c r="A6799" s="1" t="s">
        <v>8057</v>
      </c>
      <c r="B6799" t="s">
        <v>7643</v>
      </c>
      <c r="C6799">
        <v>0</v>
      </c>
      <c r="D6799" s="3">
        <v>9500</v>
      </c>
    </row>
    <row r="6800" spans="1:4" x14ac:dyDescent="0.25">
      <c r="A6800" s="1" t="s">
        <v>8058</v>
      </c>
      <c r="B6800" t="s">
        <v>7628</v>
      </c>
      <c r="C6800">
        <v>0</v>
      </c>
      <c r="D6800" s="3">
        <v>7500</v>
      </c>
    </row>
    <row r="6801" spans="1:4" x14ac:dyDescent="0.25">
      <c r="A6801" s="1" t="s">
        <v>8059</v>
      </c>
      <c r="B6801" t="s">
        <v>7643</v>
      </c>
      <c r="C6801">
        <v>0</v>
      </c>
      <c r="D6801" s="3">
        <v>9500</v>
      </c>
    </row>
    <row r="6802" spans="1:4" x14ac:dyDescent="0.25">
      <c r="A6802" s="1" t="s">
        <v>8060</v>
      </c>
      <c r="B6802" t="s">
        <v>7628</v>
      </c>
      <c r="C6802">
        <v>0</v>
      </c>
      <c r="D6802" s="3">
        <v>7500</v>
      </c>
    </row>
    <row r="6803" spans="1:4" x14ac:dyDescent="0.25">
      <c r="A6803" s="1" t="s">
        <v>8061</v>
      </c>
      <c r="B6803" t="s">
        <v>7628</v>
      </c>
      <c r="C6803">
        <v>59</v>
      </c>
      <c r="D6803" s="3">
        <v>7500</v>
      </c>
    </row>
    <row r="6804" spans="1:4" x14ac:dyDescent="0.25">
      <c r="A6804" s="1" t="s">
        <v>8062</v>
      </c>
      <c r="B6804" t="s">
        <v>7628</v>
      </c>
      <c r="C6804">
        <v>55</v>
      </c>
      <c r="D6804" s="3">
        <v>7500</v>
      </c>
    </row>
    <row r="6805" spans="1:4" x14ac:dyDescent="0.25">
      <c r="A6805" s="1" t="s">
        <v>8063</v>
      </c>
      <c r="B6805" t="s">
        <v>7628</v>
      </c>
      <c r="C6805">
        <v>95</v>
      </c>
      <c r="D6805" s="3">
        <v>7500</v>
      </c>
    </row>
    <row r="6806" spans="1:4" x14ac:dyDescent="0.25">
      <c r="A6806" s="1" t="s">
        <v>8064</v>
      </c>
      <c r="B6806" t="s">
        <v>7628</v>
      </c>
      <c r="C6806">
        <v>20</v>
      </c>
      <c r="D6806" s="3">
        <v>7500</v>
      </c>
    </row>
    <row r="6807" spans="1:4" x14ac:dyDescent="0.25">
      <c r="A6807" s="1" t="s">
        <v>8065</v>
      </c>
      <c r="B6807" t="s">
        <v>7628</v>
      </c>
      <c r="C6807">
        <v>50</v>
      </c>
      <c r="D6807" s="3">
        <v>7500</v>
      </c>
    </row>
    <row r="6808" spans="1:4" x14ac:dyDescent="0.25">
      <c r="A6808" s="1" t="s">
        <v>8066</v>
      </c>
      <c r="B6808" t="s">
        <v>7628</v>
      </c>
      <c r="C6808">
        <v>9</v>
      </c>
      <c r="D6808" s="3">
        <v>7500</v>
      </c>
    </row>
    <row r="6809" spans="1:4" x14ac:dyDescent="0.25">
      <c r="A6809" s="1" t="s">
        <v>8067</v>
      </c>
      <c r="B6809" t="s">
        <v>7628</v>
      </c>
      <c r="C6809">
        <v>59</v>
      </c>
      <c r="D6809" s="3">
        <v>7500</v>
      </c>
    </row>
    <row r="6810" spans="1:4" x14ac:dyDescent="0.25">
      <c r="A6810" s="1" t="s">
        <v>8068</v>
      </c>
      <c r="B6810" t="s">
        <v>7643</v>
      </c>
      <c r="C6810">
        <v>0</v>
      </c>
      <c r="D6810" s="3">
        <v>9500</v>
      </c>
    </row>
    <row r="6811" spans="1:4" x14ac:dyDescent="0.25">
      <c r="A6811" s="1" t="s">
        <v>8069</v>
      </c>
      <c r="B6811" t="s">
        <v>7628</v>
      </c>
      <c r="C6811">
        <v>0</v>
      </c>
      <c r="D6811" s="3">
        <v>5000</v>
      </c>
    </row>
    <row r="6812" spans="1:4" x14ac:dyDescent="0.25">
      <c r="A6812" s="1" t="s">
        <v>8070</v>
      </c>
      <c r="B6812" t="s">
        <v>7628</v>
      </c>
      <c r="C6812">
        <v>79</v>
      </c>
      <c r="D6812" s="3">
        <v>7500</v>
      </c>
    </row>
    <row r="6813" spans="1:4" x14ac:dyDescent="0.25">
      <c r="A6813" s="1" t="s">
        <v>8071</v>
      </c>
      <c r="B6813" t="s">
        <v>7628</v>
      </c>
      <c r="C6813">
        <v>59</v>
      </c>
      <c r="D6813" s="3">
        <v>7500</v>
      </c>
    </row>
    <row r="6814" spans="1:4" x14ac:dyDescent="0.25">
      <c r="A6814" s="1" t="s">
        <v>8072</v>
      </c>
      <c r="B6814" t="s">
        <v>7628</v>
      </c>
      <c r="C6814">
        <v>70</v>
      </c>
      <c r="D6814" s="3">
        <v>7500</v>
      </c>
    </row>
    <row r="6815" spans="1:4" x14ac:dyDescent="0.25">
      <c r="A6815" s="1" t="s">
        <v>8073</v>
      </c>
      <c r="B6815" t="s">
        <v>7628</v>
      </c>
      <c r="C6815">
        <v>39</v>
      </c>
      <c r="D6815" s="3">
        <v>7500</v>
      </c>
    </row>
    <row r="6816" spans="1:4" x14ac:dyDescent="0.25">
      <c r="A6816" s="1" t="s">
        <v>8074</v>
      </c>
      <c r="B6816" t="s">
        <v>7628</v>
      </c>
      <c r="C6816">
        <v>0</v>
      </c>
      <c r="D6816" s="3">
        <v>8500</v>
      </c>
    </row>
    <row r="6817" spans="1:4" x14ac:dyDescent="0.25">
      <c r="A6817" s="1" t="s">
        <v>8075</v>
      </c>
      <c r="B6817" t="s">
        <v>7628</v>
      </c>
      <c r="C6817">
        <v>100</v>
      </c>
      <c r="D6817" s="3">
        <v>7500</v>
      </c>
    </row>
    <row r="6818" spans="1:4" x14ac:dyDescent="0.25">
      <c r="A6818" s="1" t="s">
        <v>8076</v>
      </c>
      <c r="B6818" t="s">
        <v>7628</v>
      </c>
      <c r="C6818">
        <v>100</v>
      </c>
      <c r="D6818" s="3">
        <v>7500</v>
      </c>
    </row>
    <row r="6819" spans="1:4" x14ac:dyDescent="0.25">
      <c r="A6819" s="1" t="s">
        <v>8077</v>
      </c>
      <c r="B6819" t="s">
        <v>7628</v>
      </c>
      <c r="C6819">
        <v>100</v>
      </c>
      <c r="D6819" s="3">
        <v>7500</v>
      </c>
    </row>
    <row r="6820" spans="1:4" x14ac:dyDescent="0.25">
      <c r="A6820" s="1" t="s">
        <v>8078</v>
      </c>
      <c r="B6820" t="s">
        <v>7628</v>
      </c>
      <c r="C6820">
        <v>94</v>
      </c>
      <c r="D6820" s="3">
        <v>7500</v>
      </c>
    </row>
    <row r="6821" spans="1:4" x14ac:dyDescent="0.25">
      <c r="A6821" s="1" t="s">
        <v>8079</v>
      </c>
      <c r="B6821" t="s">
        <v>7628</v>
      </c>
      <c r="C6821">
        <v>100</v>
      </c>
      <c r="D6821" s="3">
        <v>7500</v>
      </c>
    </row>
    <row r="6822" spans="1:4" x14ac:dyDescent="0.25">
      <c r="A6822" s="1" t="s">
        <v>8080</v>
      </c>
      <c r="B6822" t="s">
        <v>7628</v>
      </c>
      <c r="C6822">
        <v>0</v>
      </c>
      <c r="D6822" s="3">
        <v>7500</v>
      </c>
    </row>
    <row r="6823" spans="1:4" x14ac:dyDescent="0.25">
      <c r="A6823" s="1" t="s">
        <v>8081</v>
      </c>
      <c r="B6823" t="s">
        <v>7643</v>
      </c>
      <c r="C6823">
        <v>0</v>
      </c>
      <c r="D6823" s="3">
        <v>9500</v>
      </c>
    </row>
    <row r="6824" spans="1:4" x14ac:dyDescent="0.25">
      <c r="A6824" s="1" t="s">
        <v>8082</v>
      </c>
      <c r="B6824" t="s">
        <v>7628</v>
      </c>
      <c r="C6824">
        <v>0</v>
      </c>
      <c r="D6824" s="3">
        <v>7500</v>
      </c>
    </row>
    <row r="6825" spans="1:4" x14ac:dyDescent="0.25">
      <c r="A6825" s="1" t="s">
        <v>8083</v>
      </c>
      <c r="B6825" t="s">
        <v>7628</v>
      </c>
      <c r="C6825">
        <v>0</v>
      </c>
      <c r="D6825" s="3">
        <v>7500</v>
      </c>
    </row>
    <row r="6826" spans="1:4" x14ac:dyDescent="0.25">
      <c r="A6826" s="1" t="s">
        <v>8084</v>
      </c>
      <c r="B6826" t="s">
        <v>7628</v>
      </c>
      <c r="C6826">
        <v>3</v>
      </c>
      <c r="D6826" s="3">
        <v>7500</v>
      </c>
    </row>
    <row r="6827" spans="1:4" x14ac:dyDescent="0.25">
      <c r="A6827" s="1" t="s">
        <v>8085</v>
      </c>
      <c r="B6827" t="s">
        <v>7628</v>
      </c>
      <c r="C6827">
        <v>33</v>
      </c>
      <c r="D6827" s="3">
        <v>7500</v>
      </c>
    </row>
    <row r="6828" spans="1:4" x14ac:dyDescent="0.25">
      <c r="A6828" s="1" t="s">
        <v>8086</v>
      </c>
      <c r="B6828" t="s">
        <v>7628</v>
      </c>
      <c r="C6828">
        <v>1</v>
      </c>
      <c r="D6828" s="3">
        <v>7500</v>
      </c>
    </row>
    <row r="6829" spans="1:4" x14ac:dyDescent="0.25">
      <c r="A6829" s="1" t="s">
        <v>8087</v>
      </c>
      <c r="B6829" t="s">
        <v>7628</v>
      </c>
      <c r="C6829">
        <v>87</v>
      </c>
      <c r="D6829" s="3">
        <v>7500</v>
      </c>
    </row>
    <row r="6830" spans="1:4" x14ac:dyDescent="0.25">
      <c r="A6830" s="1" t="s">
        <v>8088</v>
      </c>
      <c r="B6830" t="s">
        <v>7628</v>
      </c>
      <c r="C6830">
        <v>54</v>
      </c>
      <c r="D6830" s="3">
        <v>7500</v>
      </c>
    </row>
    <row r="6831" spans="1:4" x14ac:dyDescent="0.25">
      <c r="A6831" s="1" t="s">
        <v>8089</v>
      </c>
      <c r="B6831" t="s">
        <v>7628</v>
      </c>
      <c r="C6831">
        <v>71</v>
      </c>
      <c r="D6831" s="3">
        <v>7500</v>
      </c>
    </row>
    <row r="6832" spans="1:4" x14ac:dyDescent="0.25">
      <c r="A6832" s="1" t="s">
        <v>8090</v>
      </c>
      <c r="B6832" t="s">
        <v>7643</v>
      </c>
      <c r="C6832">
        <v>0</v>
      </c>
      <c r="D6832" s="3">
        <v>9500</v>
      </c>
    </row>
    <row r="6833" spans="1:4" x14ac:dyDescent="0.25">
      <c r="A6833" s="1" t="s">
        <v>8091</v>
      </c>
      <c r="B6833" t="s">
        <v>7628</v>
      </c>
      <c r="C6833">
        <v>0</v>
      </c>
      <c r="D6833" s="3">
        <v>7500</v>
      </c>
    </row>
    <row r="6834" spans="1:4" x14ac:dyDescent="0.25">
      <c r="A6834" s="1" t="s">
        <v>8092</v>
      </c>
      <c r="B6834" t="s">
        <v>7628</v>
      </c>
      <c r="C6834">
        <v>98</v>
      </c>
      <c r="D6834" s="3">
        <v>7500</v>
      </c>
    </row>
    <row r="6835" spans="1:4" x14ac:dyDescent="0.25">
      <c r="A6835" s="1" t="s">
        <v>8093</v>
      </c>
      <c r="B6835" t="s">
        <v>7628</v>
      </c>
      <c r="C6835">
        <v>98</v>
      </c>
      <c r="D6835" s="3">
        <v>7500</v>
      </c>
    </row>
    <row r="6836" spans="1:4" x14ac:dyDescent="0.25">
      <c r="A6836" s="1" t="s">
        <v>8094</v>
      </c>
      <c r="B6836" t="s">
        <v>7628</v>
      </c>
      <c r="C6836">
        <v>88</v>
      </c>
      <c r="D6836" s="3">
        <v>7500</v>
      </c>
    </row>
    <row r="6837" spans="1:4" x14ac:dyDescent="0.25">
      <c r="A6837" s="1" t="s">
        <v>8095</v>
      </c>
      <c r="B6837" t="s">
        <v>7628</v>
      </c>
      <c r="C6837">
        <v>98</v>
      </c>
      <c r="D6837" s="3">
        <v>7500</v>
      </c>
    </row>
    <row r="6838" spans="1:4" x14ac:dyDescent="0.25">
      <c r="A6838" s="1" t="s">
        <v>8096</v>
      </c>
      <c r="B6838" t="s">
        <v>7628</v>
      </c>
      <c r="C6838">
        <v>100</v>
      </c>
      <c r="D6838" s="3">
        <v>7500</v>
      </c>
    </row>
    <row r="6839" spans="1:4" x14ac:dyDescent="0.25">
      <c r="A6839" s="1" t="s">
        <v>8097</v>
      </c>
      <c r="B6839" t="s">
        <v>7628</v>
      </c>
      <c r="C6839">
        <v>85</v>
      </c>
      <c r="D6839" s="3">
        <v>7500</v>
      </c>
    </row>
    <row r="6840" spans="1:4" x14ac:dyDescent="0.25">
      <c r="A6840" s="1" t="s">
        <v>8098</v>
      </c>
      <c r="B6840" t="s">
        <v>7628</v>
      </c>
      <c r="C6840">
        <v>93</v>
      </c>
      <c r="D6840" s="3">
        <v>7500</v>
      </c>
    </row>
    <row r="6841" spans="1:4" x14ac:dyDescent="0.25">
      <c r="A6841" s="1" t="s">
        <v>8099</v>
      </c>
      <c r="B6841" t="s">
        <v>7628</v>
      </c>
      <c r="C6841">
        <v>-6</v>
      </c>
      <c r="D6841" s="3">
        <v>7500</v>
      </c>
    </row>
    <row r="6842" spans="1:4" x14ac:dyDescent="0.25">
      <c r="A6842" s="1" t="s">
        <v>8100</v>
      </c>
      <c r="B6842" t="s">
        <v>7628</v>
      </c>
      <c r="C6842">
        <v>164</v>
      </c>
      <c r="D6842" s="3">
        <v>7500</v>
      </c>
    </row>
    <row r="6843" spans="1:4" x14ac:dyDescent="0.25">
      <c r="A6843" s="1" t="s">
        <v>8101</v>
      </c>
      <c r="B6843" t="s">
        <v>7628</v>
      </c>
      <c r="C6843">
        <v>266</v>
      </c>
      <c r="D6843" s="3">
        <v>7500</v>
      </c>
    </row>
    <row r="6844" spans="1:4" x14ac:dyDescent="0.25">
      <c r="A6844" s="1" t="s">
        <v>8102</v>
      </c>
      <c r="B6844" t="s">
        <v>7628</v>
      </c>
      <c r="C6844">
        <v>165</v>
      </c>
      <c r="D6844" s="3">
        <v>7500</v>
      </c>
    </row>
    <row r="6845" spans="1:4" x14ac:dyDescent="0.25">
      <c r="A6845" s="1" t="s">
        <v>8103</v>
      </c>
      <c r="B6845" t="s">
        <v>7628</v>
      </c>
      <c r="C6845">
        <v>324</v>
      </c>
      <c r="D6845" s="3">
        <v>7500</v>
      </c>
    </row>
    <row r="6846" spans="1:4" x14ac:dyDescent="0.25">
      <c r="A6846" s="1" t="s">
        <v>8104</v>
      </c>
      <c r="B6846" t="s">
        <v>7628</v>
      </c>
      <c r="C6846">
        <v>179</v>
      </c>
      <c r="D6846" s="3">
        <v>7500</v>
      </c>
    </row>
    <row r="6847" spans="1:4" x14ac:dyDescent="0.25">
      <c r="A6847" s="1" t="s">
        <v>8105</v>
      </c>
      <c r="B6847" t="s">
        <v>7628</v>
      </c>
      <c r="C6847">
        <v>144</v>
      </c>
      <c r="D6847" s="3">
        <v>7500</v>
      </c>
    </row>
    <row r="6848" spans="1:4" x14ac:dyDescent="0.25">
      <c r="A6848" s="1" t="s">
        <v>8106</v>
      </c>
      <c r="B6848" t="s">
        <v>7628</v>
      </c>
      <c r="C6848">
        <v>368</v>
      </c>
      <c r="D6848" s="3">
        <v>7500</v>
      </c>
    </row>
    <row r="6849" spans="1:4" x14ac:dyDescent="0.25">
      <c r="A6849" s="1" t="s">
        <v>8107</v>
      </c>
      <c r="B6849" t="s">
        <v>7628</v>
      </c>
      <c r="C6849">
        <v>217</v>
      </c>
      <c r="D6849" s="3">
        <v>7500</v>
      </c>
    </row>
    <row r="6850" spans="1:4" x14ac:dyDescent="0.25">
      <c r="A6850" s="1" t="s">
        <v>8108</v>
      </c>
      <c r="B6850" t="s">
        <v>7643</v>
      </c>
      <c r="C6850">
        <v>0</v>
      </c>
      <c r="D6850" s="3">
        <v>9500</v>
      </c>
    </row>
    <row r="6851" spans="1:4" x14ac:dyDescent="0.25">
      <c r="A6851" s="1" t="s">
        <v>8109</v>
      </c>
      <c r="B6851" t="s">
        <v>7628</v>
      </c>
      <c r="C6851">
        <v>0</v>
      </c>
      <c r="D6851" s="3">
        <v>7500</v>
      </c>
    </row>
    <row r="6852" spans="1:4" x14ac:dyDescent="0.25">
      <c r="A6852" s="1" t="s">
        <v>8110</v>
      </c>
      <c r="B6852" t="s">
        <v>7643</v>
      </c>
      <c r="C6852">
        <v>0</v>
      </c>
      <c r="D6852" s="3">
        <v>9500</v>
      </c>
    </row>
    <row r="6853" spans="1:4" x14ac:dyDescent="0.25">
      <c r="A6853" s="1" t="s">
        <v>8111</v>
      </c>
      <c r="B6853" t="s">
        <v>7628</v>
      </c>
      <c r="C6853">
        <v>-1</v>
      </c>
      <c r="D6853" s="3">
        <v>7500</v>
      </c>
    </row>
    <row r="6854" spans="1:4" x14ac:dyDescent="0.25">
      <c r="A6854" s="1" t="s">
        <v>8112</v>
      </c>
      <c r="B6854" t="s">
        <v>7628</v>
      </c>
      <c r="C6854">
        <v>62</v>
      </c>
      <c r="D6854" s="3">
        <v>7500</v>
      </c>
    </row>
    <row r="6855" spans="1:4" x14ac:dyDescent="0.25">
      <c r="A6855" s="1" t="s">
        <v>8113</v>
      </c>
      <c r="B6855" t="s">
        <v>7628</v>
      </c>
      <c r="C6855">
        <v>137</v>
      </c>
      <c r="D6855" s="3">
        <v>7500</v>
      </c>
    </row>
    <row r="6856" spans="1:4" x14ac:dyDescent="0.25">
      <c r="A6856" s="1" t="s">
        <v>8114</v>
      </c>
      <c r="B6856" t="s">
        <v>7628</v>
      </c>
      <c r="C6856">
        <v>140</v>
      </c>
      <c r="D6856" s="3">
        <v>7500</v>
      </c>
    </row>
    <row r="6857" spans="1:4" x14ac:dyDescent="0.25">
      <c r="A6857" s="1" t="s">
        <v>8115</v>
      </c>
      <c r="B6857" t="s">
        <v>7628</v>
      </c>
      <c r="C6857">
        <v>46</v>
      </c>
      <c r="D6857" s="3">
        <v>7500</v>
      </c>
    </row>
    <row r="6858" spans="1:4" x14ac:dyDescent="0.25">
      <c r="A6858" s="1" t="s">
        <v>8116</v>
      </c>
      <c r="B6858" t="s">
        <v>7628</v>
      </c>
      <c r="C6858">
        <v>64</v>
      </c>
      <c r="D6858" s="3">
        <v>7500</v>
      </c>
    </row>
    <row r="6859" spans="1:4" x14ac:dyDescent="0.25">
      <c r="A6859" s="1" t="s">
        <v>8117</v>
      </c>
      <c r="B6859" t="s">
        <v>7628</v>
      </c>
      <c r="C6859">
        <v>70</v>
      </c>
      <c r="D6859" s="3">
        <v>7500</v>
      </c>
    </row>
    <row r="6860" spans="1:4" x14ac:dyDescent="0.25">
      <c r="A6860" s="1" t="s">
        <v>8118</v>
      </c>
      <c r="B6860" t="s">
        <v>7628</v>
      </c>
      <c r="C6860">
        <v>343</v>
      </c>
      <c r="D6860" s="3">
        <v>7500</v>
      </c>
    </row>
    <row r="6861" spans="1:4" x14ac:dyDescent="0.25">
      <c r="A6861" s="1" t="s">
        <v>8119</v>
      </c>
      <c r="B6861" t="s">
        <v>7643</v>
      </c>
      <c r="C6861">
        <v>0</v>
      </c>
      <c r="D6861" s="3">
        <v>9500</v>
      </c>
    </row>
    <row r="6862" spans="1:4" x14ac:dyDescent="0.25">
      <c r="A6862" s="1" t="s">
        <v>8120</v>
      </c>
      <c r="B6862" t="s">
        <v>7628</v>
      </c>
      <c r="C6862">
        <v>0</v>
      </c>
      <c r="D6862" s="3">
        <v>7500</v>
      </c>
    </row>
    <row r="6863" spans="1:4" x14ac:dyDescent="0.25">
      <c r="A6863" s="1" t="s">
        <v>8121</v>
      </c>
      <c r="B6863" t="s">
        <v>7628</v>
      </c>
      <c r="C6863">
        <v>89</v>
      </c>
      <c r="D6863" s="3">
        <v>7500</v>
      </c>
    </row>
    <row r="6864" spans="1:4" x14ac:dyDescent="0.25">
      <c r="A6864" s="1" t="s">
        <v>8122</v>
      </c>
      <c r="B6864" t="s">
        <v>7628</v>
      </c>
      <c r="C6864">
        <v>104</v>
      </c>
      <c r="D6864" s="3">
        <v>7500</v>
      </c>
    </row>
    <row r="6865" spans="1:4" x14ac:dyDescent="0.25">
      <c r="A6865" s="1" t="s">
        <v>8123</v>
      </c>
      <c r="B6865" t="s">
        <v>7643</v>
      </c>
      <c r="C6865">
        <v>0</v>
      </c>
      <c r="D6865" s="3">
        <v>9500</v>
      </c>
    </row>
    <row r="6866" spans="1:4" x14ac:dyDescent="0.25">
      <c r="A6866" s="1" t="s">
        <v>8124</v>
      </c>
      <c r="B6866" t="s">
        <v>7628</v>
      </c>
      <c r="C6866">
        <v>0</v>
      </c>
      <c r="D6866" s="3">
        <v>7500</v>
      </c>
    </row>
    <row r="6867" spans="1:4" x14ac:dyDescent="0.25">
      <c r="A6867" s="1" t="s">
        <v>8125</v>
      </c>
      <c r="B6867" t="s">
        <v>7628</v>
      </c>
      <c r="C6867">
        <v>-1</v>
      </c>
      <c r="D6867" s="3">
        <v>7500</v>
      </c>
    </row>
    <row r="6868" spans="1:4" x14ac:dyDescent="0.25">
      <c r="A6868" s="1" t="s">
        <v>8126</v>
      </c>
      <c r="B6868" t="s">
        <v>7628</v>
      </c>
      <c r="C6868">
        <v>89</v>
      </c>
      <c r="D6868" s="3">
        <v>7500</v>
      </c>
    </row>
    <row r="6869" spans="1:4" x14ac:dyDescent="0.25">
      <c r="A6869" s="1" t="s">
        <v>8127</v>
      </c>
      <c r="B6869" t="s">
        <v>7628</v>
      </c>
      <c r="C6869">
        <v>91</v>
      </c>
      <c r="D6869" s="3">
        <v>7500</v>
      </c>
    </row>
    <row r="6870" spans="1:4" x14ac:dyDescent="0.25">
      <c r="A6870" s="1" t="s">
        <v>8128</v>
      </c>
      <c r="B6870" t="s">
        <v>7628</v>
      </c>
      <c r="C6870">
        <v>94</v>
      </c>
      <c r="D6870" s="3">
        <v>7500</v>
      </c>
    </row>
    <row r="6871" spans="1:4" x14ac:dyDescent="0.25">
      <c r="A6871" s="1" t="s">
        <v>8129</v>
      </c>
      <c r="B6871" t="s">
        <v>7628</v>
      </c>
      <c r="C6871">
        <v>98</v>
      </c>
      <c r="D6871" s="3">
        <v>7500</v>
      </c>
    </row>
    <row r="6872" spans="1:4" x14ac:dyDescent="0.25">
      <c r="A6872" s="1" t="s">
        <v>8130</v>
      </c>
      <c r="B6872" t="s">
        <v>7628</v>
      </c>
      <c r="C6872">
        <v>93</v>
      </c>
      <c r="D6872" s="3">
        <v>7500</v>
      </c>
    </row>
    <row r="6873" spans="1:4" x14ac:dyDescent="0.25">
      <c r="A6873" s="1" t="s">
        <v>8131</v>
      </c>
      <c r="B6873" t="s">
        <v>7628</v>
      </c>
      <c r="C6873">
        <v>93</v>
      </c>
      <c r="D6873" s="3">
        <v>7500</v>
      </c>
    </row>
    <row r="6874" spans="1:4" x14ac:dyDescent="0.25">
      <c r="A6874" s="1" t="s">
        <v>8132</v>
      </c>
      <c r="B6874" t="s">
        <v>7628</v>
      </c>
      <c r="C6874">
        <v>96</v>
      </c>
      <c r="D6874" s="3">
        <v>7500</v>
      </c>
    </row>
    <row r="6875" spans="1:4" x14ac:dyDescent="0.25">
      <c r="A6875" s="1" t="s">
        <v>8133</v>
      </c>
      <c r="B6875" t="s">
        <v>7628</v>
      </c>
      <c r="C6875">
        <v>92</v>
      </c>
      <c r="D6875" s="3">
        <v>7500</v>
      </c>
    </row>
    <row r="6876" spans="1:4" x14ac:dyDescent="0.25">
      <c r="A6876" s="1" t="s">
        <v>8134</v>
      </c>
      <c r="B6876" t="s">
        <v>7628</v>
      </c>
      <c r="C6876">
        <v>90</v>
      </c>
      <c r="D6876" s="3">
        <v>7500</v>
      </c>
    </row>
    <row r="6877" spans="1:4" x14ac:dyDescent="0.25">
      <c r="A6877" s="1" t="s">
        <v>8135</v>
      </c>
      <c r="B6877" t="s">
        <v>7628</v>
      </c>
      <c r="C6877">
        <v>92</v>
      </c>
      <c r="D6877" s="3">
        <v>7500</v>
      </c>
    </row>
    <row r="6878" spans="1:4" x14ac:dyDescent="0.25">
      <c r="A6878" s="1" t="s">
        <v>8136</v>
      </c>
      <c r="B6878" t="s">
        <v>7643</v>
      </c>
      <c r="C6878">
        <v>0</v>
      </c>
      <c r="D6878" s="3">
        <v>9500</v>
      </c>
    </row>
    <row r="6879" spans="1:4" x14ac:dyDescent="0.25">
      <c r="A6879" s="1" t="s">
        <v>8137</v>
      </c>
      <c r="B6879" t="s">
        <v>7628</v>
      </c>
      <c r="C6879">
        <v>0</v>
      </c>
      <c r="D6879" s="3">
        <v>7500</v>
      </c>
    </row>
    <row r="6880" spans="1:4" x14ac:dyDescent="0.25">
      <c r="A6880" s="1" t="s">
        <v>8138</v>
      </c>
      <c r="B6880" t="s">
        <v>7643</v>
      </c>
      <c r="C6880">
        <v>0</v>
      </c>
      <c r="D6880" s="3">
        <v>9500</v>
      </c>
    </row>
    <row r="6881" spans="1:4" x14ac:dyDescent="0.25">
      <c r="A6881" s="1" t="s">
        <v>8139</v>
      </c>
      <c r="B6881" t="s">
        <v>7628</v>
      </c>
      <c r="C6881">
        <v>0</v>
      </c>
      <c r="D6881" s="3">
        <v>7500</v>
      </c>
    </row>
    <row r="6882" spans="1:4" x14ac:dyDescent="0.25">
      <c r="A6882" s="1" t="s">
        <v>8140</v>
      </c>
      <c r="B6882" t="s">
        <v>7643</v>
      </c>
      <c r="C6882">
        <v>0</v>
      </c>
      <c r="D6882" s="3">
        <v>9500</v>
      </c>
    </row>
    <row r="6883" spans="1:4" x14ac:dyDescent="0.25">
      <c r="A6883" s="1" t="s">
        <v>8141</v>
      </c>
      <c r="B6883" t="s">
        <v>8142</v>
      </c>
      <c r="C6883">
        <v>0</v>
      </c>
      <c r="D6883" s="3">
        <v>12000</v>
      </c>
    </row>
    <row r="6884" spans="1:4" x14ac:dyDescent="0.25">
      <c r="A6884" s="1" t="s">
        <v>8143</v>
      </c>
      <c r="B6884" t="s">
        <v>7628</v>
      </c>
      <c r="C6884">
        <v>73</v>
      </c>
      <c r="D6884" s="3">
        <v>6500</v>
      </c>
    </row>
    <row r="6885" spans="1:4" x14ac:dyDescent="0.25">
      <c r="A6885" s="1" t="s">
        <v>8144</v>
      </c>
      <c r="B6885" t="s">
        <v>8145</v>
      </c>
      <c r="C6885">
        <v>0</v>
      </c>
      <c r="D6885" s="3">
        <v>9500</v>
      </c>
    </row>
    <row r="6886" spans="1:4" x14ac:dyDescent="0.25">
      <c r="A6886" s="1" t="s">
        <v>8146</v>
      </c>
      <c r="B6886" t="s">
        <v>8147</v>
      </c>
      <c r="C6886">
        <v>-500</v>
      </c>
      <c r="D6886" s="3">
        <v>9500</v>
      </c>
    </row>
    <row r="6887" spans="1:4" x14ac:dyDescent="0.25">
      <c r="A6887" s="1" t="s">
        <v>8148</v>
      </c>
      <c r="B6887" t="s">
        <v>8147</v>
      </c>
      <c r="C6887">
        <v>437</v>
      </c>
      <c r="D6887" s="3">
        <v>9500</v>
      </c>
    </row>
    <row r="6888" spans="1:4" x14ac:dyDescent="0.25">
      <c r="A6888" s="1" t="s">
        <v>8149</v>
      </c>
      <c r="B6888" t="s">
        <v>8147</v>
      </c>
      <c r="C6888">
        <v>125</v>
      </c>
      <c r="D6888" s="3">
        <v>9500</v>
      </c>
    </row>
    <row r="6889" spans="1:4" x14ac:dyDescent="0.25">
      <c r="A6889" s="1" t="s">
        <v>8150</v>
      </c>
      <c r="B6889" t="s">
        <v>8147</v>
      </c>
      <c r="C6889">
        <v>231</v>
      </c>
      <c r="D6889" s="3">
        <v>9500</v>
      </c>
    </row>
    <row r="6890" spans="1:4" x14ac:dyDescent="0.25">
      <c r="A6890" s="1" t="s">
        <v>8151</v>
      </c>
      <c r="B6890" t="s">
        <v>8147</v>
      </c>
      <c r="C6890">
        <v>40</v>
      </c>
      <c r="D6890" s="3">
        <v>9500</v>
      </c>
    </row>
    <row r="6891" spans="1:4" x14ac:dyDescent="0.25">
      <c r="A6891" s="1" t="s">
        <v>8152</v>
      </c>
      <c r="B6891" t="s">
        <v>8147</v>
      </c>
      <c r="C6891">
        <v>104</v>
      </c>
      <c r="D6891" s="3">
        <v>9500</v>
      </c>
    </row>
    <row r="6892" spans="1:4" x14ac:dyDescent="0.25">
      <c r="A6892" s="1" t="s">
        <v>8153</v>
      </c>
      <c r="B6892" t="s">
        <v>8147</v>
      </c>
      <c r="C6892">
        <v>75</v>
      </c>
      <c r="D6892" s="3">
        <v>9500</v>
      </c>
    </row>
    <row r="6893" spans="1:4" x14ac:dyDescent="0.25">
      <c r="A6893" s="1" t="s">
        <v>8154</v>
      </c>
      <c r="B6893" t="s">
        <v>8155</v>
      </c>
      <c r="C6893">
        <v>0</v>
      </c>
      <c r="D6893" s="3">
        <v>30000</v>
      </c>
    </row>
    <row r="6894" spans="1:4" x14ac:dyDescent="0.25">
      <c r="A6894" s="1" t="s">
        <v>8156</v>
      </c>
      <c r="B6894" t="s">
        <v>7628</v>
      </c>
      <c r="C6894">
        <v>0</v>
      </c>
      <c r="D6894" s="3">
        <v>7500</v>
      </c>
    </row>
    <row r="6895" spans="1:4" x14ac:dyDescent="0.25">
      <c r="A6895" s="1" t="s">
        <v>8157</v>
      </c>
      <c r="B6895" t="s">
        <v>7743</v>
      </c>
      <c r="C6895">
        <v>0</v>
      </c>
      <c r="D6895" s="3">
        <v>9000</v>
      </c>
    </row>
    <row r="6896" spans="1:4" x14ac:dyDescent="0.25">
      <c r="A6896" s="1" t="s">
        <v>8158</v>
      </c>
      <c r="B6896" t="s">
        <v>7694</v>
      </c>
      <c r="C6896">
        <v>0</v>
      </c>
      <c r="D6896" s="3">
        <v>10000</v>
      </c>
    </row>
    <row r="6897" spans="1:4" x14ac:dyDescent="0.25">
      <c r="A6897" s="1" t="s">
        <v>8159</v>
      </c>
      <c r="B6897" t="s">
        <v>7746</v>
      </c>
      <c r="C6897">
        <v>0</v>
      </c>
      <c r="D6897" s="3">
        <v>11500</v>
      </c>
    </row>
    <row r="6898" spans="1:4" x14ac:dyDescent="0.25">
      <c r="A6898" s="1" t="s">
        <v>8160</v>
      </c>
      <c r="B6898" t="s">
        <v>7743</v>
      </c>
      <c r="C6898">
        <v>0</v>
      </c>
      <c r="D6898" s="3">
        <v>9500</v>
      </c>
    </row>
    <row r="6899" spans="1:4" x14ac:dyDescent="0.25">
      <c r="A6899" s="1" t="s">
        <v>8161</v>
      </c>
      <c r="B6899" t="s">
        <v>7749</v>
      </c>
      <c r="C6899">
        <v>0</v>
      </c>
      <c r="D6899" s="3">
        <v>9000</v>
      </c>
    </row>
    <row r="6900" spans="1:4" x14ac:dyDescent="0.25">
      <c r="A6900" s="1" t="s">
        <v>8162</v>
      </c>
      <c r="B6900" t="s">
        <v>7746</v>
      </c>
      <c r="C6900">
        <v>0</v>
      </c>
      <c r="D6900" s="3">
        <v>11500</v>
      </c>
    </row>
    <row r="6901" spans="1:4" x14ac:dyDescent="0.25">
      <c r="A6901" s="1" t="s">
        <v>8163</v>
      </c>
      <c r="B6901" t="s">
        <v>7749</v>
      </c>
      <c r="C6901">
        <v>0</v>
      </c>
      <c r="D6901" s="3">
        <v>10000</v>
      </c>
    </row>
    <row r="6902" spans="1:4" x14ac:dyDescent="0.25">
      <c r="A6902" s="1" t="s">
        <v>8164</v>
      </c>
      <c r="B6902" t="s">
        <v>7746</v>
      </c>
      <c r="C6902">
        <v>0</v>
      </c>
      <c r="D6902" s="3">
        <v>11500</v>
      </c>
    </row>
    <row r="6903" spans="1:4" x14ac:dyDescent="0.25">
      <c r="A6903" s="1" t="s">
        <v>8165</v>
      </c>
      <c r="B6903" t="s">
        <v>7746</v>
      </c>
      <c r="C6903">
        <v>0</v>
      </c>
      <c r="D6903" s="3">
        <v>11500</v>
      </c>
    </row>
    <row r="6904" spans="1:4" x14ac:dyDescent="0.25">
      <c r="A6904" s="1" t="s">
        <v>8166</v>
      </c>
      <c r="B6904" t="s">
        <v>7628</v>
      </c>
      <c r="C6904">
        <v>0</v>
      </c>
      <c r="D6904" s="3">
        <v>9000</v>
      </c>
    </row>
    <row r="6905" spans="1:4" x14ac:dyDescent="0.25">
      <c r="A6905" s="1" t="s">
        <v>8167</v>
      </c>
      <c r="B6905" t="s">
        <v>7628</v>
      </c>
      <c r="C6905">
        <v>0</v>
      </c>
      <c r="D6905" s="3">
        <v>9000</v>
      </c>
    </row>
    <row r="6906" spans="1:4" x14ac:dyDescent="0.25">
      <c r="A6906" s="1" t="s">
        <v>8168</v>
      </c>
      <c r="B6906" t="s">
        <v>7743</v>
      </c>
      <c r="C6906">
        <v>0</v>
      </c>
      <c r="D6906" s="3">
        <v>9000</v>
      </c>
    </row>
    <row r="6907" spans="1:4" x14ac:dyDescent="0.25">
      <c r="A6907" s="1" t="s">
        <v>8169</v>
      </c>
      <c r="B6907" t="s">
        <v>7743</v>
      </c>
      <c r="C6907">
        <v>0</v>
      </c>
      <c r="D6907" s="3">
        <v>9000</v>
      </c>
    </row>
    <row r="6908" spans="1:4" x14ac:dyDescent="0.25">
      <c r="A6908" s="1" t="s">
        <v>8170</v>
      </c>
      <c r="B6908" t="s">
        <v>7746</v>
      </c>
      <c r="C6908">
        <v>0</v>
      </c>
      <c r="D6908" s="3">
        <v>11500</v>
      </c>
    </row>
    <row r="6909" spans="1:4" x14ac:dyDescent="0.25">
      <c r="A6909" s="1" t="s">
        <v>8171</v>
      </c>
      <c r="B6909" t="s">
        <v>7743</v>
      </c>
      <c r="C6909">
        <v>0</v>
      </c>
      <c r="D6909" s="3">
        <v>9000</v>
      </c>
    </row>
    <row r="6910" spans="1:4" x14ac:dyDescent="0.25">
      <c r="A6910" s="1" t="s">
        <v>8172</v>
      </c>
      <c r="B6910" t="s">
        <v>7749</v>
      </c>
      <c r="C6910">
        <v>0</v>
      </c>
      <c r="D6910" s="3">
        <v>9500</v>
      </c>
    </row>
    <row r="6911" spans="1:4" x14ac:dyDescent="0.25">
      <c r="A6911" s="1" t="s">
        <v>8173</v>
      </c>
      <c r="B6911" t="s">
        <v>7628</v>
      </c>
      <c r="C6911">
        <v>0</v>
      </c>
      <c r="D6911" s="3">
        <v>7500</v>
      </c>
    </row>
    <row r="6912" spans="1:4" x14ac:dyDescent="0.25">
      <c r="A6912" s="1" t="s">
        <v>8174</v>
      </c>
      <c r="B6912" t="s">
        <v>7628</v>
      </c>
      <c r="C6912">
        <v>-20</v>
      </c>
      <c r="D6912" s="3">
        <v>10000</v>
      </c>
    </row>
    <row r="6913" spans="1:4" x14ac:dyDescent="0.25">
      <c r="A6913" s="1" t="s">
        <v>8175</v>
      </c>
      <c r="B6913" t="s">
        <v>7694</v>
      </c>
      <c r="C6913">
        <v>0</v>
      </c>
      <c r="D6913" s="3">
        <v>11000</v>
      </c>
    </row>
    <row r="6914" spans="1:4" x14ac:dyDescent="0.25">
      <c r="A6914" s="1" t="s">
        <v>8176</v>
      </c>
      <c r="B6914" t="s">
        <v>7746</v>
      </c>
      <c r="C6914">
        <v>0</v>
      </c>
      <c r="D6914" s="3">
        <v>12000</v>
      </c>
    </row>
    <row r="6915" spans="1:4" x14ac:dyDescent="0.25">
      <c r="A6915" s="1" t="s">
        <v>8177</v>
      </c>
      <c r="B6915" t="s">
        <v>7749</v>
      </c>
      <c r="C6915">
        <v>0</v>
      </c>
      <c r="D6915" s="3">
        <v>9000</v>
      </c>
    </row>
    <row r="6916" spans="1:4" x14ac:dyDescent="0.25">
      <c r="A6916" s="1" t="s">
        <v>8178</v>
      </c>
      <c r="B6916" t="s">
        <v>7746</v>
      </c>
      <c r="C6916">
        <v>0</v>
      </c>
      <c r="D6916" s="3">
        <v>12000</v>
      </c>
    </row>
    <row r="6917" spans="1:4" x14ac:dyDescent="0.25">
      <c r="A6917" s="1" t="s">
        <v>8179</v>
      </c>
      <c r="B6917" t="s">
        <v>7749</v>
      </c>
      <c r="C6917">
        <v>0</v>
      </c>
      <c r="D6917" s="3">
        <v>9000</v>
      </c>
    </row>
    <row r="6918" spans="1:4" x14ac:dyDescent="0.25">
      <c r="A6918" s="1" t="s">
        <v>8180</v>
      </c>
      <c r="B6918" t="s">
        <v>7746</v>
      </c>
      <c r="C6918">
        <v>0</v>
      </c>
      <c r="D6918" s="3">
        <v>12000</v>
      </c>
    </row>
    <row r="6919" spans="1:4" x14ac:dyDescent="0.25">
      <c r="A6919" s="1" t="s">
        <v>8181</v>
      </c>
      <c r="B6919" t="s">
        <v>8182</v>
      </c>
      <c r="C6919">
        <v>0</v>
      </c>
      <c r="D6919" s="3">
        <v>80000</v>
      </c>
    </row>
    <row r="6920" spans="1:4" x14ac:dyDescent="0.25">
      <c r="A6920" s="1" t="s">
        <v>8183</v>
      </c>
      <c r="B6920" t="s">
        <v>8184</v>
      </c>
      <c r="C6920">
        <v>0</v>
      </c>
      <c r="D6920" s="3">
        <v>1700</v>
      </c>
    </row>
    <row r="6921" spans="1:4" x14ac:dyDescent="0.25">
      <c r="A6921" s="1" t="s">
        <v>8185</v>
      </c>
      <c r="B6921" t="s">
        <v>8186</v>
      </c>
      <c r="C6921">
        <v>0</v>
      </c>
      <c r="D6921" s="3">
        <v>55000</v>
      </c>
    </row>
    <row r="6922" spans="1:4" x14ac:dyDescent="0.25">
      <c r="A6922" s="1" t="s">
        <v>8187</v>
      </c>
      <c r="B6922" t="s">
        <v>8188</v>
      </c>
      <c r="C6922">
        <v>134</v>
      </c>
      <c r="D6922" s="3">
        <v>55000</v>
      </c>
    </row>
    <row r="6923" spans="1:4" x14ac:dyDescent="0.25">
      <c r="A6923" s="1" t="s">
        <v>8189</v>
      </c>
      <c r="B6923" t="s">
        <v>8190</v>
      </c>
      <c r="C6923">
        <v>0</v>
      </c>
      <c r="D6923" s="3">
        <v>800</v>
      </c>
    </row>
    <row r="6924" spans="1:4" x14ac:dyDescent="0.25">
      <c r="A6924" s="1" t="s">
        <v>8191</v>
      </c>
      <c r="B6924" t="s">
        <v>8192</v>
      </c>
      <c r="C6924">
        <v>0</v>
      </c>
      <c r="D6924" s="3">
        <v>11000</v>
      </c>
    </row>
    <row r="6925" spans="1:4" x14ac:dyDescent="0.25">
      <c r="A6925" s="1" t="s">
        <v>8193</v>
      </c>
      <c r="B6925" t="s">
        <v>8194</v>
      </c>
      <c r="C6925">
        <v>0</v>
      </c>
      <c r="D6925" s="3">
        <v>11000</v>
      </c>
    </row>
    <row r="6926" spans="1:4" x14ac:dyDescent="0.25">
      <c r="A6926" s="1" t="s">
        <v>8195</v>
      </c>
      <c r="B6926" t="s">
        <v>8196</v>
      </c>
      <c r="C6926">
        <v>0</v>
      </c>
      <c r="D6926" s="3">
        <v>11000</v>
      </c>
    </row>
    <row r="6927" spans="1:4" x14ac:dyDescent="0.25">
      <c r="A6927" s="1" t="s">
        <v>8197</v>
      </c>
      <c r="B6927" t="s">
        <v>6177</v>
      </c>
      <c r="C6927">
        <v>0</v>
      </c>
      <c r="D6927" s="3">
        <v>36000</v>
      </c>
    </row>
    <row r="6928" spans="1:4" x14ac:dyDescent="0.25">
      <c r="A6928" s="1" t="s">
        <v>8198</v>
      </c>
      <c r="B6928" t="s">
        <v>6177</v>
      </c>
      <c r="C6928">
        <v>0</v>
      </c>
      <c r="D6928" s="3">
        <v>36000</v>
      </c>
    </row>
    <row r="6929" spans="1:4" x14ac:dyDescent="0.25">
      <c r="A6929" s="1" t="s">
        <v>8199</v>
      </c>
      <c r="B6929" t="s">
        <v>6177</v>
      </c>
      <c r="C6929">
        <v>0</v>
      </c>
      <c r="D6929" s="3">
        <v>36000</v>
      </c>
    </row>
    <row r="6930" spans="1:4" x14ac:dyDescent="0.25">
      <c r="A6930" s="1" t="s">
        <v>8200</v>
      </c>
      <c r="B6930" t="s">
        <v>6177</v>
      </c>
      <c r="C6930">
        <v>0</v>
      </c>
      <c r="D6930" s="3">
        <v>36000</v>
      </c>
    </row>
    <row r="6931" spans="1:4" x14ac:dyDescent="0.25">
      <c r="A6931" s="1" t="s">
        <v>8201</v>
      </c>
      <c r="B6931" t="s">
        <v>6177</v>
      </c>
      <c r="C6931">
        <v>0</v>
      </c>
      <c r="D6931" s="3">
        <v>36000</v>
      </c>
    </row>
    <row r="6932" spans="1:4" x14ac:dyDescent="0.25">
      <c r="A6932" s="1" t="s">
        <v>8202</v>
      </c>
      <c r="B6932" t="s">
        <v>6177</v>
      </c>
      <c r="C6932">
        <v>0</v>
      </c>
      <c r="D6932" s="3">
        <v>36000</v>
      </c>
    </row>
    <row r="6933" spans="1:4" x14ac:dyDescent="0.25">
      <c r="A6933" s="1" t="s">
        <v>8203</v>
      </c>
      <c r="B6933" t="s">
        <v>6177</v>
      </c>
      <c r="C6933">
        <v>0</v>
      </c>
      <c r="D6933" s="3">
        <v>36000</v>
      </c>
    </row>
    <row r="6934" spans="1:4" x14ac:dyDescent="0.25">
      <c r="A6934" s="1" t="s">
        <v>8204</v>
      </c>
      <c r="B6934" t="s">
        <v>6177</v>
      </c>
      <c r="C6934">
        <v>0</v>
      </c>
      <c r="D6934" s="3">
        <v>36000</v>
      </c>
    </row>
    <row r="6935" spans="1:4" x14ac:dyDescent="0.25">
      <c r="A6935" s="1" t="s">
        <v>8205</v>
      </c>
      <c r="B6935" t="s">
        <v>6177</v>
      </c>
      <c r="C6935">
        <v>0</v>
      </c>
      <c r="D6935" s="3">
        <v>36000</v>
      </c>
    </row>
    <row r="6936" spans="1:4" x14ac:dyDescent="0.25">
      <c r="A6936" s="1" t="s">
        <v>8206</v>
      </c>
      <c r="B6936" t="s">
        <v>6177</v>
      </c>
      <c r="C6936">
        <v>0</v>
      </c>
      <c r="D6936" s="3">
        <v>36000</v>
      </c>
    </row>
    <row r="6937" spans="1:4" x14ac:dyDescent="0.25">
      <c r="A6937" s="1" t="s">
        <v>8207</v>
      </c>
      <c r="B6937" t="s">
        <v>6177</v>
      </c>
      <c r="C6937">
        <v>0</v>
      </c>
      <c r="D6937" s="3">
        <v>36000</v>
      </c>
    </row>
    <row r="6938" spans="1:4" x14ac:dyDescent="0.25">
      <c r="A6938" s="1" t="s">
        <v>8208</v>
      </c>
      <c r="B6938" t="s">
        <v>6177</v>
      </c>
      <c r="C6938">
        <v>0</v>
      </c>
      <c r="D6938" s="3">
        <v>36000</v>
      </c>
    </row>
    <row r="6939" spans="1:4" x14ac:dyDescent="0.25">
      <c r="A6939" s="1" t="s">
        <v>8209</v>
      </c>
      <c r="B6939" t="s">
        <v>6177</v>
      </c>
      <c r="C6939">
        <v>0</v>
      </c>
      <c r="D6939" s="3">
        <v>36000</v>
      </c>
    </row>
    <row r="6940" spans="1:4" x14ac:dyDescent="0.25">
      <c r="A6940" s="1" t="s">
        <v>8210</v>
      </c>
      <c r="B6940" t="s">
        <v>53</v>
      </c>
      <c r="C6940">
        <v>0</v>
      </c>
      <c r="D6940" s="3">
        <v>4800</v>
      </c>
    </row>
    <row r="6941" spans="1:4" x14ac:dyDescent="0.25">
      <c r="A6941" s="1" t="s">
        <v>8211</v>
      </c>
      <c r="B6941" t="s">
        <v>1771</v>
      </c>
      <c r="C6941">
        <v>0</v>
      </c>
      <c r="D6941" s="3">
        <v>7500</v>
      </c>
    </row>
    <row r="6942" spans="1:4" x14ac:dyDescent="0.25">
      <c r="A6942" s="1" t="s">
        <v>8212</v>
      </c>
      <c r="B6942" t="s">
        <v>1771</v>
      </c>
      <c r="C6942">
        <v>0</v>
      </c>
      <c r="D6942" s="3">
        <v>7500</v>
      </c>
    </row>
    <row r="6943" spans="1:4" x14ac:dyDescent="0.25">
      <c r="A6943" s="1" t="s">
        <v>8213</v>
      </c>
      <c r="B6943" t="s">
        <v>1771</v>
      </c>
      <c r="C6943">
        <v>0</v>
      </c>
      <c r="D6943" s="3">
        <v>7500</v>
      </c>
    </row>
    <row r="6944" spans="1:4" x14ac:dyDescent="0.25">
      <c r="A6944" s="1" t="s">
        <v>8214</v>
      </c>
      <c r="B6944" t="s">
        <v>1771</v>
      </c>
      <c r="C6944">
        <v>0</v>
      </c>
      <c r="D6944" s="3">
        <v>7500</v>
      </c>
    </row>
    <row r="6945" spans="1:4" x14ac:dyDescent="0.25">
      <c r="A6945" s="1" t="s">
        <v>8215</v>
      </c>
      <c r="B6945" t="s">
        <v>1771</v>
      </c>
      <c r="C6945">
        <v>0</v>
      </c>
      <c r="D6945" s="3">
        <v>7500</v>
      </c>
    </row>
    <row r="6946" spans="1:4" x14ac:dyDescent="0.25">
      <c r="A6946" s="1" t="s">
        <v>8216</v>
      </c>
      <c r="B6946" t="s">
        <v>1771</v>
      </c>
      <c r="C6946">
        <v>0</v>
      </c>
      <c r="D6946" s="3">
        <v>7500</v>
      </c>
    </row>
    <row r="6947" spans="1:4" x14ac:dyDescent="0.25">
      <c r="A6947" s="1" t="s">
        <v>8217</v>
      </c>
      <c r="B6947" t="s">
        <v>1771</v>
      </c>
      <c r="C6947">
        <v>0</v>
      </c>
      <c r="D6947" s="3">
        <v>7500</v>
      </c>
    </row>
    <row r="6948" spans="1:4" x14ac:dyDescent="0.25">
      <c r="A6948" s="1" t="s">
        <v>8218</v>
      </c>
      <c r="B6948" t="s">
        <v>1771</v>
      </c>
      <c r="C6948">
        <v>0</v>
      </c>
      <c r="D6948" s="3">
        <v>7500</v>
      </c>
    </row>
    <row r="6949" spans="1:4" x14ac:dyDescent="0.25">
      <c r="A6949" s="1" t="s">
        <v>8219</v>
      </c>
      <c r="B6949" t="s">
        <v>1771</v>
      </c>
      <c r="C6949">
        <v>0</v>
      </c>
      <c r="D6949" s="3">
        <v>7500</v>
      </c>
    </row>
    <row r="6950" spans="1:4" x14ac:dyDescent="0.25">
      <c r="A6950" s="1" t="s">
        <v>8220</v>
      </c>
      <c r="B6950" t="s">
        <v>1771</v>
      </c>
      <c r="C6950">
        <v>0</v>
      </c>
      <c r="D6950" s="3">
        <v>7500</v>
      </c>
    </row>
    <row r="6951" spans="1:4" x14ac:dyDescent="0.25">
      <c r="A6951" s="1" t="s">
        <v>8221</v>
      </c>
      <c r="B6951" t="s">
        <v>2438</v>
      </c>
      <c r="C6951">
        <v>0</v>
      </c>
      <c r="D6951" s="3">
        <v>7500</v>
      </c>
    </row>
    <row r="6952" spans="1:4" x14ac:dyDescent="0.25">
      <c r="A6952" s="1" t="s">
        <v>8222</v>
      </c>
      <c r="B6952" t="s">
        <v>1771</v>
      </c>
      <c r="C6952">
        <v>0</v>
      </c>
      <c r="D6952" s="3">
        <v>7500</v>
      </c>
    </row>
    <row r="6953" spans="1:4" x14ac:dyDescent="0.25">
      <c r="A6953" s="1" t="s">
        <v>8223</v>
      </c>
      <c r="B6953" t="s">
        <v>2438</v>
      </c>
      <c r="C6953">
        <v>0</v>
      </c>
      <c r="D6953" s="3">
        <v>7500</v>
      </c>
    </row>
    <row r="6954" spans="1:4" x14ac:dyDescent="0.25">
      <c r="A6954" s="1" t="s">
        <v>8224</v>
      </c>
      <c r="B6954" t="s">
        <v>2438</v>
      </c>
      <c r="C6954">
        <v>0</v>
      </c>
      <c r="D6954" s="3">
        <v>7500</v>
      </c>
    </row>
    <row r="6955" spans="1:4" x14ac:dyDescent="0.25">
      <c r="A6955" s="1" t="s">
        <v>8225</v>
      </c>
      <c r="B6955" t="s">
        <v>2438</v>
      </c>
      <c r="C6955">
        <v>0</v>
      </c>
      <c r="D6955" s="3">
        <v>7500</v>
      </c>
    </row>
    <row r="6956" spans="1:4" x14ac:dyDescent="0.25">
      <c r="A6956" s="1" t="s">
        <v>8226</v>
      </c>
      <c r="B6956" t="s">
        <v>2438</v>
      </c>
      <c r="C6956">
        <v>0</v>
      </c>
      <c r="D6956" s="3">
        <v>7500</v>
      </c>
    </row>
    <row r="6957" spans="1:4" x14ac:dyDescent="0.25">
      <c r="A6957" s="1" t="s">
        <v>8227</v>
      </c>
      <c r="B6957" t="s">
        <v>2438</v>
      </c>
      <c r="C6957">
        <v>0</v>
      </c>
      <c r="D6957" s="3">
        <v>7500</v>
      </c>
    </row>
    <row r="6958" spans="1:4" x14ac:dyDescent="0.25">
      <c r="A6958" s="1" t="s">
        <v>8228</v>
      </c>
      <c r="B6958" t="s">
        <v>2438</v>
      </c>
      <c r="C6958">
        <v>1</v>
      </c>
      <c r="D6958" s="3">
        <v>7500</v>
      </c>
    </row>
    <row r="6959" spans="1:4" x14ac:dyDescent="0.25">
      <c r="A6959" s="1" t="s">
        <v>8229</v>
      </c>
      <c r="B6959" t="s">
        <v>2438</v>
      </c>
      <c r="C6959">
        <v>0</v>
      </c>
      <c r="D6959" s="3">
        <v>7500</v>
      </c>
    </row>
    <row r="6960" spans="1:4" x14ac:dyDescent="0.25">
      <c r="A6960" s="1" t="s">
        <v>8230</v>
      </c>
      <c r="B6960" t="s">
        <v>2438</v>
      </c>
      <c r="C6960">
        <v>0</v>
      </c>
      <c r="D6960" s="3">
        <v>7500</v>
      </c>
    </row>
    <row r="6961" spans="1:4" x14ac:dyDescent="0.25">
      <c r="A6961" s="1" t="s">
        <v>8231</v>
      </c>
      <c r="B6961" t="s">
        <v>1771</v>
      </c>
      <c r="C6961">
        <v>0</v>
      </c>
      <c r="D6961" s="3">
        <v>7500</v>
      </c>
    </row>
    <row r="6962" spans="1:4" x14ac:dyDescent="0.25">
      <c r="A6962" s="1" t="s">
        <v>8232</v>
      </c>
      <c r="B6962" t="s">
        <v>1771</v>
      </c>
      <c r="C6962">
        <v>0</v>
      </c>
      <c r="D6962" s="3">
        <v>7500</v>
      </c>
    </row>
    <row r="6963" spans="1:4" x14ac:dyDescent="0.25">
      <c r="A6963" s="1" t="s">
        <v>8233</v>
      </c>
      <c r="B6963" t="s">
        <v>1771</v>
      </c>
      <c r="C6963">
        <v>0</v>
      </c>
      <c r="D6963" s="3">
        <v>7500</v>
      </c>
    </row>
    <row r="6964" spans="1:4" x14ac:dyDescent="0.25">
      <c r="A6964" s="1" t="s">
        <v>8234</v>
      </c>
      <c r="B6964" t="s">
        <v>1771</v>
      </c>
      <c r="C6964">
        <v>0</v>
      </c>
      <c r="D6964" s="3">
        <v>7500</v>
      </c>
    </row>
    <row r="6965" spans="1:4" x14ac:dyDescent="0.25">
      <c r="A6965" s="1" t="s">
        <v>8235</v>
      </c>
      <c r="B6965" t="s">
        <v>1771</v>
      </c>
      <c r="C6965">
        <v>0</v>
      </c>
      <c r="D6965" s="3">
        <v>7500</v>
      </c>
    </row>
    <row r="6966" spans="1:4" x14ac:dyDescent="0.25">
      <c r="A6966" s="1" t="s">
        <v>8236</v>
      </c>
      <c r="B6966" t="s">
        <v>1771</v>
      </c>
      <c r="C6966">
        <v>0</v>
      </c>
      <c r="D6966" s="3">
        <v>7500</v>
      </c>
    </row>
    <row r="6967" spans="1:4" x14ac:dyDescent="0.25">
      <c r="A6967" s="1" t="s">
        <v>8237</v>
      </c>
      <c r="B6967" t="s">
        <v>1771</v>
      </c>
      <c r="C6967">
        <v>0</v>
      </c>
      <c r="D6967" s="3">
        <v>7500</v>
      </c>
    </row>
    <row r="6968" spans="1:4" x14ac:dyDescent="0.25">
      <c r="A6968" s="1" t="s">
        <v>8238</v>
      </c>
      <c r="B6968" t="s">
        <v>8239</v>
      </c>
      <c r="C6968">
        <v>0</v>
      </c>
      <c r="D6968" s="3">
        <v>55000</v>
      </c>
    </row>
    <row r="6969" spans="1:4" x14ac:dyDescent="0.25">
      <c r="A6969" s="1" t="s">
        <v>8240</v>
      </c>
      <c r="B6969" t="s">
        <v>8241</v>
      </c>
      <c r="C6969">
        <v>18</v>
      </c>
      <c r="D6969" s="3">
        <v>55000</v>
      </c>
    </row>
    <row r="6970" spans="1:4" x14ac:dyDescent="0.25">
      <c r="A6970" s="1" t="s">
        <v>8242</v>
      </c>
      <c r="B6970" t="s">
        <v>8241</v>
      </c>
      <c r="C6970">
        <v>37</v>
      </c>
      <c r="D6970" s="3">
        <v>55000</v>
      </c>
    </row>
    <row r="6971" spans="1:4" x14ac:dyDescent="0.25">
      <c r="A6971" s="1" t="s">
        <v>8243</v>
      </c>
      <c r="B6971" t="s">
        <v>8241</v>
      </c>
      <c r="C6971">
        <v>39</v>
      </c>
      <c r="D6971" s="3">
        <v>55000</v>
      </c>
    </row>
    <row r="6972" spans="1:4" x14ac:dyDescent="0.25">
      <c r="A6972" s="1" t="s">
        <v>8244</v>
      </c>
      <c r="B6972" t="s">
        <v>8241</v>
      </c>
      <c r="C6972">
        <v>142</v>
      </c>
      <c r="D6972" s="3">
        <v>55000</v>
      </c>
    </row>
    <row r="6973" spans="1:4" x14ac:dyDescent="0.25">
      <c r="A6973" s="1" t="s">
        <v>8245</v>
      </c>
      <c r="B6973" t="s">
        <v>8241</v>
      </c>
      <c r="C6973">
        <v>1</v>
      </c>
      <c r="D6973" s="3">
        <v>55000</v>
      </c>
    </row>
    <row r="6974" spans="1:4" x14ac:dyDescent="0.25">
      <c r="A6974" s="1" t="s">
        <v>8246</v>
      </c>
      <c r="B6974" t="s">
        <v>8247</v>
      </c>
      <c r="C6974">
        <v>0</v>
      </c>
      <c r="D6974" s="3">
        <v>65000</v>
      </c>
    </row>
    <row r="6975" spans="1:4" x14ac:dyDescent="0.25">
      <c r="A6975" s="1" t="s">
        <v>8248</v>
      </c>
      <c r="B6975" t="s">
        <v>8249</v>
      </c>
      <c r="C6975">
        <v>59</v>
      </c>
      <c r="D6975" s="3">
        <v>65000</v>
      </c>
    </row>
    <row r="6976" spans="1:4" x14ac:dyDescent="0.25">
      <c r="A6976" s="1" t="s">
        <v>8250</v>
      </c>
      <c r="B6976" t="s">
        <v>8249</v>
      </c>
      <c r="C6976">
        <v>100</v>
      </c>
      <c r="D6976" s="3">
        <v>65000</v>
      </c>
    </row>
    <row r="6977" spans="1:4" x14ac:dyDescent="0.25">
      <c r="A6977" s="1" t="s">
        <v>8251</v>
      </c>
      <c r="B6977" t="s">
        <v>8249</v>
      </c>
      <c r="C6977">
        <v>52</v>
      </c>
      <c r="D6977" s="3">
        <v>65000</v>
      </c>
    </row>
    <row r="6978" spans="1:4" x14ac:dyDescent="0.25">
      <c r="A6978" s="1" t="s">
        <v>8252</v>
      </c>
      <c r="B6978" t="s">
        <v>8249</v>
      </c>
      <c r="C6978">
        <v>33</v>
      </c>
      <c r="D6978" s="3">
        <v>65000</v>
      </c>
    </row>
    <row r="6979" spans="1:4" x14ac:dyDescent="0.25">
      <c r="A6979" s="1" t="s">
        <v>8253</v>
      </c>
      <c r="B6979" t="s">
        <v>8254</v>
      </c>
      <c r="C6979">
        <v>0</v>
      </c>
      <c r="D6979" s="3">
        <v>130000</v>
      </c>
    </row>
    <row r="6980" spans="1:4" x14ac:dyDescent="0.25">
      <c r="A6980" s="1" t="s">
        <v>8255</v>
      </c>
      <c r="B6980" t="s">
        <v>8256</v>
      </c>
      <c r="C6980">
        <v>7</v>
      </c>
      <c r="D6980" s="3">
        <v>130000</v>
      </c>
    </row>
    <row r="6981" spans="1:4" x14ac:dyDescent="0.25">
      <c r="A6981" s="1" t="s">
        <v>8257</v>
      </c>
      <c r="B6981" t="s">
        <v>8256</v>
      </c>
      <c r="C6981">
        <v>15</v>
      </c>
      <c r="D6981" s="3">
        <v>130000</v>
      </c>
    </row>
    <row r="6982" spans="1:4" x14ac:dyDescent="0.25">
      <c r="A6982" s="1" t="s">
        <v>8258</v>
      </c>
      <c r="B6982" t="s">
        <v>8256</v>
      </c>
      <c r="C6982">
        <v>82</v>
      </c>
      <c r="D6982" s="3">
        <v>130000</v>
      </c>
    </row>
    <row r="6983" spans="1:4" x14ac:dyDescent="0.25">
      <c r="A6983" s="1" t="s">
        <v>8259</v>
      </c>
      <c r="B6983" t="s">
        <v>8260</v>
      </c>
      <c r="C6983">
        <v>0</v>
      </c>
      <c r="D6983" s="3">
        <v>45000</v>
      </c>
    </row>
    <row r="6984" spans="1:4" x14ac:dyDescent="0.25">
      <c r="A6984" s="1" t="s">
        <v>8261</v>
      </c>
      <c r="B6984" t="s">
        <v>8262</v>
      </c>
      <c r="C6984">
        <v>84</v>
      </c>
      <c r="D6984" s="3">
        <v>45000</v>
      </c>
    </row>
    <row r="6985" spans="1:4" x14ac:dyDescent="0.25">
      <c r="A6985" s="1" t="s">
        <v>8263</v>
      </c>
      <c r="B6985" t="s">
        <v>2904</v>
      </c>
      <c r="C6985">
        <v>0</v>
      </c>
      <c r="D6985" s="3">
        <v>28000</v>
      </c>
    </row>
    <row r="6986" spans="1:4" x14ac:dyDescent="0.25">
      <c r="A6986" s="1" t="s">
        <v>8264</v>
      </c>
      <c r="B6986" t="s">
        <v>2904</v>
      </c>
      <c r="C6986">
        <v>0</v>
      </c>
      <c r="D6986" s="3">
        <v>28000</v>
      </c>
    </row>
    <row r="6987" spans="1:4" x14ac:dyDescent="0.25">
      <c r="A6987" s="1" t="s">
        <v>8265</v>
      </c>
      <c r="B6987" t="s">
        <v>2904</v>
      </c>
      <c r="C6987">
        <v>0</v>
      </c>
      <c r="D6987" s="3">
        <v>28000</v>
      </c>
    </row>
    <row r="6988" spans="1:4" x14ac:dyDescent="0.25">
      <c r="A6988" s="1" t="s">
        <v>8266</v>
      </c>
      <c r="B6988" t="s">
        <v>2904</v>
      </c>
      <c r="C6988">
        <v>0</v>
      </c>
      <c r="D6988" s="3">
        <v>28000</v>
      </c>
    </row>
    <row r="6989" spans="1:4" x14ac:dyDescent="0.25">
      <c r="A6989" s="1" t="s">
        <v>8267</v>
      </c>
      <c r="B6989" t="s">
        <v>8268</v>
      </c>
      <c r="C6989">
        <v>0</v>
      </c>
      <c r="D6989" s="3">
        <v>55000</v>
      </c>
    </row>
    <row r="6990" spans="1:4" x14ac:dyDescent="0.25">
      <c r="A6990" s="1" t="s">
        <v>8269</v>
      </c>
      <c r="B6990" t="s">
        <v>8270</v>
      </c>
      <c r="C6990">
        <v>92</v>
      </c>
      <c r="D6990" s="3">
        <v>55000</v>
      </c>
    </row>
    <row r="6991" spans="1:4" x14ac:dyDescent="0.25">
      <c r="A6991" s="1" t="s">
        <v>8271</v>
      </c>
      <c r="B6991" t="s">
        <v>8270</v>
      </c>
      <c r="C6991">
        <v>90</v>
      </c>
      <c r="D6991" s="3">
        <v>55000</v>
      </c>
    </row>
    <row r="6992" spans="1:4" x14ac:dyDescent="0.25">
      <c r="A6992" s="1" t="s">
        <v>8272</v>
      </c>
      <c r="B6992" t="s">
        <v>8270</v>
      </c>
      <c r="C6992">
        <v>95</v>
      </c>
      <c r="D6992" s="3">
        <v>55000</v>
      </c>
    </row>
    <row r="6993" spans="1:4" x14ac:dyDescent="0.25">
      <c r="A6993" s="1" t="s">
        <v>8273</v>
      </c>
      <c r="B6993" t="s">
        <v>8274</v>
      </c>
      <c r="C6993">
        <v>0</v>
      </c>
      <c r="D6993" s="3">
        <v>7000</v>
      </c>
    </row>
    <row r="6994" spans="1:4" x14ac:dyDescent="0.25">
      <c r="A6994" s="1" t="s">
        <v>8275</v>
      </c>
      <c r="B6994" t="s">
        <v>8276</v>
      </c>
      <c r="C6994">
        <v>0</v>
      </c>
      <c r="D6994" s="3">
        <v>7000</v>
      </c>
    </row>
    <row r="6995" spans="1:4" x14ac:dyDescent="0.25">
      <c r="A6995" s="1" t="s">
        <v>8277</v>
      </c>
      <c r="B6995" t="s">
        <v>2438</v>
      </c>
      <c r="C6995">
        <v>0</v>
      </c>
      <c r="D6995" s="3">
        <v>7500</v>
      </c>
    </row>
    <row r="6996" spans="1:4" x14ac:dyDescent="0.25">
      <c r="A6996" s="1" t="s">
        <v>8278</v>
      </c>
      <c r="B6996" t="s">
        <v>2438</v>
      </c>
      <c r="C6996">
        <v>0</v>
      </c>
      <c r="D6996" s="3">
        <v>7500</v>
      </c>
    </row>
    <row r="6997" spans="1:4" x14ac:dyDescent="0.25">
      <c r="A6997" s="1" t="s">
        <v>8279</v>
      </c>
      <c r="B6997" t="s">
        <v>2438</v>
      </c>
      <c r="C6997">
        <v>0</v>
      </c>
      <c r="D6997" s="3">
        <v>7500</v>
      </c>
    </row>
    <row r="6998" spans="1:4" x14ac:dyDescent="0.25">
      <c r="A6998" s="1" t="s">
        <v>8280</v>
      </c>
      <c r="B6998" t="s">
        <v>2438</v>
      </c>
      <c r="C6998">
        <v>0</v>
      </c>
      <c r="D6998" s="3">
        <v>7500</v>
      </c>
    </row>
    <row r="6999" spans="1:4" x14ac:dyDescent="0.25">
      <c r="A6999" s="1" t="s">
        <v>8281</v>
      </c>
      <c r="B6999" t="s">
        <v>2438</v>
      </c>
      <c r="C6999">
        <v>0</v>
      </c>
      <c r="D6999" s="3">
        <v>7500</v>
      </c>
    </row>
    <row r="7000" spans="1:4" x14ac:dyDescent="0.25">
      <c r="A7000" s="1" t="s">
        <v>8282</v>
      </c>
      <c r="B7000" t="s">
        <v>2438</v>
      </c>
      <c r="C7000">
        <v>0</v>
      </c>
      <c r="D7000" s="3">
        <v>7500</v>
      </c>
    </row>
    <row r="7001" spans="1:4" x14ac:dyDescent="0.25">
      <c r="A7001" s="1" t="s">
        <v>8283</v>
      </c>
      <c r="B7001" t="s">
        <v>2438</v>
      </c>
      <c r="C7001">
        <v>0</v>
      </c>
      <c r="D7001" s="3">
        <v>7500</v>
      </c>
    </row>
    <row r="7002" spans="1:4" x14ac:dyDescent="0.25">
      <c r="A7002" s="1" t="s">
        <v>8284</v>
      </c>
      <c r="B7002" t="s">
        <v>2438</v>
      </c>
      <c r="C7002">
        <v>0</v>
      </c>
      <c r="D7002" s="3">
        <v>7500</v>
      </c>
    </row>
    <row r="7003" spans="1:4" x14ac:dyDescent="0.25">
      <c r="A7003" s="1" t="s">
        <v>8285</v>
      </c>
      <c r="B7003" t="s">
        <v>2438</v>
      </c>
      <c r="C7003">
        <v>0</v>
      </c>
      <c r="D7003" s="3">
        <v>7500</v>
      </c>
    </row>
    <row r="7004" spans="1:4" x14ac:dyDescent="0.25">
      <c r="A7004" s="1" t="s">
        <v>8286</v>
      </c>
      <c r="B7004" t="s">
        <v>2438</v>
      </c>
      <c r="C7004">
        <v>0</v>
      </c>
      <c r="D7004" s="3">
        <v>7500</v>
      </c>
    </row>
    <row r="7005" spans="1:4" x14ac:dyDescent="0.25">
      <c r="A7005" s="1" t="s">
        <v>8287</v>
      </c>
      <c r="B7005" t="s">
        <v>2438</v>
      </c>
      <c r="C7005">
        <v>0</v>
      </c>
      <c r="D7005" s="3">
        <v>7500</v>
      </c>
    </row>
    <row r="7006" spans="1:4" x14ac:dyDescent="0.25">
      <c r="A7006" s="1" t="s">
        <v>8288</v>
      </c>
      <c r="B7006" t="s">
        <v>2438</v>
      </c>
      <c r="C7006">
        <v>0</v>
      </c>
      <c r="D7006" s="3">
        <v>7500</v>
      </c>
    </row>
    <row r="7007" spans="1:4" x14ac:dyDescent="0.25">
      <c r="A7007" s="1" t="s">
        <v>8289</v>
      </c>
      <c r="B7007" t="s">
        <v>2438</v>
      </c>
      <c r="C7007">
        <v>0</v>
      </c>
      <c r="D7007" s="3">
        <v>7500</v>
      </c>
    </row>
    <row r="7008" spans="1:4" x14ac:dyDescent="0.25">
      <c r="A7008" s="1" t="s">
        <v>8290</v>
      </c>
      <c r="B7008" t="s">
        <v>2438</v>
      </c>
      <c r="C7008">
        <v>0</v>
      </c>
      <c r="D7008" s="3">
        <v>7500</v>
      </c>
    </row>
    <row r="7009" spans="1:4" x14ac:dyDescent="0.25">
      <c r="A7009" s="1" t="s">
        <v>8291</v>
      </c>
      <c r="B7009" t="s">
        <v>2438</v>
      </c>
      <c r="C7009">
        <v>0</v>
      </c>
      <c r="D7009" s="3">
        <v>7500</v>
      </c>
    </row>
    <row r="7010" spans="1:4" x14ac:dyDescent="0.25">
      <c r="A7010" s="1" t="s">
        <v>8292</v>
      </c>
      <c r="B7010" t="s">
        <v>8293</v>
      </c>
      <c r="C7010" s="2">
        <v>1768</v>
      </c>
      <c r="D7010" s="3">
        <v>6500</v>
      </c>
    </row>
    <row r="7011" spans="1:4" x14ac:dyDescent="0.25">
      <c r="A7011" s="1" t="s">
        <v>8294</v>
      </c>
      <c r="B7011" t="s">
        <v>8295</v>
      </c>
      <c r="C7011">
        <v>383</v>
      </c>
      <c r="D7011" s="3">
        <v>7000</v>
      </c>
    </row>
    <row r="7012" spans="1:4" x14ac:dyDescent="0.25">
      <c r="A7012" s="1" t="s">
        <v>8296</v>
      </c>
      <c r="B7012" t="s">
        <v>8297</v>
      </c>
      <c r="C7012">
        <v>149</v>
      </c>
      <c r="D7012" s="3">
        <v>13000</v>
      </c>
    </row>
    <row r="7013" spans="1:4" x14ac:dyDescent="0.25">
      <c r="A7013" s="1" t="s">
        <v>8298</v>
      </c>
      <c r="B7013" t="s">
        <v>8299</v>
      </c>
      <c r="C7013">
        <v>467</v>
      </c>
      <c r="D7013" s="3">
        <v>12000</v>
      </c>
    </row>
    <row r="7014" spans="1:4" x14ac:dyDescent="0.25">
      <c r="A7014" s="1" t="s">
        <v>8300</v>
      </c>
      <c r="B7014" t="s">
        <v>8299</v>
      </c>
      <c r="C7014">
        <v>280</v>
      </c>
      <c r="D7014" s="3">
        <v>12000</v>
      </c>
    </row>
    <row r="7015" spans="1:4" x14ac:dyDescent="0.25">
      <c r="A7015" s="1" t="s">
        <v>8301</v>
      </c>
      <c r="B7015" t="s">
        <v>8299</v>
      </c>
      <c r="C7015">
        <v>32</v>
      </c>
      <c r="D7015" s="3">
        <v>12000</v>
      </c>
    </row>
    <row r="7016" spans="1:4" x14ac:dyDescent="0.25">
      <c r="A7016" s="1" t="s">
        <v>8302</v>
      </c>
      <c r="B7016" t="s">
        <v>8303</v>
      </c>
      <c r="C7016">
        <v>690</v>
      </c>
      <c r="D7016" s="3">
        <v>17000</v>
      </c>
    </row>
    <row r="7017" spans="1:4" x14ac:dyDescent="0.25">
      <c r="A7017" s="1" t="s">
        <v>8304</v>
      </c>
      <c r="B7017" t="s">
        <v>8305</v>
      </c>
      <c r="C7017">
        <v>769</v>
      </c>
      <c r="D7017" s="3">
        <v>17000</v>
      </c>
    </row>
    <row r="7018" spans="1:4" x14ac:dyDescent="0.25">
      <c r="A7018" s="1" t="s">
        <v>8306</v>
      </c>
      <c r="B7018" t="s">
        <v>8307</v>
      </c>
      <c r="C7018">
        <v>142</v>
      </c>
      <c r="D7018" s="3">
        <v>17000</v>
      </c>
    </row>
    <row r="7019" spans="1:4" x14ac:dyDescent="0.25">
      <c r="A7019" s="1" t="s">
        <v>8308</v>
      </c>
      <c r="B7019" t="s">
        <v>8309</v>
      </c>
      <c r="C7019">
        <v>111</v>
      </c>
      <c r="D7019" s="3">
        <v>9500</v>
      </c>
    </row>
    <row r="7020" spans="1:4" x14ac:dyDescent="0.25">
      <c r="A7020" s="1" t="s">
        <v>8310</v>
      </c>
      <c r="B7020" t="s">
        <v>8309</v>
      </c>
      <c r="C7020">
        <v>1</v>
      </c>
      <c r="D7020" s="3">
        <v>9500</v>
      </c>
    </row>
    <row r="7021" spans="1:4" x14ac:dyDescent="0.25">
      <c r="A7021" s="1" t="s">
        <v>8311</v>
      </c>
      <c r="B7021" t="s">
        <v>8309</v>
      </c>
      <c r="C7021">
        <v>371</v>
      </c>
      <c r="D7021" s="3">
        <v>9000</v>
      </c>
    </row>
    <row r="7022" spans="1:4" x14ac:dyDescent="0.25">
      <c r="A7022" s="1" t="s">
        <v>8312</v>
      </c>
      <c r="B7022" t="s">
        <v>8309</v>
      </c>
      <c r="C7022">
        <v>330</v>
      </c>
      <c r="D7022" s="3">
        <v>9000</v>
      </c>
    </row>
    <row r="7023" spans="1:4" x14ac:dyDescent="0.25">
      <c r="A7023" s="1" t="s">
        <v>8313</v>
      </c>
      <c r="B7023" t="s">
        <v>8314</v>
      </c>
      <c r="C7023">
        <v>9</v>
      </c>
      <c r="D7023" s="3">
        <v>9000</v>
      </c>
    </row>
    <row r="7024" spans="1:4" x14ac:dyDescent="0.25">
      <c r="A7024" s="1" t="s">
        <v>8315</v>
      </c>
      <c r="B7024" t="s">
        <v>8314</v>
      </c>
      <c r="C7024">
        <v>77</v>
      </c>
      <c r="D7024" s="3">
        <v>9000</v>
      </c>
    </row>
    <row r="7025" spans="1:4" x14ac:dyDescent="0.25">
      <c r="A7025" s="1" t="s">
        <v>8316</v>
      </c>
      <c r="B7025" t="s">
        <v>8309</v>
      </c>
      <c r="C7025">
        <v>290</v>
      </c>
      <c r="D7025" s="3">
        <v>9500</v>
      </c>
    </row>
    <row r="7026" spans="1:4" x14ac:dyDescent="0.25">
      <c r="A7026" s="1" t="s">
        <v>8317</v>
      </c>
      <c r="B7026" t="s">
        <v>8309</v>
      </c>
      <c r="C7026">
        <v>368</v>
      </c>
      <c r="D7026" s="3">
        <v>9500</v>
      </c>
    </row>
    <row r="7027" spans="1:4" x14ac:dyDescent="0.25">
      <c r="A7027" s="1" t="s">
        <v>8318</v>
      </c>
      <c r="B7027" t="s">
        <v>8309</v>
      </c>
      <c r="C7027">
        <v>125</v>
      </c>
      <c r="D7027" s="3">
        <v>10500</v>
      </c>
    </row>
    <row r="7028" spans="1:4" x14ac:dyDescent="0.25">
      <c r="A7028" s="1" t="s">
        <v>8319</v>
      </c>
      <c r="B7028" t="s">
        <v>8314</v>
      </c>
      <c r="C7028">
        <v>3</v>
      </c>
      <c r="D7028" s="3">
        <v>10500</v>
      </c>
    </row>
    <row r="7029" spans="1:4" x14ac:dyDescent="0.25">
      <c r="A7029" s="1" t="s">
        <v>8320</v>
      </c>
      <c r="B7029" t="s">
        <v>8314</v>
      </c>
      <c r="C7029">
        <v>233</v>
      </c>
      <c r="D7029" s="3">
        <v>9000</v>
      </c>
    </row>
    <row r="7030" spans="1:4" x14ac:dyDescent="0.25">
      <c r="A7030" s="1" t="s">
        <v>8321</v>
      </c>
      <c r="B7030" t="s">
        <v>8314</v>
      </c>
      <c r="C7030">
        <v>920</v>
      </c>
      <c r="D7030" s="3">
        <v>9000</v>
      </c>
    </row>
    <row r="7031" spans="1:4" x14ac:dyDescent="0.25">
      <c r="A7031" s="1" t="s">
        <v>8322</v>
      </c>
      <c r="B7031" t="s">
        <v>8309</v>
      </c>
      <c r="C7031">
        <v>-60</v>
      </c>
      <c r="D7031" s="3">
        <v>9500</v>
      </c>
    </row>
    <row r="7032" spans="1:4" x14ac:dyDescent="0.25">
      <c r="A7032" s="1" t="s">
        <v>8323</v>
      </c>
      <c r="B7032" t="s">
        <v>8309</v>
      </c>
      <c r="C7032">
        <v>762</v>
      </c>
      <c r="D7032" s="3">
        <v>9000</v>
      </c>
    </row>
    <row r="7033" spans="1:4" x14ac:dyDescent="0.25">
      <c r="A7033" s="1" t="s">
        <v>8324</v>
      </c>
      <c r="B7033" t="s">
        <v>8309</v>
      </c>
      <c r="C7033">
        <v>328</v>
      </c>
      <c r="D7033" s="3">
        <v>9000</v>
      </c>
    </row>
    <row r="7034" spans="1:4" x14ac:dyDescent="0.25">
      <c r="A7034" s="1" t="s">
        <v>8325</v>
      </c>
      <c r="B7034" t="s">
        <v>8326</v>
      </c>
      <c r="C7034">
        <v>208</v>
      </c>
      <c r="D7034" s="3">
        <v>9500</v>
      </c>
    </row>
    <row r="7035" spans="1:4" x14ac:dyDescent="0.25">
      <c r="A7035" s="1" t="s">
        <v>8327</v>
      </c>
      <c r="B7035" t="s">
        <v>8328</v>
      </c>
      <c r="C7035">
        <v>3</v>
      </c>
      <c r="D7035" s="3">
        <v>9000</v>
      </c>
    </row>
    <row r="7036" spans="1:4" x14ac:dyDescent="0.25">
      <c r="A7036" s="1" t="s">
        <v>8329</v>
      </c>
      <c r="B7036" t="s">
        <v>8328</v>
      </c>
      <c r="C7036">
        <v>408</v>
      </c>
      <c r="D7036" s="3">
        <v>9000</v>
      </c>
    </row>
    <row r="7037" spans="1:4" x14ac:dyDescent="0.25">
      <c r="A7037" s="1" t="s">
        <v>8330</v>
      </c>
      <c r="B7037" t="s">
        <v>8328</v>
      </c>
      <c r="C7037">
        <v>338</v>
      </c>
      <c r="D7037" s="3">
        <v>9000</v>
      </c>
    </row>
    <row r="7038" spans="1:4" x14ac:dyDescent="0.25">
      <c r="A7038" s="1" t="s">
        <v>8331</v>
      </c>
      <c r="B7038" t="s">
        <v>8328</v>
      </c>
      <c r="C7038">
        <v>1</v>
      </c>
      <c r="D7038" s="3">
        <v>9000</v>
      </c>
    </row>
    <row r="7039" spans="1:4" x14ac:dyDescent="0.25">
      <c r="A7039" s="1" t="s">
        <v>8332</v>
      </c>
      <c r="B7039" t="s">
        <v>8333</v>
      </c>
      <c r="C7039">
        <v>0</v>
      </c>
      <c r="D7039" s="3">
        <v>11500</v>
      </c>
    </row>
    <row r="7040" spans="1:4" x14ac:dyDescent="0.25">
      <c r="A7040" s="1" t="s">
        <v>8334</v>
      </c>
      <c r="B7040" t="s">
        <v>8333</v>
      </c>
      <c r="C7040">
        <v>419</v>
      </c>
      <c r="D7040" s="3">
        <v>11500</v>
      </c>
    </row>
    <row r="7041" spans="1:4" x14ac:dyDescent="0.25">
      <c r="A7041" s="1" t="s">
        <v>8335</v>
      </c>
      <c r="B7041" t="s">
        <v>8333</v>
      </c>
      <c r="C7041">
        <v>407</v>
      </c>
      <c r="D7041" s="3">
        <v>11500</v>
      </c>
    </row>
    <row r="7042" spans="1:4" x14ac:dyDescent="0.25">
      <c r="A7042" s="1" t="s">
        <v>8336</v>
      </c>
      <c r="B7042" t="s">
        <v>8337</v>
      </c>
      <c r="C7042">
        <v>20</v>
      </c>
      <c r="D7042" s="3">
        <v>11500</v>
      </c>
    </row>
    <row r="7043" spans="1:4" x14ac:dyDescent="0.25">
      <c r="A7043" s="1" t="s">
        <v>8338</v>
      </c>
      <c r="B7043" t="s">
        <v>8333</v>
      </c>
      <c r="C7043">
        <v>2</v>
      </c>
      <c r="D7043" s="3">
        <v>11500</v>
      </c>
    </row>
    <row r="7044" spans="1:4" x14ac:dyDescent="0.25">
      <c r="A7044" s="1" t="s">
        <v>8339</v>
      </c>
      <c r="B7044" t="s">
        <v>8340</v>
      </c>
      <c r="C7044">
        <v>0</v>
      </c>
      <c r="D7044" s="3">
        <v>9000</v>
      </c>
    </row>
    <row r="7045" spans="1:4" x14ac:dyDescent="0.25">
      <c r="A7045" s="1" t="s">
        <v>8341</v>
      </c>
      <c r="B7045" t="s">
        <v>8340</v>
      </c>
      <c r="C7045">
        <v>0</v>
      </c>
      <c r="D7045" s="3">
        <v>9000</v>
      </c>
    </row>
    <row r="7046" spans="1:4" x14ac:dyDescent="0.25">
      <c r="A7046" s="1" t="s">
        <v>8342</v>
      </c>
      <c r="B7046" t="s">
        <v>8340</v>
      </c>
      <c r="C7046">
        <v>0</v>
      </c>
      <c r="D7046" s="3">
        <v>9000</v>
      </c>
    </row>
    <row r="7047" spans="1:4" x14ac:dyDescent="0.25">
      <c r="A7047" s="1" t="s">
        <v>8343</v>
      </c>
      <c r="B7047" t="s">
        <v>8344</v>
      </c>
      <c r="C7047">
        <v>0</v>
      </c>
      <c r="D7047" s="3">
        <v>8500</v>
      </c>
    </row>
    <row r="7048" spans="1:4" x14ac:dyDescent="0.25">
      <c r="A7048" s="1" t="s">
        <v>8345</v>
      </c>
      <c r="B7048" t="s">
        <v>8344</v>
      </c>
      <c r="C7048">
        <v>0</v>
      </c>
      <c r="D7048" s="3">
        <v>8500</v>
      </c>
    </row>
    <row r="7049" spans="1:4" x14ac:dyDescent="0.25">
      <c r="A7049" s="1" t="s">
        <v>8346</v>
      </c>
      <c r="B7049" t="s">
        <v>8344</v>
      </c>
      <c r="C7049">
        <v>0</v>
      </c>
      <c r="D7049" s="3">
        <v>8500</v>
      </c>
    </row>
    <row r="7050" spans="1:4" x14ac:dyDescent="0.25">
      <c r="A7050" s="1" t="s">
        <v>8347</v>
      </c>
      <c r="B7050" t="s">
        <v>8344</v>
      </c>
      <c r="C7050">
        <v>0</v>
      </c>
      <c r="D7050" s="3">
        <v>8500</v>
      </c>
    </row>
    <row r="7051" spans="1:4" x14ac:dyDescent="0.25">
      <c r="A7051" s="1" t="s">
        <v>8348</v>
      </c>
      <c r="B7051" t="s">
        <v>8344</v>
      </c>
      <c r="C7051">
        <v>0</v>
      </c>
      <c r="D7051" s="3">
        <v>8500</v>
      </c>
    </row>
    <row r="7052" spans="1:4" x14ac:dyDescent="0.25">
      <c r="A7052" s="1" t="s">
        <v>8349</v>
      </c>
      <c r="B7052" t="s">
        <v>8350</v>
      </c>
      <c r="C7052">
        <v>503</v>
      </c>
      <c r="D7052" s="3">
        <v>28000</v>
      </c>
    </row>
    <row r="7053" spans="1:4" x14ac:dyDescent="0.25">
      <c r="A7053" s="1" t="s">
        <v>8351</v>
      </c>
      <c r="B7053" t="s">
        <v>8352</v>
      </c>
      <c r="C7053">
        <v>0</v>
      </c>
      <c r="D7053" s="3">
        <v>38000</v>
      </c>
    </row>
    <row r="7054" spans="1:4" x14ac:dyDescent="0.25">
      <c r="A7054" s="1" t="s">
        <v>8353</v>
      </c>
      <c r="B7054" t="s">
        <v>8352</v>
      </c>
      <c r="C7054">
        <v>0</v>
      </c>
      <c r="D7054" s="3">
        <v>38000</v>
      </c>
    </row>
    <row r="7055" spans="1:4" x14ac:dyDescent="0.25">
      <c r="A7055" s="1" t="s">
        <v>8354</v>
      </c>
      <c r="B7055" t="s">
        <v>8352</v>
      </c>
      <c r="C7055">
        <v>0</v>
      </c>
      <c r="D7055" s="3">
        <v>38000</v>
      </c>
    </row>
    <row r="7056" spans="1:4" x14ac:dyDescent="0.25">
      <c r="A7056" s="1" t="s">
        <v>8355</v>
      </c>
      <c r="B7056" t="s">
        <v>8352</v>
      </c>
      <c r="C7056">
        <v>0</v>
      </c>
      <c r="D7056" s="3">
        <v>38000</v>
      </c>
    </row>
    <row r="7057" spans="1:4" x14ac:dyDescent="0.25">
      <c r="A7057" s="1" t="s">
        <v>8356</v>
      </c>
      <c r="B7057" t="s">
        <v>8352</v>
      </c>
      <c r="C7057">
        <v>0</v>
      </c>
      <c r="D7057" s="3">
        <v>38000</v>
      </c>
    </row>
    <row r="7058" spans="1:4" x14ac:dyDescent="0.25">
      <c r="A7058" s="1" t="s">
        <v>8357</v>
      </c>
      <c r="B7058" t="s">
        <v>8358</v>
      </c>
      <c r="C7058">
        <v>0</v>
      </c>
      <c r="D7058" s="3">
        <v>29000</v>
      </c>
    </row>
    <row r="7059" spans="1:4" x14ac:dyDescent="0.25">
      <c r="A7059" s="1" t="s">
        <v>8359</v>
      </c>
      <c r="B7059" t="s">
        <v>8358</v>
      </c>
      <c r="C7059">
        <v>0</v>
      </c>
      <c r="D7059" s="3">
        <v>29000</v>
      </c>
    </row>
    <row r="7060" spans="1:4" x14ac:dyDescent="0.25">
      <c r="A7060" s="1" t="s">
        <v>8360</v>
      </c>
      <c r="B7060" t="s">
        <v>8358</v>
      </c>
      <c r="C7060">
        <v>0</v>
      </c>
      <c r="D7060" s="3">
        <v>29000</v>
      </c>
    </row>
    <row r="7061" spans="1:4" x14ac:dyDescent="0.25">
      <c r="A7061" s="1" t="s">
        <v>8361</v>
      </c>
      <c r="B7061" t="s">
        <v>8358</v>
      </c>
      <c r="C7061">
        <v>0</v>
      </c>
      <c r="D7061" s="3">
        <v>29000</v>
      </c>
    </row>
    <row r="7062" spans="1:4" x14ac:dyDescent="0.25">
      <c r="A7062" s="1" t="s">
        <v>8362</v>
      </c>
      <c r="B7062" t="s">
        <v>8358</v>
      </c>
      <c r="C7062">
        <v>0</v>
      </c>
      <c r="D7062" s="3">
        <v>29000</v>
      </c>
    </row>
    <row r="7063" spans="1:4" x14ac:dyDescent="0.25">
      <c r="A7063" s="1" t="s">
        <v>8363</v>
      </c>
      <c r="B7063" t="s">
        <v>8358</v>
      </c>
      <c r="C7063">
        <v>0</v>
      </c>
      <c r="D7063" s="3">
        <v>29000</v>
      </c>
    </row>
    <row r="7064" spans="1:4" x14ac:dyDescent="0.25">
      <c r="A7064" s="1" t="s">
        <v>8364</v>
      </c>
      <c r="B7064" t="s">
        <v>8352</v>
      </c>
      <c r="C7064">
        <v>0</v>
      </c>
      <c r="D7064" s="3">
        <v>45000</v>
      </c>
    </row>
    <row r="7065" spans="1:4" x14ac:dyDescent="0.25">
      <c r="A7065" s="1" t="s">
        <v>8365</v>
      </c>
      <c r="B7065" t="s">
        <v>8352</v>
      </c>
      <c r="C7065">
        <v>0</v>
      </c>
      <c r="D7065" s="3">
        <v>43000</v>
      </c>
    </row>
    <row r="7066" spans="1:4" x14ac:dyDescent="0.25">
      <c r="A7066" s="1" t="s">
        <v>8366</v>
      </c>
      <c r="B7066" t="s">
        <v>8352</v>
      </c>
      <c r="C7066">
        <v>0</v>
      </c>
      <c r="D7066" s="3">
        <v>38000</v>
      </c>
    </row>
    <row r="7067" spans="1:4" x14ac:dyDescent="0.25">
      <c r="A7067" s="1" t="s">
        <v>8367</v>
      </c>
      <c r="B7067" t="s">
        <v>8352</v>
      </c>
      <c r="C7067">
        <v>0</v>
      </c>
      <c r="D7067" s="3">
        <v>38000</v>
      </c>
    </row>
    <row r="7068" spans="1:4" x14ac:dyDescent="0.25">
      <c r="A7068" s="1" t="s">
        <v>8368</v>
      </c>
      <c r="B7068" t="s">
        <v>8352</v>
      </c>
      <c r="C7068">
        <v>0</v>
      </c>
      <c r="D7068" s="3">
        <v>40000</v>
      </c>
    </row>
    <row r="7069" spans="1:4" x14ac:dyDescent="0.25">
      <c r="A7069" s="1" t="s">
        <v>8369</v>
      </c>
      <c r="B7069" t="s">
        <v>8352</v>
      </c>
      <c r="C7069">
        <v>0</v>
      </c>
      <c r="D7069" s="3">
        <v>38000</v>
      </c>
    </row>
    <row r="7070" spans="1:4" x14ac:dyDescent="0.25">
      <c r="A7070" s="1" t="s">
        <v>8370</v>
      </c>
      <c r="B7070" t="s">
        <v>8352</v>
      </c>
      <c r="C7070">
        <v>0</v>
      </c>
      <c r="D7070" s="3">
        <v>45000</v>
      </c>
    </row>
    <row r="7071" spans="1:4" x14ac:dyDescent="0.25">
      <c r="A7071" s="1" t="s">
        <v>8371</v>
      </c>
      <c r="B7071" t="s">
        <v>8352</v>
      </c>
      <c r="C7071">
        <v>0</v>
      </c>
      <c r="D7071" s="3">
        <v>38000</v>
      </c>
    </row>
    <row r="7072" spans="1:4" x14ac:dyDescent="0.25">
      <c r="A7072" s="1" t="s">
        <v>8372</v>
      </c>
      <c r="B7072" t="s">
        <v>8352</v>
      </c>
      <c r="C7072">
        <v>0</v>
      </c>
      <c r="D7072" s="3">
        <v>43000</v>
      </c>
    </row>
    <row r="7073" spans="1:4" x14ac:dyDescent="0.25">
      <c r="A7073" s="1" t="s">
        <v>8373</v>
      </c>
      <c r="B7073" t="s">
        <v>8352</v>
      </c>
      <c r="C7073">
        <v>0</v>
      </c>
      <c r="D7073" s="3">
        <v>38000</v>
      </c>
    </row>
    <row r="7074" spans="1:4" x14ac:dyDescent="0.25">
      <c r="A7074" s="1" t="s">
        <v>8374</v>
      </c>
      <c r="B7074" t="s">
        <v>8352</v>
      </c>
      <c r="C7074">
        <v>0</v>
      </c>
      <c r="D7074" s="3">
        <v>43000</v>
      </c>
    </row>
    <row r="7075" spans="1:4" x14ac:dyDescent="0.25">
      <c r="A7075" s="1" t="s">
        <v>8375</v>
      </c>
      <c r="B7075" t="s">
        <v>8352</v>
      </c>
      <c r="C7075">
        <v>0</v>
      </c>
      <c r="D7075" s="3">
        <v>38000</v>
      </c>
    </row>
    <row r="7076" spans="1:4" x14ac:dyDescent="0.25">
      <c r="A7076" s="1" t="s">
        <v>8376</v>
      </c>
      <c r="B7076" t="s">
        <v>8352</v>
      </c>
      <c r="C7076">
        <v>0</v>
      </c>
      <c r="D7076" s="3">
        <v>45000</v>
      </c>
    </row>
    <row r="7077" spans="1:4" x14ac:dyDescent="0.25">
      <c r="A7077" s="1" t="s">
        <v>8377</v>
      </c>
      <c r="B7077" t="s">
        <v>8352</v>
      </c>
      <c r="C7077">
        <v>0</v>
      </c>
      <c r="D7077" s="3">
        <v>38000</v>
      </c>
    </row>
    <row r="7078" spans="1:4" x14ac:dyDescent="0.25">
      <c r="A7078" s="1" t="s">
        <v>8378</v>
      </c>
      <c r="B7078" t="s">
        <v>8352</v>
      </c>
      <c r="C7078">
        <v>0</v>
      </c>
      <c r="D7078" s="3">
        <v>38000</v>
      </c>
    </row>
    <row r="7079" spans="1:4" x14ac:dyDescent="0.25">
      <c r="A7079" s="1" t="s">
        <v>8379</v>
      </c>
      <c r="B7079" t="s">
        <v>8352</v>
      </c>
      <c r="C7079">
        <v>0</v>
      </c>
      <c r="D7079" s="3">
        <v>38000</v>
      </c>
    </row>
    <row r="7080" spans="1:4" x14ac:dyDescent="0.25">
      <c r="A7080" s="1" t="s">
        <v>8380</v>
      </c>
      <c r="B7080" t="s">
        <v>8352</v>
      </c>
      <c r="C7080">
        <v>0</v>
      </c>
      <c r="D7080" s="3">
        <v>38000</v>
      </c>
    </row>
    <row r="7081" spans="1:4" x14ac:dyDescent="0.25">
      <c r="A7081" s="1" t="s">
        <v>8381</v>
      </c>
      <c r="B7081" t="s">
        <v>8352</v>
      </c>
      <c r="C7081">
        <v>0</v>
      </c>
      <c r="D7081" s="3">
        <v>38000</v>
      </c>
    </row>
    <row r="7082" spans="1:4" x14ac:dyDescent="0.25">
      <c r="A7082" s="1" t="s">
        <v>8382</v>
      </c>
      <c r="B7082" t="s">
        <v>8352</v>
      </c>
      <c r="C7082">
        <v>0</v>
      </c>
      <c r="D7082" s="3">
        <v>38000</v>
      </c>
    </row>
    <row r="7083" spans="1:4" x14ac:dyDescent="0.25">
      <c r="A7083" s="1" t="s">
        <v>8383</v>
      </c>
      <c r="B7083" t="s">
        <v>8384</v>
      </c>
      <c r="C7083">
        <v>0</v>
      </c>
      <c r="D7083" s="3">
        <v>27000</v>
      </c>
    </row>
    <row r="7084" spans="1:4" x14ac:dyDescent="0.25">
      <c r="A7084" s="1" t="s">
        <v>8385</v>
      </c>
      <c r="B7084" t="s">
        <v>8384</v>
      </c>
      <c r="C7084">
        <v>0</v>
      </c>
      <c r="D7084" s="3">
        <v>27000</v>
      </c>
    </row>
    <row r="7085" spans="1:4" x14ac:dyDescent="0.25">
      <c r="A7085" s="1" t="s">
        <v>8386</v>
      </c>
      <c r="B7085" t="s">
        <v>8384</v>
      </c>
      <c r="C7085">
        <v>0</v>
      </c>
      <c r="D7085" s="3">
        <v>27000</v>
      </c>
    </row>
    <row r="7086" spans="1:4" x14ac:dyDescent="0.25">
      <c r="A7086" s="1" t="s">
        <v>8387</v>
      </c>
      <c r="B7086" t="s">
        <v>8384</v>
      </c>
      <c r="C7086">
        <v>0</v>
      </c>
      <c r="D7086" s="3">
        <v>27000</v>
      </c>
    </row>
    <row r="7087" spans="1:4" x14ac:dyDescent="0.25">
      <c r="A7087" s="1" t="s">
        <v>8388</v>
      </c>
      <c r="B7087" t="s">
        <v>8384</v>
      </c>
      <c r="C7087">
        <v>0</v>
      </c>
      <c r="D7087" s="3">
        <v>27000</v>
      </c>
    </row>
    <row r="7088" spans="1:4" x14ac:dyDescent="0.25">
      <c r="A7088" s="1" t="s">
        <v>8389</v>
      </c>
      <c r="B7088" t="s">
        <v>8384</v>
      </c>
      <c r="C7088">
        <v>0</v>
      </c>
      <c r="D7088" s="3">
        <v>27000</v>
      </c>
    </row>
    <row r="7089" spans="1:4" x14ac:dyDescent="0.25">
      <c r="A7089" s="1" t="s">
        <v>8390</v>
      </c>
      <c r="B7089" t="s">
        <v>8391</v>
      </c>
      <c r="C7089">
        <v>0</v>
      </c>
      <c r="D7089" s="3">
        <v>24000</v>
      </c>
    </row>
    <row r="7090" spans="1:4" x14ac:dyDescent="0.25">
      <c r="A7090" s="1" t="s">
        <v>8392</v>
      </c>
      <c r="B7090" t="s">
        <v>8391</v>
      </c>
      <c r="C7090">
        <v>0</v>
      </c>
      <c r="D7090" s="3">
        <v>24000</v>
      </c>
    </row>
    <row r="7091" spans="1:4" x14ac:dyDescent="0.25">
      <c r="A7091" s="1" t="s">
        <v>8393</v>
      </c>
      <c r="B7091" t="s">
        <v>8391</v>
      </c>
      <c r="C7091">
        <v>0</v>
      </c>
      <c r="D7091" s="3">
        <v>24000</v>
      </c>
    </row>
    <row r="7092" spans="1:4" x14ac:dyDescent="0.25">
      <c r="A7092" s="1" t="s">
        <v>8394</v>
      </c>
      <c r="B7092" t="s">
        <v>8391</v>
      </c>
      <c r="C7092">
        <v>0</v>
      </c>
      <c r="D7092" s="3">
        <v>24000</v>
      </c>
    </row>
    <row r="7093" spans="1:4" x14ac:dyDescent="0.25">
      <c r="A7093" s="1" t="s">
        <v>8395</v>
      </c>
      <c r="B7093" t="s">
        <v>8391</v>
      </c>
      <c r="C7093">
        <v>0</v>
      </c>
      <c r="D7093" s="3">
        <v>24000</v>
      </c>
    </row>
    <row r="7094" spans="1:4" x14ac:dyDescent="0.25">
      <c r="A7094" s="1" t="s">
        <v>8396</v>
      </c>
      <c r="B7094" t="s">
        <v>8391</v>
      </c>
      <c r="C7094">
        <v>0</v>
      </c>
      <c r="D7094" s="3">
        <v>24000</v>
      </c>
    </row>
    <row r="7095" spans="1:4" x14ac:dyDescent="0.25">
      <c r="A7095" s="1" t="s">
        <v>8397</v>
      </c>
      <c r="B7095" t="s">
        <v>8398</v>
      </c>
      <c r="C7095">
        <v>0</v>
      </c>
      <c r="D7095" s="3">
        <v>30000</v>
      </c>
    </row>
    <row r="7096" spans="1:4" x14ac:dyDescent="0.25">
      <c r="A7096" s="1" t="s">
        <v>8399</v>
      </c>
      <c r="B7096" t="s">
        <v>8391</v>
      </c>
      <c r="C7096">
        <v>0</v>
      </c>
      <c r="D7096" s="3">
        <v>25000</v>
      </c>
    </row>
    <row r="7097" spans="1:4" x14ac:dyDescent="0.25">
      <c r="A7097" s="1" t="s">
        <v>8400</v>
      </c>
      <c r="B7097" t="s">
        <v>8352</v>
      </c>
      <c r="C7097">
        <v>0</v>
      </c>
      <c r="D7097" s="3">
        <v>38000</v>
      </c>
    </row>
    <row r="7098" spans="1:4" x14ac:dyDescent="0.25">
      <c r="A7098" s="1" t="s">
        <v>8401</v>
      </c>
      <c r="B7098" t="s">
        <v>8352</v>
      </c>
      <c r="C7098">
        <v>0</v>
      </c>
      <c r="D7098" s="3">
        <v>38000</v>
      </c>
    </row>
    <row r="7099" spans="1:4" x14ac:dyDescent="0.25">
      <c r="A7099" s="1" t="s">
        <v>8402</v>
      </c>
      <c r="B7099" t="s">
        <v>8352</v>
      </c>
      <c r="C7099">
        <v>0</v>
      </c>
      <c r="D7099" s="3">
        <v>38000</v>
      </c>
    </row>
    <row r="7100" spans="1:4" x14ac:dyDescent="0.25">
      <c r="A7100" s="1" t="s">
        <v>8403</v>
      </c>
      <c r="B7100" t="s">
        <v>8352</v>
      </c>
      <c r="C7100">
        <v>0</v>
      </c>
      <c r="D7100" s="3">
        <v>38000</v>
      </c>
    </row>
    <row r="7101" spans="1:4" x14ac:dyDescent="0.25">
      <c r="A7101" s="1" t="s">
        <v>8404</v>
      </c>
      <c r="B7101" t="s">
        <v>8352</v>
      </c>
      <c r="C7101">
        <v>0</v>
      </c>
      <c r="D7101" s="3">
        <v>38000</v>
      </c>
    </row>
    <row r="7102" spans="1:4" x14ac:dyDescent="0.25">
      <c r="A7102" s="1" t="s">
        <v>8405</v>
      </c>
      <c r="B7102" t="s">
        <v>8352</v>
      </c>
      <c r="C7102">
        <v>0</v>
      </c>
      <c r="D7102" s="3">
        <v>38000</v>
      </c>
    </row>
    <row r="7103" spans="1:4" x14ac:dyDescent="0.25">
      <c r="A7103" s="1" t="s">
        <v>8406</v>
      </c>
      <c r="B7103" t="s">
        <v>8352</v>
      </c>
      <c r="C7103">
        <v>0</v>
      </c>
      <c r="D7103" s="3">
        <v>38000</v>
      </c>
    </row>
    <row r="7104" spans="1:4" x14ac:dyDescent="0.25">
      <c r="A7104" s="1" t="s">
        <v>8407</v>
      </c>
      <c r="B7104" t="s">
        <v>8352</v>
      </c>
      <c r="C7104">
        <v>0</v>
      </c>
      <c r="D7104" s="3">
        <v>38000</v>
      </c>
    </row>
    <row r="7105" spans="1:4" x14ac:dyDescent="0.25">
      <c r="A7105" s="1" t="s">
        <v>8408</v>
      </c>
      <c r="B7105" t="s">
        <v>8352</v>
      </c>
      <c r="C7105">
        <v>0</v>
      </c>
      <c r="D7105" s="3">
        <v>38000</v>
      </c>
    </row>
    <row r="7106" spans="1:4" x14ac:dyDescent="0.25">
      <c r="A7106" s="1" t="s">
        <v>8409</v>
      </c>
      <c r="B7106" t="s">
        <v>8352</v>
      </c>
      <c r="C7106">
        <v>0</v>
      </c>
      <c r="D7106" s="3">
        <v>38000</v>
      </c>
    </row>
    <row r="7107" spans="1:4" x14ac:dyDescent="0.25">
      <c r="A7107" s="1" t="s">
        <v>8410</v>
      </c>
      <c r="B7107" t="s">
        <v>8352</v>
      </c>
      <c r="C7107">
        <v>0</v>
      </c>
      <c r="D7107" s="3">
        <v>38000</v>
      </c>
    </row>
    <row r="7108" spans="1:4" x14ac:dyDescent="0.25">
      <c r="A7108" s="1" t="s">
        <v>8411</v>
      </c>
      <c r="B7108" t="s">
        <v>8352</v>
      </c>
      <c r="C7108">
        <v>0</v>
      </c>
      <c r="D7108" s="3">
        <v>38000</v>
      </c>
    </row>
    <row r="7109" spans="1:4" x14ac:dyDescent="0.25">
      <c r="A7109" s="1" t="s">
        <v>8412</v>
      </c>
      <c r="B7109" t="s">
        <v>8358</v>
      </c>
      <c r="C7109">
        <v>0</v>
      </c>
      <c r="D7109" s="3">
        <v>28000</v>
      </c>
    </row>
    <row r="7110" spans="1:4" x14ac:dyDescent="0.25">
      <c r="A7110" s="1" t="s">
        <v>8413</v>
      </c>
      <c r="B7110" t="s">
        <v>8358</v>
      </c>
      <c r="C7110">
        <v>0</v>
      </c>
      <c r="D7110" s="3">
        <v>28000</v>
      </c>
    </row>
    <row r="7111" spans="1:4" x14ac:dyDescent="0.25">
      <c r="A7111" s="1" t="s">
        <v>8414</v>
      </c>
      <c r="B7111" t="s">
        <v>8358</v>
      </c>
      <c r="C7111">
        <v>0</v>
      </c>
      <c r="D7111" s="3">
        <v>28000</v>
      </c>
    </row>
    <row r="7112" spans="1:4" x14ac:dyDescent="0.25">
      <c r="A7112" s="1" t="s">
        <v>8415</v>
      </c>
      <c r="B7112" t="s">
        <v>8416</v>
      </c>
      <c r="C7112">
        <v>0</v>
      </c>
      <c r="D7112" s="3">
        <v>27000</v>
      </c>
    </row>
    <row r="7113" spans="1:4" x14ac:dyDescent="0.25">
      <c r="A7113" s="1" t="s">
        <v>8417</v>
      </c>
      <c r="B7113" t="s">
        <v>8416</v>
      </c>
      <c r="C7113">
        <v>0</v>
      </c>
      <c r="D7113" s="3">
        <v>27000</v>
      </c>
    </row>
    <row r="7114" spans="1:4" x14ac:dyDescent="0.25">
      <c r="A7114" s="1" t="s">
        <v>8418</v>
      </c>
      <c r="B7114" t="s">
        <v>8416</v>
      </c>
      <c r="C7114">
        <v>0</v>
      </c>
      <c r="D7114" s="3">
        <v>27000</v>
      </c>
    </row>
    <row r="7115" spans="1:4" x14ac:dyDescent="0.25">
      <c r="A7115" s="1" t="s">
        <v>8419</v>
      </c>
      <c r="B7115" t="s">
        <v>8416</v>
      </c>
      <c r="C7115">
        <v>0</v>
      </c>
      <c r="D7115" s="3">
        <v>27000</v>
      </c>
    </row>
    <row r="7116" spans="1:4" x14ac:dyDescent="0.25">
      <c r="A7116" s="1" t="s">
        <v>8420</v>
      </c>
      <c r="B7116" t="s">
        <v>8416</v>
      </c>
      <c r="C7116">
        <v>0</v>
      </c>
      <c r="D7116" s="3">
        <v>27000</v>
      </c>
    </row>
    <row r="7117" spans="1:4" x14ac:dyDescent="0.25">
      <c r="A7117" s="1" t="s">
        <v>8421</v>
      </c>
      <c r="B7117" t="s">
        <v>8416</v>
      </c>
      <c r="C7117">
        <v>0</v>
      </c>
      <c r="D7117" s="3">
        <v>27000</v>
      </c>
    </row>
    <row r="7118" spans="1:4" x14ac:dyDescent="0.25">
      <c r="A7118" s="1" t="s">
        <v>8422</v>
      </c>
      <c r="B7118" t="s">
        <v>8423</v>
      </c>
      <c r="C7118">
        <v>0</v>
      </c>
      <c r="D7118" s="3">
        <v>58000</v>
      </c>
    </row>
    <row r="7119" spans="1:4" x14ac:dyDescent="0.25">
      <c r="A7119" s="1" t="s">
        <v>8424</v>
      </c>
      <c r="B7119" t="s">
        <v>8423</v>
      </c>
      <c r="C7119">
        <v>0</v>
      </c>
      <c r="D7119" s="3">
        <v>58000</v>
      </c>
    </row>
    <row r="7120" spans="1:4" x14ac:dyDescent="0.25">
      <c r="A7120" s="1" t="s">
        <v>8425</v>
      </c>
      <c r="B7120" t="s">
        <v>8423</v>
      </c>
      <c r="C7120">
        <v>0</v>
      </c>
      <c r="D7120" s="3">
        <v>58000</v>
      </c>
    </row>
    <row r="7121" spans="1:4" x14ac:dyDescent="0.25">
      <c r="A7121" s="1" t="s">
        <v>8426</v>
      </c>
      <c r="B7121" t="s">
        <v>8427</v>
      </c>
      <c r="C7121">
        <v>0</v>
      </c>
      <c r="D7121" s="3">
        <v>58000</v>
      </c>
    </row>
    <row r="7122" spans="1:4" x14ac:dyDescent="0.25">
      <c r="A7122" s="1" t="s">
        <v>8428</v>
      </c>
      <c r="B7122" t="s">
        <v>8423</v>
      </c>
      <c r="C7122">
        <v>0</v>
      </c>
      <c r="D7122" s="3">
        <v>58000</v>
      </c>
    </row>
    <row r="7123" spans="1:4" x14ac:dyDescent="0.25">
      <c r="A7123" s="1" t="s">
        <v>8429</v>
      </c>
      <c r="B7123" t="s">
        <v>8430</v>
      </c>
      <c r="C7123">
        <v>0</v>
      </c>
      <c r="D7123" s="3">
        <v>6000</v>
      </c>
    </row>
    <row r="7124" spans="1:4" x14ac:dyDescent="0.25">
      <c r="A7124" s="1" t="s">
        <v>8431</v>
      </c>
      <c r="B7124" t="s">
        <v>8432</v>
      </c>
      <c r="C7124">
        <v>0</v>
      </c>
      <c r="D7124" s="3">
        <v>15000</v>
      </c>
    </row>
    <row r="7125" spans="1:4" x14ac:dyDescent="0.25">
      <c r="A7125" s="1" t="s">
        <v>8433</v>
      </c>
      <c r="B7125" t="s">
        <v>8432</v>
      </c>
      <c r="C7125">
        <v>0</v>
      </c>
      <c r="D7125" s="3">
        <v>15000</v>
      </c>
    </row>
    <row r="7126" spans="1:4" x14ac:dyDescent="0.25">
      <c r="A7126" s="1" t="s">
        <v>8434</v>
      </c>
      <c r="B7126" t="s">
        <v>8432</v>
      </c>
      <c r="C7126">
        <v>0</v>
      </c>
      <c r="D7126" s="3">
        <v>15000</v>
      </c>
    </row>
    <row r="7127" spans="1:4" x14ac:dyDescent="0.25">
      <c r="A7127" s="1" t="s">
        <v>8435</v>
      </c>
      <c r="B7127" t="s">
        <v>8432</v>
      </c>
      <c r="C7127">
        <v>0</v>
      </c>
      <c r="D7127" s="3">
        <v>15000</v>
      </c>
    </row>
    <row r="7128" spans="1:4" x14ac:dyDescent="0.25">
      <c r="A7128" s="1" t="s">
        <v>8436</v>
      </c>
      <c r="B7128" t="s">
        <v>8432</v>
      </c>
      <c r="C7128">
        <v>0</v>
      </c>
      <c r="D7128" s="3">
        <v>15000</v>
      </c>
    </row>
    <row r="7129" spans="1:4" x14ac:dyDescent="0.25">
      <c r="A7129" s="1" t="s">
        <v>8437</v>
      </c>
      <c r="B7129" t="s">
        <v>8432</v>
      </c>
      <c r="C7129">
        <v>0</v>
      </c>
      <c r="D7129" s="3">
        <v>15000</v>
      </c>
    </row>
    <row r="7130" spans="1:4" x14ac:dyDescent="0.25">
      <c r="A7130" s="1" t="s">
        <v>8438</v>
      </c>
      <c r="B7130" t="s">
        <v>8432</v>
      </c>
      <c r="C7130">
        <v>0</v>
      </c>
      <c r="D7130" s="3">
        <v>15000</v>
      </c>
    </row>
    <row r="7131" spans="1:4" x14ac:dyDescent="0.25">
      <c r="A7131" s="1" t="s">
        <v>8439</v>
      </c>
      <c r="B7131" t="s">
        <v>8440</v>
      </c>
      <c r="C7131">
        <v>0</v>
      </c>
      <c r="D7131" s="3">
        <v>15000</v>
      </c>
    </row>
    <row r="7132" spans="1:4" x14ac:dyDescent="0.25">
      <c r="A7132" s="1" t="s">
        <v>8441</v>
      </c>
      <c r="B7132" t="s">
        <v>8440</v>
      </c>
      <c r="C7132">
        <v>0</v>
      </c>
      <c r="D7132" s="3">
        <v>15000</v>
      </c>
    </row>
    <row r="7133" spans="1:4" x14ac:dyDescent="0.25">
      <c r="A7133" s="1" t="s">
        <v>8442</v>
      </c>
      <c r="B7133" t="s">
        <v>8432</v>
      </c>
      <c r="C7133">
        <v>0</v>
      </c>
      <c r="D7133" s="3">
        <v>15000</v>
      </c>
    </row>
    <row r="7134" spans="1:4" x14ac:dyDescent="0.25">
      <c r="A7134" s="1" t="s">
        <v>8443</v>
      </c>
      <c r="B7134" t="s">
        <v>8432</v>
      </c>
      <c r="C7134">
        <v>0</v>
      </c>
      <c r="D7134" s="3">
        <v>15000</v>
      </c>
    </row>
    <row r="7135" spans="1:4" x14ac:dyDescent="0.25">
      <c r="A7135" s="1" t="s">
        <v>8444</v>
      </c>
      <c r="B7135" t="s">
        <v>8432</v>
      </c>
      <c r="C7135">
        <v>0</v>
      </c>
      <c r="D7135" s="3">
        <v>15000</v>
      </c>
    </row>
    <row r="7136" spans="1:4" x14ac:dyDescent="0.25">
      <c r="A7136" s="1" t="s">
        <v>8445</v>
      </c>
      <c r="B7136" t="s">
        <v>8440</v>
      </c>
      <c r="C7136">
        <v>0</v>
      </c>
      <c r="D7136" s="3">
        <v>15000</v>
      </c>
    </row>
    <row r="7137" spans="1:4" x14ac:dyDescent="0.25">
      <c r="A7137" s="1" t="s">
        <v>8446</v>
      </c>
      <c r="B7137" t="s">
        <v>8440</v>
      </c>
      <c r="C7137">
        <v>0</v>
      </c>
      <c r="D7137" s="3">
        <v>15000</v>
      </c>
    </row>
    <row r="7138" spans="1:4" x14ac:dyDescent="0.25">
      <c r="A7138" s="1" t="s">
        <v>8447</v>
      </c>
      <c r="B7138" t="s">
        <v>8432</v>
      </c>
      <c r="C7138">
        <v>0</v>
      </c>
      <c r="D7138" s="3">
        <v>15000</v>
      </c>
    </row>
    <row r="7139" spans="1:4" x14ac:dyDescent="0.25">
      <c r="A7139" s="1" t="s">
        <v>8448</v>
      </c>
      <c r="B7139" t="s">
        <v>8432</v>
      </c>
      <c r="C7139">
        <v>0</v>
      </c>
      <c r="D7139" s="3">
        <v>15000</v>
      </c>
    </row>
    <row r="7140" spans="1:4" x14ac:dyDescent="0.25">
      <c r="A7140" s="1" t="s">
        <v>8449</v>
      </c>
      <c r="B7140" t="s">
        <v>8432</v>
      </c>
      <c r="C7140">
        <v>0</v>
      </c>
      <c r="D7140" s="3">
        <v>15000</v>
      </c>
    </row>
    <row r="7141" spans="1:4" x14ac:dyDescent="0.25">
      <c r="A7141" s="1" t="s">
        <v>8450</v>
      </c>
      <c r="B7141" t="s">
        <v>8432</v>
      </c>
      <c r="C7141">
        <v>0</v>
      </c>
      <c r="D7141" s="3">
        <v>15000</v>
      </c>
    </row>
    <row r="7142" spans="1:4" x14ac:dyDescent="0.25">
      <c r="A7142" s="1" t="s">
        <v>8451</v>
      </c>
      <c r="B7142" t="s">
        <v>8452</v>
      </c>
      <c r="C7142">
        <v>-2</v>
      </c>
      <c r="D7142" s="3">
        <v>5000</v>
      </c>
    </row>
    <row r="7143" spans="1:4" x14ac:dyDescent="0.25">
      <c r="A7143" s="1" t="s">
        <v>8453</v>
      </c>
      <c r="B7143" t="s">
        <v>8454</v>
      </c>
      <c r="C7143">
        <v>0</v>
      </c>
      <c r="D7143" s="3">
        <v>10000</v>
      </c>
    </row>
    <row r="7144" spans="1:4" x14ac:dyDescent="0.25">
      <c r="A7144" s="1" t="s">
        <v>8455</v>
      </c>
      <c r="B7144" t="s">
        <v>8456</v>
      </c>
      <c r="C7144">
        <v>0</v>
      </c>
      <c r="D7144" s="3">
        <v>10000</v>
      </c>
    </row>
    <row r="7145" spans="1:4" x14ac:dyDescent="0.25">
      <c r="A7145" s="1" t="s">
        <v>8457</v>
      </c>
      <c r="B7145" t="s">
        <v>8458</v>
      </c>
      <c r="C7145">
        <v>0</v>
      </c>
      <c r="D7145" s="3">
        <v>10000</v>
      </c>
    </row>
    <row r="7146" spans="1:4" x14ac:dyDescent="0.25">
      <c r="A7146" s="1" t="s">
        <v>8459</v>
      </c>
      <c r="B7146" t="s">
        <v>8460</v>
      </c>
      <c r="C7146">
        <v>0</v>
      </c>
      <c r="D7146" s="3">
        <v>10000</v>
      </c>
    </row>
    <row r="7147" spans="1:4" x14ac:dyDescent="0.25">
      <c r="A7147" s="1" t="s">
        <v>8461</v>
      </c>
      <c r="B7147" t="s">
        <v>8462</v>
      </c>
      <c r="C7147">
        <v>0</v>
      </c>
      <c r="D7147" s="3">
        <v>10000</v>
      </c>
    </row>
    <row r="7148" spans="1:4" x14ac:dyDescent="0.25">
      <c r="A7148" s="1" t="s">
        <v>8463</v>
      </c>
      <c r="B7148" t="s">
        <v>8464</v>
      </c>
      <c r="C7148">
        <v>0</v>
      </c>
      <c r="D7148" s="3">
        <v>10000</v>
      </c>
    </row>
    <row r="7149" spans="1:4" x14ac:dyDescent="0.25">
      <c r="A7149" s="1" t="s">
        <v>8465</v>
      </c>
      <c r="B7149" t="s">
        <v>8466</v>
      </c>
      <c r="C7149">
        <v>0</v>
      </c>
      <c r="D7149" s="3">
        <v>10000</v>
      </c>
    </row>
    <row r="7150" spans="1:4" x14ac:dyDescent="0.25">
      <c r="A7150" s="1" t="s">
        <v>8467</v>
      </c>
      <c r="B7150" t="s">
        <v>8468</v>
      </c>
      <c r="C7150">
        <v>0</v>
      </c>
      <c r="D7150" s="3">
        <v>10000</v>
      </c>
    </row>
    <row r="7151" spans="1:4" x14ac:dyDescent="0.25">
      <c r="A7151" s="1" t="s">
        <v>8469</v>
      </c>
      <c r="B7151" t="s">
        <v>8470</v>
      </c>
      <c r="C7151">
        <v>0</v>
      </c>
      <c r="D7151" s="3">
        <v>10000</v>
      </c>
    </row>
    <row r="7152" spans="1:4" x14ac:dyDescent="0.25">
      <c r="A7152" s="1" t="s">
        <v>8471</v>
      </c>
      <c r="B7152" t="s">
        <v>8472</v>
      </c>
      <c r="C7152">
        <v>0</v>
      </c>
      <c r="D7152" s="3">
        <v>10000</v>
      </c>
    </row>
    <row r="7153" spans="1:4" x14ac:dyDescent="0.25">
      <c r="A7153" s="1" t="s">
        <v>8473</v>
      </c>
      <c r="B7153" t="s">
        <v>8474</v>
      </c>
      <c r="C7153">
        <v>0</v>
      </c>
      <c r="D7153" s="3">
        <v>10000</v>
      </c>
    </row>
    <row r="7154" spans="1:4" x14ac:dyDescent="0.25">
      <c r="A7154" s="1" t="s">
        <v>8475</v>
      </c>
      <c r="B7154" t="s">
        <v>8476</v>
      </c>
      <c r="C7154">
        <v>0</v>
      </c>
      <c r="D7154" s="3">
        <v>10000</v>
      </c>
    </row>
    <row r="7155" spans="1:4" x14ac:dyDescent="0.25">
      <c r="A7155" s="1" t="s">
        <v>8477</v>
      </c>
      <c r="B7155" t="s">
        <v>8478</v>
      </c>
      <c r="C7155">
        <v>0</v>
      </c>
      <c r="D7155" s="3">
        <v>10000</v>
      </c>
    </row>
    <row r="7156" spans="1:4" x14ac:dyDescent="0.25">
      <c r="A7156" s="1" t="s">
        <v>8479</v>
      </c>
      <c r="B7156" t="s">
        <v>8480</v>
      </c>
      <c r="C7156">
        <v>0</v>
      </c>
      <c r="D7156" s="3">
        <v>10000</v>
      </c>
    </row>
    <row r="7157" spans="1:4" x14ac:dyDescent="0.25">
      <c r="A7157" s="1" t="s">
        <v>8481</v>
      </c>
      <c r="B7157" t="s">
        <v>8482</v>
      </c>
      <c r="C7157">
        <v>0</v>
      </c>
      <c r="D7157" s="3">
        <v>10000</v>
      </c>
    </row>
    <row r="7158" spans="1:4" x14ac:dyDescent="0.25">
      <c r="A7158" s="1" t="s">
        <v>8483</v>
      </c>
      <c r="B7158" t="s">
        <v>8484</v>
      </c>
      <c r="C7158">
        <v>0</v>
      </c>
      <c r="D7158" s="3">
        <v>10000</v>
      </c>
    </row>
    <row r="7159" spans="1:4" x14ac:dyDescent="0.25">
      <c r="A7159" s="1" t="s">
        <v>8485</v>
      </c>
      <c r="B7159" t="s">
        <v>8485</v>
      </c>
      <c r="C7159">
        <v>0</v>
      </c>
      <c r="D7159" s="3">
        <v>0</v>
      </c>
    </row>
    <row r="7160" spans="1:4" x14ac:dyDescent="0.25">
      <c r="A7160" s="1" t="s">
        <v>8486</v>
      </c>
      <c r="B7160" t="s">
        <v>8487</v>
      </c>
      <c r="C7160">
        <v>0</v>
      </c>
      <c r="D7160" s="3">
        <v>5000</v>
      </c>
    </row>
    <row r="7161" spans="1:4" x14ac:dyDescent="0.25">
      <c r="A7161" s="1" t="s">
        <v>8488</v>
      </c>
      <c r="B7161" t="s">
        <v>8489</v>
      </c>
      <c r="C7161">
        <v>0</v>
      </c>
      <c r="D7161" s="3">
        <v>23000</v>
      </c>
    </row>
    <row r="7162" spans="1:4" x14ac:dyDescent="0.25">
      <c r="A7162" s="1" t="s">
        <v>8490</v>
      </c>
      <c r="B7162" t="s">
        <v>8491</v>
      </c>
      <c r="C7162">
        <v>138</v>
      </c>
      <c r="D7162" s="3">
        <v>23000</v>
      </c>
    </row>
    <row r="7163" spans="1:4" x14ac:dyDescent="0.25">
      <c r="A7163" s="1" t="s">
        <v>8492</v>
      </c>
      <c r="B7163" t="s">
        <v>8491</v>
      </c>
      <c r="C7163">
        <v>26</v>
      </c>
      <c r="D7163" s="3">
        <v>23000</v>
      </c>
    </row>
    <row r="7164" spans="1:4" x14ac:dyDescent="0.25">
      <c r="A7164" s="1" t="s">
        <v>8493</v>
      </c>
      <c r="B7164" t="s">
        <v>8491</v>
      </c>
      <c r="C7164">
        <v>64</v>
      </c>
      <c r="D7164" s="3">
        <v>23000</v>
      </c>
    </row>
    <row r="7165" spans="1:4" x14ac:dyDescent="0.25">
      <c r="A7165" s="1" t="s">
        <v>8494</v>
      </c>
      <c r="B7165" t="s">
        <v>8491</v>
      </c>
      <c r="C7165">
        <v>0</v>
      </c>
      <c r="D7165" s="3">
        <v>23000</v>
      </c>
    </row>
    <row r="7166" spans="1:4" x14ac:dyDescent="0.25">
      <c r="A7166" s="1" t="s">
        <v>8495</v>
      </c>
      <c r="B7166" t="s">
        <v>8491</v>
      </c>
      <c r="C7166">
        <v>87</v>
      </c>
      <c r="D7166" s="3">
        <v>23000</v>
      </c>
    </row>
    <row r="7167" spans="1:4" x14ac:dyDescent="0.25">
      <c r="A7167" s="1" t="s">
        <v>8496</v>
      </c>
      <c r="B7167" t="s">
        <v>8489</v>
      </c>
      <c r="C7167">
        <v>0</v>
      </c>
      <c r="D7167" s="3">
        <v>10000</v>
      </c>
    </row>
    <row r="7168" spans="1:4" x14ac:dyDescent="0.25">
      <c r="A7168" s="1" t="s">
        <v>8497</v>
      </c>
      <c r="B7168" t="s">
        <v>8498</v>
      </c>
      <c r="C7168">
        <v>0</v>
      </c>
      <c r="D7168" s="3">
        <v>3500</v>
      </c>
    </row>
    <row r="7169" spans="1:4" x14ac:dyDescent="0.25">
      <c r="A7169" s="1" t="s">
        <v>8499</v>
      </c>
      <c r="B7169" t="s">
        <v>8500</v>
      </c>
      <c r="C7169">
        <v>0</v>
      </c>
      <c r="D7169" s="3">
        <v>30000</v>
      </c>
    </row>
    <row r="7170" spans="1:4" x14ac:dyDescent="0.25">
      <c r="A7170" s="1" t="s">
        <v>8501</v>
      </c>
      <c r="B7170" t="s">
        <v>8500</v>
      </c>
      <c r="C7170">
        <v>1</v>
      </c>
      <c r="D7170" s="3">
        <v>30000</v>
      </c>
    </row>
    <row r="7171" spans="1:4" x14ac:dyDescent="0.25">
      <c r="A7171" s="1" t="s">
        <v>8502</v>
      </c>
      <c r="B7171" t="s">
        <v>8503</v>
      </c>
      <c r="C7171">
        <v>-6</v>
      </c>
      <c r="D7171" s="3">
        <v>30000</v>
      </c>
    </row>
    <row r="7172" spans="1:4" x14ac:dyDescent="0.25">
      <c r="A7172" s="1" t="s">
        <v>8504</v>
      </c>
      <c r="B7172" t="s">
        <v>8500</v>
      </c>
      <c r="C7172">
        <v>0</v>
      </c>
      <c r="D7172" s="3">
        <v>30000</v>
      </c>
    </row>
    <row r="7173" spans="1:4" x14ac:dyDescent="0.25">
      <c r="A7173" s="1" t="s">
        <v>8505</v>
      </c>
      <c r="B7173" t="s">
        <v>8500</v>
      </c>
      <c r="C7173">
        <v>1</v>
      </c>
      <c r="D7173" s="3">
        <v>30000</v>
      </c>
    </row>
    <row r="7174" spans="1:4" x14ac:dyDescent="0.25">
      <c r="A7174" s="1" t="s">
        <v>8506</v>
      </c>
      <c r="B7174" t="s">
        <v>8507</v>
      </c>
      <c r="C7174">
        <v>0</v>
      </c>
      <c r="D7174" s="3">
        <v>30000</v>
      </c>
    </row>
    <row r="7175" spans="1:4" x14ac:dyDescent="0.25">
      <c r="A7175" s="1" t="s">
        <v>8508</v>
      </c>
      <c r="B7175" t="s">
        <v>8507</v>
      </c>
      <c r="C7175">
        <v>-8</v>
      </c>
      <c r="D7175" s="3">
        <v>30000</v>
      </c>
    </row>
    <row r="7176" spans="1:4" x14ac:dyDescent="0.25">
      <c r="A7176" s="1" t="s">
        <v>8509</v>
      </c>
      <c r="B7176" t="s">
        <v>8507</v>
      </c>
      <c r="C7176">
        <v>0</v>
      </c>
      <c r="D7176" s="3">
        <v>30000</v>
      </c>
    </row>
    <row r="7177" spans="1:4" x14ac:dyDescent="0.25">
      <c r="A7177" s="1" t="s">
        <v>8510</v>
      </c>
      <c r="B7177" t="s">
        <v>8507</v>
      </c>
      <c r="C7177">
        <v>0</v>
      </c>
      <c r="D7177" s="3">
        <v>30000</v>
      </c>
    </row>
    <row r="7178" spans="1:4" x14ac:dyDescent="0.25">
      <c r="A7178" s="1" t="s">
        <v>8511</v>
      </c>
      <c r="B7178" t="s">
        <v>3470</v>
      </c>
      <c r="C7178">
        <v>0</v>
      </c>
      <c r="D7178" s="3">
        <v>27000</v>
      </c>
    </row>
    <row r="7179" spans="1:4" x14ac:dyDescent="0.25">
      <c r="A7179" s="1" t="s">
        <v>8512</v>
      </c>
      <c r="B7179" t="s">
        <v>3470</v>
      </c>
      <c r="C7179">
        <v>0</v>
      </c>
      <c r="D7179" s="3">
        <v>27000</v>
      </c>
    </row>
    <row r="7180" spans="1:4" x14ac:dyDescent="0.25">
      <c r="A7180" s="1" t="s">
        <v>8513</v>
      </c>
      <c r="B7180" t="s">
        <v>3470</v>
      </c>
      <c r="C7180">
        <v>0</v>
      </c>
      <c r="D7180" s="3">
        <v>27000</v>
      </c>
    </row>
    <row r="7181" spans="1:4" x14ac:dyDescent="0.25">
      <c r="A7181" s="1" t="s">
        <v>8514</v>
      </c>
      <c r="B7181" t="s">
        <v>3470</v>
      </c>
      <c r="C7181">
        <v>0</v>
      </c>
      <c r="D7181" s="3">
        <v>27000</v>
      </c>
    </row>
    <row r="7182" spans="1:4" x14ac:dyDescent="0.25">
      <c r="A7182" s="1" t="s">
        <v>8515</v>
      </c>
      <c r="B7182" t="s">
        <v>8516</v>
      </c>
      <c r="C7182">
        <v>0</v>
      </c>
      <c r="D7182" s="3">
        <v>4500</v>
      </c>
    </row>
    <row r="7183" spans="1:4" x14ac:dyDescent="0.25">
      <c r="A7183" s="1" t="s">
        <v>8517</v>
      </c>
      <c r="B7183" t="s">
        <v>8518</v>
      </c>
      <c r="C7183">
        <v>0</v>
      </c>
      <c r="D7183" s="3">
        <v>28000</v>
      </c>
    </row>
    <row r="7184" spans="1:4" x14ac:dyDescent="0.25">
      <c r="A7184" s="1" t="s">
        <v>8519</v>
      </c>
      <c r="B7184" t="s">
        <v>8520</v>
      </c>
      <c r="C7184">
        <v>0</v>
      </c>
      <c r="D7184" s="3">
        <v>18000</v>
      </c>
    </row>
    <row r="7185" spans="1:4" x14ac:dyDescent="0.25">
      <c r="A7185" s="1" t="s">
        <v>8521</v>
      </c>
      <c r="B7185" t="s">
        <v>8522</v>
      </c>
      <c r="C7185">
        <v>0</v>
      </c>
      <c r="D7185" s="3">
        <v>18000</v>
      </c>
    </row>
    <row r="7186" spans="1:4" x14ac:dyDescent="0.25">
      <c r="A7186" s="1" t="s">
        <v>8523</v>
      </c>
      <c r="B7186" t="s">
        <v>8524</v>
      </c>
      <c r="C7186">
        <v>0</v>
      </c>
      <c r="D7186" s="3">
        <v>22000</v>
      </c>
    </row>
    <row r="7187" spans="1:4" x14ac:dyDescent="0.25">
      <c r="A7187" s="1" t="s">
        <v>8525</v>
      </c>
      <c r="B7187" t="s">
        <v>8524</v>
      </c>
      <c r="C7187">
        <v>0</v>
      </c>
      <c r="D7187" s="3">
        <v>22000</v>
      </c>
    </row>
    <row r="7188" spans="1:4" x14ac:dyDescent="0.25">
      <c r="A7188" s="1" t="s">
        <v>8526</v>
      </c>
      <c r="B7188" t="s">
        <v>8527</v>
      </c>
      <c r="C7188">
        <v>0</v>
      </c>
      <c r="D7188" s="3">
        <v>25000</v>
      </c>
    </row>
    <row r="7189" spans="1:4" x14ac:dyDescent="0.25">
      <c r="A7189" s="1" t="s">
        <v>8528</v>
      </c>
      <c r="B7189" t="s">
        <v>8529</v>
      </c>
      <c r="C7189">
        <v>0</v>
      </c>
      <c r="D7189" s="3">
        <v>18000</v>
      </c>
    </row>
    <row r="7190" spans="1:4" x14ac:dyDescent="0.25">
      <c r="A7190" s="1" t="s">
        <v>8530</v>
      </c>
      <c r="B7190" t="s">
        <v>8529</v>
      </c>
      <c r="C7190">
        <v>0</v>
      </c>
      <c r="D7190" s="3">
        <v>18000</v>
      </c>
    </row>
    <row r="7191" spans="1:4" x14ac:dyDescent="0.25">
      <c r="A7191" s="1" t="s">
        <v>8531</v>
      </c>
      <c r="B7191" t="s">
        <v>8527</v>
      </c>
      <c r="C7191">
        <v>0</v>
      </c>
      <c r="D7191" s="3">
        <v>25000</v>
      </c>
    </row>
    <row r="7192" spans="1:4" x14ac:dyDescent="0.25">
      <c r="A7192" s="1" t="s">
        <v>8532</v>
      </c>
      <c r="B7192" t="s">
        <v>8533</v>
      </c>
      <c r="C7192">
        <v>0</v>
      </c>
      <c r="D7192" s="3">
        <v>7000</v>
      </c>
    </row>
    <row r="7193" spans="1:4" x14ac:dyDescent="0.25">
      <c r="A7193" s="1" t="s">
        <v>8534</v>
      </c>
      <c r="B7193" t="s">
        <v>2028</v>
      </c>
      <c r="C7193">
        <v>0</v>
      </c>
      <c r="D7193" s="3">
        <v>6000</v>
      </c>
    </row>
    <row r="7194" spans="1:4" x14ac:dyDescent="0.25">
      <c r="A7194" s="1" t="s">
        <v>8535</v>
      </c>
      <c r="B7194" t="s">
        <v>8536</v>
      </c>
      <c r="C7194">
        <v>0</v>
      </c>
      <c r="D7194" s="3">
        <v>80000</v>
      </c>
    </row>
    <row r="7195" spans="1:4" x14ac:dyDescent="0.25">
      <c r="A7195" s="1" t="s">
        <v>8537</v>
      </c>
      <c r="B7195" t="s">
        <v>1622</v>
      </c>
      <c r="C7195">
        <v>0</v>
      </c>
      <c r="D7195" s="3">
        <v>80000</v>
      </c>
    </row>
    <row r="7196" spans="1:4" x14ac:dyDescent="0.25">
      <c r="A7196" s="1" t="s">
        <v>8538</v>
      </c>
      <c r="B7196" t="s">
        <v>1622</v>
      </c>
      <c r="C7196">
        <v>0</v>
      </c>
      <c r="D7196" s="3">
        <v>80000</v>
      </c>
    </row>
    <row r="7197" spans="1:4" x14ac:dyDescent="0.25">
      <c r="A7197" s="1" t="s">
        <v>8539</v>
      </c>
      <c r="B7197" t="s">
        <v>1622</v>
      </c>
      <c r="C7197">
        <v>0</v>
      </c>
      <c r="D7197" s="3">
        <v>80000</v>
      </c>
    </row>
    <row r="7198" spans="1:4" x14ac:dyDescent="0.25">
      <c r="A7198" s="1" t="s">
        <v>8540</v>
      </c>
      <c r="B7198" t="s">
        <v>1622</v>
      </c>
      <c r="C7198">
        <v>0</v>
      </c>
      <c r="D7198" s="3">
        <v>80000</v>
      </c>
    </row>
    <row r="7199" spans="1:4" x14ac:dyDescent="0.25">
      <c r="A7199" s="1" t="s">
        <v>8541</v>
      </c>
      <c r="B7199" t="s">
        <v>1622</v>
      </c>
      <c r="C7199">
        <v>0</v>
      </c>
      <c r="D7199" s="3">
        <v>80000</v>
      </c>
    </row>
    <row r="7200" spans="1:4" x14ac:dyDescent="0.25">
      <c r="A7200" s="1" t="s">
        <v>8542</v>
      </c>
      <c r="B7200" t="s">
        <v>1622</v>
      </c>
      <c r="C7200">
        <v>0</v>
      </c>
      <c r="D7200" s="3">
        <v>80000</v>
      </c>
    </row>
    <row r="7201" spans="1:4" x14ac:dyDescent="0.25">
      <c r="A7201" s="1" t="s">
        <v>8543</v>
      </c>
      <c r="B7201" t="s">
        <v>1622</v>
      </c>
      <c r="C7201">
        <v>0</v>
      </c>
      <c r="D7201" s="3">
        <v>80000</v>
      </c>
    </row>
    <row r="7202" spans="1:4" x14ac:dyDescent="0.25">
      <c r="A7202" s="1" t="s">
        <v>8544</v>
      </c>
      <c r="B7202" t="s">
        <v>1569</v>
      </c>
      <c r="C7202">
        <v>0</v>
      </c>
      <c r="D7202" s="3">
        <v>80000</v>
      </c>
    </row>
    <row r="7203" spans="1:4" x14ac:dyDescent="0.25">
      <c r="A7203" s="1" t="s">
        <v>8545</v>
      </c>
      <c r="B7203" t="s">
        <v>1622</v>
      </c>
      <c r="C7203">
        <v>0</v>
      </c>
      <c r="D7203" s="3">
        <v>80000</v>
      </c>
    </row>
    <row r="7204" spans="1:4" x14ac:dyDescent="0.25">
      <c r="A7204" s="1" t="s">
        <v>8546</v>
      </c>
      <c r="B7204" t="s">
        <v>1569</v>
      </c>
      <c r="C7204">
        <v>0</v>
      </c>
      <c r="D7204" s="3">
        <v>115000</v>
      </c>
    </row>
    <row r="7205" spans="1:4" x14ac:dyDescent="0.25">
      <c r="A7205" s="1" t="s">
        <v>8547</v>
      </c>
      <c r="B7205" t="s">
        <v>1622</v>
      </c>
      <c r="C7205">
        <v>0</v>
      </c>
      <c r="D7205" s="3">
        <v>80000</v>
      </c>
    </row>
    <row r="7206" spans="1:4" x14ac:dyDescent="0.25">
      <c r="A7206" s="1" t="s">
        <v>8548</v>
      </c>
      <c r="B7206" t="s">
        <v>1622</v>
      </c>
      <c r="C7206">
        <v>0</v>
      </c>
      <c r="D7206" s="3">
        <v>80000</v>
      </c>
    </row>
    <row r="7207" spans="1:4" x14ac:dyDescent="0.25">
      <c r="A7207" s="1" t="s">
        <v>8549</v>
      </c>
      <c r="B7207" t="s">
        <v>1569</v>
      </c>
      <c r="C7207">
        <v>0</v>
      </c>
      <c r="D7207" s="3">
        <v>90000</v>
      </c>
    </row>
    <row r="7208" spans="1:4" x14ac:dyDescent="0.25">
      <c r="A7208" s="1" t="s">
        <v>8550</v>
      </c>
      <c r="B7208" t="s">
        <v>1622</v>
      </c>
      <c r="C7208">
        <v>0</v>
      </c>
      <c r="D7208" s="3">
        <v>80000</v>
      </c>
    </row>
    <row r="7209" spans="1:4" x14ac:dyDescent="0.25">
      <c r="A7209" s="1" t="s">
        <v>8551</v>
      </c>
      <c r="B7209" t="s">
        <v>1622</v>
      </c>
      <c r="C7209">
        <v>0</v>
      </c>
      <c r="D7209" s="3">
        <v>80000</v>
      </c>
    </row>
    <row r="7210" spans="1:4" x14ac:dyDescent="0.25">
      <c r="A7210" s="1" t="s">
        <v>8552</v>
      </c>
      <c r="B7210" t="s">
        <v>1622</v>
      </c>
      <c r="C7210">
        <v>0</v>
      </c>
      <c r="D7210" s="3">
        <v>80000</v>
      </c>
    </row>
    <row r="7211" spans="1:4" x14ac:dyDescent="0.25">
      <c r="A7211" s="1" t="s">
        <v>8553</v>
      </c>
      <c r="B7211" t="s">
        <v>1569</v>
      </c>
      <c r="C7211">
        <v>0</v>
      </c>
      <c r="D7211" s="3">
        <v>80000</v>
      </c>
    </row>
    <row r="7212" spans="1:4" x14ac:dyDescent="0.25">
      <c r="A7212" s="1" t="s">
        <v>8554</v>
      </c>
      <c r="B7212" t="s">
        <v>8555</v>
      </c>
      <c r="C7212">
        <v>0</v>
      </c>
      <c r="D7212" s="3">
        <v>100000</v>
      </c>
    </row>
    <row r="7213" spans="1:4" x14ac:dyDescent="0.25">
      <c r="A7213" s="1" t="s">
        <v>8556</v>
      </c>
      <c r="B7213" t="s">
        <v>4026</v>
      </c>
      <c r="C7213">
        <v>14</v>
      </c>
      <c r="D7213" s="3">
        <v>45000</v>
      </c>
    </row>
    <row r="7214" spans="1:4" x14ac:dyDescent="0.25">
      <c r="A7214" s="1" t="s">
        <v>8557</v>
      </c>
      <c r="B7214" t="s">
        <v>4026</v>
      </c>
      <c r="C7214">
        <v>26</v>
      </c>
      <c r="D7214" s="3">
        <v>45000</v>
      </c>
    </row>
    <row r="7215" spans="1:4" x14ac:dyDescent="0.25">
      <c r="A7215" s="1" t="s">
        <v>8558</v>
      </c>
      <c r="B7215" t="s">
        <v>4026</v>
      </c>
      <c r="C7215">
        <v>19</v>
      </c>
      <c r="D7215" s="3">
        <v>45000</v>
      </c>
    </row>
    <row r="7216" spans="1:4" x14ac:dyDescent="0.25">
      <c r="A7216" s="1" t="s">
        <v>8559</v>
      </c>
      <c r="B7216" t="s">
        <v>4026</v>
      </c>
      <c r="C7216">
        <v>0</v>
      </c>
      <c r="D7216" s="3">
        <v>41000</v>
      </c>
    </row>
    <row r="7217" spans="1:4" x14ac:dyDescent="0.25">
      <c r="A7217" s="1" t="s">
        <v>8560</v>
      </c>
      <c r="B7217" t="s">
        <v>4079</v>
      </c>
      <c r="C7217">
        <v>0</v>
      </c>
      <c r="D7217" s="3">
        <v>75000</v>
      </c>
    </row>
    <row r="7218" spans="1:4" x14ac:dyDescent="0.25">
      <c r="A7218" s="1" t="s">
        <v>8561</v>
      </c>
      <c r="B7218" t="s">
        <v>8562</v>
      </c>
      <c r="C7218">
        <v>0</v>
      </c>
      <c r="D7218" s="3">
        <v>70000</v>
      </c>
    </row>
    <row r="7219" spans="1:4" x14ac:dyDescent="0.25">
      <c r="A7219" s="1" t="s">
        <v>8563</v>
      </c>
      <c r="B7219" t="s">
        <v>4026</v>
      </c>
      <c r="C7219">
        <v>0</v>
      </c>
      <c r="D7219" s="3">
        <v>41000</v>
      </c>
    </row>
    <row r="7220" spans="1:4" x14ac:dyDescent="0.25">
      <c r="A7220" s="1" t="s">
        <v>8564</v>
      </c>
      <c r="B7220" t="s">
        <v>8562</v>
      </c>
      <c r="C7220">
        <v>0</v>
      </c>
      <c r="D7220" s="3">
        <v>90000</v>
      </c>
    </row>
    <row r="7221" spans="1:4" x14ac:dyDescent="0.25">
      <c r="A7221" s="1" t="s">
        <v>8565</v>
      </c>
      <c r="B7221" t="s">
        <v>4026</v>
      </c>
      <c r="C7221">
        <v>0</v>
      </c>
      <c r="D7221" s="3">
        <v>41000</v>
      </c>
    </row>
    <row r="7222" spans="1:4" x14ac:dyDescent="0.25">
      <c r="A7222" s="1" t="s">
        <v>8566</v>
      </c>
      <c r="B7222" t="s">
        <v>4026</v>
      </c>
      <c r="C7222">
        <v>0</v>
      </c>
      <c r="D7222" s="3">
        <v>41000</v>
      </c>
    </row>
    <row r="7223" spans="1:4" x14ac:dyDescent="0.25">
      <c r="A7223" s="1" t="s">
        <v>8567</v>
      </c>
      <c r="B7223" t="s">
        <v>8568</v>
      </c>
      <c r="C7223">
        <v>0</v>
      </c>
      <c r="D7223" s="3">
        <v>75000</v>
      </c>
    </row>
    <row r="7224" spans="1:4" x14ac:dyDescent="0.25">
      <c r="A7224" s="1" t="s">
        <v>8569</v>
      </c>
      <c r="B7224" t="s">
        <v>4079</v>
      </c>
      <c r="C7224">
        <v>0</v>
      </c>
      <c r="D7224" s="3">
        <v>75000</v>
      </c>
    </row>
    <row r="7225" spans="1:4" x14ac:dyDescent="0.25">
      <c r="A7225" s="1" t="s">
        <v>8570</v>
      </c>
      <c r="B7225" t="s">
        <v>4026</v>
      </c>
      <c r="C7225">
        <v>0</v>
      </c>
      <c r="D7225" s="3">
        <v>41000</v>
      </c>
    </row>
    <row r="7226" spans="1:4" x14ac:dyDescent="0.25">
      <c r="A7226" s="1" t="s">
        <v>8571</v>
      </c>
      <c r="B7226" t="s">
        <v>4026</v>
      </c>
      <c r="C7226">
        <v>0</v>
      </c>
      <c r="D7226" s="3">
        <v>41000</v>
      </c>
    </row>
    <row r="7227" spans="1:4" x14ac:dyDescent="0.25">
      <c r="A7227" s="1" t="s">
        <v>8572</v>
      </c>
      <c r="B7227" t="s">
        <v>4026</v>
      </c>
      <c r="C7227">
        <v>0</v>
      </c>
      <c r="D7227" s="3">
        <v>41000</v>
      </c>
    </row>
    <row r="7228" spans="1:4" x14ac:dyDescent="0.25">
      <c r="A7228" s="1" t="s">
        <v>8573</v>
      </c>
      <c r="B7228" t="s">
        <v>4026</v>
      </c>
      <c r="C7228">
        <v>0</v>
      </c>
      <c r="D7228" s="3">
        <v>41000</v>
      </c>
    </row>
    <row r="7229" spans="1:4" x14ac:dyDescent="0.25">
      <c r="A7229" s="1" t="s">
        <v>8574</v>
      </c>
      <c r="B7229" t="s">
        <v>4026</v>
      </c>
      <c r="C7229">
        <v>0</v>
      </c>
      <c r="D7229" s="3">
        <v>41000</v>
      </c>
    </row>
    <row r="7230" spans="1:4" x14ac:dyDescent="0.25">
      <c r="A7230" s="1" t="s">
        <v>8575</v>
      </c>
      <c r="B7230" t="s">
        <v>8576</v>
      </c>
      <c r="C7230">
        <v>0</v>
      </c>
      <c r="D7230" s="3">
        <v>55000</v>
      </c>
    </row>
    <row r="7231" spans="1:4" x14ac:dyDescent="0.25">
      <c r="A7231" s="1" t="s">
        <v>8577</v>
      </c>
      <c r="B7231" t="s">
        <v>8576</v>
      </c>
      <c r="C7231">
        <v>0</v>
      </c>
      <c r="D7231" s="3">
        <v>55000</v>
      </c>
    </row>
    <row r="7232" spans="1:4" x14ac:dyDescent="0.25">
      <c r="A7232" s="1" t="s">
        <v>8578</v>
      </c>
      <c r="B7232" t="s">
        <v>4079</v>
      </c>
      <c r="C7232">
        <v>0</v>
      </c>
      <c r="D7232" s="3">
        <v>85000</v>
      </c>
    </row>
    <row r="7233" spans="1:4" x14ac:dyDescent="0.25">
      <c r="A7233" s="1" t="s">
        <v>8579</v>
      </c>
      <c r="B7233" t="s">
        <v>4079</v>
      </c>
      <c r="C7233">
        <v>0</v>
      </c>
      <c r="D7233" s="3">
        <v>75000</v>
      </c>
    </row>
    <row r="7234" spans="1:4" x14ac:dyDescent="0.25">
      <c r="A7234" s="1" t="s">
        <v>8580</v>
      </c>
      <c r="B7234" t="s">
        <v>4079</v>
      </c>
      <c r="C7234">
        <v>0</v>
      </c>
      <c r="D7234" s="3">
        <v>75000</v>
      </c>
    </row>
    <row r="7235" spans="1:4" x14ac:dyDescent="0.25">
      <c r="A7235" s="1" t="s">
        <v>8581</v>
      </c>
      <c r="B7235" t="s">
        <v>4026</v>
      </c>
      <c r="C7235">
        <v>0</v>
      </c>
      <c r="D7235" s="3">
        <v>41000</v>
      </c>
    </row>
    <row r="7236" spans="1:4" x14ac:dyDescent="0.25">
      <c r="A7236" s="1" t="s">
        <v>8582</v>
      </c>
      <c r="B7236" t="s">
        <v>4079</v>
      </c>
      <c r="C7236">
        <v>0</v>
      </c>
      <c r="D7236" s="3">
        <v>66000</v>
      </c>
    </row>
    <row r="7237" spans="1:4" x14ac:dyDescent="0.25">
      <c r="A7237" s="1" t="s">
        <v>8583</v>
      </c>
      <c r="B7237" t="s">
        <v>4026</v>
      </c>
      <c r="C7237">
        <v>0</v>
      </c>
      <c r="D7237" s="3">
        <v>41000</v>
      </c>
    </row>
    <row r="7238" spans="1:4" x14ac:dyDescent="0.25">
      <c r="A7238" s="1" t="s">
        <v>8584</v>
      </c>
      <c r="B7238" t="s">
        <v>4079</v>
      </c>
      <c r="C7238">
        <v>0</v>
      </c>
      <c r="D7238" s="3">
        <v>75000</v>
      </c>
    </row>
    <row r="7239" spans="1:4" x14ac:dyDescent="0.25">
      <c r="A7239" s="1" t="s">
        <v>8585</v>
      </c>
      <c r="B7239" t="s">
        <v>4079</v>
      </c>
      <c r="C7239">
        <v>0</v>
      </c>
      <c r="D7239" s="3">
        <v>60000</v>
      </c>
    </row>
    <row r="7240" spans="1:4" x14ac:dyDescent="0.25">
      <c r="A7240" s="1" t="s">
        <v>8586</v>
      </c>
      <c r="B7240" t="s">
        <v>4079</v>
      </c>
      <c r="C7240">
        <v>0</v>
      </c>
      <c r="D7240" s="3">
        <v>90000</v>
      </c>
    </row>
    <row r="7241" spans="1:4" x14ac:dyDescent="0.25">
      <c r="A7241" s="1" t="s">
        <v>8587</v>
      </c>
      <c r="B7241" t="s">
        <v>4079</v>
      </c>
      <c r="C7241">
        <v>0</v>
      </c>
      <c r="D7241" s="3">
        <v>78000</v>
      </c>
    </row>
    <row r="7242" spans="1:4" x14ac:dyDescent="0.25">
      <c r="A7242" s="1" t="s">
        <v>8588</v>
      </c>
      <c r="B7242" t="s">
        <v>4079</v>
      </c>
      <c r="C7242">
        <v>57</v>
      </c>
      <c r="D7242" s="3">
        <v>68000</v>
      </c>
    </row>
    <row r="7243" spans="1:4" x14ac:dyDescent="0.25">
      <c r="A7243" s="1" t="s">
        <v>8589</v>
      </c>
      <c r="B7243" t="s">
        <v>4079</v>
      </c>
      <c r="C7243">
        <v>40</v>
      </c>
      <c r="D7243" s="3">
        <v>68000</v>
      </c>
    </row>
    <row r="7244" spans="1:4" x14ac:dyDescent="0.25">
      <c r="A7244" s="1" t="s">
        <v>8590</v>
      </c>
      <c r="B7244" t="s">
        <v>4079</v>
      </c>
      <c r="C7244">
        <v>39</v>
      </c>
      <c r="D7244" s="3">
        <v>68000</v>
      </c>
    </row>
    <row r="7245" spans="1:4" x14ac:dyDescent="0.25">
      <c r="A7245" s="1" t="s">
        <v>8591</v>
      </c>
      <c r="B7245" t="s">
        <v>4079</v>
      </c>
      <c r="C7245">
        <v>123</v>
      </c>
      <c r="D7245" s="3">
        <v>68000</v>
      </c>
    </row>
    <row r="7246" spans="1:4" x14ac:dyDescent="0.25">
      <c r="A7246" s="1" t="s">
        <v>8592</v>
      </c>
      <c r="B7246" t="s">
        <v>4079</v>
      </c>
      <c r="C7246">
        <v>40</v>
      </c>
      <c r="D7246" s="3">
        <v>68000</v>
      </c>
    </row>
    <row r="7247" spans="1:4" x14ac:dyDescent="0.25">
      <c r="A7247" s="1" t="s">
        <v>8593</v>
      </c>
      <c r="B7247" t="s">
        <v>4079</v>
      </c>
      <c r="C7247">
        <v>55</v>
      </c>
      <c r="D7247" s="3">
        <v>68000</v>
      </c>
    </row>
    <row r="7248" spans="1:4" x14ac:dyDescent="0.25">
      <c r="A7248" s="1" t="s">
        <v>8594</v>
      </c>
      <c r="B7248" t="s">
        <v>4079</v>
      </c>
      <c r="C7248">
        <v>0</v>
      </c>
      <c r="D7248" s="3">
        <v>66000</v>
      </c>
    </row>
    <row r="7249" spans="1:4" x14ac:dyDescent="0.25">
      <c r="A7249" s="1" t="s">
        <v>8595</v>
      </c>
      <c r="B7249" t="s">
        <v>4026</v>
      </c>
      <c r="C7249">
        <v>0</v>
      </c>
      <c r="D7249" s="3">
        <v>41000</v>
      </c>
    </row>
    <row r="7250" spans="1:4" x14ac:dyDescent="0.25">
      <c r="A7250" s="1" t="s">
        <v>8596</v>
      </c>
      <c r="B7250" t="s">
        <v>4026</v>
      </c>
      <c r="C7250">
        <v>0</v>
      </c>
      <c r="D7250" s="3">
        <v>41000</v>
      </c>
    </row>
    <row r="7251" spans="1:4" x14ac:dyDescent="0.25">
      <c r="A7251" s="1" t="s">
        <v>8597</v>
      </c>
      <c r="B7251" t="s">
        <v>4026</v>
      </c>
      <c r="C7251">
        <v>0</v>
      </c>
      <c r="D7251" s="3">
        <v>41000</v>
      </c>
    </row>
    <row r="7252" spans="1:4" x14ac:dyDescent="0.25">
      <c r="A7252" s="1" t="s">
        <v>8598</v>
      </c>
      <c r="B7252" t="s">
        <v>4026</v>
      </c>
      <c r="C7252">
        <v>0</v>
      </c>
      <c r="D7252" s="3">
        <v>41000</v>
      </c>
    </row>
    <row r="7253" spans="1:4" x14ac:dyDescent="0.25">
      <c r="A7253" s="1" t="s">
        <v>8599</v>
      </c>
      <c r="B7253" t="s">
        <v>4026</v>
      </c>
      <c r="C7253">
        <v>0</v>
      </c>
      <c r="D7253" s="3">
        <v>41000</v>
      </c>
    </row>
    <row r="7254" spans="1:4" x14ac:dyDescent="0.25">
      <c r="A7254" s="1" t="s">
        <v>8600</v>
      </c>
      <c r="B7254" t="s">
        <v>4026</v>
      </c>
      <c r="C7254">
        <v>0</v>
      </c>
      <c r="D7254" s="3">
        <v>41000</v>
      </c>
    </row>
    <row r="7255" spans="1:4" x14ac:dyDescent="0.25">
      <c r="A7255" s="1" t="s">
        <v>8601</v>
      </c>
      <c r="B7255" t="s">
        <v>4079</v>
      </c>
      <c r="C7255">
        <v>0</v>
      </c>
      <c r="D7255" s="3">
        <v>75000</v>
      </c>
    </row>
    <row r="7256" spans="1:4" x14ac:dyDescent="0.25">
      <c r="A7256" s="1" t="s">
        <v>8602</v>
      </c>
      <c r="B7256" t="s">
        <v>4079</v>
      </c>
      <c r="C7256">
        <v>0</v>
      </c>
      <c r="D7256" s="3">
        <v>75000</v>
      </c>
    </row>
    <row r="7257" spans="1:4" x14ac:dyDescent="0.25">
      <c r="A7257" s="1" t="s">
        <v>8603</v>
      </c>
      <c r="B7257" t="s">
        <v>8604</v>
      </c>
      <c r="C7257">
        <v>0</v>
      </c>
      <c r="D7257" s="3">
        <v>80000</v>
      </c>
    </row>
    <row r="7258" spans="1:4" x14ac:dyDescent="0.25">
      <c r="A7258" s="1" t="s">
        <v>8605</v>
      </c>
      <c r="B7258" t="s">
        <v>8604</v>
      </c>
      <c r="C7258">
        <v>0</v>
      </c>
      <c r="D7258" s="3">
        <v>80000</v>
      </c>
    </row>
    <row r="7259" spans="1:4" x14ac:dyDescent="0.25">
      <c r="A7259" s="1" t="s">
        <v>8606</v>
      </c>
      <c r="B7259" t="s">
        <v>8604</v>
      </c>
      <c r="C7259">
        <v>0</v>
      </c>
      <c r="D7259" s="3">
        <v>80000</v>
      </c>
    </row>
    <row r="7260" spans="1:4" x14ac:dyDescent="0.25">
      <c r="A7260" s="1" t="s">
        <v>8607</v>
      </c>
      <c r="B7260" t="s">
        <v>4079</v>
      </c>
      <c r="C7260">
        <v>0</v>
      </c>
      <c r="D7260" s="3">
        <v>90000</v>
      </c>
    </row>
    <row r="7261" spans="1:4" x14ac:dyDescent="0.25">
      <c r="A7261" s="1" t="s">
        <v>8608</v>
      </c>
      <c r="B7261" t="s">
        <v>4026</v>
      </c>
      <c r="C7261">
        <v>0</v>
      </c>
      <c r="D7261" s="3">
        <v>60000</v>
      </c>
    </row>
    <row r="7262" spans="1:4" x14ac:dyDescent="0.25">
      <c r="A7262" s="1" t="s">
        <v>8609</v>
      </c>
      <c r="B7262" t="s">
        <v>8610</v>
      </c>
      <c r="C7262">
        <v>0</v>
      </c>
      <c r="D7262" s="3">
        <v>80000</v>
      </c>
    </row>
    <row r="7263" spans="1:4" x14ac:dyDescent="0.25">
      <c r="A7263" s="1" t="s">
        <v>8611</v>
      </c>
      <c r="B7263" t="s">
        <v>4079</v>
      </c>
      <c r="C7263">
        <v>0</v>
      </c>
      <c r="D7263" s="3">
        <v>78000</v>
      </c>
    </row>
    <row r="7264" spans="1:4" x14ac:dyDescent="0.25">
      <c r="A7264" s="1" t="s">
        <v>8612</v>
      </c>
      <c r="B7264" t="s">
        <v>8613</v>
      </c>
      <c r="C7264">
        <v>17</v>
      </c>
      <c r="D7264" s="3">
        <v>68000</v>
      </c>
    </row>
    <row r="7265" spans="1:4" x14ac:dyDescent="0.25">
      <c r="A7265" s="1" t="s">
        <v>8614</v>
      </c>
      <c r="B7265" t="s">
        <v>4079</v>
      </c>
      <c r="C7265">
        <v>40</v>
      </c>
      <c r="D7265" s="3">
        <v>68000</v>
      </c>
    </row>
    <row r="7266" spans="1:4" x14ac:dyDescent="0.25">
      <c r="A7266" s="1" t="s">
        <v>8615</v>
      </c>
      <c r="B7266" t="s">
        <v>4079</v>
      </c>
      <c r="C7266">
        <v>20</v>
      </c>
      <c r="D7266" s="3">
        <v>68000</v>
      </c>
    </row>
    <row r="7267" spans="1:4" x14ac:dyDescent="0.25">
      <c r="A7267" s="1" t="s">
        <v>8616</v>
      </c>
      <c r="B7267" t="s">
        <v>4079</v>
      </c>
      <c r="C7267">
        <v>60</v>
      </c>
      <c r="D7267" s="3">
        <v>68000</v>
      </c>
    </row>
    <row r="7268" spans="1:4" x14ac:dyDescent="0.25">
      <c r="A7268" s="1" t="s">
        <v>8617</v>
      </c>
      <c r="B7268" t="s">
        <v>4079</v>
      </c>
      <c r="C7268">
        <v>16</v>
      </c>
      <c r="D7268" s="3">
        <v>68000</v>
      </c>
    </row>
    <row r="7269" spans="1:4" x14ac:dyDescent="0.25">
      <c r="A7269" s="1" t="s">
        <v>8618</v>
      </c>
      <c r="B7269" t="s">
        <v>4079</v>
      </c>
      <c r="C7269">
        <v>14</v>
      </c>
      <c r="D7269" s="3">
        <v>68000</v>
      </c>
    </row>
    <row r="7270" spans="1:4" x14ac:dyDescent="0.25">
      <c r="A7270" s="1" t="s">
        <v>8619</v>
      </c>
      <c r="B7270" t="s">
        <v>4079</v>
      </c>
      <c r="C7270">
        <v>-1</v>
      </c>
      <c r="D7270" s="3">
        <v>75000</v>
      </c>
    </row>
    <row r="7271" spans="1:4" x14ac:dyDescent="0.25">
      <c r="A7271" s="1" t="s">
        <v>8620</v>
      </c>
      <c r="B7271" t="s">
        <v>8604</v>
      </c>
      <c r="C7271">
        <v>0</v>
      </c>
      <c r="D7271" s="3">
        <v>83000</v>
      </c>
    </row>
    <row r="7272" spans="1:4" x14ac:dyDescent="0.25">
      <c r="A7272" s="1" t="s">
        <v>8621</v>
      </c>
      <c r="B7272" t="s">
        <v>8604</v>
      </c>
      <c r="C7272">
        <v>0</v>
      </c>
      <c r="D7272" s="3">
        <v>80000</v>
      </c>
    </row>
    <row r="7273" spans="1:4" x14ac:dyDescent="0.25">
      <c r="A7273" s="1" t="s">
        <v>8622</v>
      </c>
      <c r="B7273" t="s">
        <v>8604</v>
      </c>
      <c r="C7273">
        <v>18</v>
      </c>
      <c r="D7273" s="3">
        <v>75000</v>
      </c>
    </row>
    <row r="7274" spans="1:4" x14ac:dyDescent="0.25">
      <c r="A7274" s="1" t="s">
        <v>8623</v>
      </c>
      <c r="B7274" t="s">
        <v>4079</v>
      </c>
      <c r="C7274">
        <v>0</v>
      </c>
      <c r="D7274" s="3">
        <v>78000</v>
      </c>
    </row>
    <row r="7275" spans="1:4" x14ac:dyDescent="0.25">
      <c r="A7275" s="1" t="s">
        <v>8624</v>
      </c>
      <c r="B7275" t="s">
        <v>4079</v>
      </c>
      <c r="C7275">
        <v>18</v>
      </c>
      <c r="D7275" s="3">
        <v>68000</v>
      </c>
    </row>
    <row r="7276" spans="1:4" x14ac:dyDescent="0.25">
      <c r="A7276" s="1" t="s">
        <v>8625</v>
      </c>
      <c r="B7276" t="s">
        <v>4079</v>
      </c>
      <c r="C7276">
        <v>37</v>
      </c>
      <c r="D7276" s="3">
        <v>68000</v>
      </c>
    </row>
    <row r="7277" spans="1:4" x14ac:dyDescent="0.25">
      <c r="A7277" s="1" t="s">
        <v>8626</v>
      </c>
      <c r="B7277" t="s">
        <v>4079</v>
      </c>
      <c r="C7277">
        <v>19</v>
      </c>
      <c r="D7277" s="3">
        <v>68000</v>
      </c>
    </row>
    <row r="7278" spans="1:4" x14ac:dyDescent="0.25">
      <c r="A7278" s="1" t="s">
        <v>8627</v>
      </c>
      <c r="B7278" t="s">
        <v>4079</v>
      </c>
      <c r="C7278">
        <v>19</v>
      </c>
      <c r="D7278" s="3">
        <v>68000</v>
      </c>
    </row>
    <row r="7279" spans="1:4" x14ac:dyDescent="0.25">
      <c r="A7279" s="1" t="s">
        <v>8628</v>
      </c>
      <c r="B7279" t="s">
        <v>8604</v>
      </c>
      <c r="C7279">
        <v>0</v>
      </c>
      <c r="D7279" s="3">
        <v>80000</v>
      </c>
    </row>
    <row r="7280" spans="1:4" x14ac:dyDescent="0.25">
      <c r="A7280" s="1" t="s">
        <v>8629</v>
      </c>
      <c r="B7280" t="s">
        <v>8604</v>
      </c>
      <c r="C7280">
        <v>0</v>
      </c>
      <c r="D7280" s="3">
        <v>80000</v>
      </c>
    </row>
    <row r="7281" spans="1:4" x14ac:dyDescent="0.25">
      <c r="A7281" s="1" t="s">
        <v>8630</v>
      </c>
      <c r="B7281" t="s">
        <v>4026</v>
      </c>
      <c r="C7281">
        <v>0</v>
      </c>
      <c r="D7281" s="3">
        <v>41000</v>
      </c>
    </row>
    <row r="7282" spans="1:4" x14ac:dyDescent="0.25">
      <c r="A7282" s="1" t="s">
        <v>8631</v>
      </c>
      <c r="B7282" t="s">
        <v>4079</v>
      </c>
      <c r="C7282">
        <v>0</v>
      </c>
      <c r="D7282" s="3">
        <v>83000</v>
      </c>
    </row>
    <row r="7283" spans="1:4" x14ac:dyDescent="0.25">
      <c r="A7283" s="1" t="s">
        <v>8632</v>
      </c>
      <c r="B7283" t="s">
        <v>4079</v>
      </c>
      <c r="C7283">
        <v>113</v>
      </c>
      <c r="D7283" s="3">
        <v>75000</v>
      </c>
    </row>
    <row r="7284" spans="1:4" x14ac:dyDescent="0.25">
      <c r="A7284" s="1" t="s">
        <v>8633</v>
      </c>
      <c r="B7284" t="s">
        <v>4079</v>
      </c>
      <c r="C7284">
        <v>131</v>
      </c>
      <c r="D7284" s="3">
        <v>75000</v>
      </c>
    </row>
    <row r="7285" spans="1:4" x14ac:dyDescent="0.25">
      <c r="A7285" s="1" t="s">
        <v>8634</v>
      </c>
      <c r="B7285" t="s">
        <v>4079</v>
      </c>
      <c r="C7285">
        <v>69</v>
      </c>
      <c r="D7285" s="3">
        <v>75000</v>
      </c>
    </row>
    <row r="7286" spans="1:4" x14ac:dyDescent="0.25">
      <c r="A7286" s="1" t="s">
        <v>8635</v>
      </c>
      <c r="B7286" t="s">
        <v>4079</v>
      </c>
      <c r="C7286">
        <v>142</v>
      </c>
      <c r="D7286" s="3">
        <v>75000</v>
      </c>
    </row>
    <row r="7287" spans="1:4" x14ac:dyDescent="0.25">
      <c r="A7287" s="1" t="s">
        <v>8636</v>
      </c>
      <c r="B7287" t="s">
        <v>4079</v>
      </c>
      <c r="C7287">
        <v>29</v>
      </c>
      <c r="D7287" s="3">
        <v>75000</v>
      </c>
    </row>
    <row r="7288" spans="1:4" x14ac:dyDescent="0.25">
      <c r="A7288" s="1" t="s">
        <v>8637</v>
      </c>
      <c r="B7288" t="s">
        <v>4026</v>
      </c>
      <c r="C7288">
        <v>0</v>
      </c>
      <c r="D7288" s="3">
        <v>41000</v>
      </c>
    </row>
    <row r="7289" spans="1:4" x14ac:dyDescent="0.25">
      <c r="A7289" s="1" t="s">
        <v>8638</v>
      </c>
      <c r="B7289" t="s">
        <v>4026</v>
      </c>
      <c r="C7289">
        <v>0</v>
      </c>
      <c r="D7289" s="3">
        <v>41000</v>
      </c>
    </row>
    <row r="7290" spans="1:4" x14ac:dyDescent="0.25">
      <c r="A7290" s="1" t="s">
        <v>8639</v>
      </c>
      <c r="B7290" t="s">
        <v>8604</v>
      </c>
      <c r="C7290">
        <v>0</v>
      </c>
      <c r="D7290" s="3">
        <v>80000</v>
      </c>
    </row>
    <row r="7291" spans="1:4" x14ac:dyDescent="0.25">
      <c r="A7291" s="1" t="s">
        <v>8640</v>
      </c>
      <c r="B7291" t="s">
        <v>8604</v>
      </c>
      <c r="C7291">
        <v>0</v>
      </c>
      <c r="D7291" s="3">
        <v>83000</v>
      </c>
    </row>
    <row r="7292" spans="1:4" x14ac:dyDescent="0.25">
      <c r="A7292" s="1" t="s">
        <v>8641</v>
      </c>
      <c r="B7292" t="s">
        <v>8604</v>
      </c>
      <c r="C7292">
        <v>0</v>
      </c>
      <c r="D7292" s="3">
        <v>80000</v>
      </c>
    </row>
    <row r="7293" spans="1:4" x14ac:dyDescent="0.25">
      <c r="A7293" s="1" t="s">
        <v>8642</v>
      </c>
      <c r="B7293" t="s">
        <v>8604</v>
      </c>
      <c r="C7293">
        <v>0</v>
      </c>
      <c r="D7293" s="3">
        <v>80000</v>
      </c>
    </row>
    <row r="7294" spans="1:4" x14ac:dyDescent="0.25">
      <c r="A7294" s="1" t="s">
        <v>8643</v>
      </c>
      <c r="B7294" t="s">
        <v>8604</v>
      </c>
      <c r="C7294">
        <v>0</v>
      </c>
      <c r="D7294" s="3">
        <v>80000</v>
      </c>
    </row>
    <row r="7295" spans="1:4" x14ac:dyDescent="0.25">
      <c r="A7295" s="1" t="s">
        <v>8644</v>
      </c>
      <c r="B7295" t="s">
        <v>8604</v>
      </c>
      <c r="C7295">
        <v>12</v>
      </c>
      <c r="D7295" s="3">
        <v>80000</v>
      </c>
    </row>
    <row r="7296" spans="1:4" x14ac:dyDescent="0.25">
      <c r="A7296" s="1" t="s">
        <v>8645</v>
      </c>
      <c r="B7296" t="s">
        <v>8604</v>
      </c>
      <c r="C7296">
        <v>0</v>
      </c>
      <c r="D7296" s="3">
        <v>83000</v>
      </c>
    </row>
    <row r="7297" spans="1:4" x14ac:dyDescent="0.25">
      <c r="A7297" s="1" t="s">
        <v>8646</v>
      </c>
      <c r="B7297" t="s">
        <v>8604</v>
      </c>
      <c r="C7297">
        <v>39</v>
      </c>
      <c r="D7297" s="3">
        <v>75000</v>
      </c>
    </row>
    <row r="7298" spans="1:4" x14ac:dyDescent="0.25">
      <c r="A7298" s="1" t="s">
        <v>8647</v>
      </c>
      <c r="B7298" t="s">
        <v>8604</v>
      </c>
      <c r="C7298">
        <v>37</v>
      </c>
      <c r="D7298" s="3">
        <v>75000</v>
      </c>
    </row>
    <row r="7299" spans="1:4" x14ac:dyDescent="0.25">
      <c r="A7299" s="1" t="s">
        <v>8648</v>
      </c>
      <c r="B7299" t="s">
        <v>8604</v>
      </c>
      <c r="C7299">
        <v>37</v>
      </c>
      <c r="D7299" s="3">
        <v>75000</v>
      </c>
    </row>
    <row r="7300" spans="1:4" x14ac:dyDescent="0.25">
      <c r="A7300" s="1" t="s">
        <v>8649</v>
      </c>
      <c r="B7300" t="s">
        <v>8604</v>
      </c>
      <c r="C7300">
        <v>19</v>
      </c>
      <c r="D7300" s="3">
        <v>75000</v>
      </c>
    </row>
    <row r="7301" spans="1:4" x14ac:dyDescent="0.25">
      <c r="A7301" s="1" t="s">
        <v>8650</v>
      </c>
      <c r="B7301" t="s">
        <v>8604</v>
      </c>
      <c r="C7301">
        <v>0</v>
      </c>
      <c r="D7301" s="3">
        <v>90000</v>
      </c>
    </row>
    <row r="7302" spans="1:4" x14ac:dyDescent="0.25">
      <c r="A7302" s="1" t="s">
        <v>8651</v>
      </c>
      <c r="B7302" t="s">
        <v>8604</v>
      </c>
      <c r="C7302">
        <v>0</v>
      </c>
      <c r="D7302" s="3">
        <v>90000</v>
      </c>
    </row>
    <row r="7303" spans="1:4" x14ac:dyDescent="0.25">
      <c r="A7303" s="1" t="s">
        <v>8652</v>
      </c>
      <c r="B7303" t="s">
        <v>4026</v>
      </c>
      <c r="C7303">
        <v>0</v>
      </c>
      <c r="D7303" s="3">
        <v>41000</v>
      </c>
    </row>
    <row r="7304" spans="1:4" x14ac:dyDescent="0.25">
      <c r="A7304" s="1" t="s">
        <v>8653</v>
      </c>
      <c r="B7304" t="s">
        <v>8654</v>
      </c>
      <c r="C7304">
        <v>0</v>
      </c>
      <c r="D7304" s="3">
        <v>70000</v>
      </c>
    </row>
    <row r="7305" spans="1:4" x14ac:dyDescent="0.25">
      <c r="A7305" s="1" t="s">
        <v>8655</v>
      </c>
      <c r="B7305" t="s">
        <v>8654</v>
      </c>
      <c r="C7305">
        <v>0</v>
      </c>
      <c r="D7305" s="3">
        <v>65000</v>
      </c>
    </row>
    <row r="7306" spans="1:4" x14ac:dyDescent="0.25">
      <c r="A7306" s="1" t="s">
        <v>8656</v>
      </c>
      <c r="B7306" t="s">
        <v>4079</v>
      </c>
      <c r="C7306">
        <v>0</v>
      </c>
      <c r="D7306" s="3">
        <v>78000</v>
      </c>
    </row>
    <row r="7307" spans="1:4" x14ac:dyDescent="0.25">
      <c r="A7307" s="1" t="s">
        <v>8657</v>
      </c>
      <c r="B7307" t="s">
        <v>4079</v>
      </c>
      <c r="C7307">
        <v>40</v>
      </c>
      <c r="D7307" s="3">
        <v>68000</v>
      </c>
    </row>
    <row r="7308" spans="1:4" x14ac:dyDescent="0.25">
      <c r="A7308" s="1" t="s">
        <v>8658</v>
      </c>
      <c r="B7308" t="s">
        <v>4079</v>
      </c>
      <c r="C7308">
        <v>33</v>
      </c>
      <c r="D7308" s="3">
        <v>68000</v>
      </c>
    </row>
    <row r="7309" spans="1:4" x14ac:dyDescent="0.25">
      <c r="A7309" s="1" t="s">
        <v>8659</v>
      </c>
      <c r="B7309" t="s">
        <v>4079</v>
      </c>
      <c r="C7309">
        <v>15</v>
      </c>
      <c r="D7309" s="3">
        <v>68000</v>
      </c>
    </row>
    <row r="7310" spans="1:4" x14ac:dyDescent="0.25">
      <c r="A7310" s="1" t="s">
        <v>8660</v>
      </c>
      <c r="B7310" t="s">
        <v>4079</v>
      </c>
      <c r="C7310">
        <v>17</v>
      </c>
      <c r="D7310" s="3">
        <v>68000</v>
      </c>
    </row>
    <row r="7311" spans="1:4" x14ac:dyDescent="0.25">
      <c r="A7311" s="1" t="s">
        <v>8661</v>
      </c>
      <c r="B7311" t="s">
        <v>8604</v>
      </c>
      <c r="C7311">
        <v>0</v>
      </c>
      <c r="D7311" s="3">
        <v>80000</v>
      </c>
    </row>
    <row r="7312" spans="1:4" x14ac:dyDescent="0.25">
      <c r="A7312" s="1" t="s">
        <v>8662</v>
      </c>
      <c r="B7312" t="s">
        <v>8604</v>
      </c>
      <c r="C7312">
        <v>0</v>
      </c>
      <c r="D7312" s="3">
        <v>100000</v>
      </c>
    </row>
    <row r="7313" spans="1:4" x14ac:dyDescent="0.25">
      <c r="A7313" s="1" t="s">
        <v>8663</v>
      </c>
      <c r="B7313" t="s">
        <v>8604</v>
      </c>
      <c r="C7313">
        <v>0</v>
      </c>
      <c r="D7313" s="3">
        <v>83000</v>
      </c>
    </row>
    <row r="7314" spans="1:4" x14ac:dyDescent="0.25">
      <c r="A7314" s="1" t="s">
        <v>8664</v>
      </c>
      <c r="B7314" t="s">
        <v>8604</v>
      </c>
      <c r="C7314">
        <v>36</v>
      </c>
      <c r="D7314" s="3">
        <v>75000</v>
      </c>
    </row>
    <row r="7315" spans="1:4" x14ac:dyDescent="0.25">
      <c r="A7315" s="1" t="s">
        <v>8665</v>
      </c>
      <c r="B7315" t="s">
        <v>8604</v>
      </c>
      <c r="C7315">
        <v>32</v>
      </c>
      <c r="D7315" s="3">
        <v>75000</v>
      </c>
    </row>
    <row r="7316" spans="1:4" x14ac:dyDescent="0.25">
      <c r="A7316" s="1" t="s">
        <v>8666</v>
      </c>
      <c r="B7316" t="s">
        <v>8604</v>
      </c>
      <c r="C7316">
        <v>37</v>
      </c>
      <c r="D7316" s="3">
        <v>75000</v>
      </c>
    </row>
    <row r="7317" spans="1:4" x14ac:dyDescent="0.25">
      <c r="A7317" s="1" t="s">
        <v>8667</v>
      </c>
      <c r="B7317" t="s">
        <v>8604</v>
      </c>
      <c r="C7317">
        <v>20</v>
      </c>
      <c r="D7317" s="3">
        <v>75000</v>
      </c>
    </row>
    <row r="7318" spans="1:4" x14ac:dyDescent="0.25">
      <c r="A7318" s="1" t="s">
        <v>8668</v>
      </c>
      <c r="B7318" t="s">
        <v>8604</v>
      </c>
      <c r="C7318">
        <v>17</v>
      </c>
      <c r="D7318" s="3">
        <v>75000</v>
      </c>
    </row>
    <row r="7319" spans="1:4" x14ac:dyDescent="0.25">
      <c r="A7319" s="1" t="s">
        <v>8669</v>
      </c>
      <c r="B7319" t="s">
        <v>8604</v>
      </c>
      <c r="C7319">
        <v>51</v>
      </c>
      <c r="D7319" s="3">
        <v>75000</v>
      </c>
    </row>
    <row r="7320" spans="1:4" x14ac:dyDescent="0.25">
      <c r="A7320" s="1" t="s">
        <v>8670</v>
      </c>
      <c r="B7320" t="s">
        <v>8604</v>
      </c>
      <c r="C7320">
        <v>0</v>
      </c>
      <c r="D7320" s="3">
        <v>80000</v>
      </c>
    </row>
    <row r="7321" spans="1:4" x14ac:dyDescent="0.25">
      <c r="A7321" s="1" t="s">
        <v>8671</v>
      </c>
      <c r="B7321" t="s">
        <v>8604</v>
      </c>
      <c r="C7321">
        <v>0</v>
      </c>
      <c r="D7321" s="3">
        <v>80000</v>
      </c>
    </row>
    <row r="7322" spans="1:4" x14ac:dyDescent="0.25">
      <c r="A7322" s="1" t="s">
        <v>8672</v>
      </c>
      <c r="B7322" t="s">
        <v>8604</v>
      </c>
      <c r="C7322">
        <v>1</v>
      </c>
      <c r="D7322" s="3">
        <v>80000</v>
      </c>
    </row>
    <row r="7323" spans="1:4" x14ac:dyDescent="0.25">
      <c r="A7323" s="1" t="s">
        <v>8673</v>
      </c>
      <c r="B7323" t="s">
        <v>8604</v>
      </c>
      <c r="C7323">
        <v>0</v>
      </c>
      <c r="D7323" s="3">
        <v>80000</v>
      </c>
    </row>
    <row r="7324" spans="1:4" x14ac:dyDescent="0.25">
      <c r="A7324" s="1" t="s">
        <v>8674</v>
      </c>
      <c r="B7324" t="s">
        <v>8604</v>
      </c>
      <c r="C7324">
        <v>0</v>
      </c>
      <c r="D7324" s="3">
        <v>83000</v>
      </c>
    </row>
    <row r="7325" spans="1:4" x14ac:dyDescent="0.25">
      <c r="A7325" s="1" t="s">
        <v>8675</v>
      </c>
      <c r="B7325" t="s">
        <v>8604</v>
      </c>
      <c r="C7325">
        <v>121</v>
      </c>
      <c r="D7325" s="3">
        <v>75000</v>
      </c>
    </row>
    <row r="7326" spans="1:4" x14ac:dyDescent="0.25">
      <c r="A7326" s="1" t="s">
        <v>8676</v>
      </c>
      <c r="B7326" t="s">
        <v>8604</v>
      </c>
      <c r="C7326">
        <v>118</v>
      </c>
      <c r="D7326" s="3">
        <v>75000</v>
      </c>
    </row>
    <row r="7327" spans="1:4" x14ac:dyDescent="0.25">
      <c r="A7327" s="1" t="s">
        <v>8677</v>
      </c>
      <c r="B7327" t="s">
        <v>8604</v>
      </c>
      <c r="C7327">
        <v>17</v>
      </c>
      <c r="D7327" s="3">
        <v>75000</v>
      </c>
    </row>
    <row r="7328" spans="1:4" x14ac:dyDescent="0.25">
      <c r="A7328" s="1" t="s">
        <v>8678</v>
      </c>
      <c r="B7328" t="s">
        <v>8604</v>
      </c>
      <c r="C7328">
        <v>56</v>
      </c>
      <c r="D7328" s="3">
        <v>75000</v>
      </c>
    </row>
    <row r="7329" spans="1:4" x14ac:dyDescent="0.25">
      <c r="A7329" s="1" t="s">
        <v>8679</v>
      </c>
      <c r="B7329" t="s">
        <v>8604</v>
      </c>
      <c r="C7329">
        <v>204</v>
      </c>
      <c r="D7329" s="3">
        <v>75000</v>
      </c>
    </row>
    <row r="7330" spans="1:4" x14ac:dyDescent="0.25">
      <c r="A7330" s="1" t="s">
        <v>8680</v>
      </c>
      <c r="B7330" t="s">
        <v>8604</v>
      </c>
      <c r="C7330">
        <v>0</v>
      </c>
      <c r="D7330" s="3">
        <v>80000</v>
      </c>
    </row>
    <row r="7331" spans="1:4" x14ac:dyDescent="0.25">
      <c r="A7331" s="1" t="s">
        <v>8681</v>
      </c>
      <c r="B7331" t="s">
        <v>8654</v>
      </c>
      <c r="C7331">
        <v>0</v>
      </c>
      <c r="D7331" s="3">
        <v>70000</v>
      </c>
    </row>
    <row r="7332" spans="1:4" x14ac:dyDescent="0.25">
      <c r="A7332" s="1" t="s">
        <v>8682</v>
      </c>
      <c r="B7332" t="s">
        <v>8683</v>
      </c>
      <c r="C7332">
        <v>0</v>
      </c>
      <c r="D7332" s="3">
        <v>83000</v>
      </c>
    </row>
    <row r="7333" spans="1:4" x14ac:dyDescent="0.25">
      <c r="A7333" s="1" t="s">
        <v>8684</v>
      </c>
      <c r="B7333" t="s">
        <v>8604</v>
      </c>
      <c r="C7333">
        <v>38</v>
      </c>
      <c r="D7333" s="3">
        <v>75000</v>
      </c>
    </row>
    <row r="7334" spans="1:4" x14ac:dyDescent="0.25">
      <c r="A7334" s="1" t="s">
        <v>8685</v>
      </c>
      <c r="B7334" t="s">
        <v>8604</v>
      </c>
      <c r="C7334">
        <v>14</v>
      </c>
      <c r="D7334" s="3">
        <v>75000</v>
      </c>
    </row>
    <row r="7335" spans="1:4" x14ac:dyDescent="0.25">
      <c r="A7335" s="1" t="s">
        <v>8686</v>
      </c>
      <c r="B7335" t="s">
        <v>8604</v>
      </c>
      <c r="C7335">
        <v>38</v>
      </c>
      <c r="D7335" s="3">
        <v>75000</v>
      </c>
    </row>
    <row r="7336" spans="1:4" x14ac:dyDescent="0.25">
      <c r="A7336" s="1" t="s">
        <v>8687</v>
      </c>
      <c r="B7336" t="s">
        <v>8604</v>
      </c>
      <c r="C7336">
        <v>18</v>
      </c>
      <c r="D7336" s="3">
        <v>75000</v>
      </c>
    </row>
    <row r="7337" spans="1:4" x14ac:dyDescent="0.25">
      <c r="A7337" s="1" t="s">
        <v>8688</v>
      </c>
      <c r="B7337" t="s">
        <v>8604</v>
      </c>
      <c r="C7337">
        <v>20</v>
      </c>
      <c r="D7337" s="3">
        <v>75000</v>
      </c>
    </row>
    <row r="7338" spans="1:4" x14ac:dyDescent="0.25">
      <c r="A7338" s="1" t="s">
        <v>8689</v>
      </c>
      <c r="B7338" t="s">
        <v>8604</v>
      </c>
      <c r="C7338">
        <v>0</v>
      </c>
      <c r="D7338" s="3">
        <v>83000</v>
      </c>
    </row>
    <row r="7339" spans="1:4" x14ac:dyDescent="0.25">
      <c r="A7339" s="1" t="s">
        <v>8690</v>
      </c>
      <c r="B7339" t="s">
        <v>8604</v>
      </c>
      <c r="C7339">
        <v>14</v>
      </c>
      <c r="D7339" s="3">
        <v>75000</v>
      </c>
    </row>
    <row r="7340" spans="1:4" x14ac:dyDescent="0.25">
      <c r="A7340" s="1" t="s">
        <v>8691</v>
      </c>
      <c r="B7340" t="s">
        <v>8604</v>
      </c>
      <c r="C7340">
        <v>18</v>
      </c>
      <c r="D7340" s="3">
        <v>75000</v>
      </c>
    </row>
    <row r="7341" spans="1:4" x14ac:dyDescent="0.25">
      <c r="A7341" s="1" t="s">
        <v>8692</v>
      </c>
      <c r="B7341" t="s">
        <v>8604</v>
      </c>
      <c r="C7341">
        <v>16</v>
      </c>
      <c r="D7341" s="3">
        <v>75000</v>
      </c>
    </row>
    <row r="7342" spans="1:4" x14ac:dyDescent="0.25">
      <c r="A7342" s="1" t="s">
        <v>8693</v>
      </c>
      <c r="B7342" t="s">
        <v>8604</v>
      </c>
      <c r="C7342">
        <v>39</v>
      </c>
      <c r="D7342" s="3">
        <v>75000</v>
      </c>
    </row>
    <row r="7343" spans="1:4" x14ac:dyDescent="0.25">
      <c r="A7343" s="1" t="s">
        <v>8694</v>
      </c>
      <c r="B7343" t="s">
        <v>8604</v>
      </c>
      <c r="C7343">
        <v>20</v>
      </c>
      <c r="D7343" s="3">
        <v>75000</v>
      </c>
    </row>
    <row r="7344" spans="1:4" x14ac:dyDescent="0.25">
      <c r="A7344" s="1" t="s">
        <v>8695</v>
      </c>
      <c r="B7344" t="s">
        <v>8604</v>
      </c>
      <c r="C7344">
        <v>0</v>
      </c>
      <c r="D7344" s="3">
        <v>83000</v>
      </c>
    </row>
    <row r="7345" spans="1:4" x14ac:dyDescent="0.25">
      <c r="A7345" s="1" t="s">
        <v>8696</v>
      </c>
      <c r="B7345" t="s">
        <v>8604</v>
      </c>
      <c r="C7345">
        <v>0</v>
      </c>
      <c r="D7345" s="3">
        <v>80000</v>
      </c>
    </row>
    <row r="7346" spans="1:4" x14ac:dyDescent="0.25">
      <c r="A7346" s="1" t="s">
        <v>8697</v>
      </c>
      <c r="B7346" t="s">
        <v>8604</v>
      </c>
      <c r="C7346">
        <v>0</v>
      </c>
      <c r="D7346" s="3">
        <v>80000</v>
      </c>
    </row>
    <row r="7347" spans="1:4" x14ac:dyDescent="0.25">
      <c r="A7347" s="1" t="s">
        <v>8698</v>
      </c>
      <c r="B7347" t="s">
        <v>8604</v>
      </c>
      <c r="C7347">
        <v>0</v>
      </c>
      <c r="D7347" s="3">
        <v>80000</v>
      </c>
    </row>
    <row r="7348" spans="1:4" x14ac:dyDescent="0.25">
      <c r="A7348" s="1" t="s">
        <v>8699</v>
      </c>
      <c r="B7348" t="s">
        <v>8604</v>
      </c>
      <c r="C7348">
        <v>25</v>
      </c>
      <c r="D7348" s="3">
        <v>80000</v>
      </c>
    </row>
    <row r="7349" spans="1:4" x14ac:dyDescent="0.25">
      <c r="A7349" s="1" t="s">
        <v>8700</v>
      </c>
      <c r="B7349" t="s">
        <v>8683</v>
      </c>
      <c r="C7349">
        <v>0</v>
      </c>
      <c r="D7349" s="3">
        <v>83000</v>
      </c>
    </row>
    <row r="7350" spans="1:4" x14ac:dyDescent="0.25">
      <c r="A7350" s="1" t="s">
        <v>8701</v>
      </c>
      <c r="B7350" t="s">
        <v>8604</v>
      </c>
      <c r="C7350">
        <v>69</v>
      </c>
      <c r="D7350" s="3">
        <v>80000</v>
      </c>
    </row>
    <row r="7351" spans="1:4" x14ac:dyDescent="0.25">
      <c r="A7351" s="1" t="s">
        <v>8702</v>
      </c>
      <c r="B7351" t="s">
        <v>8604</v>
      </c>
      <c r="C7351">
        <v>99</v>
      </c>
      <c r="D7351" s="3">
        <v>80000</v>
      </c>
    </row>
    <row r="7352" spans="1:4" x14ac:dyDescent="0.25">
      <c r="A7352" s="1" t="s">
        <v>8703</v>
      </c>
      <c r="B7352" t="s">
        <v>8604</v>
      </c>
      <c r="C7352">
        <v>102</v>
      </c>
      <c r="D7352" s="3">
        <v>80000</v>
      </c>
    </row>
    <row r="7353" spans="1:4" x14ac:dyDescent="0.25">
      <c r="A7353" s="1" t="s">
        <v>8704</v>
      </c>
      <c r="B7353" t="s">
        <v>8604</v>
      </c>
      <c r="C7353">
        <v>70</v>
      </c>
      <c r="D7353" s="3">
        <v>80000</v>
      </c>
    </row>
    <row r="7354" spans="1:4" x14ac:dyDescent="0.25">
      <c r="A7354" s="1" t="s">
        <v>8705</v>
      </c>
      <c r="B7354" t="s">
        <v>8604</v>
      </c>
      <c r="C7354">
        <v>362</v>
      </c>
      <c r="D7354" s="3">
        <v>80000</v>
      </c>
    </row>
    <row r="7355" spans="1:4" x14ac:dyDescent="0.25">
      <c r="A7355" s="1" t="s">
        <v>8706</v>
      </c>
      <c r="B7355" t="s">
        <v>8604</v>
      </c>
      <c r="C7355">
        <v>0</v>
      </c>
      <c r="D7355" s="3">
        <v>80000</v>
      </c>
    </row>
    <row r="7356" spans="1:4" x14ac:dyDescent="0.25">
      <c r="A7356" s="1" t="s">
        <v>8707</v>
      </c>
      <c r="B7356" t="s">
        <v>4079</v>
      </c>
      <c r="C7356">
        <v>0</v>
      </c>
      <c r="D7356" s="3">
        <v>78000</v>
      </c>
    </row>
    <row r="7357" spans="1:4" x14ac:dyDescent="0.25">
      <c r="A7357" s="1" t="s">
        <v>8708</v>
      </c>
      <c r="B7357" t="s">
        <v>4079</v>
      </c>
      <c r="C7357">
        <v>20</v>
      </c>
      <c r="D7357" s="3">
        <v>68000</v>
      </c>
    </row>
    <row r="7358" spans="1:4" x14ac:dyDescent="0.25">
      <c r="A7358" s="1" t="s">
        <v>8709</v>
      </c>
      <c r="B7358" t="s">
        <v>4079</v>
      </c>
      <c r="C7358">
        <v>17</v>
      </c>
      <c r="D7358" s="3">
        <v>68000</v>
      </c>
    </row>
    <row r="7359" spans="1:4" x14ac:dyDescent="0.25">
      <c r="A7359" s="1" t="s">
        <v>8710</v>
      </c>
      <c r="B7359" t="s">
        <v>4079</v>
      </c>
      <c r="C7359">
        <v>0</v>
      </c>
      <c r="D7359" s="3">
        <v>68000</v>
      </c>
    </row>
    <row r="7360" spans="1:4" x14ac:dyDescent="0.25">
      <c r="A7360" s="1" t="s">
        <v>8711</v>
      </c>
      <c r="B7360" t="s">
        <v>4079</v>
      </c>
      <c r="C7360">
        <v>20</v>
      </c>
      <c r="D7360" s="3">
        <v>68000</v>
      </c>
    </row>
    <row r="7361" spans="1:4" x14ac:dyDescent="0.25">
      <c r="A7361" s="1" t="s">
        <v>8712</v>
      </c>
      <c r="B7361" t="s">
        <v>4079</v>
      </c>
      <c r="C7361">
        <v>19</v>
      </c>
      <c r="D7361" s="3">
        <v>68000</v>
      </c>
    </row>
    <row r="7362" spans="1:4" x14ac:dyDescent="0.25">
      <c r="A7362" s="1" t="s">
        <v>8713</v>
      </c>
      <c r="B7362" t="s">
        <v>8654</v>
      </c>
      <c r="C7362">
        <v>0</v>
      </c>
      <c r="D7362" s="3">
        <v>70000</v>
      </c>
    </row>
    <row r="7363" spans="1:4" x14ac:dyDescent="0.25">
      <c r="A7363" s="1" t="s">
        <v>8714</v>
      </c>
      <c r="B7363" t="s">
        <v>8715</v>
      </c>
      <c r="C7363">
        <v>0</v>
      </c>
      <c r="D7363" s="3">
        <v>70000</v>
      </c>
    </row>
    <row r="7364" spans="1:4" x14ac:dyDescent="0.25">
      <c r="A7364" s="1" t="s">
        <v>8716</v>
      </c>
      <c r="B7364" t="s">
        <v>8717</v>
      </c>
      <c r="C7364">
        <v>0</v>
      </c>
      <c r="D7364" s="3">
        <v>50000</v>
      </c>
    </row>
    <row r="7365" spans="1:4" x14ac:dyDescent="0.25">
      <c r="A7365" s="1" t="s">
        <v>8718</v>
      </c>
      <c r="B7365" t="s">
        <v>8717</v>
      </c>
      <c r="C7365">
        <v>0</v>
      </c>
      <c r="D7365" s="3">
        <v>50000</v>
      </c>
    </row>
    <row r="7366" spans="1:4" x14ac:dyDescent="0.25">
      <c r="A7366" s="1" t="s">
        <v>8719</v>
      </c>
      <c r="B7366" t="s">
        <v>8717</v>
      </c>
      <c r="C7366">
        <v>0</v>
      </c>
      <c r="D7366" s="3">
        <v>50000</v>
      </c>
    </row>
    <row r="7367" spans="1:4" x14ac:dyDescent="0.25">
      <c r="A7367" s="1" t="s">
        <v>8720</v>
      </c>
      <c r="B7367" t="s">
        <v>8717</v>
      </c>
      <c r="C7367">
        <v>0</v>
      </c>
      <c r="D7367" s="3">
        <v>50000</v>
      </c>
    </row>
    <row r="7368" spans="1:4" x14ac:dyDescent="0.25">
      <c r="A7368" s="1" t="s">
        <v>8721</v>
      </c>
      <c r="B7368" t="s">
        <v>8717</v>
      </c>
      <c r="C7368">
        <v>1</v>
      </c>
      <c r="D7368" s="3">
        <v>50000</v>
      </c>
    </row>
    <row r="7369" spans="1:4" x14ac:dyDescent="0.25">
      <c r="A7369" s="1" t="s">
        <v>8722</v>
      </c>
      <c r="B7369" t="s">
        <v>8604</v>
      </c>
      <c r="C7369">
        <v>0</v>
      </c>
      <c r="D7369" s="3">
        <v>80000</v>
      </c>
    </row>
    <row r="7370" spans="1:4" x14ac:dyDescent="0.25">
      <c r="A7370" s="1" t="s">
        <v>8723</v>
      </c>
      <c r="B7370" t="s">
        <v>8604</v>
      </c>
      <c r="C7370">
        <v>38</v>
      </c>
      <c r="D7370" s="3">
        <v>80000</v>
      </c>
    </row>
    <row r="7371" spans="1:4" x14ac:dyDescent="0.25">
      <c r="A7371" s="1" t="s">
        <v>8724</v>
      </c>
      <c r="B7371" t="s">
        <v>8604</v>
      </c>
      <c r="C7371">
        <v>14</v>
      </c>
      <c r="D7371" s="3">
        <v>80000</v>
      </c>
    </row>
    <row r="7372" spans="1:4" x14ac:dyDescent="0.25">
      <c r="A7372" s="1" t="s">
        <v>8725</v>
      </c>
      <c r="B7372" t="s">
        <v>8604</v>
      </c>
      <c r="C7372">
        <v>20</v>
      </c>
      <c r="D7372" s="3">
        <v>80000</v>
      </c>
    </row>
    <row r="7373" spans="1:4" x14ac:dyDescent="0.25">
      <c r="A7373" s="1" t="s">
        <v>8726</v>
      </c>
      <c r="B7373" t="s">
        <v>8604</v>
      </c>
      <c r="C7373">
        <v>67</v>
      </c>
      <c r="D7373" s="3">
        <v>80000</v>
      </c>
    </row>
    <row r="7374" spans="1:4" x14ac:dyDescent="0.25">
      <c r="A7374" s="1" t="s">
        <v>8727</v>
      </c>
      <c r="B7374" t="s">
        <v>4079</v>
      </c>
      <c r="C7374">
        <v>0</v>
      </c>
      <c r="D7374" s="3">
        <v>75000</v>
      </c>
    </row>
    <row r="7375" spans="1:4" x14ac:dyDescent="0.25">
      <c r="A7375" s="1" t="s">
        <v>8728</v>
      </c>
      <c r="B7375" t="s">
        <v>4079</v>
      </c>
      <c r="C7375">
        <v>20</v>
      </c>
      <c r="D7375" s="3">
        <v>68000</v>
      </c>
    </row>
    <row r="7376" spans="1:4" x14ac:dyDescent="0.25">
      <c r="A7376" s="1" t="s">
        <v>8729</v>
      </c>
      <c r="B7376" t="s">
        <v>4079</v>
      </c>
      <c r="C7376">
        <v>17</v>
      </c>
      <c r="D7376" s="3">
        <v>68000</v>
      </c>
    </row>
    <row r="7377" spans="1:4" x14ac:dyDescent="0.25">
      <c r="A7377" s="1" t="s">
        <v>8730</v>
      </c>
      <c r="B7377" t="s">
        <v>4079</v>
      </c>
      <c r="C7377">
        <v>20</v>
      </c>
      <c r="D7377" s="3">
        <v>68000</v>
      </c>
    </row>
    <row r="7378" spans="1:4" x14ac:dyDescent="0.25">
      <c r="A7378" s="1" t="s">
        <v>8731</v>
      </c>
      <c r="B7378" t="s">
        <v>4079</v>
      </c>
      <c r="C7378">
        <v>28</v>
      </c>
      <c r="D7378" s="3">
        <v>68000</v>
      </c>
    </row>
    <row r="7379" spans="1:4" x14ac:dyDescent="0.25">
      <c r="A7379" s="1" t="s">
        <v>8732</v>
      </c>
      <c r="B7379" t="s">
        <v>4079</v>
      </c>
      <c r="C7379">
        <v>25</v>
      </c>
      <c r="D7379" s="3">
        <v>68000</v>
      </c>
    </row>
    <row r="7380" spans="1:4" x14ac:dyDescent="0.25">
      <c r="A7380" s="1" t="s">
        <v>8733</v>
      </c>
      <c r="B7380" t="s">
        <v>4079</v>
      </c>
      <c r="C7380">
        <v>0</v>
      </c>
      <c r="D7380" s="3">
        <v>78000</v>
      </c>
    </row>
    <row r="7381" spans="1:4" x14ac:dyDescent="0.25">
      <c r="A7381" s="1" t="s">
        <v>8734</v>
      </c>
      <c r="B7381" t="s">
        <v>4079</v>
      </c>
      <c r="C7381">
        <v>3</v>
      </c>
      <c r="D7381" s="3">
        <v>75000</v>
      </c>
    </row>
    <row r="7382" spans="1:4" x14ac:dyDescent="0.25">
      <c r="A7382" s="1" t="s">
        <v>8735</v>
      </c>
      <c r="B7382" t="s">
        <v>4079</v>
      </c>
      <c r="C7382">
        <v>0</v>
      </c>
      <c r="D7382" s="3">
        <v>75000</v>
      </c>
    </row>
    <row r="7383" spans="1:4" x14ac:dyDescent="0.25">
      <c r="A7383" s="1" t="s">
        <v>8736</v>
      </c>
      <c r="B7383" t="s">
        <v>4079</v>
      </c>
      <c r="C7383">
        <v>0</v>
      </c>
      <c r="D7383" s="3">
        <v>75000</v>
      </c>
    </row>
    <row r="7384" spans="1:4" x14ac:dyDescent="0.25">
      <c r="A7384" s="1" t="s">
        <v>8737</v>
      </c>
      <c r="B7384" t="s">
        <v>4079</v>
      </c>
      <c r="C7384">
        <v>3</v>
      </c>
      <c r="D7384" s="3">
        <v>75000</v>
      </c>
    </row>
    <row r="7385" spans="1:4" x14ac:dyDescent="0.25">
      <c r="A7385" s="1" t="s">
        <v>8738</v>
      </c>
      <c r="B7385" t="s">
        <v>4079</v>
      </c>
      <c r="C7385">
        <v>0</v>
      </c>
      <c r="D7385" s="3">
        <v>78000</v>
      </c>
    </row>
    <row r="7386" spans="1:4" x14ac:dyDescent="0.25">
      <c r="A7386" s="1" t="s">
        <v>8739</v>
      </c>
      <c r="B7386" t="s">
        <v>4079</v>
      </c>
      <c r="C7386">
        <v>10</v>
      </c>
      <c r="D7386" s="3">
        <v>75000</v>
      </c>
    </row>
    <row r="7387" spans="1:4" x14ac:dyDescent="0.25">
      <c r="A7387" s="1" t="s">
        <v>8740</v>
      </c>
      <c r="B7387" t="s">
        <v>4079</v>
      </c>
      <c r="C7387">
        <v>0</v>
      </c>
      <c r="D7387" s="3">
        <v>75000</v>
      </c>
    </row>
    <row r="7388" spans="1:4" x14ac:dyDescent="0.25">
      <c r="A7388" s="1" t="s">
        <v>8741</v>
      </c>
      <c r="B7388" t="s">
        <v>4079</v>
      </c>
      <c r="C7388">
        <v>0</v>
      </c>
      <c r="D7388" s="3">
        <v>75000</v>
      </c>
    </row>
    <row r="7389" spans="1:4" x14ac:dyDescent="0.25">
      <c r="A7389" s="1" t="s">
        <v>8742</v>
      </c>
      <c r="B7389" t="s">
        <v>4079</v>
      </c>
      <c r="C7389">
        <v>0</v>
      </c>
      <c r="D7389" s="3">
        <v>75000</v>
      </c>
    </row>
    <row r="7390" spans="1:4" x14ac:dyDescent="0.25">
      <c r="A7390" s="1" t="s">
        <v>8743</v>
      </c>
      <c r="B7390" t="s">
        <v>8604</v>
      </c>
      <c r="C7390">
        <v>0</v>
      </c>
      <c r="D7390" s="3">
        <v>83000</v>
      </c>
    </row>
    <row r="7391" spans="1:4" x14ac:dyDescent="0.25">
      <c r="A7391" s="1" t="s">
        <v>8744</v>
      </c>
      <c r="B7391" t="s">
        <v>8604</v>
      </c>
      <c r="C7391">
        <v>225</v>
      </c>
      <c r="D7391" s="3">
        <v>80000</v>
      </c>
    </row>
    <row r="7392" spans="1:4" x14ac:dyDescent="0.25">
      <c r="A7392" s="1" t="s">
        <v>8745</v>
      </c>
      <c r="B7392" t="s">
        <v>8604</v>
      </c>
      <c r="C7392">
        <v>97</v>
      </c>
      <c r="D7392" s="3">
        <v>80000</v>
      </c>
    </row>
    <row r="7393" spans="1:4" x14ac:dyDescent="0.25">
      <c r="A7393" s="1" t="s">
        <v>8746</v>
      </c>
      <c r="B7393" t="s">
        <v>8604</v>
      </c>
      <c r="C7393">
        <v>177</v>
      </c>
      <c r="D7393" s="3">
        <v>80000</v>
      </c>
    </row>
    <row r="7394" spans="1:4" x14ac:dyDescent="0.25">
      <c r="A7394" s="1" t="s">
        <v>8747</v>
      </c>
      <c r="B7394" t="s">
        <v>8604</v>
      </c>
      <c r="C7394">
        <v>101</v>
      </c>
      <c r="D7394" s="3">
        <v>80000</v>
      </c>
    </row>
    <row r="7395" spans="1:4" x14ac:dyDescent="0.25">
      <c r="A7395" s="1" t="s">
        <v>8748</v>
      </c>
      <c r="B7395" t="s">
        <v>8604</v>
      </c>
      <c r="C7395">
        <v>374</v>
      </c>
      <c r="D7395" s="3">
        <v>80000</v>
      </c>
    </row>
    <row r="7396" spans="1:4" x14ac:dyDescent="0.25">
      <c r="A7396" s="1" t="s">
        <v>8749</v>
      </c>
      <c r="B7396" t="s">
        <v>4079</v>
      </c>
      <c r="C7396">
        <v>0</v>
      </c>
      <c r="D7396" s="3">
        <v>78000</v>
      </c>
    </row>
    <row r="7397" spans="1:4" x14ac:dyDescent="0.25">
      <c r="A7397" s="1" t="s">
        <v>8750</v>
      </c>
      <c r="B7397" t="s">
        <v>4079</v>
      </c>
      <c r="C7397">
        <v>17</v>
      </c>
      <c r="D7397" s="3">
        <v>68000</v>
      </c>
    </row>
    <row r="7398" spans="1:4" x14ac:dyDescent="0.25">
      <c r="A7398" s="1" t="s">
        <v>8751</v>
      </c>
      <c r="B7398" t="s">
        <v>4079</v>
      </c>
      <c r="C7398">
        <v>19</v>
      </c>
      <c r="D7398" s="3">
        <v>68000</v>
      </c>
    </row>
    <row r="7399" spans="1:4" x14ac:dyDescent="0.25">
      <c r="A7399" s="1" t="s">
        <v>8752</v>
      </c>
      <c r="B7399" t="s">
        <v>4079</v>
      </c>
      <c r="C7399">
        <v>20</v>
      </c>
      <c r="D7399" s="3">
        <v>68000</v>
      </c>
    </row>
    <row r="7400" spans="1:4" x14ac:dyDescent="0.25">
      <c r="A7400" s="1" t="s">
        <v>8753</v>
      </c>
      <c r="B7400" t="s">
        <v>4079</v>
      </c>
      <c r="C7400">
        <v>33</v>
      </c>
      <c r="D7400" s="3">
        <v>68000</v>
      </c>
    </row>
    <row r="7401" spans="1:4" x14ac:dyDescent="0.25">
      <c r="A7401" s="1" t="s">
        <v>8754</v>
      </c>
      <c r="B7401" t="s">
        <v>8604</v>
      </c>
      <c r="C7401">
        <v>0</v>
      </c>
      <c r="D7401" s="3">
        <v>83000</v>
      </c>
    </row>
    <row r="7402" spans="1:4" x14ac:dyDescent="0.25">
      <c r="A7402" s="1" t="s">
        <v>8755</v>
      </c>
      <c r="B7402" t="s">
        <v>8604</v>
      </c>
      <c r="C7402">
        <v>15</v>
      </c>
      <c r="D7402" s="3">
        <v>75000</v>
      </c>
    </row>
    <row r="7403" spans="1:4" x14ac:dyDescent="0.25">
      <c r="A7403" s="1" t="s">
        <v>8756</v>
      </c>
      <c r="B7403" t="s">
        <v>8604</v>
      </c>
      <c r="C7403">
        <v>17</v>
      </c>
      <c r="D7403" s="3">
        <v>75000</v>
      </c>
    </row>
    <row r="7404" spans="1:4" x14ac:dyDescent="0.25">
      <c r="A7404" s="1" t="s">
        <v>8757</v>
      </c>
      <c r="B7404" t="s">
        <v>8758</v>
      </c>
      <c r="C7404">
        <v>16</v>
      </c>
      <c r="D7404" s="3">
        <v>75000</v>
      </c>
    </row>
    <row r="7405" spans="1:4" x14ac:dyDescent="0.25">
      <c r="A7405" s="1" t="s">
        <v>8759</v>
      </c>
      <c r="B7405" t="s">
        <v>8604</v>
      </c>
      <c r="C7405">
        <v>0</v>
      </c>
      <c r="D7405" s="3">
        <v>80000</v>
      </c>
    </row>
    <row r="7406" spans="1:4" x14ac:dyDescent="0.25">
      <c r="A7406" s="1" t="s">
        <v>8760</v>
      </c>
      <c r="B7406" t="s">
        <v>8604</v>
      </c>
      <c r="C7406">
        <v>24</v>
      </c>
      <c r="D7406" s="3">
        <v>75000</v>
      </c>
    </row>
    <row r="7407" spans="1:4" x14ac:dyDescent="0.25">
      <c r="A7407" s="1" t="s">
        <v>8761</v>
      </c>
      <c r="B7407" t="s">
        <v>8604</v>
      </c>
      <c r="C7407">
        <v>0</v>
      </c>
      <c r="D7407" s="3">
        <v>83000</v>
      </c>
    </row>
    <row r="7408" spans="1:4" x14ac:dyDescent="0.25">
      <c r="A7408" s="1" t="s">
        <v>8762</v>
      </c>
      <c r="B7408" t="s">
        <v>8604</v>
      </c>
      <c r="C7408">
        <v>34</v>
      </c>
      <c r="D7408" s="3">
        <v>75000</v>
      </c>
    </row>
    <row r="7409" spans="1:4" x14ac:dyDescent="0.25">
      <c r="A7409" s="1" t="s">
        <v>8763</v>
      </c>
      <c r="B7409" t="s">
        <v>8604</v>
      </c>
      <c r="C7409">
        <v>40</v>
      </c>
      <c r="D7409" s="3">
        <v>75000</v>
      </c>
    </row>
    <row r="7410" spans="1:4" x14ac:dyDescent="0.25">
      <c r="A7410" s="1" t="s">
        <v>8764</v>
      </c>
      <c r="B7410" t="s">
        <v>8604</v>
      </c>
      <c r="C7410">
        <v>19</v>
      </c>
      <c r="D7410" s="3">
        <v>75000</v>
      </c>
    </row>
    <row r="7411" spans="1:4" x14ac:dyDescent="0.25">
      <c r="A7411" s="1" t="s">
        <v>8765</v>
      </c>
      <c r="B7411" t="s">
        <v>8604</v>
      </c>
      <c r="C7411">
        <v>66</v>
      </c>
      <c r="D7411" s="3">
        <v>75000</v>
      </c>
    </row>
    <row r="7412" spans="1:4" x14ac:dyDescent="0.25">
      <c r="A7412" s="1" t="s">
        <v>8766</v>
      </c>
      <c r="B7412" t="s">
        <v>8604</v>
      </c>
      <c r="C7412">
        <v>0</v>
      </c>
      <c r="D7412" s="3">
        <v>83000</v>
      </c>
    </row>
    <row r="7413" spans="1:4" x14ac:dyDescent="0.25">
      <c r="A7413" s="1" t="s">
        <v>8767</v>
      </c>
      <c r="B7413" t="s">
        <v>8604</v>
      </c>
      <c r="C7413">
        <v>233</v>
      </c>
      <c r="D7413" s="3">
        <v>75000</v>
      </c>
    </row>
    <row r="7414" spans="1:4" x14ac:dyDescent="0.25">
      <c r="A7414" s="1" t="s">
        <v>8768</v>
      </c>
      <c r="B7414" t="s">
        <v>8604</v>
      </c>
      <c r="C7414">
        <v>133</v>
      </c>
      <c r="D7414" s="3">
        <v>75000</v>
      </c>
    </row>
    <row r="7415" spans="1:4" x14ac:dyDescent="0.25">
      <c r="A7415" s="1" t="s">
        <v>8769</v>
      </c>
      <c r="B7415" t="s">
        <v>8604</v>
      </c>
      <c r="C7415">
        <v>54</v>
      </c>
      <c r="D7415" s="3">
        <v>75000</v>
      </c>
    </row>
    <row r="7416" spans="1:4" x14ac:dyDescent="0.25">
      <c r="A7416" s="1" t="s">
        <v>8770</v>
      </c>
      <c r="B7416" t="s">
        <v>8604</v>
      </c>
      <c r="C7416">
        <v>283</v>
      </c>
      <c r="D7416" s="3">
        <v>75000</v>
      </c>
    </row>
    <row r="7417" spans="1:4" x14ac:dyDescent="0.25">
      <c r="A7417" s="1" t="s">
        <v>8771</v>
      </c>
      <c r="B7417" t="s">
        <v>8604</v>
      </c>
      <c r="C7417">
        <v>0</v>
      </c>
      <c r="D7417" s="3">
        <v>83000</v>
      </c>
    </row>
    <row r="7418" spans="1:4" x14ac:dyDescent="0.25">
      <c r="A7418" s="1" t="s">
        <v>8772</v>
      </c>
      <c r="B7418" t="s">
        <v>8604</v>
      </c>
      <c r="C7418">
        <v>37</v>
      </c>
      <c r="D7418" s="3">
        <v>75000</v>
      </c>
    </row>
    <row r="7419" spans="1:4" x14ac:dyDescent="0.25">
      <c r="A7419" s="1" t="s">
        <v>8773</v>
      </c>
      <c r="B7419" t="s">
        <v>8604</v>
      </c>
      <c r="C7419">
        <v>60</v>
      </c>
      <c r="D7419" s="3">
        <v>75000</v>
      </c>
    </row>
    <row r="7420" spans="1:4" x14ac:dyDescent="0.25">
      <c r="A7420" s="1" t="s">
        <v>8774</v>
      </c>
      <c r="B7420" t="s">
        <v>8604</v>
      </c>
      <c r="C7420">
        <v>44</v>
      </c>
      <c r="D7420" s="3">
        <v>75000</v>
      </c>
    </row>
    <row r="7421" spans="1:4" x14ac:dyDescent="0.25">
      <c r="A7421" s="1" t="s">
        <v>8775</v>
      </c>
      <c r="B7421" t="s">
        <v>8604</v>
      </c>
      <c r="C7421">
        <v>63</v>
      </c>
      <c r="D7421" s="3">
        <v>75000</v>
      </c>
    </row>
    <row r="7422" spans="1:4" x14ac:dyDescent="0.25">
      <c r="A7422" s="1" t="s">
        <v>8776</v>
      </c>
      <c r="B7422" t="s">
        <v>8576</v>
      </c>
      <c r="C7422">
        <v>25</v>
      </c>
      <c r="D7422" s="3">
        <v>50000</v>
      </c>
    </row>
    <row r="7423" spans="1:4" x14ac:dyDescent="0.25">
      <c r="A7423" s="1" t="s">
        <v>8777</v>
      </c>
      <c r="B7423" t="s">
        <v>8576</v>
      </c>
      <c r="C7423">
        <v>49</v>
      </c>
      <c r="D7423" s="3">
        <v>50000</v>
      </c>
    </row>
    <row r="7424" spans="1:4" x14ac:dyDescent="0.25">
      <c r="A7424" s="1" t="s">
        <v>8778</v>
      </c>
      <c r="B7424" t="s">
        <v>8576</v>
      </c>
      <c r="C7424">
        <v>60</v>
      </c>
      <c r="D7424" s="3">
        <v>50000</v>
      </c>
    </row>
    <row r="7425" spans="1:4" x14ac:dyDescent="0.25">
      <c r="A7425" s="1" t="s">
        <v>8779</v>
      </c>
      <c r="B7425" t="s">
        <v>8604</v>
      </c>
      <c r="C7425">
        <v>0</v>
      </c>
      <c r="D7425" s="3">
        <v>83000</v>
      </c>
    </row>
    <row r="7426" spans="1:4" x14ac:dyDescent="0.25">
      <c r="A7426" s="1" t="s">
        <v>8780</v>
      </c>
      <c r="B7426" t="s">
        <v>8604</v>
      </c>
      <c r="C7426">
        <v>454</v>
      </c>
      <c r="D7426" s="3">
        <v>75000</v>
      </c>
    </row>
    <row r="7427" spans="1:4" x14ac:dyDescent="0.25">
      <c r="A7427" s="1" t="s">
        <v>8781</v>
      </c>
      <c r="B7427" t="s">
        <v>8604</v>
      </c>
      <c r="C7427">
        <v>84</v>
      </c>
      <c r="D7427" s="3">
        <v>75000</v>
      </c>
    </row>
    <row r="7428" spans="1:4" x14ac:dyDescent="0.25">
      <c r="A7428" s="1" t="s">
        <v>8782</v>
      </c>
      <c r="B7428" t="s">
        <v>8604</v>
      </c>
      <c r="C7428">
        <v>21</v>
      </c>
      <c r="D7428" s="3">
        <v>75000</v>
      </c>
    </row>
    <row r="7429" spans="1:4" x14ac:dyDescent="0.25">
      <c r="A7429" s="1" t="s">
        <v>8783</v>
      </c>
      <c r="B7429" t="s">
        <v>8604</v>
      </c>
      <c r="C7429">
        <v>188</v>
      </c>
      <c r="D7429" s="3">
        <v>75000</v>
      </c>
    </row>
    <row r="7430" spans="1:4" x14ac:dyDescent="0.25">
      <c r="A7430" s="1" t="s">
        <v>8784</v>
      </c>
      <c r="B7430" t="s">
        <v>8604</v>
      </c>
      <c r="C7430">
        <v>0</v>
      </c>
      <c r="D7430" s="3">
        <v>83000</v>
      </c>
    </row>
    <row r="7431" spans="1:4" x14ac:dyDescent="0.25">
      <c r="A7431" s="1" t="s">
        <v>8785</v>
      </c>
      <c r="B7431" t="s">
        <v>8604</v>
      </c>
      <c r="C7431">
        <v>20</v>
      </c>
      <c r="D7431" s="3">
        <v>75000</v>
      </c>
    </row>
    <row r="7432" spans="1:4" x14ac:dyDescent="0.25">
      <c r="A7432" s="1" t="s">
        <v>8786</v>
      </c>
      <c r="B7432" t="s">
        <v>8604</v>
      </c>
      <c r="C7432">
        <v>14</v>
      </c>
      <c r="D7432" s="3">
        <v>75000</v>
      </c>
    </row>
    <row r="7433" spans="1:4" x14ac:dyDescent="0.25">
      <c r="A7433" s="1" t="s">
        <v>8787</v>
      </c>
      <c r="B7433" t="s">
        <v>8604</v>
      </c>
      <c r="C7433">
        <v>20</v>
      </c>
      <c r="D7433" s="3">
        <v>75000</v>
      </c>
    </row>
    <row r="7434" spans="1:4" x14ac:dyDescent="0.25">
      <c r="A7434" s="1" t="s">
        <v>8788</v>
      </c>
      <c r="B7434" t="s">
        <v>8604</v>
      </c>
      <c r="C7434">
        <v>24</v>
      </c>
      <c r="D7434" s="3">
        <v>75000</v>
      </c>
    </row>
    <row r="7435" spans="1:4" x14ac:dyDescent="0.25">
      <c r="A7435" s="1" t="s">
        <v>8789</v>
      </c>
      <c r="B7435" t="s">
        <v>8604</v>
      </c>
      <c r="C7435">
        <v>0</v>
      </c>
      <c r="D7435" s="3">
        <v>83000</v>
      </c>
    </row>
    <row r="7436" spans="1:4" x14ac:dyDescent="0.25">
      <c r="A7436" s="1" t="s">
        <v>8790</v>
      </c>
      <c r="B7436" t="s">
        <v>8604</v>
      </c>
      <c r="C7436">
        <v>0</v>
      </c>
      <c r="D7436" s="3">
        <v>80000</v>
      </c>
    </row>
    <row r="7437" spans="1:4" x14ac:dyDescent="0.25">
      <c r="A7437" s="1" t="s">
        <v>8791</v>
      </c>
      <c r="B7437" t="s">
        <v>8604</v>
      </c>
      <c r="C7437">
        <v>0</v>
      </c>
      <c r="D7437" s="3">
        <v>80000</v>
      </c>
    </row>
    <row r="7438" spans="1:4" x14ac:dyDescent="0.25">
      <c r="A7438" s="1" t="s">
        <v>8792</v>
      </c>
      <c r="B7438" t="s">
        <v>8604</v>
      </c>
      <c r="C7438">
        <v>9</v>
      </c>
      <c r="D7438" s="3">
        <v>80000</v>
      </c>
    </row>
    <row r="7439" spans="1:4" x14ac:dyDescent="0.25">
      <c r="A7439" s="1" t="s">
        <v>8793</v>
      </c>
      <c r="B7439" t="s">
        <v>8604</v>
      </c>
      <c r="C7439">
        <v>31</v>
      </c>
      <c r="D7439" s="3">
        <v>80000</v>
      </c>
    </row>
    <row r="7440" spans="1:4" x14ac:dyDescent="0.25">
      <c r="A7440" s="1" t="s">
        <v>8794</v>
      </c>
      <c r="B7440" t="s">
        <v>8795</v>
      </c>
      <c r="C7440">
        <v>9</v>
      </c>
      <c r="D7440" s="3">
        <v>45000</v>
      </c>
    </row>
    <row r="7441" spans="1:4" x14ac:dyDescent="0.25">
      <c r="A7441" s="1" t="s">
        <v>8796</v>
      </c>
      <c r="B7441" t="s">
        <v>8795</v>
      </c>
      <c r="C7441">
        <v>18</v>
      </c>
      <c r="D7441" s="3">
        <v>45000</v>
      </c>
    </row>
    <row r="7442" spans="1:4" x14ac:dyDescent="0.25">
      <c r="A7442" s="1" t="s">
        <v>8797</v>
      </c>
      <c r="B7442" t="s">
        <v>8795</v>
      </c>
      <c r="C7442">
        <v>9</v>
      </c>
      <c r="D7442" s="3">
        <v>45000</v>
      </c>
    </row>
    <row r="7443" spans="1:4" x14ac:dyDescent="0.25">
      <c r="A7443" s="1" t="s">
        <v>8798</v>
      </c>
      <c r="B7443" t="s">
        <v>8795</v>
      </c>
      <c r="C7443">
        <v>0</v>
      </c>
      <c r="D7443" s="3">
        <v>45000</v>
      </c>
    </row>
    <row r="7444" spans="1:4" x14ac:dyDescent="0.25">
      <c r="A7444" s="1" t="s">
        <v>8799</v>
      </c>
      <c r="B7444" t="s">
        <v>8604</v>
      </c>
      <c r="C7444">
        <v>0</v>
      </c>
      <c r="D7444" s="3">
        <v>83000</v>
      </c>
    </row>
    <row r="7445" spans="1:4" x14ac:dyDescent="0.25">
      <c r="A7445" s="1" t="s">
        <v>8800</v>
      </c>
      <c r="B7445" t="s">
        <v>8604</v>
      </c>
      <c r="C7445">
        <v>82</v>
      </c>
      <c r="D7445" s="3">
        <v>75000</v>
      </c>
    </row>
    <row r="7446" spans="1:4" x14ac:dyDescent="0.25">
      <c r="A7446" s="1" t="s">
        <v>8801</v>
      </c>
      <c r="B7446" t="s">
        <v>8604</v>
      </c>
      <c r="C7446">
        <v>52</v>
      </c>
      <c r="D7446" s="3">
        <v>75000</v>
      </c>
    </row>
    <row r="7447" spans="1:4" x14ac:dyDescent="0.25">
      <c r="A7447" s="1" t="s">
        <v>8802</v>
      </c>
      <c r="B7447" t="s">
        <v>8604</v>
      </c>
      <c r="C7447">
        <v>149</v>
      </c>
      <c r="D7447" s="3">
        <v>75000</v>
      </c>
    </row>
    <row r="7448" spans="1:4" x14ac:dyDescent="0.25">
      <c r="A7448" s="1" t="s">
        <v>8803</v>
      </c>
      <c r="B7448" t="s">
        <v>8604</v>
      </c>
      <c r="C7448">
        <v>230</v>
      </c>
      <c r="D7448" s="3">
        <v>75000</v>
      </c>
    </row>
    <row r="7449" spans="1:4" x14ac:dyDescent="0.25">
      <c r="A7449" s="1" t="s">
        <v>8804</v>
      </c>
      <c r="B7449" t="s">
        <v>8604</v>
      </c>
      <c r="C7449">
        <v>0</v>
      </c>
      <c r="D7449" s="3">
        <v>83000</v>
      </c>
    </row>
    <row r="7450" spans="1:4" x14ac:dyDescent="0.25">
      <c r="A7450" s="1" t="s">
        <v>8805</v>
      </c>
      <c r="B7450" t="s">
        <v>8604</v>
      </c>
      <c r="C7450">
        <v>0</v>
      </c>
      <c r="D7450" s="3">
        <v>80000</v>
      </c>
    </row>
    <row r="7451" spans="1:4" x14ac:dyDescent="0.25">
      <c r="A7451" s="1" t="s">
        <v>8806</v>
      </c>
      <c r="B7451" t="s">
        <v>8604</v>
      </c>
      <c r="C7451">
        <v>14</v>
      </c>
      <c r="D7451" s="3">
        <v>75000</v>
      </c>
    </row>
    <row r="7452" spans="1:4" x14ac:dyDescent="0.25">
      <c r="A7452" s="1" t="s">
        <v>8807</v>
      </c>
      <c r="B7452" t="s">
        <v>8604</v>
      </c>
      <c r="C7452">
        <v>0</v>
      </c>
      <c r="D7452" s="3">
        <v>80000</v>
      </c>
    </row>
    <row r="7453" spans="1:4" x14ac:dyDescent="0.25">
      <c r="A7453" s="1" t="s">
        <v>8808</v>
      </c>
      <c r="B7453" t="s">
        <v>8604</v>
      </c>
      <c r="C7453">
        <v>0</v>
      </c>
      <c r="D7453" s="3">
        <v>80000</v>
      </c>
    </row>
    <row r="7454" spans="1:4" x14ac:dyDescent="0.25">
      <c r="A7454" s="1" t="s">
        <v>8809</v>
      </c>
      <c r="B7454" t="s">
        <v>8604</v>
      </c>
      <c r="C7454">
        <v>0</v>
      </c>
      <c r="D7454" s="3">
        <v>80000</v>
      </c>
    </row>
    <row r="7455" spans="1:4" x14ac:dyDescent="0.25">
      <c r="A7455" s="1" t="s">
        <v>8810</v>
      </c>
      <c r="B7455" t="s">
        <v>8604</v>
      </c>
      <c r="C7455">
        <v>0</v>
      </c>
      <c r="D7455" s="3">
        <v>83000</v>
      </c>
    </row>
    <row r="7456" spans="1:4" x14ac:dyDescent="0.25">
      <c r="A7456" s="1" t="s">
        <v>8811</v>
      </c>
      <c r="B7456" t="s">
        <v>8604</v>
      </c>
      <c r="C7456">
        <v>33</v>
      </c>
      <c r="D7456" s="3">
        <v>75000</v>
      </c>
    </row>
    <row r="7457" spans="1:4" x14ac:dyDescent="0.25">
      <c r="A7457" s="1" t="s">
        <v>8812</v>
      </c>
      <c r="B7457" t="s">
        <v>8604</v>
      </c>
      <c r="C7457">
        <v>33</v>
      </c>
      <c r="D7457" s="3">
        <v>75000</v>
      </c>
    </row>
    <row r="7458" spans="1:4" x14ac:dyDescent="0.25">
      <c r="A7458" s="1" t="s">
        <v>8813</v>
      </c>
      <c r="B7458" t="s">
        <v>8604</v>
      </c>
      <c r="C7458">
        <v>19</v>
      </c>
      <c r="D7458" s="3">
        <v>75000</v>
      </c>
    </row>
    <row r="7459" spans="1:4" x14ac:dyDescent="0.25">
      <c r="A7459" s="1" t="s">
        <v>8814</v>
      </c>
      <c r="B7459" t="s">
        <v>8604</v>
      </c>
      <c r="C7459">
        <v>15</v>
      </c>
      <c r="D7459" s="3">
        <v>75000</v>
      </c>
    </row>
    <row r="7460" spans="1:4" x14ac:dyDescent="0.25">
      <c r="A7460" s="1" t="s">
        <v>8815</v>
      </c>
      <c r="B7460" t="s">
        <v>8604</v>
      </c>
      <c r="C7460">
        <v>38</v>
      </c>
      <c r="D7460" s="3">
        <v>75000</v>
      </c>
    </row>
    <row r="7461" spans="1:4" x14ac:dyDescent="0.25">
      <c r="A7461" s="1" t="s">
        <v>8816</v>
      </c>
      <c r="B7461" t="s">
        <v>8817</v>
      </c>
      <c r="C7461">
        <v>0</v>
      </c>
      <c r="D7461" s="3">
        <v>95000</v>
      </c>
    </row>
    <row r="7462" spans="1:4" x14ac:dyDescent="0.25">
      <c r="A7462" s="1" t="s">
        <v>8818</v>
      </c>
      <c r="B7462" t="s">
        <v>8817</v>
      </c>
      <c r="C7462">
        <v>17</v>
      </c>
      <c r="D7462" s="3">
        <v>85000</v>
      </c>
    </row>
    <row r="7463" spans="1:4" x14ac:dyDescent="0.25">
      <c r="A7463" s="1" t="s">
        <v>8819</v>
      </c>
      <c r="B7463" t="s">
        <v>8817</v>
      </c>
      <c r="C7463">
        <v>36</v>
      </c>
      <c r="D7463" s="3">
        <v>85000</v>
      </c>
    </row>
    <row r="7464" spans="1:4" x14ac:dyDescent="0.25">
      <c r="A7464" s="1" t="s">
        <v>8820</v>
      </c>
      <c r="B7464" t="s">
        <v>8817</v>
      </c>
      <c r="C7464">
        <v>17</v>
      </c>
      <c r="D7464" s="3">
        <v>85000</v>
      </c>
    </row>
    <row r="7465" spans="1:4" x14ac:dyDescent="0.25">
      <c r="A7465" s="1" t="s">
        <v>8821</v>
      </c>
      <c r="B7465" t="s">
        <v>8817</v>
      </c>
      <c r="C7465">
        <v>89</v>
      </c>
      <c r="D7465" s="3">
        <v>85000</v>
      </c>
    </row>
    <row r="7466" spans="1:4" x14ac:dyDescent="0.25">
      <c r="A7466" s="1" t="s">
        <v>8822</v>
      </c>
      <c r="B7466" t="s">
        <v>8817</v>
      </c>
      <c r="C7466">
        <v>203</v>
      </c>
      <c r="D7466" s="3">
        <v>85000</v>
      </c>
    </row>
    <row r="7467" spans="1:4" x14ac:dyDescent="0.25">
      <c r="A7467" s="1" t="s">
        <v>8823</v>
      </c>
      <c r="B7467" t="s">
        <v>8817</v>
      </c>
      <c r="C7467">
        <v>91</v>
      </c>
      <c r="D7467" s="3">
        <v>85000</v>
      </c>
    </row>
    <row r="7468" spans="1:4" x14ac:dyDescent="0.25">
      <c r="A7468" s="1" t="s">
        <v>8824</v>
      </c>
      <c r="B7468" t="s">
        <v>8817</v>
      </c>
      <c r="C7468">
        <v>0</v>
      </c>
      <c r="D7468" s="3">
        <v>95000</v>
      </c>
    </row>
    <row r="7469" spans="1:4" x14ac:dyDescent="0.25">
      <c r="A7469" s="1" t="s">
        <v>8825</v>
      </c>
      <c r="B7469" t="s">
        <v>8604</v>
      </c>
      <c r="C7469">
        <v>0</v>
      </c>
      <c r="D7469" s="3">
        <v>80000</v>
      </c>
    </row>
    <row r="7470" spans="1:4" x14ac:dyDescent="0.25">
      <c r="A7470" s="1" t="s">
        <v>8826</v>
      </c>
      <c r="B7470" t="s">
        <v>8604</v>
      </c>
      <c r="C7470">
        <v>32</v>
      </c>
      <c r="D7470" s="3">
        <v>75000</v>
      </c>
    </row>
    <row r="7471" spans="1:4" x14ac:dyDescent="0.25">
      <c r="A7471" s="1" t="s">
        <v>8827</v>
      </c>
      <c r="B7471" t="s">
        <v>8604</v>
      </c>
      <c r="C7471">
        <v>16</v>
      </c>
      <c r="D7471" s="3">
        <v>75000</v>
      </c>
    </row>
    <row r="7472" spans="1:4" x14ac:dyDescent="0.25">
      <c r="A7472" s="1" t="s">
        <v>8828</v>
      </c>
      <c r="B7472" t="s">
        <v>8604</v>
      </c>
      <c r="C7472">
        <v>15</v>
      </c>
      <c r="D7472" s="3">
        <v>75000</v>
      </c>
    </row>
    <row r="7473" spans="1:4" x14ac:dyDescent="0.25">
      <c r="A7473" s="1" t="s">
        <v>8829</v>
      </c>
      <c r="B7473" t="s">
        <v>8604</v>
      </c>
      <c r="C7473">
        <v>0</v>
      </c>
      <c r="D7473" s="3">
        <v>80000</v>
      </c>
    </row>
    <row r="7474" spans="1:4" x14ac:dyDescent="0.25">
      <c r="A7474" s="1" t="s">
        <v>8830</v>
      </c>
      <c r="B7474" t="s">
        <v>8604</v>
      </c>
      <c r="C7474">
        <v>2</v>
      </c>
      <c r="D7474" s="3">
        <v>80000</v>
      </c>
    </row>
    <row r="7475" spans="1:4" x14ac:dyDescent="0.25">
      <c r="A7475" s="1" t="s">
        <v>8831</v>
      </c>
      <c r="B7475" t="s">
        <v>8604</v>
      </c>
      <c r="C7475">
        <v>0</v>
      </c>
      <c r="D7475" s="3">
        <v>80000</v>
      </c>
    </row>
    <row r="7476" spans="1:4" x14ac:dyDescent="0.25">
      <c r="A7476" s="1" t="s">
        <v>8832</v>
      </c>
      <c r="B7476" t="s">
        <v>8604</v>
      </c>
      <c r="C7476">
        <v>0</v>
      </c>
      <c r="D7476" s="3">
        <v>80000</v>
      </c>
    </row>
    <row r="7477" spans="1:4" x14ac:dyDescent="0.25">
      <c r="A7477" s="1" t="s">
        <v>8833</v>
      </c>
      <c r="B7477" t="s">
        <v>8604</v>
      </c>
      <c r="C7477">
        <v>18</v>
      </c>
      <c r="D7477" s="3">
        <v>75000</v>
      </c>
    </row>
    <row r="7478" spans="1:4" x14ac:dyDescent="0.25">
      <c r="A7478" s="1" t="s">
        <v>8834</v>
      </c>
      <c r="B7478" t="s">
        <v>8604</v>
      </c>
      <c r="C7478">
        <v>0</v>
      </c>
      <c r="D7478" s="3">
        <v>80000</v>
      </c>
    </row>
    <row r="7479" spans="1:4" x14ac:dyDescent="0.25">
      <c r="A7479" s="1" t="s">
        <v>8835</v>
      </c>
      <c r="B7479" t="s">
        <v>8604</v>
      </c>
      <c r="C7479">
        <v>0</v>
      </c>
      <c r="D7479" s="3">
        <v>80000</v>
      </c>
    </row>
    <row r="7480" spans="1:4" x14ac:dyDescent="0.25">
      <c r="A7480" s="1" t="s">
        <v>8836</v>
      </c>
      <c r="B7480" t="s">
        <v>8604</v>
      </c>
      <c r="C7480">
        <v>18</v>
      </c>
      <c r="D7480" s="3">
        <v>75000</v>
      </c>
    </row>
    <row r="7481" spans="1:4" x14ac:dyDescent="0.25">
      <c r="A7481" s="1" t="s">
        <v>8837</v>
      </c>
      <c r="B7481" t="s">
        <v>8604</v>
      </c>
      <c r="C7481">
        <v>0</v>
      </c>
      <c r="D7481" s="3">
        <v>83000</v>
      </c>
    </row>
    <row r="7482" spans="1:4" x14ac:dyDescent="0.25">
      <c r="A7482" s="1" t="s">
        <v>8838</v>
      </c>
      <c r="B7482" t="s">
        <v>8604</v>
      </c>
      <c r="C7482">
        <v>29</v>
      </c>
      <c r="D7482" s="3">
        <v>75000</v>
      </c>
    </row>
    <row r="7483" spans="1:4" x14ac:dyDescent="0.25">
      <c r="A7483" s="1" t="s">
        <v>8839</v>
      </c>
      <c r="B7483" t="s">
        <v>8604</v>
      </c>
      <c r="C7483">
        <v>52</v>
      </c>
      <c r="D7483" s="3">
        <v>75000</v>
      </c>
    </row>
    <row r="7484" spans="1:4" x14ac:dyDescent="0.25">
      <c r="A7484" s="1" t="s">
        <v>8840</v>
      </c>
      <c r="B7484" t="s">
        <v>8604</v>
      </c>
      <c r="C7484">
        <v>50</v>
      </c>
      <c r="D7484" s="3">
        <v>75000</v>
      </c>
    </row>
    <row r="7485" spans="1:4" x14ac:dyDescent="0.25">
      <c r="A7485" s="1" t="s">
        <v>8841</v>
      </c>
      <c r="B7485" t="s">
        <v>8604</v>
      </c>
      <c r="C7485">
        <v>50</v>
      </c>
      <c r="D7485" s="3">
        <v>75000</v>
      </c>
    </row>
    <row r="7486" spans="1:4" x14ac:dyDescent="0.25">
      <c r="A7486" s="1" t="s">
        <v>8842</v>
      </c>
      <c r="B7486" t="s">
        <v>8843</v>
      </c>
      <c r="C7486">
        <v>15</v>
      </c>
      <c r="D7486" s="3">
        <v>75000</v>
      </c>
    </row>
    <row r="7487" spans="1:4" x14ac:dyDescent="0.25">
      <c r="A7487" s="1" t="s">
        <v>8844</v>
      </c>
      <c r="B7487" t="s">
        <v>8843</v>
      </c>
      <c r="C7487">
        <v>14</v>
      </c>
      <c r="D7487" s="3">
        <v>75000</v>
      </c>
    </row>
    <row r="7488" spans="1:4" x14ac:dyDescent="0.25">
      <c r="A7488" s="1" t="s">
        <v>8845</v>
      </c>
      <c r="B7488" t="s">
        <v>8843</v>
      </c>
      <c r="C7488">
        <v>15</v>
      </c>
      <c r="D7488" s="3">
        <v>75000</v>
      </c>
    </row>
    <row r="7489" spans="1:4" x14ac:dyDescent="0.25">
      <c r="A7489" s="1" t="s">
        <v>8846</v>
      </c>
      <c r="B7489" t="s">
        <v>8817</v>
      </c>
      <c r="C7489">
        <v>0</v>
      </c>
      <c r="D7489" s="3">
        <v>90000</v>
      </c>
    </row>
    <row r="7490" spans="1:4" x14ac:dyDescent="0.25">
      <c r="A7490" s="1" t="s">
        <v>8847</v>
      </c>
      <c r="B7490" t="s">
        <v>8817</v>
      </c>
      <c r="C7490">
        <v>27</v>
      </c>
      <c r="D7490" s="3">
        <v>75000</v>
      </c>
    </row>
    <row r="7491" spans="1:4" x14ac:dyDescent="0.25">
      <c r="A7491" s="1" t="s">
        <v>8848</v>
      </c>
      <c r="B7491" t="s">
        <v>8817</v>
      </c>
      <c r="C7491">
        <v>19</v>
      </c>
      <c r="D7491" s="3">
        <v>75000</v>
      </c>
    </row>
    <row r="7492" spans="1:4" x14ac:dyDescent="0.25">
      <c r="A7492" s="1" t="s">
        <v>8849</v>
      </c>
      <c r="B7492" t="s">
        <v>8817</v>
      </c>
      <c r="C7492">
        <v>89</v>
      </c>
      <c r="D7492" s="3">
        <v>75000</v>
      </c>
    </row>
    <row r="7493" spans="1:4" x14ac:dyDescent="0.25">
      <c r="A7493" s="1" t="s">
        <v>8850</v>
      </c>
      <c r="B7493" t="s">
        <v>8817</v>
      </c>
      <c r="C7493">
        <v>103</v>
      </c>
      <c r="D7493" s="3">
        <v>75000</v>
      </c>
    </row>
    <row r="7494" spans="1:4" x14ac:dyDescent="0.25">
      <c r="A7494" s="1" t="s">
        <v>8851</v>
      </c>
      <c r="B7494" t="s">
        <v>8817</v>
      </c>
      <c r="C7494">
        <v>0</v>
      </c>
      <c r="D7494" s="3">
        <v>90000</v>
      </c>
    </row>
    <row r="7495" spans="1:4" x14ac:dyDescent="0.25">
      <c r="A7495" s="1" t="s">
        <v>8852</v>
      </c>
      <c r="B7495" t="s">
        <v>8817</v>
      </c>
      <c r="C7495">
        <v>30</v>
      </c>
      <c r="D7495" s="3">
        <v>75000</v>
      </c>
    </row>
    <row r="7496" spans="1:4" x14ac:dyDescent="0.25">
      <c r="A7496" s="1" t="s">
        <v>8853</v>
      </c>
      <c r="B7496" t="s">
        <v>8817</v>
      </c>
      <c r="C7496">
        <v>55</v>
      </c>
      <c r="D7496" s="3">
        <v>75000</v>
      </c>
    </row>
    <row r="7497" spans="1:4" x14ac:dyDescent="0.25">
      <c r="A7497" s="1" t="s">
        <v>8854</v>
      </c>
      <c r="B7497" t="s">
        <v>8817</v>
      </c>
      <c r="C7497">
        <v>34</v>
      </c>
      <c r="D7497" s="3">
        <v>75000</v>
      </c>
    </row>
    <row r="7498" spans="1:4" x14ac:dyDescent="0.25">
      <c r="A7498" s="1" t="s">
        <v>8855</v>
      </c>
      <c r="B7498" t="s">
        <v>8817</v>
      </c>
      <c r="C7498">
        <v>61</v>
      </c>
      <c r="D7498" s="3">
        <v>75000</v>
      </c>
    </row>
    <row r="7499" spans="1:4" x14ac:dyDescent="0.25">
      <c r="A7499" s="1" t="s">
        <v>8856</v>
      </c>
      <c r="B7499" t="s">
        <v>8817</v>
      </c>
      <c r="C7499">
        <v>62</v>
      </c>
      <c r="D7499" s="3">
        <v>75000</v>
      </c>
    </row>
    <row r="7500" spans="1:4" x14ac:dyDescent="0.25">
      <c r="A7500" s="1" t="s">
        <v>8857</v>
      </c>
      <c r="B7500" t="s">
        <v>8604</v>
      </c>
      <c r="C7500">
        <v>19</v>
      </c>
      <c r="D7500" s="3">
        <v>75000</v>
      </c>
    </row>
    <row r="7501" spans="1:4" x14ac:dyDescent="0.25">
      <c r="A7501" s="1" t="s">
        <v>8858</v>
      </c>
      <c r="B7501" t="s">
        <v>8604</v>
      </c>
      <c r="C7501">
        <v>20</v>
      </c>
      <c r="D7501" s="3">
        <v>75000</v>
      </c>
    </row>
    <row r="7502" spans="1:4" x14ac:dyDescent="0.25">
      <c r="A7502" s="1" t="s">
        <v>8859</v>
      </c>
      <c r="B7502" t="s">
        <v>8604</v>
      </c>
      <c r="C7502">
        <v>18</v>
      </c>
      <c r="D7502" s="3">
        <v>75000</v>
      </c>
    </row>
    <row r="7503" spans="1:4" x14ac:dyDescent="0.25">
      <c r="A7503" s="1" t="s">
        <v>8860</v>
      </c>
      <c r="B7503" t="s">
        <v>8604</v>
      </c>
      <c r="C7503">
        <v>19</v>
      </c>
      <c r="D7503" s="3">
        <v>75000</v>
      </c>
    </row>
    <row r="7504" spans="1:4" x14ac:dyDescent="0.25">
      <c r="A7504" s="1" t="s">
        <v>8861</v>
      </c>
      <c r="B7504" t="s">
        <v>8862</v>
      </c>
      <c r="C7504">
        <v>0</v>
      </c>
      <c r="D7504" s="3">
        <v>50000</v>
      </c>
    </row>
    <row r="7505" spans="1:4" x14ac:dyDescent="0.25">
      <c r="A7505" s="1" t="s">
        <v>8863</v>
      </c>
      <c r="B7505" t="s">
        <v>8862</v>
      </c>
      <c r="C7505">
        <v>0</v>
      </c>
      <c r="D7505" s="3">
        <v>50000</v>
      </c>
    </row>
    <row r="7506" spans="1:4" x14ac:dyDescent="0.25">
      <c r="A7506" s="1" t="s">
        <v>8864</v>
      </c>
      <c r="B7506" t="s">
        <v>8862</v>
      </c>
      <c r="C7506">
        <v>3</v>
      </c>
      <c r="D7506" s="3">
        <v>50000</v>
      </c>
    </row>
    <row r="7507" spans="1:4" x14ac:dyDescent="0.25">
      <c r="A7507" s="1" t="s">
        <v>8865</v>
      </c>
      <c r="B7507" t="s">
        <v>8862</v>
      </c>
      <c r="C7507">
        <v>0</v>
      </c>
      <c r="D7507" s="3">
        <v>50000</v>
      </c>
    </row>
    <row r="7508" spans="1:4" x14ac:dyDescent="0.25">
      <c r="A7508" s="1" t="s">
        <v>8866</v>
      </c>
      <c r="B7508" t="s">
        <v>8862</v>
      </c>
      <c r="C7508">
        <v>0</v>
      </c>
      <c r="D7508" s="3">
        <v>50000</v>
      </c>
    </row>
    <row r="7509" spans="1:4" x14ac:dyDescent="0.25">
      <c r="A7509" s="1" t="s">
        <v>8867</v>
      </c>
      <c r="B7509" t="s">
        <v>8862</v>
      </c>
      <c r="C7509">
        <v>16</v>
      </c>
      <c r="D7509" s="3">
        <v>50000</v>
      </c>
    </row>
    <row r="7510" spans="1:4" x14ac:dyDescent="0.25">
      <c r="A7510" s="1" t="s">
        <v>8868</v>
      </c>
      <c r="B7510" t="s">
        <v>8862</v>
      </c>
      <c r="C7510">
        <v>19</v>
      </c>
      <c r="D7510" s="3">
        <v>50000</v>
      </c>
    </row>
    <row r="7511" spans="1:4" x14ac:dyDescent="0.25">
      <c r="A7511" s="1" t="s">
        <v>8869</v>
      </c>
      <c r="B7511" t="s">
        <v>8862</v>
      </c>
      <c r="C7511">
        <v>16</v>
      </c>
      <c r="D7511" s="3">
        <v>50000</v>
      </c>
    </row>
    <row r="7512" spans="1:4" x14ac:dyDescent="0.25">
      <c r="A7512" s="1" t="s">
        <v>8870</v>
      </c>
      <c r="B7512" t="s">
        <v>8862</v>
      </c>
      <c r="C7512">
        <v>21</v>
      </c>
      <c r="D7512" s="3">
        <v>50000</v>
      </c>
    </row>
    <row r="7513" spans="1:4" x14ac:dyDescent="0.25">
      <c r="A7513" s="1" t="s">
        <v>8871</v>
      </c>
      <c r="B7513" t="s">
        <v>8862</v>
      </c>
      <c r="C7513">
        <v>1</v>
      </c>
      <c r="D7513" s="3">
        <v>50000</v>
      </c>
    </row>
    <row r="7514" spans="1:4" x14ac:dyDescent="0.25">
      <c r="A7514" s="1" t="s">
        <v>8872</v>
      </c>
      <c r="B7514" t="s">
        <v>8717</v>
      </c>
      <c r="C7514">
        <v>7</v>
      </c>
      <c r="D7514" s="3">
        <v>50000</v>
      </c>
    </row>
    <row r="7515" spans="1:4" x14ac:dyDescent="0.25">
      <c r="A7515" s="1" t="s">
        <v>8873</v>
      </c>
      <c r="B7515" t="s">
        <v>8717</v>
      </c>
      <c r="C7515">
        <v>8</v>
      </c>
      <c r="D7515" s="3">
        <v>50000</v>
      </c>
    </row>
    <row r="7516" spans="1:4" x14ac:dyDescent="0.25">
      <c r="A7516" s="1" t="s">
        <v>8874</v>
      </c>
      <c r="B7516" t="s">
        <v>8717</v>
      </c>
      <c r="C7516">
        <v>6</v>
      </c>
      <c r="D7516" s="3">
        <v>50000</v>
      </c>
    </row>
    <row r="7517" spans="1:4" x14ac:dyDescent="0.25">
      <c r="A7517" s="1" t="s">
        <v>8875</v>
      </c>
      <c r="B7517" t="s">
        <v>8717</v>
      </c>
      <c r="C7517">
        <v>15</v>
      </c>
      <c r="D7517" s="3">
        <v>50000</v>
      </c>
    </row>
    <row r="7518" spans="1:4" x14ac:dyDescent="0.25">
      <c r="A7518" s="1" t="s">
        <v>8876</v>
      </c>
      <c r="B7518" t="s">
        <v>8717</v>
      </c>
      <c r="C7518">
        <v>14</v>
      </c>
      <c r="D7518" s="3">
        <v>50000</v>
      </c>
    </row>
    <row r="7519" spans="1:4" x14ac:dyDescent="0.25">
      <c r="A7519" s="1" t="s">
        <v>8877</v>
      </c>
      <c r="B7519" t="s">
        <v>8604</v>
      </c>
      <c r="C7519">
        <v>34</v>
      </c>
      <c r="D7519" s="3">
        <v>75000</v>
      </c>
    </row>
    <row r="7520" spans="1:4" x14ac:dyDescent="0.25">
      <c r="A7520" s="1" t="s">
        <v>8878</v>
      </c>
      <c r="B7520" t="s">
        <v>8604</v>
      </c>
      <c r="C7520">
        <v>30</v>
      </c>
      <c r="D7520" s="3">
        <v>75000</v>
      </c>
    </row>
    <row r="7521" spans="1:4" x14ac:dyDescent="0.25">
      <c r="A7521" s="1" t="s">
        <v>8879</v>
      </c>
      <c r="B7521" t="s">
        <v>8604</v>
      </c>
      <c r="C7521">
        <v>51</v>
      </c>
      <c r="D7521" s="3">
        <v>75000</v>
      </c>
    </row>
    <row r="7522" spans="1:4" x14ac:dyDescent="0.25">
      <c r="A7522" s="1" t="s">
        <v>8880</v>
      </c>
      <c r="B7522" t="s">
        <v>8604</v>
      </c>
      <c r="C7522">
        <v>42</v>
      </c>
      <c r="D7522" s="3">
        <v>75000</v>
      </c>
    </row>
    <row r="7523" spans="1:4" x14ac:dyDescent="0.25">
      <c r="A7523" s="1" t="s">
        <v>8881</v>
      </c>
      <c r="B7523" t="s">
        <v>8604</v>
      </c>
      <c r="C7523">
        <v>0</v>
      </c>
      <c r="D7523" s="3">
        <v>80000</v>
      </c>
    </row>
    <row r="7524" spans="1:4" x14ac:dyDescent="0.25">
      <c r="A7524" s="1" t="s">
        <v>8882</v>
      </c>
      <c r="B7524" t="s">
        <v>8717</v>
      </c>
      <c r="C7524">
        <v>3</v>
      </c>
      <c r="D7524" s="3">
        <v>50000</v>
      </c>
    </row>
    <row r="7525" spans="1:4" x14ac:dyDescent="0.25">
      <c r="A7525" s="1" t="s">
        <v>8883</v>
      </c>
      <c r="B7525" t="s">
        <v>8717</v>
      </c>
      <c r="C7525">
        <v>1</v>
      </c>
      <c r="D7525" s="3">
        <v>50000</v>
      </c>
    </row>
    <row r="7526" spans="1:4" x14ac:dyDescent="0.25">
      <c r="A7526" s="1" t="s">
        <v>8884</v>
      </c>
      <c r="B7526" t="s">
        <v>8717</v>
      </c>
      <c r="C7526">
        <v>1</v>
      </c>
      <c r="D7526" s="3">
        <v>50000</v>
      </c>
    </row>
    <row r="7527" spans="1:4" x14ac:dyDescent="0.25">
      <c r="A7527" s="1" t="s">
        <v>8885</v>
      </c>
      <c r="B7527" t="s">
        <v>8717</v>
      </c>
      <c r="C7527">
        <v>16</v>
      </c>
      <c r="D7527" s="3">
        <v>50000</v>
      </c>
    </row>
    <row r="7528" spans="1:4" x14ac:dyDescent="0.25">
      <c r="A7528" s="1" t="s">
        <v>8886</v>
      </c>
      <c r="B7528" t="s">
        <v>8717</v>
      </c>
      <c r="C7528">
        <v>0</v>
      </c>
      <c r="D7528" s="3">
        <v>50000</v>
      </c>
    </row>
    <row r="7529" spans="1:4" x14ac:dyDescent="0.25">
      <c r="A7529" s="1" t="s">
        <v>8887</v>
      </c>
      <c r="B7529" t="s">
        <v>8717</v>
      </c>
      <c r="C7529">
        <v>11</v>
      </c>
      <c r="D7529" s="3">
        <v>50000</v>
      </c>
    </row>
    <row r="7530" spans="1:4" x14ac:dyDescent="0.25">
      <c r="A7530" s="1" t="s">
        <v>8888</v>
      </c>
      <c r="B7530" t="s">
        <v>8717</v>
      </c>
      <c r="C7530">
        <v>1</v>
      </c>
      <c r="D7530" s="3">
        <v>50000</v>
      </c>
    </row>
    <row r="7531" spans="1:4" x14ac:dyDescent="0.25">
      <c r="A7531" s="1" t="s">
        <v>8889</v>
      </c>
      <c r="B7531" t="s">
        <v>8717</v>
      </c>
      <c r="C7531">
        <v>-1</v>
      </c>
      <c r="D7531" s="3">
        <v>50000</v>
      </c>
    </row>
    <row r="7532" spans="1:4" x14ac:dyDescent="0.25">
      <c r="A7532" s="1" t="s">
        <v>8890</v>
      </c>
      <c r="B7532" t="s">
        <v>8717</v>
      </c>
      <c r="C7532">
        <v>7</v>
      </c>
      <c r="D7532" s="3">
        <v>50000</v>
      </c>
    </row>
    <row r="7533" spans="1:4" x14ac:dyDescent="0.25">
      <c r="A7533" s="1" t="s">
        <v>8891</v>
      </c>
      <c r="B7533" t="s">
        <v>8717</v>
      </c>
      <c r="C7533">
        <v>1</v>
      </c>
      <c r="D7533" s="3">
        <v>50000</v>
      </c>
    </row>
    <row r="7534" spans="1:4" x14ac:dyDescent="0.25">
      <c r="A7534" s="1" t="s">
        <v>8892</v>
      </c>
      <c r="B7534" t="s">
        <v>8717</v>
      </c>
      <c r="C7534">
        <v>0</v>
      </c>
      <c r="D7534" s="3">
        <v>50000</v>
      </c>
    </row>
    <row r="7535" spans="1:4" x14ac:dyDescent="0.25">
      <c r="A7535" s="1" t="s">
        <v>8893</v>
      </c>
      <c r="B7535" t="s">
        <v>8717</v>
      </c>
      <c r="C7535">
        <v>0</v>
      </c>
      <c r="D7535" s="3">
        <v>50000</v>
      </c>
    </row>
    <row r="7536" spans="1:4" x14ac:dyDescent="0.25">
      <c r="A7536" s="1" t="s">
        <v>8894</v>
      </c>
      <c r="B7536" t="s">
        <v>8717</v>
      </c>
      <c r="C7536">
        <v>0</v>
      </c>
      <c r="D7536" s="3">
        <v>50000</v>
      </c>
    </row>
    <row r="7537" spans="1:4" x14ac:dyDescent="0.25">
      <c r="A7537" s="1" t="s">
        <v>8895</v>
      </c>
      <c r="B7537" t="s">
        <v>8717</v>
      </c>
      <c r="C7537">
        <v>0</v>
      </c>
      <c r="D7537" s="3">
        <v>50000</v>
      </c>
    </row>
    <row r="7538" spans="1:4" x14ac:dyDescent="0.25">
      <c r="A7538" s="1" t="s">
        <v>8896</v>
      </c>
      <c r="B7538" t="s">
        <v>8717</v>
      </c>
      <c r="C7538">
        <v>0</v>
      </c>
      <c r="D7538" s="3">
        <v>50000</v>
      </c>
    </row>
    <row r="7539" spans="1:4" x14ac:dyDescent="0.25">
      <c r="A7539" s="1" t="s">
        <v>8897</v>
      </c>
      <c r="B7539" t="s">
        <v>8758</v>
      </c>
      <c r="C7539">
        <v>14</v>
      </c>
      <c r="D7539" s="3">
        <v>80000</v>
      </c>
    </row>
    <row r="7540" spans="1:4" x14ac:dyDescent="0.25">
      <c r="A7540" s="1" t="s">
        <v>8898</v>
      </c>
      <c r="B7540" t="s">
        <v>8758</v>
      </c>
      <c r="C7540">
        <v>11</v>
      </c>
      <c r="D7540" s="3">
        <v>80000</v>
      </c>
    </row>
    <row r="7541" spans="1:4" x14ac:dyDescent="0.25">
      <c r="A7541" s="1" t="s">
        <v>8899</v>
      </c>
      <c r="B7541" t="s">
        <v>8758</v>
      </c>
      <c r="C7541">
        <v>12</v>
      </c>
      <c r="D7541" s="3">
        <v>80000</v>
      </c>
    </row>
    <row r="7542" spans="1:4" x14ac:dyDescent="0.25">
      <c r="A7542" s="1" t="s">
        <v>8900</v>
      </c>
      <c r="B7542" t="s">
        <v>8758</v>
      </c>
      <c r="C7542">
        <v>13</v>
      </c>
      <c r="D7542" s="3">
        <v>80000</v>
      </c>
    </row>
    <row r="7543" spans="1:4" x14ac:dyDescent="0.25">
      <c r="A7543" s="1" t="s">
        <v>8901</v>
      </c>
      <c r="B7543" t="s">
        <v>8758</v>
      </c>
      <c r="C7543">
        <v>10</v>
      </c>
      <c r="D7543" s="3">
        <v>80000</v>
      </c>
    </row>
    <row r="7544" spans="1:4" x14ac:dyDescent="0.25">
      <c r="A7544" s="1" t="s">
        <v>8902</v>
      </c>
      <c r="B7544" t="s">
        <v>8903</v>
      </c>
      <c r="C7544">
        <v>2</v>
      </c>
      <c r="D7544" s="3">
        <v>45000</v>
      </c>
    </row>
    <row r="7545" spans="1:4" x14ac:dyDescent="0.25">
      <c r="A7545" s="1" t="s">
        <v>8904</v>
      </c>
      <c r="B7545" t="s">
        <v>8903</v>
      </c>
      <c r="C7545">
        <v>-2</v>
      </c>
      <c r="D7545" s="3">
        <v>45000</v>
      </c>
    </row>
    <row r="7546" spans="1:4" x14ac:dyDescent="0.25">
      <c r="A7546" s="1" t="s">
        <v>8905</v>
      </c>
      <c r="B7546" t="s">
        <v>8903</v>
      </c>
      <c r="C7546">
        <v>3</v>
      </c>
      <c r="D7546" s="3">
        <v>45000</v>
      </c>
    </row>
    <row r="7547" spans="1:4" x14ac:dyDescent="0.25">
      <c r="A7547" s="1" t="s">
        <v>8906</v>
      </c>
      <c r="B7547" t="s">
        <v>8903</v>
      </c>
      <c r="C7547">
        <v>3</v>
      </c>
      <c r="D7547" s="3">
        <v>45000</v>
      </c>
    </row>
    <row r="7548" spans="1:4" x14ac:dyDescent="0.25">
      <c r="A7548" s="1" t="s">
        <v>8907</v>
      </c>
      <c r="B7548" t="s">
        <v>8903</v>
      </c>
      <c r="C7548">
        <v>6</v>
      </c>
      <c r="D7548" s="3">
        <v>45000</v>
      </c>
    </row>
    <row r="7549" spans="1:4" x14ac:dyDescent="0.25">
      <c r="A7549" s="1" t="s">
        <v>8908</v>
      </c>
      <c r="B7549" t="s">
        <v>8909</v>
      </c>
      <c r="C7549">
        <v>12</v>
      </c>
      <c r="D7549" s="3">
        <v>115000</v>
      </c>
    </row>
    <row r="7550" spans="1:4" x14ac:dyDescent="0.25">
      <c r="A7550" s="1" t="s">
        <v>8910</v>
      </c>
      <c r="B7550" t="s">
        <v>8909</v>
      </c>
      <c r="C7550">
        <v>18</v>
      </c>
      <c r="D7550" s="3">
        <v>115000</v>
      </c>
    </row>
    <row r="7551" spans="1:4" x14ac:dyDescent="0.25">
      <c r="A7551" s="1" t="s">
        <v>8911</v>
      </c>
      <c r="B7551" t="s">
        <v>8909</v>
      </c>
      <c r="C7551">
        <v>18</v>
      </c>
      <c r="D7551" s="3">
        <v>115000</v>
      </c>
    </row>
    <row r="7552" spans="1:4" x14ac:dyDescent="0.25">
      <c r="A7552" s="1" t="s">
        <v>8912</v>
      </c>
      <c r="B7552" t="s">
        <v>8909</v>
      </c>
      <c r="C7552">
        <v>20</v>
      </c>
      <c r="D7552" s="3">
        <v>115000</v>
      </c>
    </row>
    <row r="7553" spans="1:4" x14ac:dyDescent="0.25">
      <c r="A7553" s="1" t="s">
        <v>8913</v>
      </c>
      <c r="B7553" t="s">
        <v>8817</v>
      </c>
      <c r="C7553">
        <v>177</v>
      </c>
      <c r="D7553" s="3">
        <v>75000</v>
      </c>
    </row>
    <row r="7554" spans="1:4" x14ac:dyDescent="0.25">
      <c r="A7554" s="1" t="s">
        <v>8914</v>
      </c>
      <c r="B7554" t="s">
        <v>8817</v>
      </c>
      <c r="C7554">
        <v>40</v>
      </c>
      <c r="D7554" s="3">
        <v>75000</v>
      </c>
    </row>
    <row r="7555" spans="1:4" x14ac:dyDescent="0.25">
      <c r="A7555" s="1" t="s">
        <v>8915</v>
      </c>
      <c r="B7555" t="s">
        <v>8817</v>
      </c>
      <c r="C7555">
        <v>16</v>
      </c>
      <c r="D7555" s="3">
        <v>75000</v>
      </c>
    </row>
    <row r="7556" spans="1:4" x14ac:dyDescent="0.25">
      <c r="A7556" s="1" t="s">
        <v>8916</v>
      </c>
      <c r="B7556" t="s">
        <v>8817</v>
      </c>
      <c r="C7556">
        <v>35</v>
      </c>
      <c r="D7556" s="3">
        <v>75000</v>
      </c>
    </row>
    <row r="7557" spans="1:4" x14ac:dyDescent="0.25">
      <c r="A7557" s="1" t="s">
        <v>8917</v>
      </c>
      <c r="B7557" t="s">
        <v>8817</v>
      </c>
      <c r="C7557">
        <v>58</v>
      </c>
      <c r="D7557" s="3">
        <v>75000</v>
      </c>
    </row>
    <row r="7558" spans="1:4" x14ac:dyDescent="0.25">
      <c r="A7558" s="1" t="s">
        <v>8918</v>
      </c>
      <c r="B7558" t="s">
        <v>8817</v>
      </c>
      <c r="C7558">
        <v>26</v>
      </c>
      <c r="D7558" s="3">
        <v>80000</v>
      </c>
    </row>
    <row r="7559" spans="1:4" x14ac:dyDescent="0.25">
      <c r="A7559" s="1" t="s">
        <v>8919</v>
      </c>
      <c r="B7559" t="s">
        <v>8817</v>
      </c>
      <c r="C7559">
        <v>24</v>
      </c>
      <c r="D7559" s="3">
        <v>80000</v>
      </c>
    </row>
    <row r="7560" spans="1:4" x14ac:dyDescent="0.25">
      <c r="A7560" s="1" t="s">
        <v>8920</v>
      </c>
      <c r="B7560" t="s">
        <v>8817</v>
      </c>
      <c r="C7560">
        <v>27</v>
      </c>
      <c r="D7560" s="3">
        <v>80000</v>
      </c>
    </row>
    <row r="7561" spans="1:4" x14ac:dyDescent="0.25">
      <c r="A7561" s="1" t="s">
        <v>8921</v>
      </c>
      <c r="B7561" t="s">
        <v>8817</v>
      </c>
      <c r="C7561">
        <v>19</v>
      </c>
      <c r="D7561" s="3">
        <v>80000</v>
      </c>
    </row>
    <row r="7562" spans="1:4" x14ac:dyDescent="0.25">
      <c r="A7562" s="1" t="s">
        <v>8922</v>
      </c>
      <c r="B7562" t="s">
        <v>8817</v>
      </c>
      <c r="C7562">
        <v>23</v>
      </c>
      <c r="D7562" s="3">
        <v>80000</v>
      </c>
    </row>
    <row r="7563" spans="1:4" x14ac:dyDescent="0.25">
      <c r="A7563" s="1" t="s">
        <v>8923</v>
      </c>
      <c r="B7563" t="s">
        <v>8817</v>
      </c>
      <c r="C7563">
        <v>92</v>
      </c>
      <c r="D7563" s="3">
        <v>75000</v>
      </c>
    </row>
    <row r="7564" spans="1:4" x14ac:dyDescent="0.25">
      <c r="A7564" s="1" t="s">
        <v>8924</v>
      </c>
      <c r="B7564" t="s">
        <v>8817</v>
      </c>
      <c r="C7564">
        <v>39</v>
      </c>
      <c r="D7564" s="3">
        <v>75000</v>
      </c>
    </row>
    <row r="7565" spans="1:4" x14ac:dyDescent="0.25">
      <c r="A7565" s="1" t="s">
        <v>8925</v>
      </c>
      <c r="B7565" t="s">
        <v>8817</v>
      </c>
      <c r="C7565">
        <v>132</v>
      </c>
      <c r="D7565" s="3">
        <v>75000</v>
      </c>
    </row>
    <row r="7566" spans="1:4" x14ac:dyDescent="0.25">
      <c r="A7566" s="1" t="s">
        <v>8926</v>
      </c>
      <c r="B7566" t="s">
        <v>8817</v>
      </c>
      <c r="C7566">
        <v>69</v>
      </c>
      <c r="D7566" s="3">
        <v>75000</v>
      </c>
    </row>
    <row r="7567" spans="1:4" x14ac:dyDescent="0.25">
      <c r="A7567" s="1" t="s">
        <v>8927</v>
      </c>
      <c r="B7567" t="s">
        <v>8817</v>
      </c>
      <c r="C7567">
        <v>83</v>
      </c>
      <c r="D7567" s="3">
        <v>75000</v>
      </c>
    </row>
    <row r="7568" spans="1:4" x14ac:dyDescent="0.25">
      <c r="A7568" s="1" t="s">
        <v>8928</v>
      </c>
      <c r="B7568" t="s">
        <v>8817</v>
      </c>
      <c r="C7568">
        <v>20</v>
      </c>
      <c r="D7568" s="3">
        <v>75000</v>
      </c>
    </row>
    <row r="7569" spans="1:4" x14ac:dyDescent="0.25">
      <c r="A7569" s="1" t="s">
        <v>8929</v>
      </c>
      <c r="B7569" t="s">
        <v>8604</v>
      </c>
      <c r="C7569">
        <v>37</v>
      </c>
      <c r="D7569" s="3">
        <v>75000</v>
      </c>
    </row>
    <row r="7570" spans="1:4" x14ac:dyDescent="0.25">
      <c r="A7570" s="1" t="s">
        <v>8930</v>
      </c>
      <c r="B7570" t="s">
        <v>8604</v>
      </c>
      <c r="C7570">
        <v>37</v>
      </c>
      <c r="D7570" s="3">
        <v>75000</v>
      </c>
    </row>
    <row r="7571" spans="1:4" x14ac:dyDescent="0.25">
      <c r="A7571" s="1" t="s">
        <v>8931</v>
      </c>
      <c r="B7571" t="s">
        <v>8604</v>
      </c>
      <c r="C7571">
        <v>38</v>
      </c>
      <c r="D7571" s="3">
        <v>75000</v>
      </c>
    </row>
    <row r="7572" spans="1:4" x14ac:dyDescent="0.25">
      <c r="A7572" s="1" t="s">
        <v>8932</v>
      </c>
      <c r="B7572" t="s">
        <v>8604</v>
      </c>
      <c r="C7572">
        <v>36</v>
      </c>
      <c r="D7572" s="3">
        <v>75000</v>
      </c>
    </row>
    <row r="7573" spans="1:4" x14ac:dyDescent="0.25">
      <c r="A7573" s="1" t="s">
        <v>8933</v>
      </c>
      <c r="B7573" t="s">
        <v>8604</v>
      </c>
      <c r="C7573">
        <v>28</v>
      </c>
      <c r="D7573" s="3">
        <v>75000</v>
      </c>
    </row>
    <row r="7574" spans="1:4" x14ac:dyDescent="0.25">
      <c r="A7574" s="1" t="s">
        <v>8934</v>
      </c>
      <c r="B7574" t="s">
        <v>8935</v>
      </c>
      <c r="C7574">
        <v>33</v>
      </c>
      <c r="D7574" s="3">
        <v>55000</v>
      </c>
    </row>
    <row r="7575" spans="1:4" x14ac:dyDescent="0.25">
      <c r="A7575" s="1" t="s">
        <v>8936</v>
      </c>
      <c r="B7575" t="s">
        <v>8935</v>
      </c>
      <c r="C7575">
        <v>8</v>
      </c>
      <c r="D7575" s="3">
        <v>55000</v>
      </c>
    </row>
    <row r="7576" spans="1:4" x14ac:dyDescent="0.25">
      <c r="A7576" s="1" t="s">
        <v>8937</v>
      </c>
      <c r="B7576" t="s">
        <v>8935</v>
      </c>
      <c r="C7576">
        <v>28</v>
      </c>
      <c r="D7576" s="3">
        <v>55000</v>
      </c>
    </row>
    <row r="7577" spans="1:4" x14ac:dyDescent="0.25">
      <c r="A7577" s="1" t="s">
        <v>8938</v>
      </c>
      <c r="B7577" t="s">
        <v>8935</v>
      </c>
      <c r="C7577">
        <v>0</v>
      </c>
      <c r="D7577" s="3">
        <v>55000</v>
      </c>
    </row>
    <row r="7578" spans="1:4" x14ac:dyDescent="0.25">
      <c r="A7578" s="1" t="s">
        <v>8939</v>
      </c>
      <c r="B7578" t="s">
        <v>8935</v>
      </c>
      <c r="C7578">
        <v>24</v>
      </c>
      <c r="D7578" s="3">
        <v>55000</v>
      </c>
    </row>
    <row r="7579" spans="1:4" x14ac:dyDescent="0.25">
      <c r="A7579" s="1" t="s">
        <v>8940</v>
      </c>
      <c r="B7579" t="s">
        <v>8941</v>
      </c>
      <c r="C7579">
        <v>24</v>
      </c>
      <c r="D7579" s="3">
        <v>50000</v>
      </c>
    </row>
    <row r="7580" spans="1:4" x14ac:dyDescent="0.25">
      <c r="A7580" s="1" t="s">
        <v>8942</v>
      </c>
      <c r="B7580" t="s">
        <v>8941</v>
      </c>
      <c r="C7580">
        <v>9</v>
      </c>
      <c r="D7580" s="3">
        <v>50000</v>
      </c>
    </row>
    <row r="7581" spans="1:4" x14ac:dyDescent="0.25">
      <c r="A7581" s="1" t="s">
        <v>8943</v>
      </c>
      <c r="B7581" t="s">
        <v>8941</v>
      </c>
      <c r="C7581">
        <v>30</v>
      </c>
      <c r="D7581" s="3">
        <v>50000</v>
      </c>
    </row>
    <row r="7582" spans="1:4" x14ac:dyDescent="0.25">
      <c r="A7582" s="1" t="s">
        <v>8944</v>
      </c>
      <c r="B7582" t="s">
        <v>8941</v>
      </c>
      <c r="C7582">
        <v>11</v>
      </c>
      <c r="D7582" s="3">
        <v>50000</v>
      </c>
    </row>
    <row r="7583" spans="1:4" x14ac:dyDescent="0.25">
      <c r="A7583" s="1" t="s">
        <v>8945</v>
      </c>
      <c r="B7583" t="s">
        <v>8758</v>
      </c>
      <c r="C7583">
        <v>153</v>
      </c>
      <c r="D7583" s="3">
        <v>80000</v>
      </c>
    </row>
    <row r="7584" spans="1:4" x14ac:dyDescent="0.25">
      <c r="A7584" s="1" t="s">
        <v>8946</v>
      </c>
      <c r="B7584" t="s">
        <v>8758</v>
      </c>
      <c r="C7584">
        <v>26</v>
      </c>
      <c r="D7584" s="3">
        <v>80000</v>
      </c>
    </row>
    <row r="7585" spans="1:4" x14ac:dyDescent="0.25">
      <c r="A7585" s="1" t="s">
        <v>8947</v>
      </c>
      <c r="B7585" t="s">
        <v>8758</v>
      </c>
      <c r="C7585">
        <v>9</v>
      </c>
      <c r="D7585" s="3">
        <v>80000</v>
      </c>
    </row>
    <row r="7586" spans="1:4" x14ac:dyDescent="0.25">
      <c r="A7586" s="1" t="s">
        <v>8948</v>
      </c>
      <c r="B7586" t="s">
        <v>8758</v>
      </c>
      <c r="C7586">
        <v>10</v>
      </c>
      <c r="D7586" s="3">
        <v>80000</v>
      </c>
    </row>
    <row r="7587" spans="1:4" x14ac:dyDescent="0.25">
      <c r="A7587" s="1" t="s">
        <v>8949</v>
      </c>
      <c r="B7587" t="s">
        <v>8758</v>
      </c>
      <c r="C7587">
        <v>44</v>
      </c>
      <c r="D7587" s="3">
        <v>80000</v>
      </c>
    </row>
    <row r="7588" spans="1:4" x14ac:dyDescent="0.25">
      <c r="A7588" s="1" t="s">
        <v>8950</v>
      </c>
      <c r="B7588" t="s">
        <v>8758</v>
      </c>
      <c r="C7588">
        <v>33</v>
      </c>
      <c r="D7588" s="3">
        <v>80000</v>
      </c>
    </row>
    <row r="7589" spans="1:4" x14ac:dyDescent="0.25">
      <c r="A7589" s="1" t="s">
        <v>8951</v>
      </c>
      <c r="B7589" t="s">
        <v>8758</v>
      </c>
      <c r="C7589">
        <v>35</v>
      </c>
      <c r="D7589" s="3">
        <v>80000</v>
      </c>
    </row>
    <row r="7590" spans="1:4" x14ac:dyDescent="0.25">
      <c r="A7590" s="1" t="s">
        <v>8952</v>
      </c>
      <c r="B7590" t="s">
        <v>8758</v>
      </c>
      <c r="C7590">
        <v>18</v>
      </c>
      <c r="D7590" s="3">
        <v>80000</v>
      </c>
    </row>
    <row r="7591" spans="1:4" x14ac:dyDescent="0.25">
      <c r="A7591" s="1" t="s">
        <v>8953</v>
      </c>
      <c r="B7591" t="s">
        <v>8758</v>
      </c>
      <c r="C7591">
        <v>15</v>
      </c>
      <c r="D7591" s="3">
        <v>80000</v>
      </c>
    </row>
    <row r="7592" spans="1:4" x14ac:dyDescent="0.25">
      <c r="A7592" s="1" t="s">
        <v>8954</v>
      </c>
      <c r="B7592" t="s">
        <v>8758</v>
      </c>
      <c r="C7592">
        <v>12</v>
      </c>
      <c r="D7592" s="3">
        <v>80000</v>
      </c>
    </row>
    <row r="7593" spans="1:4" x14ac:dyDescent="0.25">
      <c r="A7593" s="1" t="s">
        <v>8955</v>
      </c>
      <c r="B7593" t="s">
        <v>8717</v>
      </c>
      <c r="C7593">
        <v>0</v>
      </c>
      <c r="D7593" s="3">
        <v>50000</v>
      </c>
    </row>
    <row r="7594" spans="1:4" x14ac:dyDescent="0.25">
      <c r="A7594" s="1" t="s">
        <v>8956</v>
      </c>
      <c r="B7594" t="s">
        <v>8717</v>
      </c>
      <c r="C7594">
        <v>0</v>
      </c>
      <c r="D7594" s="3">
        <v>50000</v>
      </c>
    </row>
    <row r="7595" spans="1:4" x14ac:dyDescent="0.25">
      <c r="A7595" s="1" t="s">
        <v>8957</v>
      </c>
      <c r="B7595" t="s">
        <v>8717</v>
      </c>
      <c r="C7595">
        <v>0</v>
      </c>
      <c r="D7595" s="3">
        <v>50000</v>
      </c>
    </row>
    <row r="7596" spans="1:4" x14ac:dyDescent="0.25">
      <c r="A7596" s="1" t="s">
        <v>8958</v>
      </c>
      <c r="B7596" t="s">
        <v>8717</v>
      </c>
      <c r="C7596">
        <v>-1</v>
      </c>
      <c r="D7596" s="3">
        <v>50000</v>
      </c>
    </row>
    <row r="7597" spans="1:4" x14ac:dyDescent="0.25">
      <c r="A7597" s="1" t="s">
        <v>8959</v>
      </c>
      <c r="B7597" t="s">
        <v>8717</v>
      </c>
      <c r="C7597">
        <v>0</v>
      </c>
      <c r="D7597" s="3">
        <v>50000</v>
      </c>
    </row>
    <row r="7598" spans="1:4" x14ac:dyDescent="0.25">
      <c r="A7598" s="1" t="s">
        <v>8960</v>
      </c>
      <c r="B7598" t="s">
        <v>8717</v>
      </c>
      <c r="C7598">
        <v>1</v>
      </c>
      <c r="D7598" s="3">
        <v>50000</v>
      </c>
    </row>
    <row r="7599" spans="1:4" x14ac:dyDescent="0.25">
      <c r="A7599" s="1" t="s">
        <v>8961</v>
      </c>
      <c r="B7599" t="s">
        <v>8962</v>
      </c>
      <c r="C7599">
        <v>0</v>
      </c>
      <c r="D7599" s="3">
        <v>120000</v>
      </c>
    </row>
    <row r="7600" spans="1:4" x14ac:dyDescent="0.25">
      <c r="A7600" s="1" t="s">
        <v>8963</v>
      </c>
      <c r="B7600" t="s">
        <v>53</v>
      </c>
      <c r="C7600">
        <v>0</v>
      </c>
      <c r="D7600" s="3">
        <v>4800</v>
      </c>
    </row>
    <row r="7601" spans="1:4" x14ac:dyDescent="0.25">
      <c r="A7601" s="1" t="s">
        <v>8964</v>
      </c>
      <c r="B7601" t="s">
        <v>53</v>
      </c>
      <c r="C7601">
        <v>0</v>
      </c>
      <c r="D7601" s="3">
        <v>4800</v>
      </c>
    </row>
    <row r="7602" spans="1:4" x14ac:dyDescent="0.25">
      <c r="A7602" s="1" t="s">
        <v>8965</v>
      </c>
      <c r="B7602" t="s">
        <v>2438</v>
      </c>
      <c r="C7602">
        <v>0</v>
      </c>
      <c r="D7602" s="3">
        <v>7500</v>
      </c>
    </row>
    <row r="7603" spans="1:4" x14ac:dyDescent="0.25">
      <c r="A7603" s="1" t="s">
        <v>8966</v>
      </c>
      <c r="B7603" t="s">
        <v>2438</v>
      </c>
      <c r="C7603">
        <v>0</v>
      </c>
      <c r="D7603" s="3">
        <v>7500</v>
      </c>
    </row>
    <row r="7604" spans="1:4" x14ac:dyDescent="0.25">
      <c r="A7604" s="1" t="s">
        <v>8967</v>
      </c>
      <c r="B7604" t="s">
        <v>2438</v>
      </c>
      <c r="C7604">
        <v>0</v>
      </c>
      <c r="D7604" s="3">
        <v>7500</v>
      </c>
    </row>
    <row r="7605" spans="1:4" x14ac:dyDescent="0.25">
      <c r="A7605" s="1" t="s">
        <v>8968</v>
      </c>
      <c r="B7605" t="s">
        <v>1771</v>
      </c>
      <c r="C7605">
        <v>0</v>
      </c>
      <c r="D7605" s="3">
        <v>7500</v>
      </c>
    </row>
    <row r="7606" spans="1:4" x14ac:dyDescent="0.25">
      <c r="A7606" s="1" t="s">
        <v>8969</v>
      </c>
      <c r="B7606" t="s">
        <v>1771</v>
      </c>
      <c r="C7606">
        <v>0</v>
      </c>
      <c r="D7606" s="3">
        <v>7500</v>
      </c>
    </row>
    <row r="7607" spans="1:4" x14ac:dyDescent="0.25">
      <c r="A7607" s="1" t="s">
        <v>8970</v>
      </c>
      <c r="B7607" t="s">
        <v>1771</v>
      </c>
      <c r="C7607">
        <v>0</v>
      </c>
      <c r="D7607" s="3">
        <v>7500</v>
      </c>
    </row>
    <row r="7608" spans="1:4" x14ac:dyDescent="0.25">
      <c r="A7608" s="1" t="s">
        <v>8971</v>
      </c>
      <c r="B7608" t="s">
        <v>1771</v>
      </c>
      <c r="C7608">
        <v>0</v>
      </c>
      <c r="D7608" s="3">
        <v>7500</v>
      </c>
    </row>
    <row r="7609" spans="1:4" x14ac:dyDescent="0.25">
      <c r="A7609" s="1" t="s">
        <v>8972</v>
      </c>
      <c r="B7609" t="s">
        <v>1771</v>
      </c>
      <c r="C7609">
        <v>0</v>
      </c>
      <c r="D7609" s="3">
        <v>7500</v>
      </c>
    </row>
    <row r="7610" spans="1:4" x14ac:dyDescent="0.25">
      <c r="A7610" s="1" t="s">
        <v>8973</v>
      </c>
      <c r="B7610" t="s">
        <v>1771</v>
      </c>
      <c r="C7610">
        <v>0</v>
      </c>
      <c r="D7610" s="3">
        <v>7500</v>
      </c>
    </row>
    <row r="7611" spans="1:4" x14ac:dyDescent="0.25">
      <c r="A7611" s="1" t="s">
        <v>8974</v>
      </c>
      <c r="B7611" t="s">
        <v>1771</v>
      </c>
      <c r="C7611">
        <v>0</v>
      </c>
      <c r="D7611" s="3">
        <v>7500</v>
      </c>
    </row>
    <row r="7612" spans="1:4" x14ac:dyDescent="0.25">
      <c r="A7612" s="1" t="s">
        <v>8975</v>
      </c>
      <c r="B7612" t="s">
        <v>53</v>
      </c>
      <c r="C7612">
        <v>0</v>
      </c>
      <c r="D7612" s="3">
        <v>4800</v>
      </c>
    </row>
    <row r="7613" spans="1:4" x14ac:dyDescent="0.25">
      <c r="A7613" s="1" t="s">
        <v>8976</v>
      </c>
      <c r="B7613" t="s">
        <v>2438</v>
      </c>
      <c r="C7613">
        <v>0</v>
      </c>
      <c r="D7613" s="3">
        <v>7500</v>
      </c>
    </row>
    <row r="7614" spans="1:4" x14ac:dyDescent="0.25">
      <c r="A7614" s="1" t="s">
        <v>8977</v>
      </c>
      <c r="B7614" t="s">
        <v>53</v>
      </c>
      <c r="C7614">
        <v>0</v>
      </c>
      <c r="D7614" s="3">
        <v>4800</v>
      </c>
    </row>
    <row r="7615" spans="1:4" x14ac:dyDescent="0.25">
      <c r="A7615" s="1" t="s">
        <v>8978</v>
      </c>
      <c r="B7615" t="s">
        <v>2438</v>
      </c>
      <c r="C7615">
        <v>0</v>
      </c>
      <c r="D7615" s="3">
        <v>7500</v>
      </c>
    </row>
    <row r="7616" spans="1:4" x14ac:dyDescent="0.25">
      <c r="A7616" s="1" t="s">
        <v>8979</v>
      </c>
      <c r="B7616" t="s">
        <v>2438</v>
      </c>
      <c r="C7616">
        <v>0</v>
      </c>
      <c r="D7616" s="3">
        <v>7500</v>
      </c>
    </row>
    <row r="7617" spans="1:4" x14ac:dyDescent="0.25">
      <c r="A7617" s="1" t="s">
        <v>8980</v>
      </c>
      <c r="B7617" t="s">
        <v>2438</v>
      </c>
      <c r="C7617">
        <v>0</v>
      </c>
      <c r="D7617" s="3">
        <v>7500</v>
      </c>
    </row>
    <row r="7618" spans="1:4" x14ac:dyDescent="0.25">
      <c r="A7618" s="1" t="s">
        <v>8981</v>
      </c>
      <c r="B7618" t="s">
        <v>2438</v>
      </c>
      <c r="C7618">
        <v>0</v>
      </c>
      <c r="D7618" s="3">
        <v>7500</v>
      </c>
    </row>
    <row r="7619" spans="1:4" x14ac:dyDescent="0.25">
      <c r="A7619" s="1" t="s">
        <v>8982</v>
      </c>
      <c r="B7619" t="s">
        <v>2438</v>
      </c>
      <c r="C7619">
        <v>0</v>
      </c>
      <c r="D7619" s="3">
        <v>7500</v>
      </c>
    </row>
    <row r="7620" spans="1:4" x14ac:dyDescent="0.25">
      <c r="A7620" s="1" t="s">
        <v>8983</v>
      </c>
      <c r="B7620" t="s">
        <v>2438</v>
      </c>
      <c r="C7620">
        <v>0</v>
      </c>
      <c r="D7620" s="3">
        <v>7500</v>
      </c>
    </row>
    <row r="7621" spans="1:4" x14ac:dyDescent="0.25">
      <c r="A7621" s="1" t="s">
        <v>8984</v>
      </c>
      <c r="B7621" t="s">
        <v>2438</v>
      </c>
      <c r="C7621">
        <v>0</v>
      </c>
      <c r="D7621" s="3">
        <v>7500</v>
      </c>
    </row>
    <row r="7622" spans="1:4" x14ac:dyDescent="0.25">
      <c r="A7622" s="1" t="s">
        <v>8985</v>
      </c>
      <c r="B7622" t="s">
        <v>8986</v>
      </c>
      <c r="C7622">
        <v>26</v>
      </c>
      <c r="D7622" s="3">
        <v>6000</v>
      </c>
    </row>
    <row r="7623" spans="1:4" x14ac:dyDescent="0.25">
      <c r="A7623" s="1" t="s">
        <v>8987</v>
      </c>
      <c r="B7623" t="s">
        <v>8988</v>
      </c>
      <c r="C7623">
        <v>0</v>
      </c>
      <c r="D7623" s="3">
        <v>26000</v>
      </c>
    </row>
    <row r="7624" spans="1:4" x14ac:dyDescent="0.25">
      <c r="A7624" s="1" t="s">
        <v>8989</v>
      </c>
      <c r="B7624" t="s">
        <v>8990</v>
      </c>
      <c r="C7624">
        <v>0</v>
      </c>
      <c r="D7624" s="3">
        <v>26000</v>
      </c>
    </row>
    <row r="7625" spans="1:4" x14ac:dyDescent="0.25">
      <c r="A7625" s="1" t="s">
        <v>8991</v>
      </c>
      <c r="B7625" t="s">
        <v>8992</v>
      </c>
      <c r="C7625">
        <v>0</v>
      </c>
      <c r="D7625" s="3">
        <v>60000</v>
      </c>
    </row>
    <row r="7626" spans="1:4" x14ac:dyDescent="0.25">
      <c r="A7626" s="1" t="s">
        <v>8993</v>
      </c>
      <c r="B7626" t="s">
        <v>6133</v>
      </c>
      <c r="C7626">
        <v>0</v>
      </c>
      <c r="D7626" s="3">
        <v>28000</v>
      </c>
    </row>
    <row r="7627" spans="1:4" x14ac:dyDescent="0.25">
      <c r="A7627" s="1" t="s">
        <v>8994</v>
      </c>
      <c r="B7627" t="s">
        <v>6133</v>
      </c>
      <c r="C7627">
        <v>0</v>
      </c>
      <c r="D7627" s="3">
        <v>50000</v>
      </c>
    </row>
    <row r="7628" spans="1:4" x14ac:dyDescent="0.25">
      <c r="A7628" s="1" t="s">
        <v>8995</v>
      </c>
      <c r="B7628" t="s">
        <v>6133</v>
      </c>
      <c r="C7628">
        <v>0</v>
      </c>
      <c r="D7628" s="3">
        <v>35000</v>
      </c>
    </row>
    <row r="7629" spans="1:4" x14ac:dyDescent="0.25">
      <c r="A7629" s="1" t="s">
        <v>8996</v>
      </c>
      <c r="B7629" t="s">
        <v>8997</v>
      </c>
      <c r="C7629">
        <v>0</v>
      </c>
      <c r="D7629" s="3">
        <v>155000</v>
      </c>
    </row>
    <row r="7630" spans="1:4" x14ac:dyDescent="0.25">
      <c r="A7630" s="1" t="s">
        <v>8998</v>
      </c>
      <c r="B7630" t="s">
        <v>8999</v>
      </c>
      <c r="C7630">
        <v>808</v>
      </c>
      <c r="D7630" s="3">
        <v>26000</v>
      </c>
    </row>
    <row r="7631" spans="1:4" x14ac:dyDescent="0.25">
      <c r="A7631" s="1" t="s">
        <v>9000</v>
      </c>
      <c r="B7631" t="s">
        <v>9001</v>
      </c>
      <c r="C7631">
        <v>0</v>
      </c>
      <c r="D7631" s="3">
        <v>85000</v>
      </c>
    </row>
    <row r="7632" spans="1:4" x14ac:dyDescent="0.25">
      <c r="A7632" s="1" t="s">
        <v>9002</v>
      </c>
      <c r="B7632" t="s">
        <v>9001</v>
      </c>
      <c r="C7632">
        <v>0</v>
      </c>
      <c r="D7632" s="3">
        <v>58000</v>
      </c>
    </row>
    <row r="7633" spans="1:4" x14ac:dyDescent="0.25">
      <c r="A7633" s="1" t="s">
        <v>9003</v>
      </c>
      <c r="B7633" t="s">
        <v>9004</v>
      </c>
      <c r="C7633">
        <v>0</v>
      </c>
      <c r="D7633" s="3">
        <v>85000</v>
      </c>
    </row>
    <row r="7634" spans="1:4" x14ac:dyDescent="0.25">
      <c r="A7634" s="1" t="s">
        <v>9005</v>
      </c>
      <c r="B7634" t="s">
        <v>9006</v>
      </c>
      <c r="C7634">
        <v>0</v>
      </c>
      <c r="D7634" s="3">
        <v>53000</v>
      </c>
    </row>
    <row r="7635" spans="1:4" x14ac:dyDescent="0.25">
      <c r="A7635" s="1" t="s">
        <v>9007</v>
      </c>
      <c r="B7635" t="s">
        <v>9004</v>
      </c>
      <c r="C7635">
        <v>0</v>
      </c>
      <c r="D7635" s="3">
        <v>85000</v>
      </c>
    </row>
    <row r="7636" spans="1:4" x14ac:dyDescent="0.25">
      <c r="A7636" s="1" t="s">
        <v>9008</v>
      </c>
      <c r="B7636" t="s">
        <v>9009</v>
      </c>
      <c r="C7636">
        <v>0</v>
      </c>
      <c r="D7636" s="3">
        <v>70000</v>
      </c>
    </row>
    <row r="7637" spans="1:4" x14ac:dyDescent="0.25">
      <c r="A7637" s="1" t="s">
        <v>9010</v>
      </c>
      <c r="B7637" t="s">
        <v>9011</v>
      </c>
      <c r="C7637">
        <v>0</v>
      </c>
      <c r="D7637" s="3">
        <v>63000</v>
      </c>
    </row>
    <row r="7638" spans="1:4" x14ac:dyDescent="0.25">
      <c r="A7638" s="1" t="s">
        <v>9012</v>
      </c>
      <c r="B7638" t="s">
        <v>9013</v>
      </c>
      <c r="C7638">
        <v>0</v>
      </c>
      <c r="D7638" s="3">
        <v>65000</v>
      </c>
    </row>
    <row r="7639" spans="1:4" x14ac:dyDescent="0.25">
      <c r="A7639" s="1" t="s">
        <v>9014</v>
      </c>
      <c r="B7639" t="s">
        <v>9009</v>
      </c>
      <c r="C7639">
        <v>0</v>
      </c>
      <c r="D7639" s="3">
        <v>65000</v>
      </c>
    </row>
    <row r="7640" spans="1:4" x14ac:dyDescent="0.25">
      <c r="A7640" s="1" t="s">
        <v>9015</v>
      </c>
      <c r="B7640" t="s">
        <v>9009</v>
      </c>
      <c r="C7640">
        <v>0</v>
      </c>
      <c r="D7640" s="3">
        <v>65000</v>
      </c>
    </row>
    <row r="7641" spans="1:4" x14ac:dyDescent="0.25">
      <c r="A7641" s="1" t="s">
        <v>9016</v>
      </c>
      <c r="B7641" t="s">
        <v>9017</v>
      </c>
      <c r="C7641">
        <v>0</v>
      </c>
      <c r="D7641" s="3">
        <v>65000</v>
      </c>
    </row>
    <row r="7642" spans="1:4" x14ac:dyDescent="0.25">
      <c r="A7642" s="1" t="s">
        <v>9018</v>
      </c>
      <c r="B7642" t="s">
        <v>9009</v>
      </c>
      <c r="C7642">
        <v>0</v>
      </c>
      <c r="D7642" s="3">
        <v>65000</v>
      </c>
    </row>
    <row r="7643" spans="1:4" x14ac:dyDescent="0.25">
      <c r="A7643" s="1" t="s">
        <v>9019</v>
      </c>
      <c r="B7643" t="s">
        <v>9017</v>
      </c>
      <c r="C7643">
        <v>0</v>
      </c>
      <c r="D7643" s="3">
        <v>65000</v>
      </c>
    </row>
    <row r="7644" spans="1:4" x14ac:dyDescent="0.25">
      <c r="A7644" s="1" t="s">
        <v>9020</v>
      </c>
      <c r="B7644" t="s">
        <v>9013</v>
      </c>
      <c r="C7644">
        <v>0</v>
      </c>
      <c r="D7644" s="3">
        <v>70000</v>
      </c>
    </row>
    <row r="7645" spans="1:4" x14ac:dyDescent="0.25">
      <c r="A7645" s="1" t="s">
        <v>9021</v>
      </c>
      <c r="B7645" t="s">
        <v>9009</v>
      </c>
      <c r="C7645">
        <v>0</v>
      </c>
      <c r="D7645" s="3">
        <v>65000</v>
      </c>
    </row>
    <row r="7646" spans="1:4" x14ac:dyDescent="0.25">
      <c r="A7646" s="1" t="s">
        <v>9022</v>
      </c>
      <c r="B7646" t="s">
        <v>9004</v>
      </c>
      <c r="C7646">
        <v>0</v>
      </c>
      <c r="D7646" s="3">
        <v>85000</v>
      </c>
    </row>
    <row r="7647" spans="1:4" x14ac:dyDescent="0.25">
      <c r="A7647" s="1" t="s">
        <v>9023</v>
      </c>
      <c r="B7647" t="s">
        <v>9024</v>
      </c>
      <c r="C7647">
        <v>0</v>
      </c>
      <c r="D7647" s="3">
        <v>85000</v>
      </c>
    </row>
    <row r="7648" spans="1:4" x14ac:dyDescent="0.25">
      <c r="A7648" s="1" t="s">
        <v>9025</v>
      </c>
      <c r="B7648" t="s">
        <v>9026</v>
      </c>
      <c r="C7648">
        <v>0</v>
      </c>
      <c r="D7648" s="3">
        <v>80000</v>
      </c>
    </row>
    <row r="7649" spans="1:4" x14ac:dyDescent="0.25">
      <c r="A7649" s="1" t="s">
        <v>9027</v>
      </c>
      <c r="B7649" t="s">
        <v>9026</v>
      </c>
      <c r="C7649">
        <v>0</v>
      </c>
      <c r="D7649" s="3">
        <v>78000</v>
      </c>
    </row>
    <row r="7650" spans="1:4" x14ac:dyDescent="0.25">
      <c r="A7650" s="1" t="s">
        <v>9028</v>
      </c>
      <c r="B7650" t="s">
        <v>9026</v>
      </c>
      <c r="C7650">
        <v>0</v>
      </c>
      <c r="D7650" s="3">
        <v>95000</v>
      </c>
    </row>
    <row r="7651" spans="1:4" x14ac:dyDescent="0.25">
      <c r="A7651" s="1" t="s">
        <v>9029</v>
      </c>
      <c r="B7651" t="s">
        <v>9030</v>
      </c>
      <c r="C7651">
        <v>0</v>
      </c>
      <c r="D7651" s="3">
        <v>85000</v>
      </c>
    </row>
    <row r="7652" spans="1:4" x14ac:dyDescent="0.25">
      <c r="A7652" s="1" t="s">
        <v>9031</v>
      </c>
      <c r="B7652" t="s">
        <v>9026</v>
      </c>
      <c r="C7652">
        <v>0</v>
      </c>
      <c r="D7652" s="3">
        <v>75000</v>
      </c>
    </row>
    <row r="7653" spans="1:4" x14ac:dyDescent="0.25">
      <c r="A7653" s="1" t="s">
        <v>9032</v>
      </c>
      <c r="B7653" t="s">
        <v>9004</v>
      </c>
      <c r="C7653">
        <v>0</v>
      </c>
      <c r="D7653" s="3">
        <v>90000</v>
      </c>
    </row>
    <row r="7654" spans="1:4" x14ac:dyDescent="0.25">
      <c r="A7654" s="1" t="s">
        <v>9033</v>
      </c>
      <c r="B7654" t="s">
        <v>9004</v>
      </c>
      <c r="C7654">
        <v>0</v>
      </c>
      <c r="D7654" s="3">
        <v>80000</v>
      </c>
    </row>
    <row r="7655" spans="1:4" x14ac:dyDescent="0.25">
      <c r="A7655" s="1" t="s">
        <v>9034</v>
      </c>
      <c r="B7655" t="s">
        <v>9009</v>
      </c>
      <c r="C7655">
        <v>0</v>
      </c>
      <c r="D7655" s="3">
        <v>65000</v>
      </c>
    </row>
    <row r="7656" spans="1:4" x14ac:dyDescent="0.25">
      <c r="A7656" s="1" t="s">
        <v>9035</v>
      </c>
      <c r="B7656" t="s">
        <v>9004</v>
      </c>
      <c r="C7656">
        <v>0</v>
      </c>
      <c r="D7656" s="3">
        <v>80000</v>
      </c>
    </row>
    <row r="7657" spans="1:4" x14ac:dyDescent="0.25">
      <c r="A7657" s="1" t="s">
        <v>9036</v>
      </c>
      <c r="B7657" t="s">
        <v>9037</v>
      </c>
      <c r="C7657">
        <v>0</v>
      </c>
      <c r="D7657" s="3">
        <v>80000</v>
      </c>
    </row>
    <row r="7658" spans="1:4" x14ac:dyDescent="0.25">
      <c r="A7658" s="1" t="s">
        <v>9038</v>
      </c>
      <c r="B7658" t="s">
        <v>9026</v>
      </c>
      <c r="C7658">
        <v>0</v>
      </c>
      <c r="D7658" s="3">
        <v>83000</v>
      </c>
    </row>
    <row r="7659" spans="1:4" x14ac:dyDescent="0.25">
      <c r="A7659" s="1" t="s">
        <v>9039</v>
      </c>
      <c r="B7659" t="s">
        <v>9040</v>
      </c>
      <c r="C7659">
        <v>0</v>
      </c>
      <c r="D7659" s="3">
        <v>83000</v>
      </c>
    </row>
    <row r="7660" spans="1:4" x14ac:dyDescent="0.25">
      <c r="A7660" s="1" t="s">
        <v>9041</v>
      </c>
      <c r="B7660" t="s">
        <v>9013</v>
      </c>
      <c r="C7660">
        <v>0</v>
      </c>
      <c r="D7660" s="3">
        <v>75000</v>
      </c>
    </row>
    <row r="7661" spans="1:4" x14ac:dyDescent="0.25">
      <c r="A7661" s="1" t="s">
        <v>9042</v>
      </c>
      <c r="B7661" t="s">
        <v>9043</v>
      </c>
      <c r="C7661">
        <v>0</v>
      </c>
      <c r="D7661" s="3">
        <v>75000</v>
      </c>
    </row>
    <row r="7662" spans="1:4" x14ac:dyDescent="0.25">
      <c r="A7662" s="1" t="s">
        <v>9044</v>
      </c>
      <c r="B7662" t="s">
        <v>9045</v>
      </c>
      <c r="C7662">
        <v>0</v>
      </c>
      <c r="D7662" s="3">
        <v>75000</v>
      </c>
    </row>
    <row r="7663" spans="1:4" x14ac:dyDescent="0.25">
      <c r="A7663" s="1" t="s">
        <v>9046</v>
      </c>
      <c r="B7663" t="s">
        <v>9047</v>
      </c>
      <c r="C7663">
        <v>0</v>
      </c>
      <c r="D7663" s="3">
        <v>75000</v>
      </c>
    </row>
    <row r="7664" spans="1:4" x14ac:dyDescent="0.25">
      <c r="A7664" s="1" t="s">
        <v>9048</v>
      </c>
      <c r="B7664" t="s">
        <v>9049</v>
      </c>
      <c r="C7664">
        <v>0</v>
      </c>
      <c r="D7664" s="3">
        <v>60000</v>
      </c>
    </row>
    <row r="7665" spans="1:4" x14ac:dyDescent="0.25">
      <c r="A7665" s="1" t="s">
        <v>9050</v>
      </c>
      <c r="B7665" t="s">
        <v>9051</v>
      </c>
      <c r="C7665">
        <v>0</v>
      </c>
      <c r="D7665" s="3">
        <v>60000</v>
      </c>
    </row>
    <row r="7666" spans="1:4" x14ac:dyDescent="0.25">
      <c r="A7666" s="1" t="s">
        <v>9052</v>
      </c>
      <c r="B7666" t="s">
        <v>9026</v>
      </c>
      <c r="C7666">
        <v>0</v>
      </c>
      <c r="D7666" s="3">
        <v>90000</v>
      </c>
    </row>
    <row r="7667" spans="1:4" x14ac:dyDescent="0.25">
      <c r="A7667" s="1" t="s">
        <v>9053</v>
      </c>
      <c r="B7667" t="s">
        <v>9004</v>
      </c>
      <c r="C7667">
        <v>0</v>
      </c>
      <c r="D7667" s="3">
        <v>80000</v>
      </c>
    </row>
    <row r="7668" spans="1:4" x14ac:dyDescent="0.25">
      <c r="A7668" s="1" t="s">
        <v>9054</v>
      </c>
      <c r="B7668" t="s">
        <v>9055</v>
      </c>
      <c r="C7668">
        <v>0</v>
      </c>
      <c r="D7668" s="3">
        <v>53000</v>
      </c>
    </row>
    <row r="7669" spans="1:4" x14ac:dyDescent="0.25">
      <c r="A7669" s="1" t="s">
        <v>9056</v>
      </c>
      <c r="B7669" t="s">
        <v>9013</v>
      </c>
      <c r="C7669">
        <v>0</v>
      </c>
      <c r="D7669" s="3">
        <v>70000</v>
      </c>
    </row>
    <row r="7670" spans="1:4" x14ac:dyDescent="0.25">
      <c r="A7670" s="1" t="s">
        <v>9057</v>
      </c>
      <c r="B7670" t="s">
        <v>9047</v>
      </c>
      <c r="C7670">
        <v>0</v>
      </c>
      <c r="D7670" s="3">
        <v>75000</v>
      </c>
    </row>
    <row r="7671" spans="1:4" x14ac:dyDescent="0.25">
      <c r="A7671" s="1" t="s">
        <v>9058</v>
      </c>
      <c r="B7671" t="s">
        <v>9013</v>
      </c>
      <c r="C7671">
        <v>0</v>
      </c>
      <c r="D7671" s="3">
        <v>70000</v>
      </c>
    </row>
    <row r="7672" spans="1:4" x14ac:dyDescent="0.25">
      <c r="A7672" s="1" t="s">
        <v>9059</v>
      </c>
      <c r="B7672" t="s">
        <v>9047</v>
      </c>
      <c r="C7672">
        <v>0</v>
      </c>
      <c r="D7672" s="3">
        <v>75000</v>
      </c>
    </row>
    <row r="7673" spans="1:4" x14ac:dyDescent="0.25">
      <c r="A7673" s="1" t="s">
        <v>9060</v>
      </c>
      <c r="B7673" t="s">
        <v>9055</v>
      </c>
      <c r="C7673">
        <v>0</v>
      </c>
      <c r="D7673" s="3">
        <v>53000</v>
      </c>
    </row>
    <row r="7674" spans="1:4" x14ac:dyDescent="0.25">
      <c r="A7674" s="1" t="s">
        <v>9061</v>
      </c>
      <c r="B7674" t="s">
        <v>9006</v>
      </c>
      <c r="C7674">
        <v>0</v>
      </c>
      <c r="D7674" s="3">
        <v>58000</v>
      </c>
    </row>
    <row r="7675" spans="1:4" x14ac:dyDescent="0.25">
      <c r="A7675" s="1" t="s">
        <v>9062</v>
      </c>
      <c r="B7675" t="s">
        <v>9063</v>
      </c>
      <c r="C7675">
        <v>0</v>
      </c>
      <c r="D7675" s="3">
        <v>53000</v>
      </c>
    </row>
    <row r="7676" spans="1:4" x14ac:dyDescent="0.25">
      <c r="A7676" s="1" t="s">
        <v>9064</v>
      </c>
      <c r="B7676" t="s">
        <v>9040</v>
      </c>
      <c r="C7676">
        <v>0</v>
      </c>
      <c r="D7676" s="3">
        <v>83000</v>
      </c>
    </row>
    <row r="7677" spans="1:4" x14ac:dyDescent="0.25">
      <c r="A7677" s="1" t="s">
        <v>9065</v>
      </c>
      <c r="B7677" t="s">
        <v>9009</v>
      </c>
      <c r="C7677">
        <v>0</v>
      </c>
      <c r="D7677" s="3">
        <v>78000</v>
      </c>
    </row>
    <row r="7678" spans="1:4" x14ac:dyDescent="0.25">
      <c r="A7678" s="1" t="s">
        <v>9066</v>
      </c>
      <c r="B7678" t="s">
        <v>9067</v>
      </c>
      <c r="C7678">
        <v>0</v>
      </c>
      <c r="D7678" s="3">
        <v>85000</v>
      </c>
    </row>
    <row r="7679" spans="1:4" x14ac:dyDescent="0.25">
      <c r="A7679" s="1" t="s">
        <v>9068</v>
      </c>
      <c r="B7679" t="s">
        <v>9026</v>
      </c>
      <c r="C7679">
        <v>0</v>
      </c>
      <c r="D7679" s="3">
        <v>100000</v>
      </c>
    </row>
    <row r="7680" spans="1:4" x14ac:dyDescent="0.25">
      <c r="A7680" s="1" t="s">
        <v>9069</v>
      </c>
      <c r="B7680" t="s">
        <v>9070</v>
      </c>
      <c r="C7680">
        <v>0</v>
      </c>
      <c r="D7680" s="3">
        <v>100000</v>
      </c>
    </row>
    <row r="7681" spans="1:4" x14ac:dyDescent="0.25">
      <c r="A7681" s="1" t="s">
        <v>9071</v>
      </c>
      <c r="B7681" t="s">
        <v>9070</v>
      </c>
      <c r="C7681">
        <v>0</v>
      </c>
      <c r="D7681" s="3">
        <v>100000</v>
      </c>
    </row>
    <row r="7682" spans="1:4" x14ac:dyDescent="0.25">
      <c r="A7682" s="1" t="s">
        <v>9072</v>
      </c>
      <c r="B7682" t="s">
        <v>9070</v>
      </c>
      <c r="C7682">
        <v>0</v>
      </c>
      <c r="D7682" s="3">
        <v>100000</v>
      </c>
    </row>
    <row r="7683" spans="1:4" x14ac:dyDescent="0.25">
      <c r="A7683" s="1" t="s">
        <v>9073</v>
      </c>
      <c r="B7683" t="s">
        <v>9070</v>
      </c>
      <c r="C7683">
        <v>0</v>
      </c>
      <c r="D7683" s="3">
        <v>100000</v>
      </c>
    </row>
    <row r="7684" spans="1:4" x14ac:dyDescent="0.25">
      <c r="A7684" s="1" t="s">
        <v>9074</v>
      </c>
      <c r="B7684" t="s">
        <v>9070</v>
      </c>
      <c r="C7684">
        <v>0</v>
      </c>
      <c r="D7684" s="3">
        <v>100000</v>
      </c>
    </row>
    <row r="7685" spans="1:4" x14ac:dyDescent="0.25">
      <c r="A7685" s="1" t="s">
        <v>9075</v>
      </c>
      <c r="B7685" t="s">
        <v>9009</v>
      </c>
      <c r="C7685">
        <v>0</v>
      </c>
      <c r="D7685" s="3">
        <v>65000</v>
      </c>
    </row>
    <row r="7686" spans="1:4" x14ac:dyDescent="0.25">
      <c r="A7686" s="1" t="s">
        <v>9076</v>
      </c>
      <c r="B7686" t="s">
        <v>9077</v>
      </c>
      <c r="C7686">
        <v>0</v>
      </c>
      <c r="D7686" s="3">
        <v>65000</v>
      </c>
    </row>
    <row r="7687" spans="1:4" x14ac:dyDescent="0.25">
      <c r="A7687" s="1" t="s">
        <v>9078</v>
      </c>
      <c r="B7687" t="s">
        <v>9013</v>
      </c>
      <c r="C7687">
        <v>0</v>
      </c>
      <c r="D7687" s="3">
        <v>65000</v>
      </c>
    </row>
    <row r="7688" spans="1:4" x14ac:dyDescent="0.25">
      <c r="A7688" s="1" t="s">
        <v>9079</v>
      </c>
      <c r="B7688" t="s">
        <v>9013</v>
      </c>
      <c r="C7688">
        <v>0</v>
      </c>
      <c r="D7688" s="3">
        <v>70000</v>
      </c>
    </row>
    <row r="7689" spans="1:4" x14ac:dyDescent="0.25">
      <c r="A7689" s="1" t="s">
        <v>9080</v>
      </c>
      <c r="B7689" t="s">
        <v>9043</v>
      </c>
      <c r="C7689">
        <v>0</v>
      </c>
      <c r="D7689" s="3">
        <v>70000</v>
      </c>
    </row>
    <row r="7690" spans="1:4" x14ac:dyDescent="0.25">
      <c r="A7690" s="1" t="s">
        <v>9081</v>
      </c>
      <c r="B7690" t="s">
        <v>9082</v>
      </c>
      <c r="C7690">
        <v>0</v>
      </c>
      <c r="D7690" s="3">
        <v>75000</v>
      </c>
    </row>
    <row r="7691" spans="1:4" x14ac:dyDescent="0.25">
      <c r="A7691" s="1" t="s">
        <v>9083</v>
      </c>
      <c r="B7691" t="s">
        <v>9030</v>
      </c>
      <c r="C7691">
        <v>0</v>
      </c>
      <c r="D7691" s="3">
        <v>95000</v>
      </c>
    </row>
    <row r="7692" spans="1:4" x14ac:dyDescent="0.25">
      <c r="A7692" s="1" t="s">
        <v>9084</v>
      </c>
      <c r="B7692" t="s">
        <v>9067</v>
      </c>
      <c r="C7692">
        <v>0</v>
      </c>
      <c r="D7692" s="3">
        <v>80000</v>
      </c>
    </row>
    <row r="7693" spans="1:4" x14ac:dyDescent="0.25">
      <c r="A7693" s="1" t="s">
        <v>9085</v>
      </c>
      <c r="B7693" t="s">
        <v>9009</v>
      </c>
      <c r="C7693">
        <v>0</v>
      </c>
      <c r="D7693" s="3">
        <v>65000</v>
      </c>
    </row>
    <row r="7694" spans="1:4" x14ac:dyDescent="0.25">
      <c r="A7694" s="1" t="s">
        <v>9086</v>
      </c>
      <c r="B7694" t="s">
        <v>9026</v>
      </c>
      <c r="C7694">
        <v>0</v>
      </c>
      <c r="D7694" s="3">
        <v>78000</v>
      </c>
    </row>
    <row r="7695" spans="1:4" x14ac:dyDescent="0.25">
      <c r="A7695" s="1" t="s">
        <v>9087</v>
      </c>
      <c r="B7695" t="s">
        <v>9070</v>
      </c>
      <c r="C7695">
        <v>0</v>
      </c>
      <c r="D7695" s="3">
        <v>100000</v>
      </c>
    </row>
    <row r="7696" spans="1:4" x14ac:dyDescent="0.25">
      <c r="A7696" s="1" t="s">
        <v>9088</v>
      </c>
      <c r="B7696" t="s">
        <v>9070</v>
      </c>
      <c r="C7696">
        <v>0</v>
      </c>
      <c r="D7696" s="3">
        <v>100000</v>
      </c>
    </row>
    <row r="7697" spans="1:4" x14ac:dyDescent="0.25">
      <c r="A7697" s="1" t="s">
        <v>9089</v>
      </c>
      <c r="B7697" t="s">
        <v>9026</v>
      </c>
      <c r="C7697">
        <v>0</v>
      </c>
      <c r="D7697" s="3">
        <v>78000</v>
      </c>
    </row>
    <row r="7698" spans="1:4" x14ac:dyDescent="0.25">
      <c r="A7698" s="1" t="s">
        <v>9090</v>
      </c>
      <c r="B7698" t="s">
        <v>9091</v>
      </c>
      <c r="C7698">
        <v>0</v>
      </c>
      <c r="D7698" s="3">
        <v>70000</v>
      </c>
    </row>
    <row r="7699" spans="1:4" x14ac:dyDescent="0.25">
      <c r="A7699" s="1" t="s">
        <v>9092</v>
      </c>
      <c r="B7699" t="s">
        <v>9009</v>
      </c>
      <c r="C7699">
        <v>0</v>
      </c>
      <c r="D7699" s="3">
        <v>70000</v>
      </c>
    </row>
    <row r="7700" spans="1:4" x14ac:dyDescent="0.25">
      <c r="A7700" s="1" t="s">
        <v>9093</v>
      </c>
      <c r="B7700" t="s">
        <v>9009</v>
      </c>
      <c r="C7700">
        <v>0</v>
      </c>
      <c r="D7700" s="3">
        <v>78000</v>
      </c>
    </row>
    <row r="7701" spans="1:4" x14ac:dyDescent="0.25">
      <c r="A7701" s="1" t="s">
        <v>9094</v>
      </c>
      <c r="B7701" t="s">
        <v>9009</v>
      </c>
      <c r="C7701">
        <v>0</v>
      </c>
      <c r="D7701" s="3">
        <v>75000</v>
      </c>
    </row>
    <row r="7702" spans="1:4" x14ac:dyDescent="0.25">
      <c r="A7702" s="1" t="s">
        <v>9095</v>
      </c>
      <c r="B7702" t="s">
        <v>9067</v>
      </c>
      <c r="C7702">
        <v>0</v>
      </c>
      <c r="D7702" s="3">
        <v>100000</v>
      </c>
    </row>
    <row r="7703" spans="1:4" x14ac:dyDescent="0.25">
      <c r="A7703" s="1" t="s">
        <v>9096</v>
      </c>
      <c r="B7703" t="s">
        <v>9067</v>
      </c>
      <c r="C7703">
        <v>0</v>
      </c>
      <c r="D7703" s="3">
        <v>90000</v>
      </c>
    </row>
    <row r="7704" spans="1:4" x14ac:dyDescent="0.25">
      <c r="A7704" s="1" t="s">
        <v>9097</v>
      </c>
      <c r="B7704" t="s">
        <v>9009</v>
      </c>
      <c r="C7704">
        <v>0</v>
      </c>
      <c r="D7704" s="3">
        <v>75000</v>
      </c>
    </row>
    <row r="7705" spans="1:4" x14ac:dyDescent="0.25">
      <c r="A7705" s="1" t="s">
        <v>9098</v>
      </c>
      <c r="B7705" t="s">
        <v>9009</v>
      </c>
      <c r="C7705">
        <v>0</v>
      </c>
      <c r="D7705" s="3">
        <v>0</v>
      </c>
    </row>
    <row r="7706" spans="1:4" x14ac:dyDescent="0.25">
      <c r="A7706" s="1" t="s">
        <v>9099</v>
      </c>
      <c r="B7706" t="s">
        <v>9100</v>
      </c>
      <c r="C7706">
        <v>0</v>
      </c>
      <c r="D7706" s="3">
        <v>75000</v>
      </c>
    </row>
    <row r="7707" spans="1:4" x14ac:dyDescent="0.25">
      <c r="A7707" s="1" t="s">
        <v>9101</v>
      </c>
      <c r="B7707" t="s">
        <v>9009</v>
      </c>
      <c r="C7707">
        <v>0</v>
      </c>
      <c r="D7707" s="3">
        <v>65000</v>
      </c>
    </row>
    <row r="7708" spans="1:4" x14ac:dyDescent="0.25">
      <c r="A7708" s="1" t="s">
        <v>9102</v>
      </c>
      <c r="B7708" t="s">
        <v>9067</v>
      </c>
      <c r="C7708">
        <v>0</v>
      </c>
      <c r="D7708" s="3">
        <v>100000</v>
      </c>
    </row>
    <row r="7709" spans="1:4" x14ac:dyDescent="0.25">
      <c r="A7709" s="1" t="s">
        <v>9103</v>
      </c>
      <c r="B7709" t="s">
        <v>9030</v>
      </c>
      <c r="C7709">
        <v>0</v>
      </c>
      <c r="D7709" s="3">
        <v>100000</v>
      </c>
    </row>
    <row r="7710" spans="1:4" x14ac:dyDescent="0.25">
      <c r="A7710" s="1" t="s">
        <v>9104</v>
      </c>
      <c r="B7710" t="s">
        <v>9030</v>
      </c>
      <c r="C7710">
        <v>0</v>
      </c>
      <c r="D7710" s="3">
        <v>78000</v>
      </c>
    </row>
    <row r="7711" spans="1:4" x14ac:dyDescent="0.25">
      <c r="A7711" s="1" t="s">
        <v>9105</v>
      </c>
      <c r="B7711" t="s">
        <v>9106</v>
      </c>
      <c r="C7711">
        <v>0</v>
      </c>
      <c r="D7711" s="3">
        <v>60000</v>
      </c>
    </row>
    <row r="7712" spans="1:4" x14ac:dyDescent="0.25">
      <c r="A7712" s="1" t="s">
        <v>9107</v>
      </c>
      <c r="B7712" t="s">
        <v>9108</v>
      </c>
      <c r="C7712">
        <v>0</v>
      </c>
      <c r="D7712" s="3">
        <v>130000</v>
      </c>
    </row>
    <row r="7713" spans="1:4" x14ac:dyDescent="0.25">
      <c r="A7713" s="1" t="s">
        <v>9109</v>
      </c>
      <c r="B7713" t="s">
        <v>9013</v>
      </c>
      <c r="C7713">
        <v>0</v>
      </c>
      <c r="D7713" s="3">
        <v>75000</v>
      </c>
    </row>
    <row r="7714" spans="1:4" x14ac:dyDescent="0.25">
      <c r="A7714" s="1" t="s">
        <v>9110</v>
      </c>
      <c r="B7714" t="s">
        <v>9013</v>
      </c>
      <c r="C7714">
        <v>0</v>
      </c>
      <c r="D7714" s="3">
        <v>75000</v>
      </c>
    </row>
    <row r="7715" spans="1:4" x14ac:dyDescent="0.25">
      <c r="A7715" s="1" t="s">
        <v>9111</v>
      </c>
      <c r="B7715" t="s">
        <v>9047</v>
      </c>
      <c r="C7715">
        <v>0</v>
      </c>
      <c r="D7715" s="3">
        <v>75000</v>
      </c>
    </row>
    <row r="7716" spans="1:4" x14ac:dyDescent="0.25">
      <c r="A7716" s="1" t="s">
        <v>9112</v>
      </c>
      <c r="B7716" t="s">
        <v>9047</v>
      </c>
      <c r="C7716">
        <v>0</v>
      </c>
      <c r="D7716" s="3">
        <v>75000</v>
      </c>
    </row>
    <row r="7717" spans="1:4" x14ac:dyDescent="0.25">
      <c r="A7717" s="1" t="s">
        <v>9113</v>
      </c>
      <c r="B7717" t="s">
        <v>9013</v>
      </c>
      <c r="C7717">
        <v>0</v>
      </c>
      <c r="D7717" s="3">
        <v>70000</v>
      </c>
    </row>
    <row r="7718" spans="1:4" x14ac:dyDescent="0.25">
      <c r="A7718" s="1" t="s">
        <v>9114</v>
      </c>
      <c r="B7718" t="s">
        <v>9115</v>
      </c>
      <c r="C7718">
        <v>0</v>
      </c>
      <c r="D7718" s="3">
        <v>65000</v>
      </c>
    </row>
    <row r="7719" spans="1:4" x14ac:dyDescent="0.25">
      <c r="A7719" s="1" t="s">
        <v>9116</v>
      </c>
      <c r="B7719" t="s">
        <v>9009</v>
      </c>
      <c r="C7719">
        <v>0</v>
      </c>
      <c r="D7719" s="3">
        <v>65000</v>
      </c>
    </row>
    <row r="7720" spans="1:4" x14ac:dyDescent="0.25">
      <c r="A7720" s="1" t="s">
        <v>9117</v>
      </c>
      <c r="B7720" t="s">
        <v>9009</v>
      </c>
      <c r="C7720">
        <v>0</v>
      </c>
      <c r="D7720" s="3">
        <v>75000</v>
      </c>
    </row>
    <row r="7721" spans="1:4" x14ac:dyDescent="0.25">
      <c r="A7721" s="1" t="s">
        <v>9118</v>
      </c>
      <c r="B7721" t="s">
        <v>9119</v>
      </c>
      <c r="C7721">
        <v>0</v>
      </c>
      <c r="D7721" s="3">
        <v>75000</v>
      </c>
    </row>
    <row r="7722" spans="1:4" x14ac:dyDescent="0.25">
      <c r="A7722" s="1" t="s">
        <v>9120</v>
      </c>
      <c r="B7722" t="s">
        <v>9119</v>
      </c>
      <c r="C7722">
        <v>0</v>
      </c>
      <c r="D7722" s="3">
        <v>75000</v>
      </c>
    </row>
    <row r="7723" spans="1:4" x14ac:dyDescent="0.25">
      <c r="A7723" s="1" t="s">
        <v>9121</v>
      </c>
      <c r="B7723" t="s">
        <v>9047</v>
      </c>
      <c r="C7723">
        <v>0</v>
      </c>
      <c r="D7723" s="3">
        <v>75000</v>
      </c>
    </row>
    <row r="7724" spans="1:4" x14ac:dyDescent="0.25">
      <c r="A7724" s="1" t="s">
        <v>9122</v>
      </c>
      <c r="B7724" t="s">
        <v>9009</v>
      </c>
      <c r="C7724">
        <v>0</v>
      </c>
      <c r="D7724" s="3">
        <v>75000</v>
      </c>
    </row>
    <row r="7725" spans="1:4" x14ac:dyDescent="0.25">
      <c r="A7725" s="1" t="s">
        <v>9123</v>
      </c>
      <c r="B7725" t="s">
        <v>9100</v>
      </c>
      <c r="C7725">
        <v>0</v>
      </c>
      <c r="D7725" s="3">
        <v>75000</v>
      </c>
    </row>
    <row r="7726" spans="1:4" x14ac:dyDescent="0.25">
      <c r="A7726" s="1" t="s">
        <v>9124</v>
      </c>
      <c r="B7726" t="s">
        <v>9030</v>
      </c>
      <c r="C7726">
        <v>0</v>
      </c>
      <c r="D7726" s="3">
        <v>95000</v>
      </c>
    </row>
    <row r="7727" spans="1:4" x14ac:dyDescent="0.25">
      <c r="A7727" s="1" t="s">
        <v>9125</v>
      </c>
      <c r="B7727" t="s">
        <v>9126</v>
      </c>
      <c r="C7727">
        <v>0</v>
      </c>
      <c r="D7727" s="3">
        <v>70000</v>
      </c>
    </row>
    <row r="7728" spans="1:4" x14ac:dyDescent="0.25">
      <c r="A7728" s="1" t="s">
        <v>9127</v>
      </c>
      <c r="B7728" t="s">
        <v>9030</v>
      </c>
      <c r="C7728">
        <v>0</v>
      </c>
      <c r="D7728" s="3">
        <v>95000</v>
      </c>
    </row>
    <row r="7729" spans="1:4" x14ac:dyDescent="0.25">
      <c r="A7729" s="1" t="s">
        <v>9128</v>
      </c>
      <c r="B7729" t="s">
        <v>9009</v>
      </c>
      <c r="C7729">
        <v>0</v>
      </c>
      <c r="D7729" s="3">
        <v>70000</v>
      </c>
    </row>
    <row r="7730" spans="1:4" x14ac:dyDescent="0.25">
      <c r="A7730" s="1" t="s">
        <v>9129</v>
      </c>
      <c r="B7730" t="s">
        <v>9013</v>
      </c>
      <c r="C7730">
        <v>0</v>
      </c>
      <c r="D7730" s="3">
        <v>70000</v>
      </c>
    </row>
    <row r="7731" spans="1:4" x14ac:dyDescent="0.25">
      <c r="A7731" s="1" t="s">
        <v>9130</v>
      </c>
      <c r="B7731" t="s">
        <v>9067</v>
      </c>
      <c r="C7731">
        <v>0</v>
      </c>
      <c r="D7731" s="3">
        <v>95000</v>
      </c>
    </row>
    <row r="7732" spans="1:4" x14ac:dyDescent="0.25">
      <c r="A7732" s="1" t="s">
        <v>9131</v>
      </c>
      <c r="B7732" t="s">
        <v>9070</v>
      </c>
      <c r="C7732">
        <v>0</v>
      </c>
      <c r="D7732" s="3">
        <v>100000</v>
      </c>
    </row>
    <row r="7733" spans="1:4" x14ac:dyDescent="0.25">
      <c r="A7733" s="1" t="s">
        <v>9132</v>
      </c>
      <c r="B7733" t="s">
        <v>9070</v>
      </c>
      <c r="C7733">
        <v>0</v>
      </c>
      <c r="D7733" s="3">
        <v>100000</v>
      </c>
    </row>
    <row r="7734" spans="1:4" x14ac:dyDescent="0.25">
      <c r="A7734" s="1" t="s">
        <v>9133</v>
      </c>
      <c r="B7734" t="s">
        <v>9070</v>
      </c>
      <c r="C7734">
        <v>0</v>
      </c>
      <c r="D7734" s="3">
        <v>100000</v>
      </c>
    </row>
    <row r="7735" spans="1:4" x14ac:dyDescent="0.25">
      <c r="A7735" s="1" t="s">
        <v>9134</v>
      </c>
      <c r="B7735" t="s">
        <v>9070</v>
      </c>
      <c r="C7735">
        <v>0</v>
      </c>
      <c r="D7735" s="3">
        <v>100000</v>
      </c>
    </row>
    <row r="7736" spans="1:4" x14ac:dyDescent="0.25">
      <c r="A7736" s="1" t="s">
        <v>9135</v>
      </c>
      <c r="B7736" t="s">
        <v>9026</v>
      </c>
      <c r="C7736">
        <v>0</v>
      </c>
      <c r="D7736" s="3">
        <v>100000</v>
      </c>
    </row>
    <row r="7737" spans="1:4" x14ac:dyDescent="0.25">
      <c r="A7737" s="1" t="s">
        <v>9136</v>
      </c>
      <c r="B7737" t="s">
        <v>9026</v>
      </c>
      <c r="C7737">
        <v>0</v>
      </c>
      <c r="D7737" s="3">
        <v>100000</v>
      </c>
    </row>
    <row r="7738" spans="1:4" x14ac:dyDescent="0.25">
      <c r="A7738" s="1" t="s">
        <v>9137</v>
      </c>
      <c r="B7738" t="s">
        <v>9067</v>
      </c>
      <c r="C7738">
        <v>0</v>
      </c>
      <c r="D7738" s="3">
        <v>100000</v>
      </c>
    </row>
    <row r="7739" spans="1:4" x14ac:dyDescent="0.25">
      <c r="A7739" s="1" t="s">
        <v>9138</v>
      </c>
      <c r="B7739" t="s">
        <v>9139</v>
      </c>
      <c r="C7739">
        <v>0</v>
      </c>
      <c r="D7739" s="3">
        <v>100000</v>
      </c>
    </row>
    <row r="7740" spans="1:4" x14ac:dyDescent="0.25">
      <c r="A7740" s="1" t="s">
        <v>9140</v>
      </c>
      <c r="B7740" t="s">
        <v>9141</v>
      </c>
      <c r="C7740">
        <v>0</v>
      </c>
      <c r="D7740" s="3">
        <v>100000</v>
      </c>
    </row>
    <row r="7741" spans="1:4" x14ac:dyDescent="0.25">
      <c r="A7741" s="1" t="s">
        <v>9142</v>
      </c>
      <c r="B7741" t="s">
        <v>9049</v>
      </c>
      <c r="C7741">
        <v>-1</v>
      </c>
      <c r="D7741" s="3">
        <v>80000</v>
      </c>
    </row>
    <row r="7742" spans="1:4" x14ac:dyDescent="0.25">
      <c r="A7742" s="1" t="s">
        <v>9143</v>
      </c>
      <c r="B7742" t="s">
        <v>9144</v>
      </c>
      <c r="C7742">
        <v>0</v>
      </c>
      <c r="D7742" s="3">
        <v>80000</v>
      </c>
    </row>
    <row r="7743" spans="1:4" x14ac:dyDescent="0.25">
      <c r="A7743" s="1" t="s">
        <v>9145</v>
      </c>
      <c r="B7743" t="s">
        <v>9144</v>
      </c>
      <c r="C7743">
        <v>0</v>
      </c>
      <c r="D7743" s="3">
        <v>80000</v>
      </c>
    </row>
    <row r="7744" spans="1:4" x14ac:dyDescent="0.25">
      <c r="A7744" s="1" t="s">
        <v>9146</v>
      </c>
      <c r="B7744" t="s">
        <v>9139</v>
      </c>
      <c r="C7744">
        <v>0</v>
      </c>
      <c r="D7744" s="3">
        <v>100000</v>
      </c>
    </row>
    <row r="7745" spans="1:4" x14ac:dyDescent="0.25">
      <c r="A7745" s="1" t="s">
        <v>9147</v>
      </c>
      <c r="B7745" t="s">
        <v>9148</v>
      </c>
      <c r="C7745">
        <v>0</v>
      </c>
      <c r="D7745" s="3">
        <v>100000</v>
      </c>
    </row>
    <row r="7746" spans="1:4" x14ac:dyDescent="0.25">
      <c r="A7746" s="1" t="s">
        <v>9149</v>
      </c>
      <c r="B7746" t="s">
        <v>9150</v>
      </c>
      <c r="C7746">
        <v>0</v>
      </c>
      <c r="D7746" s="3">
        <v>100000</v>
      </c>
    </row>
    <row r="7747" spans="1:4" x14ac:dyDescent="0.25">
      <c r="A7747" s="1" t="s">
        <v>9151</v>
      </c>
      <c r="B7747" t="s">
        <v>9152</v>
      </c>
      <c r="C7747">
        <v>0</v>
      </c>
      <c r="D7747" s="3">
        <v>100000</v>
      </c>
    </row>
    <row r="7748" spans="1:4" x14ac:dyDescent="0.25">
      <c r="A7748" s="1" t="s">
        <v>9153</v>
      </c>
      <c r="B7748" t="s">
        <v>9013</v>
      </c>
      <c r="C7748">
        <v>0</v>
      </c>
      <c r="D7748" s="3">
        <v>65000</v>
      </c>
    </row>
    <row r="7749" spans="1:4" x14ac:dyDescent="0.25">
      <c r="A7749" s="1" t="s">
        <v>9154</v>
      </c>
      <c r="B7749" t="s">
        <v>9026</v>
      </c>
      <c r="C7749">
        <v>0</v>
      </c>
      <c r="D7749" s="3">
        <v>100000</v>
      </c>
    </row>
    <row r="7750" spans="1:4" x14ac:dyDescent="0.25">
      <c r="A7750" s="1" t="s">
        <v>9155</v>
      </c>
      <c r="B7750" t="s">
        <v>9070</v>
      </c>
      <c r="C7750">
        <v>0</v>
      </c>
      <c r="D7750" s="3">
        <v>100000</v>
      </c>
    </row>
    <row r="7751" spans="1:4" x14ac:dyDescent="0.25">
      <c r="A7751" s="1" t="s">
        <v>9156</v>
      </c>
      <c r="B7751" t="s">
        <v>9070</v>
      </c>
      <c r="C7751">
        <v>0</v>
      </c>
      <c r="D7751" s="3">
        <v>100000</v>
      </c>
    </row>
    <row r="7752" spans="1:4" x14ac:dyDescent="0.25">
      <c r="A7752" s="1" t="s">
        <v>9157</v>
      </c>
      <c r="B7752" t="s">
        <v>9070</v>
      </c>
      <c r="C7752">
        <v>0</v>
      </c>
      <c r="D7752" s="3">
        <v>100000</v>
      </c>
    </row>
    <row r="7753" spans="1:4" x14ac:dyDescent="0.25">
      <c r="A7753" s="1" t="s">
        <v>9158</v>
      </c>
      <c r="B7753" t="s">
        <v>9070</v>
      </c>
      <c r="C7753">
        <v>0</v>
      </c>
      <c r="D7753" s="3">
        <v>100000</v>
      </c>
    </row>
    <row r="7754" spans="1:4" x14ac:dyDescent="0.25">
      <c r="A7754" s="1" t="s">
        <v>9159</v>
      </c>
      <c r="B7754" t="s">
        <v>9115</v>
      </c>
      <c r="C7754">
        <v>0</v>
      </c>
      <c r="D7754" s="3">
        <v>65000</v>
      </c>
    </row>
    <row r="7755" spans="1:4" x14ac:dyDescent="0.25">
      <c r="A7755" s="1" t="s">
        <v>9160</v>
      </c>
      <c r="B7755" t="s">
        <v>9161</v>
      </c>
      <c r="C7755">
        <v>0</v>
      </c>
      <c r="D7755" s="3">
        <v>65000</v>
      </c>
    </row>
    <row r="7756" spans="1:4" x14ac:dyDescent="0.25">
      <c r="A7756" s="1" t="s">
        <v>9162</v>
      </c>
      <c r="B7756" t="s">
        <v>9161</v>
      </c>
      <c r="C7756">
        <v>0</v>
      </c>
      <c r="D7756" s="3">
        <v>65000</v>
      </c>
    </row>
    <row r="7757" spans="1:4" x14ac:dyDescent="0.25">
      <c r="A7757" s="1" t="s">
        <v>9163</v>
      </c>
      <c r="B7757" t="s">
        <v>9161</v>
      </c>
      <c r="C7757">
        <v>0</v>
      </c>
      <c r="D7757" s="3">
        <v>70000</v>
      </c>
    </row>
    <row r="7758" spans="1:4" x14ac:dyDescent="0.25">
      <c r="A7758" s="1" t="s">
        <v>9164</v>
      </c>
      <c r="B7758" t="s">
        <v>9161</v>
      </c>
      <c r="C7758">
        <v>0</v>
      </c>
      <c r="D7758" s="3">
        <v>75000</v>
      </c>
    </row>
    <row r="7759" spans="1:4" x14ac:dyDescent="0.25">
      <c r="A7759" s="1" t="s">
        <v>9165</v>
      </c>
      <c r="B7759" t="s">
        <v>9047</v>
      </c>
      <c r="C7759">
        <v>0</v>
      </c>
      <c r="D7759" s="3">
        <v>75000</v>
      </c>
    </row>
    <row r="7760" spans="1:4" x14ac:dyDescent="0.25">
      <c r="A7760" s="1" t="s">
        <v>9166</v>
      </c>
      <c r="B7760" t="s">
        <v>9026</v>
      </c>
      <c r="C7760">
        <v>0</v>
      </c>
      <c r="D7760" s="3">
        <v>100000</v>
      </c>
    </row>
    <row r="7761" spans="1:4" x14ac:dyDescent="0.25">
      <c r="A7761" s="1" t="s">
        <v>9167</v>
      </c>
      <c r="B7761" t="s">
        <v>9026</v>
      </c>
      <c r="C7761">
        <v>0</v>
      </c>
      <c r="D7761" s="3">
        <v>140000</v>
      </c>
    </row>
    <row r="7762" spans="1:4" x14ac:dyDescent="0.25">
      <c r="A7762" s="1" t="s">
        <v>9168</v>
      </c>
      <c r="B7762" t="s">
        <v>9126</v>
      </c>
      <c r="C7762">
        <v>0</v>
      </c>
      <c r="D7762" s="3">
        <v>70000</v>
      </c>
    </row>
    <row r="7763" spans="1:4" x14ac:dyDescent="0.25">
      <c r="A7763" s="1" t="s">
        <v>9169</v>
      </c>
      <c r="B7763" t="s">
        <v>9126</v>
      </c>
      <c r="C7763">
        <v>0</v>
      </c>
      <c r="D7763" s="3">
        <v>75000</v>
      </c>
    </row>
    <row r="7764" spans="1:4" x14ac:dyDescent="0.25">
      <c r="A7764" s="1" t="s">
        <v>9170</v>
      </c>
      <c r="B7764" t="s">
        <v>9171</v>
      </c>
      <c r="C7764">
        <v>0</v>
      </c>
      <c r="D7764" s="3">
        <v>75000</v>
      </c>
    </row>
    <row r="7765" spans="1:4" x14ac:dyDescent="0.25">
      <c r="A7765" s="1" t="s">
        <v>9172</v>
      </c>
      <c r="B7765" t="s">
        <v>9173</v>
      </c>
      <c r="C7765">
        <v>0</v>
      </c>
      <c r="D7765" s="3">
        <v>75000</v>
      </c>
    </row>
    <row r="7766" spans="1:4" x14ac:dyDescent="0.25">
      <c r="A7766" s="1" t="s">
        <v>9174</v>
      </c>
      <c r="B7766" t="s">
        <v>9047</v>
      </c>
      <c r="C7766">
        <v>0</v>
      </c>
      <c r="D7766" s="3">
        <v>75000</v>
      </c>
    </row>
    <row r="7767" spans="1:4" x14ac:dyDescent="0.25">
      <c r="A7767" s="1" t="s">
        <v>9175</v>
      </c>
      <c r="B7767" t="s">
        <v>9176</v>
      </c>
      <c r="C7767">
        <v>0</v>
      </c>
      <c r="D7767" s="3">
        <v>75000</v>
      </c>
    </row>
    <row r="7768" spans="1:4" x14ac:dyDescent="0.25">
      <c r="A7768" s="1" t="s">
        <v>9177</v>
      </c>
      <c r="B7768" t="s">
        <v>9178</v>
      </c>
      <c r="C7768">
        <v>0</v>
      </c>
      <c r="D7768" s="3">
        <v>75000</v>
      </c>
    </row>
    <row r="7769" spans="1:4" x14ac:dyDescent="0.25">
      <c r="A7769" s="1" t="s">
        <v>9179</v>
      </c>
      <c r="B7769" t="s">
        <v>9126</v>
      </c>
      <c r="C7769">
        <v>0</v>
      </c>
      <c r="D7769" s="3">
        <v>70000</v>
      </c>
    </row>
    <row r="7770" spans="1:4" x14ac:dyDescent="0.25">
      <c r="A7770" s="1" t="s">
        <v>9180</v>
      </c>
      <c r="B7770" t="s">
        <v>9045</v>
      </c>
      <c r="C7770">
        <v>0</v>
      </c>
      <c r="D7770" s="3">
        <v>70000</v>
      </c>
    </row>
    <row r="7771" spans="1:4" x14ac:dyDescent="0.25">
      <c r="A7771" s="1" t="s">
        <v>9181</v>
      </c>
      <c r="B7771" t="s">
        <v>9126</v>
      </c>
      <c r="C7771">
        <v>0</v>
      </c>
      <c r="D7771" s="3">
        <v>70000</v>
      </c>
    </row>
    <row r="7772" spans="1:4" x14ac:dyDescent="0.25">
      <c r="A7772" s="1" t="s">
        <v>9182</v>
      </c>
      <c r="B7772" t="s">
        <v>9047</v>
      </c>
      <c r="C7772">
        <v>0</v>
      </c>
      <c r="D7772" s="3">
        <v>75000</v>
      </c>
    </row>
    <row r="7773" spans="1:4" x14ac:dyDescent="0.25">
      <c r="A7773" s="1" t="s">
        <v>9183</v>
      </c>
      <c r="B7773" t="s">
        <v>9091</v>
      </c>
      <c r="C7773">
        <v>0</v>
      </c>
      <c r="D7773" s="3">
        <v>70000</v>
      </c>
    </row>
    <row r="7774" spans="1:4" x14ac:dyDescent="0.25">
      <c r="A7774" s="1" t="s">
        <v>9184</v>
      </c>
      <c r="B7774" t="s">
        <v>9161</v>
      </c>
      <c r="C7774">
        <v>0</v>
      </c>
      <c r="D7774" s="3">
        <v>70000</v>
      </c>
    </row>
    <row r="7775" spans="1:4" x14ac:dyDescent="0.25">
      <c r="A7775" s="1" t="s">
        <v>9185</v>
      </c>
      <c r="B7775" t="s">
        <v>9026</v>
      </c>
      <c r="C7775">
        <v>0</v>
      </c>
      <c r="D7775" s="3">
        <v>95000</v>
      </c>
    </row>
    <row r="7776" spans="1:4" x14ac:dyDescent="0.25">
      <c r="A7776" s="1" t="s">
        <v>9186</v>
      </c>
      <c r="B7776" t="s">
        <v>9067</v>
      </c>
      <c r="C7776">
        <v>0</v>
      </c>
      <c r="D7776" s="3">
        <v>100000</v>
      </c>
    </row>
    <row r="7777" spans="1:4" x14ac:dyDescent="0.25">
      <c r="A7777" s="1" t="s">
        <v>9187</v>
      </c>
      <c r="B7777" t="s">
        <v>9188</v>
      </c>
      <c r="C7777">
        <v>0</v>
      </c>
      <c r="D7777" s="3">
        <v>100000</v>
      </c>
    </row>
    <row r="7778" spans="1:4" x14ac:dyDescent="0.25">
      <c r="A7778" s="1" t="s">
        <v>9189</v>
      </c>
      <c r="B7778" t="s">
        <v>9190</v>
      </c>
      <c r="C7778">
        <v>0</v>
      </c>
      <c r="D7778" s="3">
        <v>100000</v>
      </c>
    </row>
    <row r="7779" spans="1:4" x14ac:dyDescent="0.25">
      <c r="A7779" s="1" t="s">
        <v>9191</v>
      </c>
      <c r="B7779" t="s">
        <v>9139</v>
      </c>
      <c r="C7779">
        <v>0</v>
      </c>
      <c r="D7779" s="3">
        <v>100000</v>
      </c>
    </row>
    <row r="7780" spans="1:4" x14ac:dyDescent="0.25">
      <c r="A7780" s="1" t="s">
        <v>9192</v>
      </c>
      <c r="B7780" t="s">
        <v>9193</v>
      </c>
      <c r="C7780">
        <v>0</v>
      </c>
      <c r="D7780" s="3">
        <v>100000</v>
      </c>
    </row>
    <row r="7781" spans="1:4" x14ac:dyDescent="0.25">
      <c r="A7781" s="1" t="s">
        <v>9194</v>
      </c>
      <c r="B7781" t="s">
        <v>9195</v>
      </c>
      <c r="C7781">
        <v>0</v>
      </c>
      <c r="D7781" s="3">
        <v>100000</v>
      </c>
    </row>
    <row r="7782" spans="1:4" x14ac:dyDescent="0.25">
      <c r="A7782" s="1" t="s">
        <v>9196</v>
      </c>
      <c r="B7782" t="s">
        <v>9030</v>
      </c>
      <c r="C7782">
        <v>0</v>
      </c>
      <c r="D7782" s="3">
        <v>100000</v>
      </c>
    </row>
    <row r="7783" spans="1:4" x14ac:dyDescent="0.25">
      <c r="A7783" s="1" t="s">
        <v>9197</v>
      </c>
      <c r="B7783" t="s">
        <v>9198</v>
      </c>
      <c r="C7783">
        <v>0</v>
      </c>
      <c r="D7783" s="3">
        <v>100000</v>
      </c>
    </row>
    <row r="7784" spans="1:4" x14ac:dyDescent="0.25">
      <c r="A7784" s="1" t="s">
        <v>9199</v>
      </c>
      <c r="B7784" t="s">
        <v>9198</v>
      </c>
      <c r="C7784">
        <v>0</v>
      </c>
      <c r="D7784" s="3">
        <v>100000</v>
      </c>
    </row>
    <row r="7785" spans="1:4" x14ac:dyDescent="0.25">
      <c r="A7785" s="1" t="s">
        <v>9200</v>
      </c>
      <c r="B7785" t="s">
        <v>9198</v>
      </c>
      <c r="C7785">
        <v>0</v>
      </c>
      <c r="D7785" s="3">
        <v>100000</v>
      </c>
    </row>
    <row r="7786" spans="1:4" x14ac:dyDescent="0.25">
      <c r="A7786" s="1" t="s">
        <v>9201</v>
      </c>
      <c r="B7786" t="s">
        <v>9198</v>
      </c>
      <c r="C7786">
        <v>0</v>
      </c>
      <c r="D7786" s="3">
        <v>100000</v>
      </c>
    </row>
    <row r="7787" spans="1:4" x14ac:dyDescent="0.25">
      <c r="A7787" s="1" t="s">
        <v>9202</v>
      </c>
      <c r="B7787" t="s">
        <v>9198</v>
      </c>
      <c r="C7787">
        <v>0</v>
      </c>
      <c r="D7787" s="3">
        <v>100000</v>
      </c>
    </row>
    <row r="7788" spans="1:4" x14ac:dyDescent="0.25">
      <c r="A7788" s="1" t="s">
        <v>9203</v>
      </c>
      <c r="B7788" t="s">
        <v>9198</v>
      </c>
      <c r="C7788">
        <v>0</v>
      </c>
      <c r="D7788" s="3">
        <v>100000</v>
      </c>
    </row>
    <row r="7789" spans="1:4" x14ac:dyDescent="0.25">
      <c r="A7789" s="1" t="s">
        <v>9204</v>
      </c>
      <c r="B7789" t="s">
        <v>9026</v>
      </c>
      <c r="C7789">
        <v>0</v>
      </c>
      <c r="D7789" s="3">
        <v>100000</v>
      </c>
    </row>
    <row r="7790" spans="1:4" x14ac:dyDescent="0.25">
      <c r="A7790" s="1" t="s">
        <v>9205</v>
      </c>
      <c r="B7790" t="s">
        <v>9070</v>
      </c>
      <c r="C7790">
        <v>0</v>
      </c>
      <c r="D7790" s="3">
        <v>100000</v>
      </c>
    </row>
    <row r="7791" spans="1:4" x14ac:dyDescent="0.25">
      <c r="A7791" s="1" t="s">
        <v>9206</v>
      </c>
      <c r="B7791" t="s">
        <v>9161</v>
      </c>
      <c r="C7791">
        <v>0</v>
      </c>
      <c r="D7791" s="3">
        <v>70000</v>
      </c>
    </row>
    <row r="7792" spans="1:4" x14ac:dyDescent="0.25">
      <c r="A7792" s="1" t="s">
        <v>9207</v>
      </c>
      <c r="B7792" t="s">
        <v>9030</v>
      </c>
      <c r="C7792">
        <v>0</v>
      </c>
      <c r="D7792" s="3">
        <v>95000</v>
      </c>
    </row>
    <row r="7793" spans="1:4" x14ac:dyDescent="0.25">
      <c r="A7793" s="1" t="s">
        <v>9208</v>
      </c>
      <c r="B7793" t="s">
        <v>9026</v>
      </c>
      <c r="C7793">
        <v>0</v>
      </c>
      <c r="D7793" s="3">
        <v>100000</v>
      </c>
    </row>
    <row r="7794" spans="1:4" x14ac:dyDescent="0.25">
      <c r="A7794" s="1" t="s">
        <v>9209</v>
      </c>
      <c r="B7794" t="s">
        <v>9210</v>
      </c>
      <c r="C7794">
        <v>0</v>
      </c>
      <c r="D7794" s="3">
        <v>100000</v>
      </c>
    </row>
    <row r="7795" spans="1:4" x14ac:dyDescent="0.25">
      <c r="A7795" s="1" t="s">
        <v>9211</v>
      </c>
      <c r="B7795" t="s">
        <v>9210</v>
      </c>
      <c r="C7795">
        <v>-1</v>
      </c>
      <c r="D7795" s="3">
        <v>100000</v>
      </c>
    </row>
    <row r="7796" spans="1:4" x14ac:dyDescent="0.25">
      <c r="A7796" s="1" t="s">
        <v>9212</v>
      </c>
      <c r="B7796" t="s">
        <v>9026</v>
      </c>
      <c r="C7796">
        <v>0</v>
      </c>
      <c r="D7796" s="3">
        <v>95000</v>
      </c>
    </row>
    <row r="7797" spans="1:4" x14ac:dyDescent="0.25">
      <c r="A7797" s="1" t="s">
        <v>9213</v>
      </c>
      <c r="B7797" t="s">
        <v>9139</v>
      </c>
      <c r="C7797">
        <v>0</v>
      </c>
      <c r="D7797" s="3">
        <v>110000</v>
      </c>
    </row>
    <row r="7798" spans="1:4" x14ac:dyDescent="0.25">
      <c r="A7798" s="1" t="s">
        <v>9214</v>
      </c>
      <c r="B7798" t="s">
        <v>9198</v>
      </c>
      <c r="C7798">
        <v>0</v>
      </c>
      <c r="D7798" s="3">
        <v>110000</v>
      </c>
    </row>
    <row r="7799" spans="1:4" x14ac:dyDescent="0.25">
      <c r="A7799" s="1" t="s">
        <v>9215</v>
      </c>
      <c r="B7799" t="s">
        <v>9198</v>
      </c>
      <c r="C7799">
        <v>0</v>
      </c>
      <c r="D7799" s="3">
        <v>110000</v>
      </c>
    </row>
    <row r="7800" spans="1:4" x14ac:dyDescent="0.25">
      <c r="A7800" s="1" t="s">
        <v>9216</v>
      </c>
      <c r="B7800" t="s">
        <v>9198</v>
      </c>
      <c r="C7800">
        <v>0</v>
      </c>
      <c r="D7800" s="3">
        <v>110000</v>
      </c>
    </row>
    <row r="7801" spans="1:4" x14ac:dyDescent="0.25">
      <c r="A7801" s="1" t="s">
        <v>9217</v>
      </c>
      <c r="B7801" t="s">
        <v>9139</v>
      </c>
      <c r="C7801">
        <v>0</v>
      </c>
      <c r="D7801" s="3">
        <v>100000</v>
      </c>
    </row>
    <row r="7802" spans="1:4" x14ac:dyDescent="0.25">
      <c r="A7802" s="1" t="s">
        <v>9218</v>
      </c>
      <c r="B7802" t="s">
        <v>9198</v>
      </c>
      <c r="C7802">
        <v>0</v>
      </c>
      <c r="D7802" s="3">
        <v>75000</v>
      </c>
    </row>
    <row r="7803" spans="1:4" x14ac:dyDescent="0.25">
      <c r="A7803" s="1" t="s">
        <v>9219</v>
      </c>
      <c r="B7803" t="s">
        <v>9198</v>
      </c>
      <c r="C7803">
        <v>0</v>
      </c>
      <c r="D7803" s="3">
        <v>100000</v>
      </c>
    </row>
    <row r="7804" spans="1:4" x14ac:dyDescent="0.25">
      <c r="A7804" s="1" t="s">
        <v>9220</v>
      </c>
      <c r="B7804" t="s">
        <v>9221</v>
      </c>
      <c r="C7804">
        <v>0</v>
      </c>
      <c r="D7804" s="3">
        <v>100000</v>
      </c>
    </row>
    <row r="7805" spans="1:4" x14ac:dyDescent="0.25">
      <c r="A7805" s="1" t="s">
        <v>9222</v>
      </c>
      <c r="B7805" t="s">
        <v>9198</v>
      </c>
      <c r="C7805">
        <v>0</v>
      </c>
      <c r="D7805" s="3">
        <v>100000</v>
      </c>
    </row>
    <row r="7806" spans="1:4" x14ac:dyDescent="0.25">
      <c r="A7806" s="1" t="s">
        <v>9223</v>
      </c>
      <c r="B7806" t="s">
        <v>9224</v>
      </c>
      <c r="C7806">
        <v>0</v>
      </c>
      <c r="D7806" s="3">
        <v>100000</v>
      </c>
    </row>
    <row r="7807" spans="1:4" x14ac:dyDescent="0.25">
      <c r="A7807" s="1" t="s">
        <v>9225</v>
      </c>
      <c r="B7807" t="s">
        <v>9198</v>
      </c>
      <c r="C7807">
        <v>0</v>
      </c>
      <c r="D7807" s="3">
        <v>100000</v>
      </c>
    </row>
    <row r="7808" spans="1:4" x14ac:dyDescent="0.25">
      <c r="A7808" s="1" t="s">
        <v>9226</v>
      </c>
      <c r="B7808" t="s">
        <v>9026</v>
      </c>
      <c r="C7808">
        <v>0</v>
      </c>
      <c r="D7808" s="3">
        <v>95000</v>
      </c>
    </row>
    <row r="7809" spans="1:4" x14ac:dyDescent="0.25">
      <c r="A7809" s="1" t="s">
        <v>9227</v>
      </c>
      <c r="B7809" t="s">
        <v>9026</v>
      </c>
      <c r="C7809">
        <v>-1</v>
      </c>
      <c r="D7809" s="3">
        <v>100000</v>
      </c>
    </row>
    <row r="7810" spans="1:4" x14ac:dyDescent="0.25">
      <c r="A7810" s="1" t="s">
        <v>9228</v>
      </c>
      <c r="B7810" t="s">
        <v>9210</v>
      </c>
      <c r="C7810">
        <v>0</v>
      </c>
      <c r="D7810" s="3">
        <v>100000</v>
      </c>
    </row>
    <row r="7811" spans="1:4" x14ac:dyDescent="0.25">
      <c r="A7811" s="1" t="s">
        <v>9229</v>
      </c>
      <c r="B7811" t="s">
        <v>9210</v>
      </c>
      <c r="C7811">
        <v>0</v>
      </c>
      <c r="D7811" s="3">
        <v>100000</v>
      </c>
    </row>
    <row r="7812" spans="1:4" x14ac:dyDescent="0.25">
      <c r="A7812" s="1" t="s">
        <v>9230</v>
      </c>
      <c r="B7812" t="s">
        <v>9001</v>
      </c>
      <c r="C7812">
        <v>0</v>
      </c>
      <c r="D7812" s="3">
        <v>100000</v>
      </c>
    </row>
    <row r="7813" spans="1:4" x14ac:dyDescent="0.25">
      <c r="A7813" s="1" t="s">
        <v>9231</v>
      </c>
      <c r="B7813" t="s">
        <v>9232</v>
      </c>
      <c r="C7813">
        <v>0</v>
      </c>
      <c r="D7813" s="3">
        <v>100000</v>
      </c>
    </row>
    <row r="7814" spans="1:4" x14ac:dyDescent="0.25">
      <c r="A7814" s="1" t="s">
        <v>9233</v>
      </c>
      <c r="B7814" t="s">
        <v>9232</v>
      </c>
      <c r="C7814">
        <v>0</v>
      </c>
      <c r="D7814" s="3">
        <v>100000</v>
      </c>
    </row>
    <row r="7815" spans="1:4" x14ac:dyDescent="0.25">
      <c r="A7815" s="1" t="s">
        <v>9234</v>
      </c>
      <c r="B7815" t="s">
        <v>9232</v>
      </c>
      <c r="C7815">
        <v>0</v>
      </c>
      <c r="D7815" s="3">
        <v>100000</v>
      </c>
    </row>
    <row r="7816" spans="1:4" x14ac:dyDescent="0.25">
      <c r="A7816" s="1" t="s">
        <v>9235</v>
      </c>
      <c r="B7816" t="s">
        <v>9232</v>
      </c>
      <c r="C7816">
        <v>0</v>
      </c>
      <c r="D7816" s="3">
        <v>100000</v>
      </c>
    </row>
    <row r="7817" spans="1:4" x14ac:dyDescent="0.25">
      <c r="A7817" s="1" t="s">
        <v>9236</v>
      </c>
      <c r="B7817" t="s">
        <v>9232</v>
      </c>
      <c r="C7817">
        <v>0</v>
      </c>
      <c r="D7817" s="3">
        <v>100000</v>
      </c>
    </row>
    <row r="7818" spans="1:4" x14ac:dyDescent="0.25">
      <c r="A7818" s="1" t="s">
        <v>9237</v>
      </c>
      <c r="B7818" t="s">
        <v>9070</v>
      </c>
      <c r="C7818">
        <v>0</v>
      </c>
      <c r="D7818" s="3">
        <v>100000</v>
      </c>
    </row>
    <row r="7819" spans="1:4" x14ac:dyDescent="0.25">
      <c r="A7819" s="1" t="s">
        <v>9238</v>
      </c>
      <c r="B7819" t="s">
        <v>9070</v>
      </c>
      <c r="C7819">
        <v>0</v>
      </c>
      <c r="D7819" s="3">
        <v>100000</v>
      </c>
    </row>
    <row r="7820" spans="1:4" x14ac:dyDescent="0.25">
      <c r="A7820" s="1" t="s">
        <v>9239</v>
      </c>
      <c r="B7820" t="s">
        <v>9139</v>
      </c>
      <c r="C7820">
        <v>0</v>
      </c>
      <c r="D7820" s="3">
        <v>100000</v>
      </c>
    </row>
    <row r="7821" spans="1:4" x14ac:dyDescent="0.25">
      <c r="A7821" s="1" t="s">
        <v>9240</v>
      </c>
      <c r="B7821" t="s">
        <v>9198</v>
      </c>
      <c r="C7821">
        <v>0</v>
      </c>
      <c r="D7821" s="3">
        <v>100000</v>
      </c>
    </row>
    <row r="7822" spans="1:4" x14ac:dyDescent="0.25">
      <c r="A7822" s="1" t="s">
        <v>9241</v>
      </c>
      <c r="B7822" t="s">
        <v>9198</v>
      </c>
      <c r="C7822">
        <v>0</v>
      </c>
      <c r="D7822" s="3">
        <v>100000</v>
      </c>
    </row>
    <row r="7823" spans="1:4" x14ac:dyDescent="0.25">
      <c r="A7823" s="1" t="s">
        <v>9242</v>
      </c>
      <c r="B7823" t="s">
        <v>9221</v>
      </c>
      <c r="C7823">
        <v>0</v>
      </c>
      <c r="D7823" s="3">
        <v>100000</v>
      </c>
    </row>
    <row r="7824" spans="1:4" x14ac:dyDescent="0.25">
      <c r="A7824" s="1" t="s">
        <v>9243</v>
      </c>
      <c r="B7824" t="s">
        <v>9198</v>
      </c>
      <c r="C7824">
        <v>0</v>
      </c>
      <c r="D7824" s="3">
        <v>100000</v>
      </c>
    </row>
    <row r="7825" spans="1:4" x14ac:dyDescent="0.25">
      <c r="A7825" s="1" t="s">
        <v>9244</v>
      </c>
      <c r="B7825" t="s">
        <v>9030</v>
      </c>
      <c r="C7825">
        <v>0</v>
      </c>
      <c r="D7825" s="3">
        <v>95000</v>
      </c>
    </row>
    <row r="7826" spans="1:4" x14ac:dyDescent="0.25">
      <c r="A7826" s="1" t="s">
        <v>9245</v>
      </c>
      <c r="B7826" t="s">
        <v>9047</v>
      </c>
      <c r="C7826">
        <v>0</v>
      </c>
      <c r="D7826" s="3">
        <v>90000</v>
      </c>
    </row>
    <row r="7827" spans="1:4" x14ac:dyDescent="0.25">
      <c r="A7827" s="1" t="s">
        <v>9246</v>
      </c>
      <c r="B7827" t="s">
        <v>9047</v>
      </c>
      <c r="C7827">
        <v>0</v>
      </c>
      <c r="D7827" s="3">
        <v>90000</v>
      </c>
    </row>
    <row r="7828" spans="1:4" x14ac:dyDescent="0.25">
      <c r="A7828" s="1" t="s">
        <v>9247</v>
      </c>
      <c r="B7828" t="s">
        <v>9047</v>
      </c>
      <c r="C7828">
        <v>0</v>
      </c>
      <c r="D7828" s="3">
        <v>90000</v>
      </c>
    </row>
    <row r="7829" spans="1:4" x14ac:dyDescent="0.25">
      <c r="A7829" s="1" t="s">
        <v>9248</v>
      </c>
      <c r="B7829" t="s">
        <v>9047</v>
      </c>
      <c r="C7829">
        <v>0</v>
      </c>
      <c r="D7829" s="3">
        <v>90000</v>
      </c>
    </row>
    <row r="7830" spans="1:4" x14ac:dyDescent="0.25">
      <c r="A7830" s="1" t="s">
        <v>9249</v>
      </c>
      <c r="B7830" t="s">
        <v>9161</v>
      </c>
      <c r="C7830">
        <v>0</v>
      </c>
      <c r="D7830" s="3">
        <v>78000</v>
      </c>
    </row>
    <row r="7831" spans="1:4" x14ac:dyDescent="0.25">
      <c r="A7831" s="1" t="s">
        <v>9250</v>
      </c>
      <c r="B7831" t="s">
        <v>9251</v>
      </c>
      <c r="C7831">
        <v>0</v>
      </c>
      <c r="D7831" s="3">
        <v>90000</v>
      </c>
    </row>
    <row r="7832" spans="1:4" x14ac:dyDescent="0.25">
      <c r="A7832" s="1" t="s">
        <v>9252</v>
      </c>
      <c r="B7832" t="s">
        <v>9251</v>
      </c>
      <c r="C7832">
        <v>0</v>
      </c>
      <c r="D7832" s="3">
        <v>90000</v>
      </c>
    </row>
    <row r="7833" spans="1:4" x14ac:dyDescent="0.25">
      <c r="A7833" s="1" t="s">
        <v>9253</v>
      </c>
      <c r="B7833" t="s">
        <v>9251</v>
      </c>
      <c r="C7833">
        <v>0</v>
      </c>
      <c r="D7833" s="3">
        <v>90000</v>
      </c>
    </row>
    <row r="7834" spans="1:4" x14ac:dyDescent="0.25">
      <c r="A7834" s="1" t="s">
        <v>9254</v>
      </c>
      <c r="B7834" t="s">
        <v>9251</v>
      </c>
      <c r="C7834">
        <v>0</v>
      </c>
      <c r="D7834" s="3">
        <v>90000</v>
      </c>
    </row>
    <row r="7835" spans="1:4" x14ac:dyDescent="0.25">
      <c r="A7835" s="1" t="s">
        <v>9255</v>
      </c>
      <c r="B7835" t="s">
        <v>9161</v>
      </c>
      <c r="C7835">
        <v>0</v>
      </c>
      <c r="D7835" s="3">
        <v>75000</v>
      </c>
    </row>
    <row r="7836" spans="1:4" x14ac:dyDescent="0.25">
      <c r="A7836" s="1" t="s">
        <v>9256</v>
      </c>
      <c r="B7836" t="s">
        <v>9251</v>
      </c>
      <c r="C7836">
        <v>0</v>
      </c>
      <c r="D7836" s="3">
        <v>90000</v>
      </c>
    </row>
    <row r="7837" spans="1:4" x14ac:dyDescent="0.25">
      <c r="A7837" s="1" t="s">
        <v>9257</v>
      </c>
      <c r="B7837" t="s">
        <v>9251</v>
      </c>
      <c r="C7837">
        <v>0</v>
      </c>
      <c r="D7837" s="3">
        <v>90000</v>
      </c>
    </row>
    <row r="7838" spans="1:4" x14ac:dyDescent="0.25">
      <c r="A7838" s="1" t="s">
        <v>9258</v>
      </c>
      <c r="B7838" t="s">
        <v>9251</v>
      </c>
      <c r="C7838">
        <v>0</v>
      </c>
      <c r="D7838" s="3">
        <v>90000</v>
      </c>
    </row>
    <row r="7839" spans="1:4" x14ac:dyDescent="0.25">
      <c r="A7839" s="1" t="s">
        <v>9259</v>
      </c>
      <c r="B7839" t="s">
        <v>9251</v>
      </c>
      <c r="C7839">
        <v>0</v>
      </c>
      <c r="D7839" s="3">
        <v>90000</v>
      </c>
    </row>
    <row r="7840" spans="1:4" x14ac:dyDescent="0.25">
      <c r="A7840" s="1" t="s">
        <v>9260</v>
      </c>
      <c r="B7840" t="s">
        <v>9139</v>
      </c>
      <c r="C7840">
        <v>0</v>
      </c>
      <c r="D7840" s="3">
        <v>100000</v>
      </c>
    </row>
    <row r="7841" spans="1:4" x14ac:dyDescent="0.25">
      <c r="A7841" s="1" t="s">
        <v>9261</v>
      </c>
      <c r="B7841" t="s">
        <v>9221</v>
      </c>
      <c r="C7841">
        <v>0</v>
      </c>
      <c r="D7841" s="3">
        <v>100000</v>
      </c>
    </row>
    <row r="7842" spans="1:4" x14ac:dyDescent="0.25">
      <c r="A7842" s="1" t="s">
        <v>9262</v>
      </c>
      <c r="B7842" t="s">
        <v>9221</v>
      </c>
      <c r="C7842">
        <v>0</v>
      </c>
      <c r="D7842" s="3">
        <v>100000</v>
      </c>
    </row>
    <row r="7843" spans="1:4" x14ac:dyDescent="0.25">
      <c r="A7843" s="1" t="s">
        <v>9263</v>
      </c>
      <c r="B7843" t="s">
        <v>9026</v>
      </c>
      <c r="C7843">
        <v>0</v>
      </c>
      <c r="D7843" s="3">
        <v>100000</v>
      </c>
    </row>
    <row r="7844" spans="1:4" x14ac:dyDescent="0.25">
      <c r="A7844" s="1" t="s">
        <v>9264</v>
      </c>
      <c r="B7844" t="s">
        <v>9070</v>
      </c>
      <c r="C7844">
        <v>0</v>
      </c>
      <c r="D7844" s="3">
        <v>100000</v>
      </c>
    </row>
    <row r="7845" spans="1:4" x14ac:dyDescent="0.25">
      <c r="A7845" s="1" t="s">
        <v>9265</v>
      </c>
      <c r="B7845" t="s">
        <v>9070</v>
      </c>
      <c r="C7845">
        <v>0</v>
      </c>
      <c r="D7845" s="3">
        <v>100000</v>
      </c>
    </row>
    <row r="7846" spans="1:4" x14ac:dyDescent="0.25">
      <c r="A7846" s="1" t="s">
        <v>9266</v>
      </c>
      <c r="B7846" t="s">
        <v>9070</v>
      </c>
      <c r="C7846">
        <v>0</v>
      </c>
      <c r="D7846" s="3">
        <v>100000</v>
      </c>
    </row>
    <row r="7847" spans="1:4" x14ac:dyDescent="0.25">
      <c r="A7847" s="1" t="s">
        <v>9267</v>
      </c>
      <c r="B7847" t="s">
        <v>9070</v>
      </c>
      <c r="C7847">
        <v>0</v>
      </c>
      <c r="D7847" s="3">
        <v>100000</v>
      </c>
    </row>
    <row r="7848" spans="1:4" x14ac:dyDescent="0.25">
      <c r="A7848" s="1" t="s">
        <v>9268</v>
      </c>
      <c r="B7848" t="s">
        <v>9070</v>
      </c>
      <c r="C7848">
        <v>0</v>
      </c>
      <c r="D7848" s="3">
        <v>100000</v>
      </c>
    </row>
    <row r="7849" spans="1:4" x14ac:dyDescent="0.25">
      <c r="A7849" s="1" t="s">
        <v>9269</v>
      </c>
      <c r="B7849" t="s">
        <v>9070</v>
      </c>
      <c r="C7849">
        <v>0</v>
      </c>
      <c r="D7849" s="3">
        <v>100000</v>
      </c>
    </row>
    <row r="7850" spans="1:4" x14ac:dyDescent="0.25">
      <c r="A7850" s="1" t="s">
        <v>9270</v>
      </c>
      <c r="B7850" t="s">
        <v>9026</v>
      </c>
      <c r="C7850">
        <v>0</v>
      </c>
      <c r="D7850" s="3">
        <v>100000</v>
      </c>
    </row>
    <row r="7851" spans="1:4" x14ac:dyDescent="0.25">
      <c r="A7851" s="1" t="s">
        <v>9271</v>
      </c>
      <c r="B7851" t="s">
        <v>9070</v>
      </c>
      <c r="C7851">
        <v>0</v>
      </c>
      <c r="D7851" s="3">
        <v>100000</v>
      </c>
    </row>
    <row r="7852" spans="1:4" x14ac:dyDescent="0.25">
      <c r="A7852" s="1" t="s">
        <v>9272</v>
      </c>
      <c r="B7852" t="s">
        <v>9070</v>
      </c>
      <c r="C7852">
        <v>0</v>
      </c>
      <c r="D7852" s="3">
        <v>100000</v>
      </c>
    </row>
    <row r="7853" spans="1:4" x14ac:dyDescent="0.25">
      <c r="A7853" s="1" t="s">
        <v>9273</v>
      </c>
      <c r="B7853" t="s">
        <v>9070</v>
      </c>
      <c r="C7853">
        <v>0</v>
      </c>
      <c r="D7853" s="3">
        <v>100000</v>
      </c>
    </row>
    <row r="7854" spans="1:4" x14ac:dyDescent="0.25">
      <c r="A7854" s="1" t="s">
        <v>9274</v>
      </c>
      <c r="B7854" t="s">
        <v>9070</v>
      </c>
      <c r="C7854">
        <v>0</v>
      </c>
      <c r="D7854" s="3">
        <v>100000</v>
      </c>
    </row>
    <row r="7855" spans="1:4" x14ac:dyDescent="0.25">
      <c r="A7855" s="1" t="s">
        <v>9275</v>
      </c>
      <c r="B7855" t="s">
        <v>9070</v>
      </c>
      <c r="C7855">
        <v>0</v>
      </c>
      <c r="D7855" s="3">
        <v>100000</v>
      </c>
    </row>
    <row r="7856" spans="1:4" x14ac:dyDescent="0.25">
      <c r="A7856" s="1" t="s">
        <v>9276</v>
      </c>
      <c r="B7856" t="s">
        <v>9070</v>
      </c>
      <c r="C7856">
        <v>0</v>
      </c>
      <c r="D7856" s="3">
        <v>100000</v>
      </c>
    </row>
    <row r="7857" spans="1:4" x14ac:dyDescent="0.25">
      <c r="A7857" s="1" t="s">
        <v>9277</v>
      </c>
      <c r="B7857" t="s">
        <v>9070</v>
      </c>
      <c r="C7857">
        <v>0</v>
      </c>
      <c r="D7857" s="3">
        <v>100000</v>
      </c>
    </row>
    <row r="7858" spans="1:4" x14ac:dyDescent="0.25">
      <c r="A7858" s="1" t="s">
        <v>9278</v>
      </c>
      <c r="B7858" t="s">
        <v>9070</v>
      </c>
      <c r="C7858">
        <v>0</v>
      </c>
      <c r="D7858" s="3">
        <v>100000</v>
      </c>
    </row>
    <row r="7859" spans="1:4" x14ac:dyDescent="0.25">
      <c r="A7859" s="1" t="s">
        <v>9279</v>
      </c>
      <c r="B7859" t="s">
        <v>9280</v>
      </c>
      <c r="C7859">
        <v>0</v>
      </c>
      <c r="D7859" s="3">
        <v>90000</v>
      </c>
    </row>
    <row r="7860" spans="1:4" x14ac:dyDescent="0.25">
      <c r="A7860" s="1" t="s">
        <v>9281</v>
      </c>
      <c r="B7860" t="s">
        <v>9280</v>
      </c>
      <c r="C7860">
        <v>0</v>
      </c>
      <c r="D7860" s="3">
        <v>90000</v>
      </c>
    </row>
    <row r="7861" spans="1:4" x14ac:dyDescent="0.25">
      <c r="A7861" s="1" t="s">
        <v>9282</v>
      </c>
      <c r="B7861" t="s">
        <v>9280</v>
      </c>
      <c r="C7861">
        <v>0</v>
      </c>
      <c r="D7861" s="3">
        <v>90000</v>
      </c>
    </row>
    <row r="7862" spans="1:4" x14ac:dyDescent="0.25">
      <c r="A7862" s="1" t="s">
        <v>9283</v>
      </c>
      <c r="B7862" t="s">
        <v>9280</v>
      </c>
      <c r="C7862">
        <v>0</v>
      </c>
      <c r="D7862" s="3">
        <v>90000</v>
      </c>
    </row>
    <row r="7863" spans="1:4" x14ac:dyDescent="0.25">
      <c r="A7863" s="1" t="s">
        <v>9284</v>
      </c>
      <c r="B7863" t="s">
        <v>9280</v>
      </c>
      <c r="C7863">
        <v>0</v>
      </c>
      <c r="D7863" s="3">
        <v>90000</v>
      </c>
    </row>
    <row r="7864" spans="1:4" x14ac:dyDescent="0.25">
      <c r="A7864" s="1" t="s">
        <v>9285</v>
      </c>
      <c r="B7864" t="s">
        <v>9139</v>
      </c>
      <c r="C7864">
        <v>0</v>
      </c>
      <c r="D7864" s="3">
        <v>100000</v>
      </c>
    </row>
    <row r="7865" spans="1:4" x14ac:dyDescent="0.25">
      <c r="A7865" s="1" t="s">
        <v>9286</v>
      </c>
      <c r="B7865" t="s">
        <v>9152</v>
      </c>
      <c r="C7865">
        <v>0</v>
      </c>
      <c r="D7865" s="3">
        <v>100000</v>
      </c>
    </row>
    <row r="7866" spans="1:4" x14ac:dyDescent="0.25">
      <c r="A7866" s="1" t="s">
        <v>9287</v>
      </c>
      <c r="B7866" t="s">
        <v>9221</v>
      </c>
      <c r="C7866">
        <v>0</v>
      </c>
      <c r="D7866" s="3">
        <v>100000</v>
      </c>
    </row>
    <row r="7867" spans="1:4" x14ac:dyDescent="0.25">
      <c r="A7867" s="1" t="s">
        <v>9288</v>
      </c>
      <c r="B7867" t="s">
        <v>9221</v>
      </c>
      <c r="C7867">
        <v>0</v>
      </c>
      <c r="D7867" s="3">
        <v>100000</v>
      </c>
    </row>
    <row r="7868" spans="1:4" x14ac:dyDescent="0.25">
      <c r="A7868" s="1" t="s">
        <v>9289</v>
      </c>
      <c r="B7868" t="s">
        <v>9026</v>
      </c>
      <c r="C7868">
        <v>0</v>
      </c>
      <c r="D7868" s="3">
        <v>100000</v>
      </c>
    </row>
    <row r="7869" spans="1:4" x14ac:dyDescent="0.25">
      <c r="A7869" s="1" t="s">
        <v>9290</v>
      </c>
      <c r="B7869" t="s">
        <v>9291</v>
      </c>
      <c r="C7869">
        <v>0</v>
      </c>
      <c r="D7869" s="3">
        <v>100000</v>
      </c>
    </row>
    <row r="7870" spans="1:4" x14ac:dyDescent="0.25">
      <c r="A7870" s="1" t="s">
        <v>9292</v>
      </c>
      <c r="B7870" t="s">
        <v>9291</v>
      </c>
      <c r="C7870">
        <v>0</v>
      </c>
      <c r="D7870" s="3">
        <v>100000</v>
      </c>
    </row>
    <row r="7871" spans="1:4" x14ac:dyDescent="0.25">
      <c r="A7871" s="1" t="s">
        <v>9293</v>
      </c>
      <c r="B7871" t="s">
        <v>9198</v>
      </c>
      <c r="C7871">
        <v>0</v>
      </c>
      <c r="D7871" s="3">
        <v>100000</v>
      </c>
    </row>
    <row r="7872" spans="1:4" x14ac:dyDescent="0.25">
      <c r="A7872" s="1" t="s">
        <v>9294</v>
      </c>
      <c r="B7872" t="s">
        <v>9198</v>
      </c>
      <c r="C7872">
        <v>0</v>
      </c>
      <c r="D7872" s="3">
        <v>100000</v>
      </c>
    </row>
    <row r="7873" spans="1:4" x14ac:dyDescent="0.25">
      <c r="A7873" s="1" t="s">
        <v>9295</v>
      </c>
      <c r="B7873" t="s">
        <v>9251</v>
      </c>
      <c r="C7873">
        <v>0</v>
      </c>
      <c r="D7873" s="3">
        <v>90000</v>
      </c>
    </row>
    <row r="7874" spans="1:4" x14ac:dyDescent="0.25">
      <c r="A7874" s="1" t="s">
        <v>9296</v>
      </c>
      <c r="B7874" t="s">
        <v>9251</v>
      </c>
      <c r="C7874">
        <v>0</v>
      </c>
      <c r="D7874" s="3">
        <v>90000</v>
      </c>
    </row>
    <row r="7875" spans="1:4" x14ac:dyDescent="0.25">
      <c r="A7875" s="1" t="s">
        <v>9297</v>
      </c>
      <c r="B7875" t="s">
        <v>9251</v>
      </c>
      <c r="C7875">
        <v>0</v>
      </c>
      <c r="D7875" s="3">
        <v>90000</v>
      </c>
    </row>
    <row r="7876" spans="1:4" x14ac:dyDescent="0.25">
      <c r="A7876" s="1" t="s">
        <v>9298</v>
      </c>
      <c r="B7876" t="s">
        <v>9251</v>
      </c>
      <c r="C7876">
        <v>0</v>
      </c>
      <c r="D7876" s="3">
        <v>90000</v>
      </c>
    </row>
    <row r="7877" spans="1:4" x14ac:dyDescent="0.25">
      <c r="A7877" s="1" t="s">
        <v>9299</v>
      </c>
      <c r="B7877" t="s">
        <v>9251</v>
      </c>
      <c r="C7877">
        <v>0</v>
      </c>
      <c r="D7877" s="3">
        <v>90000</v>
      </c>
    </row>
    <row r="7878" spans="1:4" x14ac:dyDescent="0.25">
      <c r="A7878" s="1" t="s">
        <v>9300</v>
      </c>
      <c r="B7878" t="s">
        <v>9251</v>
      </c>
      <c r="C7878">
        <v>0</v>
      </c>
      <c r="D7878" s="3">
        <v>90000</v>
      </c>
    </row>
    <row r="7879" spans="1:4" x14ac:dyDescent="0.25">
      <c r="A7879" s="1" t="s">
        <v>9301</v>
      </c>
      <c r="B7879" t="s">
        <v>9251</v>
      </c>
      <c r="C7879">
        <v>0</v>
      </c>
      <c r="D7879" s="3">
        <v>90000</v>
      </c>
    </row>
    <row r="7880" spans="1:4" x14ac:dyDescent="0.25">
      <c r="A7880" s="1" t="s">
        <v>9302</v>
      </c>
      <c r="B7880" t="s">
        <v>9251</v>
      </c>
      <c r="C7880">
        <v>0</v>
      </c>
      <c r="D7880" s="3">
        <v>90000</v>
      </c>
    </row>
    <row r="7881" spans="1:4" x14ac:dyDescent="0.25">
      <c r="A7881" s="1" t="s">
        <v>9303</v>
      </c>
      <c r="B7881" t="s">
        <v>9251</v>
      </c>
      <c r="C7881">
        <v>0</v>
      </c>
      <c r="D7881" s="3">
        <v>90000</v>
      </c>
    </row>
    <row r="7882" spans="1:4" x14ac:dyDescent="0.25">
      <c r="A7882" s="1" t="s">
        <v>9304</v>
      </c>
      <c r="B7882" t="s">
        <v>9047</v>
      </c>
      <c r="C7882">
        <v>0</v>
      </c>
      <c r="D7882" s="3">
        <v>90000</v>
      </c>
    </row>
    <row r="7883" spans="1:4" x14ac:dyDescent="0.25">
      <c r="A7883" s="1" t="s">
        <v>9305</v>
      </c>
      <c r="B7883" t="s">
        <v>9047</v>
      </c>
      <c r="C7883">
        <v>0</v>
      </c>
      <c r="D7883" s="3">
        <v>90000</v>
      </c>
    </row>
    <row r="7884" spans="1:4" x14ac:dyDescent="0.25">
      <c r="A7884" s="1" t="s">
        <v>9306</v>
      </c>
      <c r="B7884" t="s">
        <v>9047</v>
      </c>
      <c r="C7884">
        <v>0</v>
      </c>
      <c r="D7884" s="3">
        <v>90000</v>
      </c>
    </row>
    <row r="7885" spans="1:4" x14ac:dyDescent="0.25">
      <c r="A7885" s="1" t="s">
        <v>9307</v>
      </c>
      <c r="B7885" t="s">
        <v>9047</v>
      </c>
      <c r="C7885">
        <v>0</v>
      </c>
      <c r="D7885" s="3">
        <v>90000</v>
      </c>
    </row>
    <row r="7886" spans="1:4" x14ac:dyDescent="0.25">
      <c r="A7886" s="1" t="s">
        <v>9308</v>
      </c>
      <c r="B7886" t="s">
        <v>9047</v>
      </c>
      <c r="C7886">
        <v>0</v>
      </c>
      <c r="D7886" s="3">
        <v>90000</v>
      </c>
    </row>
    <row r="7887" spans="1:4" x14ac:dyDescent="0.25">
      <c r="A7887" s="1" t="s">
        <v>9309</v>
      </c>
      <c r="B7887" t="s">
        <v>9251</v>
      </c>
      <c r="C7887">
        <v>0</v>
      </c>
      <c r="D7887" s="3">
        <v>90000</v>
      </c>
    </row>
    <row r="7888" spans="1:4" x14ac:dyDescent="0.25">
      <c r="A7888" s="1" t="s">
        <v>9310</v>
      </c>
      <c r="B7888" t="s">
        <v>9251</v>
      </c>
      <c r="C7888">
        <v>0</v>
      </c>
      <c r="D7888" s="3">
        <v>90000</v>
      </c>
    </row>
    <row r="7889" spans="1:4" x14ac:dyDescent="0.25">
      <c r="A7889" s="1" t="s">
        <v>9311</v>
      </c>
      <c r="B7889" t="s">
        <v>9251</v>
      </c>
      <c r="C7889">
        <v>0</v>
      </c>
      <c r="D7889" s="3">
        <v>90000</v>
      </c>
    </row>
    <row r="7890" spans="1:4" x14ac:dyDescent="0.25">
      <c r="A7890" s="1" t="s">
        <v>9312</v>
      </c>
      <c r="B7890" t="s">
        <v>9251</v>
      </c>
      <c r="C7890">
        <v>0</v>
      </c>
      <c r="D7890" s="3">
        <v>90000</v>
      </c>
    </row>
    <row r="7891" spans="1:4" x14ac:dyDescent="0.25">
      <c r="A7891" s="1" t="s">
        <v>9313</v>
      </c>
      <c r="B7891" t="s">
        <v>9070</v>
      </c>
      <c r="C7891">
        <v>0</v>
      </c>
      <c r="D7891" s="3">
        <v>100000</v>
      </c>
    </row>
    <row r="7892" spans="1:4" x14ac:dyDescent="0.25">
      <c r="A7892" s="1" t="s">
        <v>9314</v>
      </c>
      <c r="B7892" t="s">
        <v>9070</v>
      </c>
      <c r="C7892">
        <v>0</v>
      </c>
      <c r="D7892" s="3">
        <v>100000</v>
      </c>
    </row>
    <row r="7893" spans="1:4" x14ac:dyDescent="0.25">
      <c r="A7893" s="1" t="s">
        <v>9315</v>
      </c>
      <c r="B7893" t="s">
        <v>9070</v>
      </c>
      <c r="C7893">
        <v>0</v>
      </c>
      <c r="D7893" s="3">
        <v>100000</v>
      </c>
    </row>
    <row r="7894" spans="1:4" x14ac:dyDescent="0.25">
      <c r="A7894" s="1" t="s">
        <v>9316</v>
      </c>
      <c r="B7894" t="s">
        <v>9251</v>
      </c>
      <c r="C7894">
        <v>0</v>
      </c>
      <c r="D7894" s="3">
        <v>90000</v>
      </c>
    </row>
    <row r="7895" spans="1:4" x14ac:dyDescent="0.25">
      <c r="A7895" s="1" t="s">
        <v>9317</v>
      </c>
      <c r="B7895" t="s">
        <v>9251</v>
      </c>
      <c r="C7895">
        <v>0</v>
      </c>
      <c r="D7895" s="3">
        <v>90000</v>
      </c>
    </row>
    <row r="7896" spans="1:4" x14ac:dyDescent="0.25">
      <c r="A7896" s="1" t="s">
        <v>9318</v>
      </c>
      <c r="B7896" t="s">
        <v>9251</v>
      </c>
      <c r="C7896">
        <v>0</v>
      </c>
      <c r="D7896" s="3">
        <v>90000</v>
      </c>
    </row>
    <row r="7897" spans="1:4" x14ac:dyDescent="0.25">
      <c r="A7897" s="1" t="s">
        <v>9319</v>
      </c>
      <c r="B7897" t="s">
        <v>9251</v>
      </c>
      <c r="C7897">
        <v>0</v>
      </c>
      <c r="D7897" s="3">
        <v>90000</v>
      </c>
    </row>
    <row r="7898" spans="1:4" x14ac:dyDescent="0.25">
      <c r="A7898" s="1" t="s">
        <v>9320</v>
      </c>
      <c r="B7898" t="s">
        <v>9251</v>
      </c>
      <c r="C7898">
        <v>0</v>
      </c>
      <c r="D7898" s="3">
        <v>90000</v>
      </c>
    </row>
    <row r="7899" spans="1:4" x14ac:dyDescent="0.25">
      <c r="A7899" s="1" t="s">
        <v>9321</v>
      </c>
      <c r="B7899" t="s">
        <v>9251</v>
      </c>
      <c r="C7899">
        <v>0</v>
      </c>
      <c r="D7899" s="3">
        <v>90000</v>
      </c>
    </row>
    <row r="7900" spans="1:4" x14ac:dyDescent="0.25">
      <c r="A7900" s="1" t="s">
        <v>9322</v>
      </c>
      <c r="B7900" t="s">
        <v>9251</v>
      </c>
      <c r="C7900">
        <v>0</v>
      </c>
      <c r="D7900" s="3">
        <v>90000</v>
      </c>
    </row>
    <row r="7901" spans="1:4" x14ac:dyDescent="0.25">
      <c r="A7901" s="1" t="s">
        <v>9323</v>
      </c>
      <c r="B7901" t="s">
        <v>9251</v>
      </c>
      <c r="C7901">
        <v>0</v>
      </c>
      <c r="D7901" s="3">
        <v>90000</v>
      </c>
    </row>
    <row r="7902" spans="1:4" x14ac:dyDescent="0.25">
      <c r="A7902" s="1" t="s">
        <v>9324</v>
      </c>
      <c r="B7902" t="s">
        <v>9251</v>
      </c>
      <c r="C7902">
        <v>0</v>
      </c>
      <c r="D7902" s="3">
        <v>90000</v>
      </c>
    </row>
    <row r="7903" spans="1:4" x14ac:dyDescent="0.25">
      <c r="A7903" s="1" t="s">
        <v>9325</v>
      </c>
      <c r="B7903" t="s">
        <v>9251</v>
      </c>
      <c r="C7903">
        <v>0</v>
      </c>
      <c r="D7903" s="3">
        <v>90000</v>
      </c>
    </row>
    <row r="7904" spans="1:4" x14ac:dyDescent="0.25">
      <c r="A7904" s="1" t="s">
        <v>9326</v>
      </c>
      <c r="B7904" t="s">
        <v>9251</v>
      </c>
      <c r="C7904">
        <v>0</v>
      </c>
      <c r="D7904" s="3">
        <v>90000</v>
      </c>
    </row>
    <row r="7905" spans="1:4" x14ac:dyDescent="0.25">
      <c r="A7905" s="1" t="s">
        <v>9327</v>
      </c>
      <c r="B7905" t="s">
        <v>9251</v>
      </c>
      <c r="C7905">
        <v>0</v>
      </c>
      <c r="D7905" s="3">
        <v>90000</v>
      </c>
    </row>
    <row r="7906" spans="1:4" x14ac:dyDescent="0.25">
      <c r="A7906" s="1" t="s">
        <v>9328</v>
      </c>
      <c r="B7906" t="s">
        <v>9251</v>
      </c>
      <c r="C7906">
        <v>0</v>
      </c>
      <c r="D7906" s="3">
        <v>90000</v>
      </c>
    </row>
    <row r="7907" spans="1:4" x14ac:dyDescent="0.25">
      <c r="A7907" s="1" t="s">
        <v>9329</v>
      </c>
      <c r="B7907" t="s">
        <v>9251</v>
      </c>
      <c r="C7907">
        <v>0</v>
      </c>
      <c r="D7907" s="3">
        <v>90000</v>
      </c>
    </row>
    <row r="7908" spans="1:4" x14ac:dyDescent="0.25">
      <c r="A7908" s="1" t="s">
        <v>9330</v>
      </c>
      <c r="B7908" t="s">
        <v>9251</v>
      </c>
      <c r="C7908">
        <v>0</v>
      </c>
      <c r="D7908" s="3">
        <v>90000</v>
      </c>
    </row>
    <row r="7909" spans="1:4" x14ac:dyDescent="0.25">
      <c r="A7909" s="1" t="s">
        <v>9331</v>
      </c>
      <c r="B7909" t="s">
        <v>9251</v>
      </c>
      <c r="C7909">
        <v>0</v>
      </c>
      <c r="D7909" s="3">
        <v>90000</v>
      </c>
    </row>
    <row r="7910" spans="1:4" x14ac:dyDescent="0.25">
      <c r="A7910" s="1" t="s">
        <v>9332</v>
      </c>
      <c r="B7910" t="s">
        <v>9251</v>
      </c>
      <c r="C7910">
        <v>0</v>
      </c>
      <c r="D7910" s="3">
        <v>90000</v>
      </c>
    </row>
    <row r="7911" spans="1:4" x14ac:dyDescent="0.25">
      <c r="A7911" s="1" t="s">
        <v>9333</v>
      </c>
      <c r="B7911" t="s">
        <v>9251</v>
      </c>
      <c r="C7911">
        <v>0</v>
      </c>
      <c r="D7911" s="3">
        <v>90000</v>
      </c>
    </row>
    <row r="7912" spans="1:4" x14ac:dyDescent="0.25">
      <c r="A7912" s="1" t="s">
        <v>9334</v>
      </c>
      <c r="B7912" t="s">
        <v>9070</v>
      </c>
      <c r="C7912">
        <v>0</v>
      </c>
      <c r="D7912" s="3">
        <v>100000</v>
      </c>
    </row>
    <row r="7913" spans="1:4" x14ac:dyDescent="0.25">
      <c r="A7913" s="1" t="s">
        <v>9335</v>
      </c>
      <c r="B7913" t="s">
        <v>9070</v>
      </c>
      <c r="C7913">
        <v>0</v>
      </c>
      <c r="D7913" s="3">
        <v>100000</v>
      </c>
    </row>
    <row r="7914" spans="1:4" x14ac:dyDescent="0.25">
      <c r="A7914" s="1" t="s">
        <v>9336</v>
      </c>
      <c r="B7914" t="s">
        <v>9070</v>
      </c>
      <c r="C7914">
        <v>0</v>
      </c>
      <c r="D7914" s="3">
        <v>100000</v>
      </c>
    </row>
    <row r="7915" spans="1:4" x14ac:dyDescent="0.25">
      <c r="A7915" s="1" t="s">
        <v>9337</v>
      </c>
      <c r="B7915" t="s">
        <v>9070</v>
      </c>
      <c r="C7915">
        <v>0</v>
      </c>
      <c r="D7915" s="3">
        <v>100000</v>
      </c>
    </row>
    <row r="7916" spans="1:4" x14ac:dyDescent="0.25">
      <c r="A7916" s="1" t="s">
        <v>9338</v>
      </c>
      <c r="B7916" t="s">
        <v>9070</v>
      </c>
      <c r="C7916">
        <v>0</v>
      </c>
      <c r="D7916" s="3">
        <v>100000</v>
      </c>
    </row>
    <row r="7917" spans="1:4" x14ac:dyDescent="0.25">
      <c r="A7917" s="1" t="s">
        <v>9339</v>
      </c>
      <c r="B7917" t="s">
        <v>9070</v>
      </c>
      <c r="C7917">
        <v>0</v>
      </c>
      <c r="D7917" s="3">
        <v>100000</v>
      </c>
    </row>
    <row r="7918" spans="1:4" x14ac:dyDescent="0.25">
      <c r="A7918" s="1" t="s">
        <v>9340</v>
      </c>
      <c r="B7918" t="s">
        <v>9070</v>
      </c>
      <c r="C7918">
        <v>0</v>
      </c>
      <c r="D7918" s="3">
        <v>100000</v>
      </c>
    </row>
    <row r="7919" spans="1:4" x14ac:dyDescent="0.25">
      <c r="A7919" s="1" t="s">
        <v>9341</v>
      </c>
      <c r="B7919" t="s">
        <v>9070</v>
      </c>
      <c r="C7919">
        <v>0</v>
      </c>
      <c r="D7919" s="3">
        <v>100000</v>
      </c>
    </row>
    <row r="7920" spans="1:4" x14ac:dyDescent="0.25">
      <c r="A7920" s="1" t="s">
        <v>9342</v>
      </c>
      <c r="B7920" t="s">
        <v>9070</v>
      </c>
      <c r="C7920">
        <v>0</v>
      </c>
      <c r="D7920" s="3">
        <v>100000</v>
      </c>
    </row>
    <row r="7921" spans="1:4" x14ac:dyDescent="0.25">
      <c r="A7921" s="1" t="s">
        <v>9343</v>
      </c>
      <c r="B7921" t="s">
        <v>9070</v>
      </c>
      <c r="C7921">
        <v>0</v>
      </c>
      <c r="D7921" s="3">
        <v>100000</v>
      </c>
    </row>
    <row r="7922" spans="1:4" x14ac:dyDescent="0.25">
      <c r="A7922" s="1" t="s">
        <v>9344</v>
      </c>
      <c r="B7922" t="s">
        <v>9070</v>
      </c>
      <c r="C7922">
        <v>0</v>
      </c>
      <c r="D7922" s="3">
        <v>100000</v>
      </c>
    </row>
    <row r="7923" spans="1:4" x14ac:dyDescent="0.25">
      <c r="A7923" s="1" t="s">
        <v>9345</v>
      </c>
      <c r="B7923" t="s">
        <v>9070</v>
      </c>
      <c r="C7923">
        <v>0</v>
      </c>
      <c r="D7923" s="3">
        <v>100000</v>
      </c>
    </row>
    <row r="7924" spans="1:4" x14ac:dyDescent="0.25">
      <c r="A7924" s="1" t="s">
        <v>9346</v>
      </c>
      <c r="B7924" t="s">
        <v>9070</v>
      </c>
      <c r="C7924">
        <v>0</v>
      </c>
      <c r="D7924" s="3">
        <v>100000</v>
      </c>
    </row>
    <row r="7925" spans="1:4" x14ac:dyDescent="0.25">
      <c r="A7925" s="1" t="s">
        <v>9347</v>
      </c>
      <c r="B7925" t="s">
        <v>9047</v>
      </c>
      <c r="C7925">
        <v>0</v>
      </c>
      <c r="D7925" s="3">
        <v>90000</v>
      </c>
    </row>
    <row r="7926" spans="1:4" x14ac:dyDescent="0.25">
      <c r="A7926" s="1" t="s">
        <v>9348</v>
      </c>
      <c r="B7926" t="s">
        <v>9047</v>
      </c>
      <c r="C7926">
        <v>0</v>
      </c>
      <c r="D7926" s="3">
        <v>90000</v>
      </c>
    </row>
    <row r="7927" spans="1:4" x14ac:dyDescent="0.25">
      <c r="A7927" s="1" t="s">
        <v>9349</v>
      </c>
      <c r="B7927" t="s">
        <v>9047</v>
      </c>
      <c r="C7927">
        <v>0</v>
      </c>
      <c r="D7927" s="3">
        <v>90000</v>
      </c>
    </row>
    <row r="7928" spans="1:4" x14ac:dyDescent="0.25">
      <c r="A7928" s="1" t="s">
        <v>9350</v>
      </c>
      <c r="B7928" t="s">
        <v>9047</v>
      </c>
      <c r="C7928">
        <v>0</v>
      </c>
      <c r="D7928" s="3">
        <v>90000</v>
      </c>
    </row>
    <row r="7929" spans="1:4" x14ac:dyDescent="0.25">
      <c r="A7929" s="1" t="s">
        <v>9351</v>
      </c>
      <c r="B7929" t="s">
        <v>9047</v>
      </c>
      <c r="C7929">
        <v>0</v>
      </c>
      <c r="D7929" s="3">
        <v>90000</v>
      </c>
    </row>
    <row r="7930" spans="1:4" x14ac:dyDescent="0.25">
      <c r="A7930" s="1" t="s">
        <v>9352</v>
      </c>
      <c r="B7930" t="s">
        <v>9070</v>
      </c>
      <c r="C7930">
        <v>0</v>
      </c>
      <c r="D7930" s="3">
        <v>100000</v>
      </c>
    </row>
    <row r="7931" spans="1:4" x14ac:dyDescent="0.25">
      <c r="A7931" s="1" t="s">
        <v>9353</v>
      </c>
      <c r="B7931" t="s">
        <v>9070</v>
      </c>
      <c r="C7931">
        <v>0</v>
      </c>
      <c r="D7931" s="3">
        <v>100000</v>
      </c>
    </row>
    <row r="7932" spans="1:4" x14ac:dyDescent="0.25">
      <c r="A7932" s="1" t="s">
        <v>9354</v>
      </c>
      <c r="B7932" t="s">
        <v>9070</v>
      </c>
      <c r="C7932">
        <v>0</v>
      </c>
      <c r="D7932" s="3">
        <v>100000</v>
      </c>
    </row>
    <row r="7933" spans="1:4" x14ac:dyDescent="0.25">
      <c r="A7933" s="1" t="s">
        <v>9355</v>
      </c>
      <c r="B7933" t="s">
        <v>9070</v>
      </c>
      <c r="C7933">
        <v>0</v>
      </c>
      <c r="D7933" s="3">
        <v>100000</v>
      </c>
    </row>
    <row r="7934" spans="1:4" x14ac:dyDescent="0.25">
      <c r="A7934" s="1" t="s">
        <v>9356</v>
      </c>
      <c r="B7934" t="s">
        <v>9070</v>
      </c>
      <c r="C7934">
        <v>0</v>
      </c>
      <c r="D7934" s="3">
        <v>100000</v>
      </c>
    </row>
    <row r="7935" spans="1:4" x14ac:dyDescent="0.25">
      <c r="A7935" s="1" t="s">
        <v>9357</v>
      </c>
      <c r="B7935" t="s">
        <v>9070</v>
      </c>
      <c r="C7935">
        <v>0</v>
      </c>
      <c r="D7935" s="3">
        <v>100000</v>
      </c>
    </row>
    <row r="7936" spans="1:4" x14ac:dyDescent="0.25">
      <c r="A7936" s="1" t="s">
        <v>9358</v>
      </c>
      <c r="B7936" t="s">
        <v>9070</v>
      </c>
      <c r="C7936">
        <v>0</v>
      </c>
      <c r="D7936" s="3">
        <v>100000</v>
      </c>
    </row>
    <row r="7937" spans="1:4" x14ac:dyDescent="0.25">
      <c r="A7937" s="1" t="s">
        <v>9359</v>
      </c>
      <c r="B7937" t="s">
        <v>9070</v>
      </c>
      <c r="C7937">
        <v>0</v>
      </c>
      <c r="D7937" s="3">
        <v>100000</v>
      </c>
    </row>
    <row r="7938" spans="1:4" x14ac:dyDescent="0.25">
      <c r="A7938" s="1" t="s">
        <v>9360</v>
      </c>
      <c r="B7938" t="s">
        <v>9070</v>
      </c>
      <c r="C7938">
        <v>0</v>
      </c>
      <c r="D7938" s="3">
        <v>100000</v>
      </c>
    </row>
    <row r="7939" spans="1:4" x14ac:dyDescent="0.25">
      <c r="A7939" s="1" t="s">
        <v>9361</v>
      </c>
      <c r="B7939" t="s">
        <v>9070</v>
      </c>
      <c r="C7939">
        <v>0</v>
      </c>
      <c r="D7939" s="3">
        <v>100000</v>
      </c>
    </row>
    <row r="7940" spans="1:4" x14ac:dyDescent="0.25">
      <c r="A7940" s="1" t="s">
        <v>9362</v>
      </c>
      <c r="B7940" t="s">
        <v>9070</v>
      </c>
      <c r="C7940">
        <v>0</v>
      </c>
      <c r="D7940" s="3">
        <v>100000</v>
      </c>
    </row>
    <row r="7941" spans="1:4" x14ac:dyDescent="0.25">
      <c r="A7941" s="1" t="s">
        <v>9363</v>
      </c>
      <c r="B7941" t="s">
        <v>9070</v>
      </c>
      <c r="C7941">
        <v>0</v>
      </c>
      <c r="D7941" s="3">
        <v>100000</v>
      </c>
    </row>
    <row r="7942" spans="1:4" x14ac:dyDescent="0.25">
      <c r="A7942" s="1" t="s">
        <v>9364</v>
      </c>
      <c r="B7942" t="s">
        <v>9070</v>
      </c>
      <c r="C7942">
        <v>0</v>
      </c>
      <c r="D7942" s="3">
        <v>100000</v>
      </c>
    </row>
    <row r="7943" spans="1:4" x14ac:dyDescent="0.25">
      <c r="A7943" s="1" t="s">
        <v>9365</v>
      </c>
      <c r="B7943" t="s">
        <v>9070</v>
      </c>
      <c r="C7943">
        <v>0</v>
      </c>
      <c r="D7943" s="3">
        <v>100000</v>
      </c>
    </row>
    <row r="7944" spans="1:4" x14ac:dyDescent="0.25">
      <c r="A7944" s="1" t="s">
        <v>9366</v>
      </c>
      <c r="B7944" t="s">
        <v>9251</v>
      </c>
      <c r="C7944">
        <v>0</v>
      </c>
      <c r="D7944" s="3">
        <v>90000</v>
      </c>
    </row>
    <row r="7945" spans="1:4" x14ac:dyDescent="0.25">
      <c r="A7945" s="1" t="s">
        <v>9367</v>
      </c>
      <c r="B7945" t="s">
        <v>9251</v>
      </c>
      <c r="C7945">
        <v>0</v>
      </c>
      <c r="D7945" s="3">
        <v>90000</v>
      </c>
    </row>
    <row r="7946" spans="1:4" x14ac:dyDescent="0.25">
      <c r="A7946" s="1" t="s">
        <v>9368</v>
      </c>
      <c r="B7946" t="s">
        <v>9251</v>
      </c>
      <c r="C7946">
        <v>0</v>
      </c>
      <c r="D7946" s="3">
        <v>90000</v>
      </c>
    </row>
    <row r="7947" spans="1:4" x14ac:dyDescent="0.25">
      <c r="A7947" s="1" t="s">
        <v>9369</v>
      </c>
      <c r="B7947" t="s">
        <v>9251</v>
      </c>
      <c r="C7947">
        <v>0</v>
      </c>
      <c r="D7947" s="3">
        <v>90000</v>
      </c>
    </row>
    <row r="7948" spans="1:4" x14ac:dyDescent="0.25">
      <c r="A7948" s="1" t="s">
        <v>9370</v>
      </c>
      <c r="B7948" t="s">
        <v>9251</v>
      </c>
      <c r="C7948">
        <v>0</v>
      </c>
      <c r="D7948" s="3">
        <v>90000</v>
      </c>
    </row>
    <row r="7949" spans="1:4" x14ac:dyDescent="0.25">
      <c r="A7949" s="1" t="s">
        <v>9371</v>
      </c>
      <c r="B7949" t="s">
        <v>9198</v>
      </c>
      <c r="C7949">
        <v>0</v>
      </c>
      <c r="D7949" s="3">
        <v>100000</v>
      </c>
    </row>
    <row r="7950" spans="1:4" x14ac:dyDescent="0.25">
      <c r="A7950" s="1" t="s">
        <v>9372</v>
      </c>
      <c r="B7950" t="s">
        <v>9198</v>
      </c>
      <c r="C7950">
        <v>0</v>
      </c>
      <c r="D7950" s="3">
        <v>100000</v>
      </c>
    </row>
    <row r="7951" spans="1:4" x14ac:dyDescent="0.25">
      <c r="A7951" s="1" t="s">
        <v>9373</v>
      </c>
      <c r="B7951" t="s">
        <v>9198</v>
      </c>
      <c r="C7951">
        <v>0</v>
      </c>
      <c r="D7951" s="3">
        <v>100000</v>
      </c>
    </row>
    <row r="7952" spans="1:4" x14ac:dyDescent="0.25">
      <c r="A7952" s="1" t="s">
        <v>9374</v>
      </c>
      <c r="B7952" t="s">
        <v>9198</v>
      </c>
      <c r="C7952">
        <v>0</v>
      </c>
      <c r="D7952" s="3">
        <v>100000</v>
      </c>
    </row>
    <row r="7953" spans="1:4" x14ac:dyDescent="0.25">
      <c r="A7953" s="1" t="s">
        <v>9375</v>
      </c>
      <c r="B7953" t="s">
        <v>9198</v>
      </c>
      <c r="C7953">
        <v>0</v>
      </c>
      <c r="D7953" s="3">
        <v>100000</v>
      </c>
    </row>
    <row r="7954" spans="1:4" x14ac:dyDescent="0.25">
      <c r="A7954" s="1" t="s">
        <v>9376</v>
      </c>
      <c r="B7954" t="s">
        <v>9251</v>
      </c>
      <c r="C7954">
        <v>0</v>
      </c>
      <c r="D7954" s="3">
        <v>90000</v>
      </c>
    </row>
    <row r="7955" spans="1:4" x14ac:dyDescent="0.25">
      <c r="A7955" s="1" t="s">
        <v>9377</v>
      </c>
      <c r="B7955" t="s">
        <v>9251</v>
      </c>
      <c r="C7955">
        <v>0</v>
      </c>
      <c r="D7955" s="3">
        <v>90000</v>
      </c>
    </row>
    <row r="7956" spans="1:4" x14ac:dyDescent="0.25">
      <c r="A7956" s="1" t="s">
        <v>9378</v>
      </c>
      <c r="B7956" t="s">
        <v>9251</v>
      </c>
      <c r="C7956">
        <v>0</v>
      </c>
      <c r="D7956" s="3">
        <v>90000</v>
      </c>
    </row>
    <row r="7957" spans="1:4" x14ac:dyDescent="0.25">
      <c r="A7957" s="1" t="s">
        <v>9379</v>
      </c>
      <c r="B7957" t="s">
        <v>9251</v>
      </c>
      <c r="C7957">
        <v>0</v>
      </c>
      <c r="D7957" s="3">
        <v>90000</v>
      </c>
    </row>
    <row r="7958" spans="1:4" x14ac:dyDescent="0.25">
      <c r="A7958" s="1" t="s">
        <v>9380</v>
      </c>
      <c r="B7958" t="s">
        <v>9251</v>
      </c>
      <c r="C7958">
        <v>0</v>
      </c>
      <c r="D7958" s="3">
        <v>90000</v>
      </c>
    </row>
    <row r="7959" spans="1:4" x14ac:dyDescent="0.25">
      <c r="A7959" s="1" t="s">
        <v>9381</v>
      </c>
      <c r="B7959" t="s">
        <v>8182</v>
      </c>
      <c r="C7959">
        <v>0</v>
      </c>
      <c r="D7959" s="3">
        <v>75000</v>
      </c>
    </row>
    <row r="7960" spans="1:4" x14ac:dyDescent="0.25">
      <c r="A7960" s="1" t="s">
        <v>9382</v>
      </c>
      <c r="B7960" t="s">
        <v>8182</v>
      </c>
      <c r="C7960">
        <v>0</v>
      </c>
      <c r="D7960" s="3">
        <v>80000</v>
      </c>
    </row>
    <row r="7961" spans="1:4" x14ac:dyDescent="0.25">
      <c r="A7961" s="1" t="s">
        <v>9383</v>
      </c>
      <c r="B7961" t="s">
        <v>8182</v>
      </c>
      <c r="C7961">
        <v>0</v>
      </c>
      <c r="D7961" s="3">
        <v>80000</v>
      </c>
    </row>
    <row r="7962" spans="1:4" x14ac:dyDescent="0.25">
      <c r="A7962" s="1" t="s">
        <v>9384</v>
      </c>
      <c r="B7962" t="s">
        <v>8182</v>
      </c>
      <c r="C7962">
        <v>0</v>
      </c>
      <c r="D7962" s="3">
        <v>80000</v>
      </c>
    </row>
    <row r="7963" spans="1:4" x14ac:dyDescent="0.25">
      <c r="A7963" s="1" t="s">
        <v>9385</v>
      </c>
      <c r="B7963" t="s">
        <v>8182</v>
      </c>
      <c r="C7963">
        <v>0</v>
      </c>
      <c r="D7963" s="3">
        <v>80000</v>
      </c>
    </row>
    <row r="7964" spans="1:4" x14ac:dyDescent="0.25">
      <c r="A7964" s="1" t="s">
        <v>9386</v>
      </c>
      <c r="B7964" t="s">
        <v>9387</v>
      </c>
      <c r="C7964">
        <v>0</v>
      </c>
      <c r="D7964" s="3">
        <v>80000</v>
      </c>
    </row>
    <row r="7965" spans="1:4" x14ac:dyDescent="0.25">
      <c r="A7965" s="1" t="s">
        <v>9388</v>
      </c>
      <c r="B7965" t="s">
        <v>8182</v>
      </c>
      <c r="C7965">
        <v>0</v>
      </c>
      <c r="D7965" s="3">
        <v>80000</v>
      </c>
    </row>
    <row r="7966" spans="1:4" x14ac:dyDescent="0.25">
      <c r="A7966" s="1" t="s">
        <v>9389</v>
      </c>
      <c r="B7966" t="s">
        <v>8182</v>
      </c>
      <c r="C7966">
        <v>0</v>
      </c>
      <c r="D7966" s="3">
        <v>80000</v>
      </c>
    </row>
    <row r="7967" spans="1:4" x14ac:dyDescent="0.25">
      <c r="A7967" s="1" t="s">
        <v>9390</v>
      </c>
      <c r="B7967" t="s">
        <v>9387</v>
      </c>
      <c r="C7967">
        <v>0</v>
      </c>
      <c r="D7967" s="3">
        <v>80000</v>
      </c>
    </row>
    <row r="7968" spans="1:4" x14ac:dyDescent="0.25">
      <c r="A7968" s="1" t="s">
        <v>9391</v>
      </c>
      <c r="B7968" t="s">
        <v>8182</v>
      </c>
      <c r="C7968">
        <v>0</v>
      </c>
      <c r="D7968" s="3">
        <v>80000</v>
      </c>
    </row>
    <row r="7969" spans="1:4" x14ac:dyDescent="0.25">
      <c r="A7969" s="1" t="s">
        <v>9392</v>
      </c>
      <c r="B7969" t="s">
        <v>8182</v>
      </c>
      <c r="C7969">
        <v>0</v>
      </c>
      <c r="D7969" s="3">
        <v>80000</v>
      </c>
    </row>
    <row r="7970" spans="1:4" x14ac:dyDescent="0.25">
      <c r="A7970" s="1" t="s">
        <v>9393</v>
      </c>
      <c r="B7970" t="s">
        <v>9394</v>
      </c>
      <c r="C7970">
        <v>385</v>
      </c>
      <c r="D7970" s="3">
        <v>45000</v>
      </c>
    </row>
    <row r="7971" spans="1:4" x14ac:dyDescent="0.25">
      <c r="A7971" s="1" t="s">
        <v>9395</v>
      </c>
      <c r="B7971" t="s">
        <v>9394</v>
      </c>
      <c r="C7971">
        <v>401</v>
      </c>
      <c r="D7971" s="3">
        <v>45000</v>
      </c>
    </row>
    <row r="7972" spans="1:4" x14ac:dyDescent="0.25">
      <c r="A7972" s="1" t="s">
        <v>9396</v>
      </c>
      <c r="B7972" t="s">
        <v>9397</v>
      </c>
      <c r="C7972">
        <v>0</v>
      </c>
      <c r="D7972" s="3">
        <v>27000</v>
      </c>
    </row>
    <row r="7973" spans="1:4" x14ac:dyDescent="0.25">
      <c r="A7973" s="1" t="s">
        <v>9398</v>
      </c>
      <c r="B7973" t="s">
        <v>9399</v>
      </c>
      <c r="C7973">
        <v>0</v>
      </c>
      <c r="D7973" s="3">
        <v>2500</v>
      </c>
    </row>
    <row r="7974" spans="1:4" x14ac:dyDescent="0.25">
      <c r="A7974" s="1" t="s">
        <v>9400</v>
      </c>
      <c r="B7974" t="s">
        <v>9401</v>
      </c>
      <c r="C7974">
        <v>0</v>
      </c>
      <c r="D7974" s="3">
        <v>3000</v>
      </c>
    </row>
    <row r="7975" spans="1:4" x14ac:dyDescent="0.25">
      <c r="A7975" s="1" t="s">
        <v>9402</v>
      </c>
      <c r="B7975" t="s">
        <v>8190</v>
      </c>
      <c r="C7975">
        <v>0</v>
      </c>
      <c r="D7975" s="3">
        <v>2500</v>
      </c>
    </row>
    <row r="7976" spans="1:4" x14ac:dyDescent="0.25">
      <c r="A7976" s="1" t="s">
        <v>9403</v>
      </c>
      <c r="B7976" t="s">
        <v>404</v>
      </c>
      <c r="C7976">
        <v>235</v>
      </c>
      <c r="D7976" s="3">
        <v>9500</v>
      </c>
    </row>
    <row r="7977" spans="1:4" x14ac:dyDescent="0.25">
      <c r="A7977" s="1" t="s">
        <v>9404</v>
      </c>
      <c r="B7977" t="s">
        <v>404</v>
      </c>
      <c r="C7977">
        <v>353</v>
      </c>
      <c r="D7977" s="3">
        <v>9500</v>
      </c>
    </row>
    <row r="7978" spans="1:4" x14ac:dyDescent="0.25">
      <c r="A7978" s="1" t="s">
        <v>9405</v>
      </c>
      <c r="B7978" t="s">
        <v>404</v>
      </c>
      <c r="C7978">
        <v>100</v>
      </c>
      <c r="D7978" s="3">
        <v>9500</v>
      </c>
    </row>
    <row r="7979" spans="1:4" x14ac:dyDescent="0.25">
      <c r="A7979" s="1" t="s">
        <v>9406</v>
      </c>
      <c r="B7979" t="s">
        <v>9407</v>
      </c>
      <c r="C7979">
        <v>366</v>
      </c>
      <c r="D7979" s="3">
        <v>8500</v>
      </c>
    </row>
    <row r="7980" spans="1:4" x14ac:dyDescent="0.25">
      <c r="A7980" s="1" t="s">
        <v>9408</v>
      </c>
      <c r="B7980" t="s">
        <v>404</v>
      </c>
      <c r="C7980">
        <v>63</v>
      </c>
      <c r="D7980" s="3">
        <v>9500</v>
      </c>
    </row>
    <row r="7981" spans="1:4" x14ac:dyDescent="0.25">
      <c r="A7981" s="1" t="s">
        <v>9409</v>
      </c>
      <c r="B7981" t="s">
        <v>404</v>
      </c>
      <c r="C7981">
        <v>333</v>
      </c>
      <c r="D7981" s="3">
        <v>9500</v>
      </c>
    </row>
    <row r="7982" spans="1:4" x14ac:dyDescent="0.25">
      <c r="A7982" s="1" t="s">
        <v>9410</v>
      </c>
      <c r="B7982" t="s">
        <v>9411</v>
      </c>
      <c r="C7982">
        <v>0</v>
      </c>
      <c r="D7982" s="3">
        <v>22000</v>
      </c>
    </row>
    <row r="7983" spans="1:4" x14ac:dyDescent="0.25">
      <c r="A7983" s="1" t="s">
        <v>9412</v>
      </c>
      <c r="B7983" t="s">
        <v>9413</v>
      </c>
      <c r="C7983">
        <v>0</v>
      </c>
      <c r="D7983" s="3">
        <v>28000</v>
      </c>
    </row>
    <row r="7984" spans="1:4" x14ac:dyDescent="0.25">
      <c r="A7984" s="1" t="s">
        <v>9414</v>
      </c>
      <c r="B7984" t="s">
        <v>6177</v>
      </c>
      <c r="C7984">
        <v>0</v>
      </c>
      <c r="D7984" s="3">
        <v>36000</v>
      </c>
    </row>
    <row r="7985" spans="1:4" x14ac:dyDescent="0.25">
      <c r="A7985" s="1" t="s">
        <v>9415</v>
      </c>
      <c r="B7985" t="s">
        <v>6177</v>
      </c>
      <c r="C7985">
        <v>0</v>
      </c>
      <c r="D7985" s="3">
        <v>36000</v>
      </c>
    </row>
    <row r="7986" spans="1:4" x14ac:dyDescent="0.25">
      <c r="A7986" s="1" t="s">
        <v>9416</v>
      </c>
      <c r="B7986" t="s">
        <v>6177</v>
      </c>
      <c r="C7986">
        <v>0</v>
      </c>
      <c r="D7986" s="3">
        <v>36000</v>
      </c>
    </row>
    <row r="7987" spans="1:4" x14ac:dyDescent="0.25">
      <c r="A7987" s="1" t="s">
        <v>9417</v>
      </c>
      <c r="B7987" t="s">
        <v>6177</v>
      </c>
      <c r="C7987">
        <v>0</v>
      </c>
      <c r="D7987" s="3">
        <v>36000</v>
      </c>
    </row>
    <row r="7988" spans="1:4" x14ac:dyDescent="0.25">
      <c r="A7988" s="1" t="s">
        <v>9418</v>
      </c>
      <c r="B7988" t="s">
        <v>6177</v>
      </c>
      <c r="C7988">
        <v>0</v>
      </c>
      <c r="D7988" s="3">
        <v>36000</v>
      </c>
    </row>
    <row r="7989" spans="1:4" x14ac:dyDescent="0.25">
      <c r="A7989" s="1" t="s">
        <v>9419</v>
      </c>
      <c r="B7989" t="s">
        <v>6177</v>
      </c>
      <c r="C7989">
        <v>0</v>
      </c>
      <c r="D7989" s="3">
        <v>36000</v>
      </c>
    </row>
    <row r="7990" spans="1:4" x14ac:dyDescent="0.25">
      <c r="A7990" s="1" t="s">
        <v>9420</v>
      </c>
      <c r="B7990" t="s">
        <v>9421</v>
      </c>
      <c r="C7990" s="2">
        <v>1133</v>
      </c>
      <c r="D7990" s="3">
        <v>38000</v>
      </c>
    </row>
    <row r="7991" spans="1:4" x14ac:dyDescent="0.25">
      <c r="A7991" s="1" t="s">
        <v>9422</v>
      </c>
      <c r="B7991" t="s">
        <v>9423</v>
      </c>
      <c r="C7991">
        <v>0</v>
      </c>
      <c r="D7991" s="3">
        <v>55000</v>
      </c>
    </row>
    <row r="7992" spans="1:4" x14ac:dyDescent="0.25">
      <c r="A7992" s="1" t="s">
        <v>9424</v>
      </c>
      <c r="B7992" t="s">
        <v>9425</v>
      </c>
      <c r="C7992">
        <v>11</v>
      </c>
      <c r="D7992" s="3">
        <v>55000</v>
      </c>
    </row>
    <row r="7993" spans="1:4" x14ac:dyDescent="0.25">
      <c r="A7993" s="1" t="s">
        <v>9426</v>
      </c>
      <c r="B7993" t="s">
        <v>9425</v>
      </c>
      <c r="C7993">
        <v>30</v>
      </c>
      <c r="D7993" s="3">
        <v>55000</v>
      </c>
    </row>
    <row r="7994" spans="1:4" x14ac:dyDescent="0.25">
      <c r="A7994" s="1" t="s">
        <v>9427</v>
      </c>
      <c r="B7994" t="s">
        <v>9425</v>
      </c>
      <c r="C7994">
        <v>25</v>
      </c>
      <c r="D7994" s="3">
        <v>55000</v>
      </c>
    </row>
    <row r="7995" spans="1:4" x14ac:dyDescent="0.25">
      <c r="A7995" s="1" t="s">
        <v>9428</v>
      </c>
      <c r="B7995" t="s">
        <v>9425</v>
      </c>
      <c r="C7995">
        <v>38</v>
      </c>
      <c r="D7995" s="3">
        <v>55000</v>
      </c>
    </row>
    <row r="7996" spans="1:4" x14ac:dyDescent="0.25">
      <c r="A7996" s="1" t="s">
        <v>9429</v>
      </c>
      <c r="B7996" t="s">
        <v>9425</v>
      </c>
      <c r="C7996">
        <v>41</v>
      </c>
      <c r="D7996" s="3">
        <v>55000</v>
      </c>
    </row>
    <row r="7997" spans="1:4" x14ac:dyDescent="0.25">
      <c r="A7997" s="1" t="s">
        <v>9430</v>
      </c>
      <c r="B7997" t="s">
        <v>9431</v>
      </c>
      <c r="C7997">
        <v>11</v>
      </c>
      <c r="D7997" s="3">
        <v>50000</v>
      </c>
    </row>
    <row r="7998" spans="1:4" x14ac:dyDescent="0.25">
      <c r="A7998" s="1" t="s">
        <v>9432</v>
      </c>
      <c r="B7998" t="s">
        <v>9431</v>
      </c>
      <c r="C7998">
        <v>3</v>
      </c>
      <c r="D7998" s="3">
        <v>50000</v>
      </c>
    </row>
    <row r="7999" spans="1:4" x14ac:dyDescent="0.25">
      <c r="A7999" s="1" t="s">
        <v>9433</v>
      </c>
      <c r="B7999" t="s">
        <v>9431</v>
      </c>
      <c r="C7999">
        <v>17</v>
      </c>
      <c r="D7999" s="3">
        <v>50000</v>
      </c>
    </row>
    <row r="8000" spans="1:4" x14ac:dyDescent="0.25">
      <c r="A8000" s="1" t="s">
        <v>9434</v>
      </c>
      <c r="B8000" t="s">
        <v>9431</v>
      </c>
      <c r="C8000">
        <v>18</v>
      </c>
      <c r="D8000" s="3">
        <v>50000</v>
      </c>
    </row>
    <row r="8001" spans="1:4" x14ac:dyDescent="0.25">
      <c r="A8001" s="1" t="s">
        <v>9435</v>
      </c>
      <c r="B8001" t="s">
        <v>9431</v>
      </c>
      <c r="C8001">
        <v>25</v>
      </c>
      <c r="D8001" s="3">
        <v>50000</v>
      </c>
    </row>
    <row r="8002" spans="1:4" x14ac:dyDescent="0.25">
      <c r="A8002" s="1" t="s">
        <v>9436</v>
      </c>
      <c r="B8002" t="s">
        <v>9437</v>
      </c>
      <c r="C8002">
        <v>0</v>
      </c>
      <c r="D8002" s="3">
        <v>55000</v>
      </c>
    </row>
    <row r="8003" spans="1:4" x14ac:dyDescent="0.25">
      <c r="A8003" s="1" t="s">
        <v>9438</v>
      </c>
      <c r="B8003" t="s">
        <v>9437</v>
      </c>
      <c r="C8003">
        <v>26</v>
      </c>
      <c r="D8003" s="3">
        <v>55000</v>
      </c>
    </row>
    <row r="8004" spans="1:4" x14ac:dyDescent="0.25">
      <c r="A8004" s="1" t="s">
        <v>9439</v>
      </c>
      <c r="B8004" t="s">
        <v>9437</v>
      </c>
      <c r="C8004">
        <v>8</v>
      </c>
      <c r="D8004" s="3">
        <v>55000</v>
      </c>
    </row>
    <row r="8005" spans="1:4" x14ac:dyDescent="0.25">
      <c r="A8005" s="1" t="s">
        <v>9440</v>
      </c>
      <c r="B8005" t="s">
        <v>9437</v>
      </c>
      <c r="C8005">
        <v>16</v>
      </c>
      <c r="D8005" s="3">
        <v>55000</v>
      </c>
    </row>
    <row r="8006" spans="1:4" x14ac:dyDescent="0.25">
      <c r="A8006" s="1" t="s">
        <v>9441</v>
      </c>
      <c r="B8006" t="s">
        <v>9437</v>
      </c>
      <c r="C8006">
        <v>26</v>
      </c>
      <c r="D8006" s="3">
        <v>55000</v>
      </c>
    </row>
    <row r="8007" spans="1:4" x14ac:dyDescent="0.25">
      <c r="A8007" s="1" t="s">
        <v>9442</v>
      </c>
      <c r="B8007" t="s">
        <v>9437</v>
      </c>
      <c r="C8007">
        <v>0</v>
      </c>
      <c r="D8007" s="3">
        <v>55000</v>
      </c>
    </row>
    <row r="8008" spans="1:4" x14ac:dyDescent="0.25">
      <c r="A8008" s="1" t="s">
        <v>9443</v>
      </c>
      <c r="B8008" t="s">
        <v>9437</v>
      </c>
      <c r="C8008">
        <v>127</v>
      </c>
      <c r="D8008" s="3">
        <v>55000</v>
      </c>
    </row>
    <row r="8009" spans="1:4" x14ac:dyDescent="0.25">
      <c r="A8009" s="1" t="s">
        <v>9444</v>
      </c>
      <c r="B8009" t="s">
        <v>9437</v>
      </c>
      <c r="C8009">
        <v>0</v>
      </c>
      <c r="D8009" s="3">
        <v>55000</v>
      </c>
    </row>
    <row r="8010" spans="1:4" x14ac:dyDescent="0.25">
      <c r="A8010" s="1" t="s">
        <v>9445</v>
      </c>
      <c r="B8010" t="s">
        <v>9437</v>
      </c>
      <c r="C8010">
        <v>16</v>
      </c>
      <c r="D8010" s="3">
        <v>55000</v>
      </c>
    </row>
    <row r="8011" spans="1:4" x14ac:dyDescent="0.25">
      <c r="A8011" s="1" t="s">
        <v>9446</v>
      </c>
      <c r="B8011" t="s">
        <v>9437</v>
      </c>
      <c r="C8011">
        <v>8</v>
      </c>
      <c r="D8011" s="3">
        <v>55000</v>
      </c>
    </row>
    <row r="8012" spans="1:4" x14ac:dyDescent="0.25">
      <c r="A8012" s="1" t="s">
        <v>9447</v>
      </c>
      <c r="B8012" t="s">
        <v>9448</v>
      </c>
      <c r="C8012">
        <v>18</v>
      </c>
      <c r="D8012" s="3">
        <v>55000</v>
      </c>
    </row>
    <row r="8013" spans="1:4" x14ac:dyDescent="0.25">
      <c r="A8013" s="1" t="s">
        <v>9449</v>
      </c>
      <c r="B8013" t="s">
        <v>9448</v>
      </c>
      <c r="C8013">
        <v>21</v>
      </c>
      <c r="D8013" s="3">
        <v>55000</v>
      </c>
    </row>
    <row r="8014" spans="1:4" x14ac:dyDescent="0.25">
      <c r="A8014" s="1" t="s">
        <v>9450</v>
      </c>
      <c r="B8014" t="s">
        <v>9448</v>
      </c>
      <c r="C8014">
        <v>37</v>
      </c>
      <c r="D8014" s="3">
        <v>55000</v>
      </c>
    </row>
    <row r="8015" spans="1:4" x14ac:dyDescent="0.25">
      <c r="A8015" s="1" t="s">
        <v>9451</v>
      </c>
      <c r="B8015" t="s">
        <v>9448</v>
      </c>
      <c r="C8015">
        <v>22</v>
      </c>
      <c r="D8015" s="3">
        <v>55000</v>
      </c>
    </row>
    <row r="8016" spans="1:4" x14ac:dyDescent="0.25">
      <c r="A8016" s="1" t="s">
        <v>9452</v>
      </c>
      <c r="B8016" t="s">
        <v>9448</v>
      </c>
      <c r="C8016">
        <v>20</v>
      </c>
      <c r="D8016" s="3">
        <v>55000</v>
      </c>
    </row>
    <row r="8017" spans="1:4" x14ac:dyDescent="0.25">
      <c r="A8017" s="1" t="s">
        <v>9453</v>
      </c>
      <c r="B8017" t="s">
        <v>9437</v>
      </c>
      <c r="C8017">
        <v>31</v>
      </c>
      <c r="D8017" s="3">
        <v>55000</v>
      </c>
    </row>
    <row r="8018" spans="1:4" x14ac:dyDescent="0.25">
      <c r="A8018" s="1" t="s">
        <v>9454</v>
      </c>
      <c r="B8018" t="s">
        <v>9437</v>
      </c>
      <c r="C8018">
        <v>26</v>
      </c>
      <c r="D8018" s="3">
        <v>55000</v>
      </c>
    </row>
    <row r="8019" spans="1:4" x14ac:dyDescent="0.25">
      <c r="A8019" s="1" t="s">
        <v>9455</v>
      </c>
      <c r="B8019" t="s">
        <v>9437</v>
      </c>
      <c r="C8019">
        <v>13</v>
      </c>
      <c r="D8019" s="3">
        <v>55000</v>
      </c>
    </row>
    <row r="8020" spans="1:4" x14ac:dyDescent="0.25">
      <c r="A8020" s="1" t="s">
        <v>9456</v>
      </c>
      <c r="B8020" t="s">
        <v>9437</v>
      </c>
      <c r="C8020">
        <v>14</v>
      </c>
      <c r="D8020" s="3">
        <v>55000</v>
      </c>
    </row>
    <row r="8021" spans="1:4" x14ac:dyDescent="0.25">
      <c r="A8021" s="1" t="s">
        <v>9457</v>
      </c>
      <c r="B8021" t="s">
        <v>9437</v>
      </c>
      <c r="C8021">
        <v>1</v>
      </c>
      <c r="D8021" s="3">
        <v>55000</v>
      </c>
    </row>
    <row r="8022" spans="1:4" x14ac:dyDescent="0.25">
      <c r="A8022" s="1" t="s">
        <v>9458</v>
      </c>
      <c r="B8022" t="s">
        <v>9437</v>
      </c>
      <c r="C8022">
        <v>6</v>
      </c>
      <c r="D8022" s="3">
        <v>55000</v>
      </c>
    </row>
    <row r="8023" spans="1:4" x14ac:dyDescent="0.25">
      <c r="A8023" s="1" t="s">
        <v>9459</v>
      </c>
      <c r="B8023" t="s">
        <v>9437</v>
      </c>
      <c r="C8023">
        <v>-2</v>
      </c>
      <c r="D8023" s="3">
        <v>65000</v>
      </c>
    </row>
    <row r="8024" spans="1:4" x14ac:dyDescent="0.25">
      <c r="A8024" s="1" t="s">
        <v>9460</v>
      </c>
      <c r="B8024" t="s">
        <v>9437</v>
      </c>
      <c r="C8024">
        <v>137</v>
      </c>
      <c r="D8024" s="3">
        <v>65000</v>
      </c>
    </row>
    <row r="8025" spans="1:4" x14ac:dyDescent="0.25">
      <c r="A8025" s="1" t="s">
        <v>9461</v>
      </c>
      <c r="B8025" t="s">
        <v>9437</v>
      </c>
      <c r="C8025">
        <v>13</v>
      </c>
      <c r="D8025" s="3">
        <v>65000</v>
      </c>
    </row>
    <row r="8026" spans="1:4" x14ac:dyDescent="0.25">
      <c r="A8026" s="1" t="s">
        <v>9462</v>
      </c>
      <c r="B8026" t="s">
        <v>9437</v>
      </c>
      <c r="C8026">
        <v>1</v>
      </c>
      <c r="D8026" s="3">
        <v>65000</v>
      </c>
    </row>
    <row r="8027" spans="1:4" x14ac:dyDescent="0.25">
      <c r="A8027" s="1" t="s">
        <v>9463</v>
      </c>
      <c r="B8027" t="s">
        <v>9437</v>
      </c>
      <c r="C8027">
        <v>355</v>
      </c>
      <c r="D8027" s="3">
        <v>65000</v>
      </c>
    </row>
    <row r="8028" spans="1:4" x14ac:dyDescent="0.25">
      <c r="A8028" s="1" t="s">
        <v>9464</v>
      </c>
      <c r="B8028" t="s">
        <v>9465</v>
      </c>
      <c r="C8028">
        <v>-2</v>
      </c>
      <c r="D8028" s="3">
        <v>75000</v>
      </c>
    </row>
    <row r="8029" spans="1:4" x14ac:dyDescent="0.25">
      <c r="A8029" s="1" t="s">
        <v>9466</v>
      </c>
      <c r="B8029" t="s">
        <v>9465</v>
      </c>
      <c r="C8029">
        <v>-20</v>
      </c>
      <c r="D8029" s="3">
        <v>75000</v>
      </c>
    </row>
    <row r="8030" spans="1:4" x14ac:dyDescent="0.25">
      <c r="A8030" s="1" t="s">
        <v>9467</v>
      </c>
      <c r="B8030" t="s">
        <v>9465</v>
      </c>
      <c r="C8030">
        <v>0</v>
      </c>
      <c r="D8030" s="3">
        <v>75000</v>
      </c>
    </row>
    <row r="8031" spans="1:4" x14ac:dyDescent="0.25">
      <c r="A8031" s="1" t="s">
        <v>9468</v>
      </c>
      <c r="B8031" t="s">
        <v>9465</v>
      </c>
      <c r="C8031">
        <v>-29</v>
      </c>
      <c r="D8031" s="3">
        <v>75000</v>
      </c>
    </row>
    <row r="8032" spans="1:4" x14ac:dyDescent="0.25">
      <c r="A8032" s="1" t="s">
        <v>9469</v>
      </c>
      <c r="B8032" t="s">
        <v>9465</v>
      </c>
      <c r="C8032">
        <v>34</v>
      </c>
      <c r="D8032" s="3">
        <v>75000</v>
      </c>
    </row>
    <row r="8033" spans="1:4" x14ac:dyDescent="0.25">
      <c r="A8033" s="1" t="s">
        <v>9470</v>
      </c>
      <c r="B8033" t="s">
        <v>9465</v>
      </c>
      <c r="C8033">
        <v>409</v>
      </c>
      <c r="D8033" s="3">
        <v>75000</v>
      </c>
    </row>
    <row r="8034" spans="1:4" x14ac:dyDescent="0.25">
      <c r="A8034" s="1" t="s">
        <v>9471</v>
      </c>
      <c r="B8034" t="s">
        <v>9465</v>
      </c>
      <c r="C8034">
        <v>64</v>
      </c>
      <c r="D8034" s="3">
        <v>75000</v>
      </c>
    </row>
    <row r="8035" spans="1:4" x14ac:dyDescent="0.25">
      <c r="A8035" s="1" t="s">
        <v>9472</v>
      </c>
      <c r="B8035" t="s">
        <v>9465</v>
      </c>
      <c r="C8035">
        <v>0</v>
      </c>
      <c r="D8035" s="3">
        <v>75000</v>
      </c>
    </row>
    <row r="8036" spans="1:4" x14ac:dyDescent="0.25">
      <c r="A8036" s="1" t="s">
        <v>9473</v>
      </c>
      <c r="B8036" t="s">
        <v>9465</v>
      </c>
      <c r="C8036">
        <v>-1</v>
      </c>
      <c r="D8036" s="3">
        <v>75000</v>
      </c>
    </row>
    <row r="8037" spans="1:4" x14ac:dyDescent="0.25">
      <c r="A8037" s="1" t="s">
        <v>9474</v>
      </c>
      <c r="B8037" t="s">
        <v>9465</v>
      </c>
      <c r="C8037">
        <v>557</v>
      </c>
      <c r="D8037" s="3">
        <v>75000</v>
      </c>
    </row>
    <row r="8038" spans="1:4" x14ac:dyDescent="0.25">
      <c r="A8038" s="1" t="s">
        <v>9475</v>
      </c>
      <c r="B8038" t="s">
        <v>9476</v>
      </c>
      <c r="C8038">
        <v>0</v>
      </c>
      <c r="D8038" s="3">
        <v>95000</v>
      </c>
    </row>
    <row r="8039" spans="1:4" x14ac:dyDescent="0.25">
      <c r="A8039" s="1" t="s">
        <v>9477</v>
      </c>
      <c r="B8039" t="s">
        <v>9478</v>
      </c>
      <c r="C8039">
        <v>118</v>
      </c>
      <c r="D8039" s="3">
        <v>75000</v>
      </c>
    </row>
    <row r="8040" spans="1:4" x14ac:dyDescent="0.25">
      <c r="A8040" s="1" t="s">
        <v>9479</v>
      </c>
      <c r="B8040" t="s">
        <v>9478</v>
      </c>
      <c r="C8040">
        <v>117</v>
      </c>
      <c r="D8040" s="3">
        <v>75000</v>
      </c>
    </row>
    <row r="8041" spans="1:4" x14ac:dyDescent="0.25">
      <c r="A8041" s="1" t="s">
        <v>9480</v>
      </c>
      <c r="B8041" t="s">
        <v>1726</v>
      </c>
      <c r="C8041">
        <v>0</v>
      </c>
      <c r="D8041" s="3">
        <v>27000</v>
      </c>
    </row>
    <row r="8042" spans="1:4" x14ac:dyDescent="0.25">
      <c r="A8042" s="1" t="s">
        <v>9481</v>
      </c>
      <c r="B8042" t="s">
        <v>9482</v>
      </c>
      <c r="C8042">
        <v>276</v>
      </c>
      <c r="D8042" s="3">
        <v>36000</v>
      </c>
    </row>
    <row r="8043" spans="1:4" x14ac:dyDescent="0.25">
      <c r="A8043" s="1" t="s">
        <v>9483</v>
      </c>
      <c r="B8043" t="s">
        <v>9482</v>
      </c>
      <c r="C8043">
        <v>342</v>
      </c>
      <c r="D8043" s="3">
        <v>36000</v>
      </c>
    </row>
    <row r="8044" spans="1:4" x14ac:dyDescent="0.25">
      <c r="A8044" s="1" t="s">
        <v>9484</v>
      </c>
      <c r="B8044" t="s">
        <v>9485</v>
      </c>
      <c r="C8044">
        <v>0</v>
      </c>
      <c r="D8044" s="3">
        <v>48000</v>
      </c>
    </row>
    <row r="8045" spans="1:4" x14ac:dyDescent="0.25">
      <c r="A8045" s="1" t="s">
        <v>9486</v>
      </c>
      <c r="B8045" t="s">
        <v>9487</v>
      </c>
      <c r="C8045">
        <v>0</v>
      </c>
      <c r="D8045" s="3">
        <v>48000</v>
      </c>
    </row>
    <row r="8046" spans="1:4" x14ac:dyDescent="0.25">
      <c r="A8046" s="1" t="s">
        <v>9488</v>
      </c>
      <c r="B8046" t="s">
        <v>9487</v>
      </c>
      <c r="C8046">
        <v>0</v>
      </c>
      <c r="D8046" s="3">
        <v>48000</v>
      </c>
    </row>
    <row r="8047" spans="1:4" x14ac:dyDescent="0.25">
      <c r="A8047" s="1" t="s">
        <v>9489</v>
      </c>
      <c r="B8047" t="s">
        <v>9487</v>
      </c>
      <c r="C8047">
        <v>0</v>
      </c>
      <c r="D8047" s="3">
        <v>48000</v>
      </c>
    </row>
    <row r="8048" spans="1:4" x14ac:dyDescent="0.25">
      <c r="A8048" s="1" t="s">
        <v>9490</v>
      </c>
      <c r="B8048" t="s">
        <v>9487</v>
      </c>
      <c r="C8048">
        <v>0</v>
      </c>
      <c r="D8048" s="3">
        <v>48000</v>
      </c>
    </row>
    <row r="8049" spans="1:4" x14ac:dyDescent="0.25">
      <c r="A8049" s="1" t="s">
        <v>9491</v>
      </c>
      <c r="B8049" t="s">
        <v>9487</v>
      </c>
      <c r="C8049">
        <v>0</v>
      </c>
      <c r="D8049" s="3">
        <v>48000</v>
      </c>
    </row>
    <row r="8050" spans="1:4" x14ac:dyDescent="0.25">
      <c r="A8050" s="1" t="s">
        <v>9492</v>
      </c>
      <c r="B8050" t="s">
        <v>9485</v>
      </c>
      <c r="C8050">
        <v>0</v>
      </c>
      <c r="D8050" s="3">
        <v>48000</v>
      </c>
    </row>
    <row r="8051" spans="1:4" x14ac:dyDescent="0.25">
      <c r="A8051" s="1" t="s">
        <v>9493</v>
      </c>
      <c r="B8051" t="s">
        <v>9487</v>
      </c>
      <c r="C8051">
        <v>0</v>
      </c>
      <c r="D8051" s="3">
        <v>48000</v>
      </c>
    </row>
    <row r="8052" spans="1:4" x14ac:dyDescent="0.25">
      <c r="A8052" s="1" t="s">
        <v>9494</v>
      </c>
      <c r="B8052" t="s">
        <v>9487</v>
      </c>
      <c r="C8052">
        <v>0</v>
      </c>
      <c r="D8052" s="3">
        <v>48000</v>
      </c>
    </row>
    <row r="8053" spans="1:4" x14ac:dyDescent="0.25">
      <c r="A8053" s="1" t="s">
        <v>9495</v>
      </c>
      <c r="B8053" t="s">
        <v>9487</v>
      </c>
      <c r="C8053">
        <v>0</v>
      </c>
      <c r="D8053" s="3">
        <v>48000</v>
      </c>
    </row>
    <row r="8054" spans="1:4" x14ac:dyDescent="0.25">
      <c r="A8054" s="1" t="s">
        <v>9496</v>
      </c>
      <c r="B8054" t="s">
        <v>9487</v>
      </c>
      <c r="C8054">
        <v>0</v>
      </c>
      <c r="D8054" s="3">
        <v>48000</v>
      </c>
    </row>
    <row r="8055" spans="1:4" x14ac:dyDescent="0.25">
      <c r="A8055" s="1" t="s">
        <v>9497</v>
      </c>
      <c r="B8055" t="s">
        <v>9487</v>
      </c>
      <c r="C8055">
        <v>0</v>
      </c>
      <c r="D8055" s="3">
        <v>48000</v>
      </c>
    </row>
    <row r="8056" spans="1:4" x14ac:dyDescent="0.25">
      <c r="A8056" s="1" t="s">
        <v>9498</v>
      </c>
      <c r="B8056" t="s">
        <v>9487</v>
      </c>
      <c r="C8056">
        <v>0</v>
      </c>
      <c r="D8056" s="3">
        <v>48000</v>
      </c>
    </row>
    <row r="8057" spans="1:4" x14ac:dyDescent="0.25">
      <c r="A8057" s="1" t="s">
        <v>9499</v>
      </c>
      <c r="B8057" t="s">
        <v>9485</v>
      </c>
      <c r="C8057">
        <v>0</v>
      </c>
      <c r="D8057" s="3">
        <v>48000</v>
      </c>
    </row>
    <row r="8058" spans="1:4" x14ac:dyDescent="0.25">
      <c r="A8058" s="1" t="s">
        <v>9500</v>
      </c>
      <c r="B8058" t="s">
        <v>9487</v>
      </c>
      <c r="C8058">
        <v>0</v>
      </c>
      <c r="D8058" s="3">
        <v>48000</v>
      </c>
    </row>
    <row r="8059" spans="1:4" x14ac:dyDescent="0.25">
      <c r="A8059" s="1" t="s">
        <v>9501</v>
      </c>
      <c r="B8059" t="s">
        <v>9487</v>
      </c>
      <c r="C8059">
        <v>0</v>
      </c>
      <c r="D8059" s="3">
        <v>48000</v>
      </c>
    </row>
    <row r="8060" spans="1:4" x14ac:dyDescent="0.25">
      <c r="A8060" s="1" t="s">
        <v>9502</v>
      </c>
      <c r="B8060" t="s">
        <v>9487</v>
      </c>
      <c r="C8060">
        <v>0</v>
      </c>
      <c r="D8060" s="3">
        <v>48000</v>
      </c>
    </row>
    <row r="8061" spans="1:4" x14ac:dyDescent="0.25">
      <c r="A8061" s="1" t="s">
        <v>9503</v>
      </c>
      <c r="B8061" t="s">
        <v>9487</v>
      </c>
      <c r="C8061">
        <v>0</v>
      </c>
      <c r="D8061" s="3">
        <v>48000</v>
      </c>
    </row>
    <row r="8062" spans="1:4" x14ac:dyDescent="0.25">
      <c r="A8062" s="1" t="s">
        <v>9504</v>
      </c>
      <c r="B8062" t="s">
        <v>9487</v>
      </c>
      <c r="C8062">
        <v>0</v>
      </c>
      <c r="D8062" s="3">
        <v>48000</v>
      </c>
    </row>
    <row r="8063" spans="1:4" x14ac:dyDescent="0.25">
      <c r="A8063" s="1" t="s">
        <v>9505</v>
      </c>
      <c r="B8063" t="s">
        <v>9487</v>
      </c>
      <c r="C8063">
        <v>0</v>
      </c>
      <c r="D8063" s="3">
        <v>48000</v>
      </c>
    </row>
    <row r="8064" spans="1:4" x14ac:dyDescent="0.25">
      <c r="A8064" s="1" t="s">
        <v>9506</v>
      </c>
      <c r="B8064" t="s">
        <v>9487</v>
      </c>
      <c r="C8064">
        <v>0</v>
      </c>
      <c r="D8064" s="3">
        <v>48000</v>
      </c>
    </row>
    <row r="8065" spans="1:4" x14ac:dyDescent="0.25">
      <c r="A8065" s="1" t="s">
        <v>9507</v>
      </c>
      <c r="B8065" t="s">
        <v>9487</v>
      </c>
      <c r="C8065">
        <v>0</v>
      </c>
      <c r="D8065" s="3">
        <v>48000</v>
      </c>
    </row>
    <row r="8066" spans="1:4" x14ac:dyDescent="0.25">
      <c r="A8066" s="1" t="s">
        <v>9508</v>
      </c>
      <c r="B8066" t="s">
        <v>9487</v>
      </c>
      <c r="C8066">
        <v>0</v>
      </c>
      <c r="D8066" s="3">
        <v>48000</v>
      </c>
    </row>
    <row r="8067" spans="1:4" x14ac:dyDescent="0.25">
      <c r="A8067" s="1" t="s">
        <v>9509</v>
      </c>
      <c r="B8067" t="s">
        <v>9485</v>
      </c>
      <c r="C8067">
        <v>0</v>
      </c>
      <c r="D8067" s="3">
        <v>48000</v>
      </c>
    </row>
    <row r="8068" spans="1:4" x14ac:dyDescent="0.25">
      <c r="A8068" s="1" t="s">
        <v>9510</v>
      </c>
      <c r="B8068" t="s">
        <v>9487</v>
      </c>
      <c r="C8068">
        <v>0</v>
      </c>
      <c r="D8068" s="3">
        <v>48000</v>
      </c>
    </row>
    <row r="8069" spans="1:4" x14ac:dyDescent="0.25">
      <c r="A8069" s="1" t="s">
        <v>9511</v>
      </c>
      <c r="B8069" t="s">
        <v>9487</v>
      </c>
      <c r="C8069">
        <v>0</v>
      </c>
      <c r="D8069" s="3">
        <v>48000</v>
      </c>
    </row>
    <row r="8070" spans="1:4" x14ac:dyDescent="0.25">
      <c r="A8070" s="1" t="s">
        <v>9512</v>
      </c>
      <c r="B8070" t="s">
        <v>9487</v>
      </c>
      <c r="C8070">
        <v>0</v>
      </c>
      <c r="D8070" s="3">
        <v>48000</v>
      </c>
    </row>
    <row r="8071" spans="1:4" x14ac:dyDescent="0.25">
      <c r="A8071" s="1" t="s">
        <v>9513</v>
      </c>
      <c r="B8071" t="s">
        <v>9487</v>
      </c>
      <c r="C8071">
        <v>0</v>
      </c>
      <c r="D8071" s="3">
        <v>48000</v>
      </c>
    </row>
    <row r="8072" spans="1:4" x14ac:dyDescent="0.25">
      <c r="A8072" s="1" t="s">
        <v>9514</v>
      </c>
      <c r="B8072" t="s">
        <v>9485</v>
      </c>
      <c r="C8072">
        <v>0</v>
      </c>
      <c r="D8072" s="3">
        <v>48000</v>
      </c>
    </row>
    <row r="8073" spans="1:4" x14ac:dyDescent="0.25">
      <c r="A8073" s="1" t="s">
        <v>9515</v>
      </c>
      <c r="B8073" t="s">
        <v>9487</v>
      </c>
      <c r="C8073">
        <v>0</v>
      </c>
      <c r="D8073" s="3">
        <v>48000</v>
      </c>
    </row>
    <row r="8074" spans="1:4" x14ac:dyDescent="0.25">
      <c r="A8074" s="1" t="s">
        <v>9516</v>
      </c>
      <c r="B8074" t="s">
        <v>9487</v>
      </c>
      <c r="C8074">
        <v>0</v>
      </c>
      <c r="D8074" s="3">
        <v>48000</v>
      </c>
    </row>
    <row r="8075" spans="1:4" x14ac:dyDescent="0.25">
      <c r="A8075" s="1" t="s">
        <v>9517</v>
      </c>
      <c r="B8075" t="s">
        <v>9487</v>
      </c>
      <c r="C8075">
        <v>0</v>
      </c>
      <c r="D8075" s="3">
        <v>48000</v>
      </c>
    </row>
    <row r="8076" spans="1:4" x14ac:dyDescent="0.25">
      <c r="A8076" s="1" t="s">
        <v>9518</v>
      </c>
      <c r="B8076" t="s">
        <v>9485</v>
      </c>
      <c r="C8076">
        <v>0</v>
      </c>
      <c r="D8076" s="3">
        <v>48000</v>
      </c>
    </row>
    <row r="8077" spans="1:4" x14ac:dyDescent="0.25">
      <c r="A8077" s="1" t="s">
        <v>9519</v>
      </c>
      <c r="B8077" t="s">
        <v>9487</v>
      </c>
      <c r="C8077">
        <v>0</v>
      </c>
      <c r="D8077" s="3">
        <v>48000</v>
      </c>
    </row>
    <row r="8078" spans="1:4" x14ac:dyDescent="0.25">
      <c r="A8078" s="1" t="s">
        <v>9520</v>
      </c>
      <c r="B8078" t="s">
        <v>9487</v>
      </c>
      <c r="C8078">
        <v>0</v>
      </c>
      <c r="D8078" s="3">
        <v>48000</v>
      </c>
    </row>
    <row r="8079" spans="1:4" x14ac:dyDescent="0.25">
      <c r="A8079" s="1" t="s">
        <v>9521</v>
      </c>
      <c r="B8079" t="s">
        <v>9487</v>
      </c>
      <c r="C8079">
        <v>0</v>
      </c>
      <c r="D8079" s="3">
        <v>48000</v>
      </c>
    </row>
    <row r="8080" spans="1:4" x14ac:dyDescent="0.25">
      <c r="A8080" s="1" t="s">
        <v>9522</v>
      </c>
      <c r="B8080" t="s">
        <v>9487</v>
      </c>
      <c r="C8080">
        <v>0</v>
      </c>
      <c r="D8080" s="3">
        <v>48000</v>
      </c>
    </row>
    <row r="8081" spans="1:4" x14ac:dyDescent="0.25">
      <c r="A8081" s="1" t="s">
        <v>9523</v>
      </c>
      <c r="B8081" t="s">
        <v>9487</v>
      </c>
      <c r="C8081">
        <v>0</v>
      </c>
      <c r="D8081" s="3">
        <v>48000</v>
      </c>
    </row>
    <row r="8082" spans="1:4" x14ac:dyDescent="0.25">
      <c r="A8082" s="1" t="s">
        <v>9524</v>
      </c>
      <c r="B8082" t="s">
        <v>9485</v>
      </c>
      <c r="C8082">
        <v>0</v>
      </c>
      <c r="D8082" s="3">
        <v>48000</v>
      </c>
    </row>
    <row r="8083" spans="1:4" x14ac:dyDescent="0.25">
      <c r="A8083" s="1" t="s">
        <v>9525</v>
      </c>
      <c r="B8083" t="s">
        <v>9487</v>
      </c>
      <c r="C8083">
        <v>0</v>
      </c>
      <c r="D8083" s="3">
        <v>48000</v>
      </c>
    </row>
    <row r="8084" spans="1:4" x14ac:dyDescent="0.25">
      <c r="A8084" s="1" t="s">
        <v>9526</v>
      </c>
      <c r="B8084" t="s">
        <v>9487</v>
      </c>
      <c r="C8084">
        <v>0</v>
      </c>
      <c r="D8084" s="3">
        <v>48000</v>
      </c>
    </row>
    <row r="8085" spans="1:4" x14ac:dyDescent="0.25">
      <c r="A8085" s="1" t="s">
        <v>9527</v>
      </c>
      <c r="B8085" t="s">
        <v>9487</v>
      </c>
      <c r="C8085">
        <v>0</v>
      </c>
      <c r="D8085" s="3">
        <v>48000</v>
      </c>
    </row>
    <row r="8086" spans="1:4" x14ac:dyDescent="0.25">
      <c r="A8086" s="1" t="s">
        <v>9528</v>
      </c>
      <c r="B8086" t="s">
        <v>9487</v>
      </c>
      <c r="C8086">
        <v>0</v>
      </c>
      <c r="D8086" s="3">
        <v>48000</v>
      </c>
    </row>
    <row r="8087" spans="1:4" x14ac:dyDescent="0.25">
      <c r="A8087" s="1" t="s">
        <v>9529</v>
      </c>
      <c r="B8087" t="s">
        <v>9487</v>
      </c>
      <c r="C8087">
        <v>0</v>
      </c>
      <c r="D8087" s="3">
        <v>48000</v>
      </c>
    </row>
    <row r="8088" spans="1:4" x14ac:dyDescent="0.25">
      <c r="A8088" s="1" t="s">
        <v>9530</v>
      </c>
      <c r="B8088" t="s">
        <v>9531</v>
      </c>
      <c r="C8088">
        <v>12</v>
      </c>
      <c r="D8088" s="3">
        <v>37000</v>
      </c>
    </row>
    <row r="8089" spans="1:4" x14ac:dyDescent="0.25">
      <c r="A8089" s="1" t="s">
        <v>9532</v>
      </c>
      <c r="B8089" t="s">
        <v>9531</v>
      </c>
      <c r="C8089">
        <v>16</v>
      </c>
      <c r="D8089" s="3">
        <v>37000</v>
      </c>
    </row>
    <row r="8090" spans="1:4" x14ac:dyDescent="0.25">
      <c r="A8090" s="1" t="s">
        <v>9533</v>
      </c>
      <c r="B8090" t="s">
        <v>9531</v>
      </c>
      <c r="C8090">
        <v>17</v>
      </c>
      <c r="D8090" s="3">
        <v>37000</v>
      </c>
    </row>
    <row r="8091" spans="1:4" x14ac:dyDescent="0.25">
      <c r="A8091" s="1" t="s">
        <v>9534</v>
      </c>
      <c r="B8091" t="s">
        <v>9531</v>
      </c>
      <c r="C8091">
        <v>17</v>
      </c>
      <c r="D8091" s="3">
        <v>37000</v>
      </c>
    </row>
    <row r="8092" spans="1:4" x14ac:dyDescent="0.25">
      <c r="A8092" s="1" t="s">
        <v>9535</v>
      </c>
      <c r="B8092" t="s">
        <v>9531</v>
      </c>
      <c r="C8092">
        <v>30</v>
      </c>
      <c r="D8092" s="3">
        <v>37000</v>
      </c>
    </row>
    <row r="8093" spans="1:4" x14ac:dyDescent="0.25">
      <c r="A8093" s="1" t="s">
        <v>9536</v>
      </c>
      <c r="B8093" t="s">
        <v>9531</v>
      </c>
      <c r="C8093">
        <v>20</v>
      </c>
      <c r="D8093" s="3">
        <v>37000</v>
      </c>
    </row>
    <row r="8094" spans="1:4" x14ac:dyDescent="0.25">
      <c r="A8094" s="1" t="s">
        <v>9537</v>
      </c>
      <c r="B8094" t="s">
        <v>9538</v>
      </c>
      <c r="C8094">
        <v>-2</v>
      </c>
      <c r="D8094" s="3">
        <v>50000</v>
      </c>
    </row>
    <row r="8095" spans="1:4" x14ac:dyDescent="0.25">
      <c r="A8095" s="1" t="s">
        <v>9539</v>
      </c>
      <c r="B8095" t="s">
        <v>9540</v>
      </c>
      <c r="C8095">
        <v>163</v>
      </c>
      <c r="D8095" s="3">
        <v>50000</v>
      </c>
    </row>
    <row r="8096" spans="1:4" x14ac:dyDescent="0.25">
      <c r="A8096" s="1" t="s">
        <v>9541</v>
      </c>
      <c r="B8096" t="s">
        <v>9540</v>
      </c>
      <c r="C8096">
        <v>119</v>
      </c>
      <c r="D8096" s="3">
        <v>50000</v>
      </c>
    </row>
    <row r="8097" spans="1:4" x14ac:dyDescent="0.25">
      <c r="A8097" s="1" t="s">
        <v>9542</v>
      </c>
      <c r="B8097" t="s">
        <v>9540</v>
      </c>
      <c r="C8097">
        <v>174</v>
      </c>
      <c r="D8097" s="3">
        <v>50000</v>
      </c>
    </row>
    <row r="8098" spans="1:4" x14ac:dyDescent="0.25">
      <c r="A8098" s="1" t="s">
        <v>9543</v>
      </c>
      <c r="B8098" t="s">
        <v>9540</v>
      </c>
      <c r="C8098">
        <v>202</v>
      </c>
      <c r="D8098" s="3">
        <v>50000</v>
      </c>
    </row>
    <row r="8099" spans="1:4" x14ac:dyDescent="0.25">
      <c r="A8099" s="1" t="s">
        <v>9544</v>
      </c>
      <c r="B8099" t="s">
        <v>9540</v>
      </c>
      <c r="C8099">
        <v>94</v>
      </c>
      <c r="D8099" s="3">
        <v>50000</v>
      </c>
    </row>
    <row r="8100" spans="1:4" x14ac:dyDescent="0.25">
      <c r="A8100" s="1" t="s">
        <v>9545</v>
      </c>
      <c r="B8100" t="s">
        <v>9546</v>
      </c>
      <c r="C8100">
        <v>0</v>
      </c>
      <c r="D8100" s="3">
        <v>60000</v>
      </c>
    </row>
    <row r="8101" spans="1:4" x14ac:dyDescent="0.25">
      <c r="A8101" s="1" t="s">
        <v>9547</v>
      </c>
      <c r="B8101" t="s">
        <v>9546</v>
      </c>
      <c r="C8101">
        <v>0</v>
      </c>
      <c r="D8101" s="3">
        <v>60000</v>
      </c>
    </row>
    <row r="8102" spans="1:4" x14ac:dyDescent="0.25">
      <c r="A8102" s="1" t="s">
        <v>9548</v>
      </c>
      <c r="B8102" t="s">
        <v>9549</v>
      </c>
      <c r="C8102">
        <v>0</v>
      </c>
      <c r="D8102" s="3">
        <v>70000</v>
      </c>
    </row>
    <row r="8103" spans="1:4" x14ac:dyDescent="0.25">
      <c r="A8103" s="1" t="s">
        <v>9550</v>
      </c>
      <c r="B8103" t="s">
        <v>9551</v>
      </c>
      <c r="C8103">
        <v>0</v>
      </c>
      <c r="D8103" s="3">
        <v>95000</v>
      </c>
    </row>
    <row r="8104" spans="1:4" x14ac:dyDescent="0.25">
      <c r="A8104" s="1" t="s">
        <v>9552</v>
      </c>
      <c r="B8104" t="s">
        <v>9553</v>
      </c>
      <c r="C8104">
        <v>0</v>
      </c>
      <c r="D8104" s="3">
        <v>80000</v>
      </c>
    </row>
    <row r="8105" spans="1:4" x14ac:dyDescent="0.25">
      <c r="A8105" s="1" t="s">
        <v>9554</v>
      </c>
      <c r="B8105" t="s">
        <v>9555</v>
      </c>
      <c r="C8105">
        <v>0</v>
      </c>
      <c r="D8105" s="3">
        <v>75000</v>
      </c>
    </row>
    <row r="8106" spans="1:4" x14ac:dyDescent="0.25">
      <c r="A8106" s="1" t="s">
        <v>9556</v>
      </c>
      <c r="B8106" t="s">
        <v>9557</v>
      </c>
      <c r="C8106">
        <v>0</v>
      </c>
      <c r="D8106" s="3">
        <v>80000</v>
      </c>
    </row>
    <row r="8107" spans="1:4" x14ac:dyDescent="0.25">
      <c r="A8107" s="1" t="s">
        <v>9558</v>
      </c>
      <c r="B8107" t="s">
        <v>9557</v>
      </c>
      <c r="C8107">
        <v>0</v>
      </c>
      <c r="D8107" s="3">
        <v>80000</v>
      </c>
    </row>
    <row r="8108" spans="1:4" x14ac:dyDescent="0.25">
      <c r="A8108" s="1" t="s">
        <v>9559</v>
      </c>
      <c r="B8108" t="s">
        <v>9549</v>
      </c>
      <c r="C8108">
        <v>1</v>
      </c>
      <c r="D8108" s="3">
        <v>65000</v>
      </c>
    </row>
    <row r="8109" spans="1:4" x14ac:dyDescent="0.25">
      <c r="A8109" s="1" t="s">
        <v>9560</v>
      </c>
      <c r="B8109" t="s">
        <v>9531</v>
      </c>
      <c r="C8109">
        <v>0</v>
      </c>
      <c r="D8109" s="3">
        <v>37000</v>
      </c>
    </row>
    <row r="8110" spans="1:4" x14ac:dyDescent="0.25">
      <c r="A8110" s="1" t="s">
        <v>9561</v>
      </c>
      <c r="B8110" t="s">
        <v>9531</v>
      </c>
      <c r="C8110">
        <v>0</v>
      </c>
      <c r="D8110" s="3">
        <v>37000</v>
      </c>
    </row>
    <row r="8111" spans="1:4" x14ac:dyDescent="0.25">
      <c r="A8111" s="1" t="s">
        <v>9562</v>
      </c>
      <c r="B8111" t="s">
        <v>9531</v>
      </c>
      <c r="C8111">
        <v>0</v>
      </c>
      <c r="D8111" s="3">
        <v>37000</v>
      </c>
    </row>
    <row r="8112" spans="1:4" x14ac:dyDescent="0.25">
      <c r="A8112" s="1" t="s">
        <v>9563</v>
      </c>
      <c r="B8112" t="s">
        <v>9531</v>
      </c>
      <c r="C8112">
        <v>0</v>
      </c>
      <c r="D8112" s="3">
        <v>37000</v>
      </c>
    </row>
    <row r="8113" spans="1:4" x14ac:dyDescent="0.25">
      <c r="A8113" s="1" t="s">
        <v>9564</v>
      </c>
      <c r="B8113" t="s">
        <v>9531</v>
      </c>
      <c r="C8113">
        <v>0</v>
      </c>
      <c r="D8113" s="3">
        <v>37000</v>
      </c>
    </row>
    <row r="8114" spans="1:4" x14ac:dyDescent="0.25">
      <c r="A8114" s="1" t="s">
        <v>9565</v>
      </c>
      <c r="B8114" t="s">
        <v>9531</v>
      </c>
      <c r="C8114">
        <v>0</v>
      </c>
      <c r="D8114" s="3">
        <v>37000</v>
      </c>
    </row>
    <row r="8115" spans="1:4" x14ac:dyDescent="0.25">
      <c r="A8115" s="1" t="s">
        <v>9566</v>
      </c>
      <c r="B8115" t="s">
        <v>9567</v>
      </c>
      <c r="C8115">
        <v>0</v>
      </c>
      <c r="D8115" s="3">
        <v>120000</v>
      </c>
    </row>
    <row r="8116" spans="1:4" x14ac:dyDescent="0.25">
      <c r="A8116" s="1" t="s">
        <v>9568</v>
      </c>
      <c r="B8116" t="s">
        <v>9569</v>
      </c>
      <c r="C8116">
        <v>0</v>
      </c>
      <c r="D8116" s="3">
        <v>20000</v>
      </c>
    </row>
    <row r="8117" spans="1:4" x14ac:dyDescent="0.25">
      <c r="A8117" s="1" t="s">
        <v>9570</v>
      </c>
      <c r="B8117" t="s">
        <v>9569</v>
      </c>
      <c r="C8117">
        <v>-1</v>
      </c>
      <c r="D8117" s="3">
        <v>20000</v>
      </c>
    </row>
    <row r="8118" spans="1:4" x14ac:dyDescent="0.25">
      <c r="A8118" s="1" t="s">
        <v>9571</v>
      </c>
      <c r="B8118" t="s">
        <v>9569</v>
      </c>
      <c r="C8118">
        <v>0</v>
      </c>
      <c r="D8118" s="3">
        <v>20000</v>
      </c>
    </row>
    <row r="8119" spans="1:4" x14ac:dyDescent="0.25">
      <c r="A8119" s="1" t="s">
        <v>9572</v>
      </c>
      <c r="B8119" t="s">
        <v>9569</v>
      </c>
      <c r="C8119">
        <v>0</v>
      </c>
      <c r="D8119" s="3">
        <v>20000</v>
      </c>
    </row>
    <row r="8120" spans="1:4" x14ac:dyDescent="0.25">
      <c r="A8120" s="1" t="s">
        <v>9573</v>
      </c>
      <c r="B8120" t="s">
        <v>9569</v>
      </c>
      <c r="C8120">
        <v>0</v>
      </c>
      <c r="D8120" s="3">
        <v>20000</v>
      </c>
    </row>
    <row r="8121" spans="1:4" x14ac:dyDescent="0.25">
      <c r="A8121" s="1" t="s">
        <v>9574</v>
      </c>
      <c r="B8121" t="s">
        <v>9569</v>
      </c>
      <c r="C8121">
        <v>0</v>
      </c>
      <c r="D8121" s="3">
        <v>20000</v>
      </c>
    </row>
    <row r="8122" spans="1:4" x14ac:dyDescent="0.25">
      <c r="A8122" s="1" t="s">
        <v>9575</v>
      </c>
      <c r="B8122" t="s">
        <v>9569</v>
      </c>
      <c r="C8122">
        <v>0</v>
      </c>
      <c r="D8122" s="3">
        <v>20000</v>
      </c>
    </row>
    <row r="8123" spans="1:4" x14ac:dyDescent="0.25">
      <c r="A8123" s="1" t="s">
        <v>9576</v>
      </c>
      <c r="B8123" t="s">
        <v>9569</v>
      </c>
      <c r="C8123">
        <v>0</v>
      </c>
      <c r="D8123" s="3">
        <v>20000</v>
      </c>
    </row>
    <row r="8124" spans="1:4" x14ac:dyDescent="0.25">
      <c r="A8124" s="1" t="s">
        <v>9577</v>
      </c>
      <c r="B8124" t="s">
        <v>9569</v>
      </c>
      <c r="C8124">
        <v>0</v>
      </c>
      <c r="D8124" s="3">
        <v>20000</v>
      </c>
    </row>
    <row r="8125" spans="1:4" x14ac:dyDescent="0.25">
      <c r="A8125" s="1" t="s">
        <v>9578</v>
      </c>
      <c r="B8125" t="s">
        <v>9569</v>
      </c>
      <c r="C8125">
        <v>0</v>
      </c>
      <c r="D8125" s="3">
        <v>20000</v>
      </c>
    </row>
    <row r="8126" spans="1:4" x14ac:dyDescent="0.25">
      <c r="A8126" s="1" t="s">
        <v>9579</v>
      </c>
      <c r="B8126" t="s">
        <v>9569</v>
      </c>
      <c r="C8126">
        <v>0</v>
      </c>
      <c r="D8126" s="3">
        <v>20000</v>
      </c>
    </row>
    <row r="8127" spans="1:4" x14ac:dyDescent="0.25">
      <c r="A8127" s="1" t="s">
        <v>9580</v>
      </c>
      <c r="B8127" t="s">
        <v>9569</v>
      </c>
      <c r="C8127">
        <v>0</v>
      </c>
      <c r="D8127" s="3">
        <v>20000</v>
      </c>
    </row>
    <row r="8128" spans="1:4" x14ac:dyDescent="0.25">
      <c r="A8128" s="1" t="s">
        <v>9581</v>
      </c>
      <c r="B8128" t="s">
        <v>9569</v>
      </c>
      <c r="C8128">
        <v>0</v>
      </c>
      <c r="D8128" s="3">
        <v>20000</v>
      </c>
    </row>
    <row r="8129" spans="1:4" x14ac:dyDescent="0.25">
      <c r="A8129" s="1" t="s">
        <v>9582</v>
      </c>
      <c r="B8129" t="s">
        <v>9569</v>
      </c>
      <c r="C8129">
        <v>0</v>
      </c>
      <c r="D8129" s="3">
        <v>20000</v>
      </c>
    </row>
    <row r="8130" spans="1:4" x14ac:dyDescent="0.25">
      <c r="A8130" s="1" t="s">
        <v>9583</v>
      </c>
      <c r="B8130" t="s">
        <v>9569</v>
      </c>
      <c r="C8130">
        <v>0</v>
      </c>
      <c r="D8130" s="3">
        <v>20000</v>
      </c>
    </row>
    <row r="8131" spans="1:4" x14ac:dyDescent="0.25">
      <c r="A8131" s="1" t="s">
        <v>9584</v>
      </c>
      <c r="B8131" t="s">
        <v>9569</v>
      </c>
      <c r="C8131">
        <v>0</v>
      </c>
      <c r="D8131" s="3">
        <v>20000</v>
      </c>
    </row>
    <row r="8132" spans="1:4" x14ac:dyDescent="0.25">
      <c r="A8132" s="1" t="s">
        <v>9585</v>
      </c>
      <c r="B8132" t="s">
        <v>9569</v>
      </c>
      <c r="C8132">
        <v>0</v>
      </c>
      <c r="D8132" s="3">
        <v>20000</v>
      </c>
    </row>
    <row r="8133" spans="1:4" x14ac:dyDescent="0.25">
      <c r="A8133" s="1" t="s">
        <v>9586</v>
      </c>
      <c r="B8133" t="s">
        <v>9569</v>
      </c>
      <c r="C8133">
        <v>0</v>
      </c>
      <c r="D8133" s="3">
        <v>20000</v>
      </c>
    </row>
    <row r="8134" spans="1:4" x14ac:dyDescent="0.25">
      <c r="A8134" s="1" t="s">
        <v>9587</v>
      </c>
      <c r="B8134" t="s">
        <v>9569</v>
      </c>
      <c r="C8134">
        <v>0</v>
      </c>
      <c r="D8134" s="3">
        <v>20000</v>
      </c>
    </row>
    <row r="8135" spans="1:4" x14ac:dyDescent="0.25">
      <c r="A8135" s="1" t="s">
        <v>9588</v>
      </c>
      <c r="B8135" t="s">
        <v>9569</v>
      </c>
      <c r="C8135">
        <v>0</v>
      </c>
      <c r="D8135" s="3">
        <v>20000</v>
      </c>
    </row>
    <row r="8136" spans="1:4" x14ac:dyDescent="0.25">
      <c r="A8136" s="1" t="s">
        <v>9589</v>
      </c>
      <c r="B8136" t="s">
        <v>9569</v>
      </c>
      <c r="C8136">
        <v>0</v>
      </c>
      <c r="D8136" s="3">
        <v>20000</v>
      </c>
    </row>
    <row r="8137" spans="1:4" x14ac:dyDescent="0.25">
      <c r="A8137" s="1" t="s">
        <v>9590</v>
      </c>
      <c r="B8137" t="s">
        <v>9569</v>
      </c>
      <c r="C8137">
        <v>0</v>
      </c>
      <c r="D8137" s="3">
        <v>20000</v>
      </c>
    </row>
    <row r="8138" spans="1:4" x14ac:dyDescent="0.25">
      <c r="A8138" s="1" t="s">
        <v>9591</v>
      </c>
      <c r="B8138" t="s">
        <v>9569</v>
      </c>
      <c r="C8138">
        <v>0</v>
      </c>
      <c r="D8138" s="3">
        <v>20000</v>
      </c>
    </row>
    <row r="8139" spans="1:4" x14ac:dyDescent="0.25">
      <c r="A8139" s="1" t="s">
        <v>9592</v>
      </c>
      <c r="B8139" t="s">
        <v>9569</v>
      </c>
      <c r="C8139">
        <v>0</v>
      </c>
      <c r="D8139" s="3">
        <v>20000</v>
      </c>
    </row>
    <row r="8140" spans="1:4" x14ac:dyDescent="0.25">
      <c r="A8140" s="1" t="s">
        <v>9593</v>
      </c>
      <c r="B8140" t="s">
        <v>9569</v>
      </c>
      <c r="C8140">
        <v>0</v>
      </c>
      <c r="D8140" s="3">
        <v>20000</v>
      </c>
    </row>
    <row r="8141" spans="1:4" x14ac:dyDescent="0.25">
      <c r="A8141" s="1" t="s">
        <v>9594</v>
      </c>
      <c r="B8141" t="s">
        <v>9595</v>
      </c>
      <c r="C8141">
        <v>0</v>
      </c>
      <c r="D8141" s="3">
        <v>32000</v>
      </c>
    </row>
    <row r="8142" spans="1:4" x14ac:dyDescent="0.25">
      <c r="A8142" s="1" t="s">
        <v>9596</v>
      </c>
      <c r="B8142" t="s">
        <v>9595</v>
      </c>
      <c r="C8142">
        <v>2</v>
      </c>
      <c r="D8142" s="3">
        <v>32000</v>
      </c>
    </row>
    <row r="8143" spans="1:4" x14ac:dyDescent="0.25">
      <c r="A8143" s="1" t="s">
        <v>9597</v>
      </c>
      <c r="B8143" t="s">
        <v>9595</v>
      </c>
      <c r="C8143">
        <v>0</v>
      </c>
      <c r="D8143" s="3">
        <v>32000</v>
      </c>
    </row>
    <row r="8144" spans="1:4" x14ac:dyDescent="0.25">
      <c r="A8144" s="1" t="s">
        <v>9598</v>
      </c>
      <c r="B8144" t="s">
        <v>9595</v>
      </c>
      <c r="C8144">
        <v>2</v>
      </c>
      <c r="D8144" s="3">
        <v>32000</v>
      </c>
    </row>
    <row r="8145" spans="1:4" x14ac:dyDescent="0.25">
      <c r="A8145" s="1" t="s">
        <v>9599</v>
      </c>
      <c r="B8145" t="s">
        <v>9595</v>
      </c>
      <c r="C8145">
        <v>8</v>
      </c>
      <c r="D8145" s="3">
        <v>32000</v>
      </c>
    </row>
    <row r="8146" spans="1:4" x14ac:dyDescent="0.25">
      <c r="A8146" s="1" t="s">
        <v>9600</v>
      </c>
      <c r="B8146" t="s">
        <v>9595</v>
      </c>
      <c r="C8146">
        <v>2</v>
      </c>
      <c r="D8146" s="3">
        <v>32000</v>
      </c>
    </row>
    <row r="8147" spans="1:4" x14ac:dyDescent="0.25">
      <c r="A8147" s="1" t="s">
        <v>9601</v>
      </c>
      <c r="B8147" t="s">
        <v>9595</v>
      </c>
      <c r="C8147">
        <v>3</v>
      </c>
      <c r="D8147" s="3">
        <v>32000</v>
      </c>
    </row>
    <row r="8148" spans="1:4" x14ac:dyDescent="0.25">
      <c r="A8148" s="1" t="s">
        <v>9602</v>
      </c>
      <c r="B8148" t="s">
        <v>9595</v>
      </c>
      <c r="C8148">
        <v>4</v>
      </c>
      <c r="D8148" s="3">
        <v>32000</v>
      </c>
    </row>
    <row r="8149" spans="1:4" x14ac:dyDescent="0.25">
      <c r="A8149" s="1" t="s">
        <v>9603</v>
      </c>
      <c r="B8149" t="s">
        <v>9595</v>
      </c>
      <c r="C8149">
        <v>0</v>
      </c>
      <c r="D8149" s="3">
        <v>32000</v>
      </c>
    </row>
    <row r="8150" spans="1:4" x14ac:dyDescent="0.25">
      <c r="A8150" s="1" t="s">
        <v>9604</v>
      </c>
      <c r="B8150" t="s">
        <v>9595</v>
      </c>
      <c r="C8150">
        <v>1</v>
      </c>
      <c r="D8150" s="3">
        <v>32000</v>
      </c>
    </row>
    <row r="8151" spans="1:4" x14ac:dyDescent="0.25">
      <c r="A8151" s="1" t="s">
        <v>9605</v>
      </c>
      <c r="B8151" t="s">
        <v>9595</v>
      </c>
      <c r="C8151">
        <v>17</v>
      </c>
      <c r="D8151" s="3">
        <v>32000</v>
      </c>
    </row>
    <row r="8152" spans="1:4" x14ac:dyDescent="0.25">
      <c r="A8152" s="1" t="s">
        <v>9606</v>
      </c>
      <c r="B8152" t="s">
        <v>9595</v>
      </c>
      <c r="C8152">
        <v>4</v>
      </c>
      <c r="D8152" s="3">
        <v>32000</v>
      </c>
    </row>
    <row r="8153" spans="1:4" x14ac:dyDescent="0.25">
      <c r="A8153" s="1" t="s">
        <v>9607</v>
      </c>
      <c r="B8153" t="s">
        <v>9595</v>
      </c>
      <c r="C8153">
        <v>3</v>
      </c>
      <c r="D8153" s="3">
        <v>32000</v>
      </c>
    </row>
    <row r="8154" spans="1:4" x14ac:dyDescent="0.25">
      <c r="A8154" s="1" t="s">
        <v>9608</v>
      </c>
      <c r="B8154" t="s">
        <v>9595</v>
      </c>
      <c r="C8154">
        <v>7</v>
      </c>
      <c r="D8154" s="3">
        <v>32000</v>
      </c>
    </row>
    <row r="8155" spans="1:4" x14ac:dyDescent="0.25">
      <c r="A8155" s="1" t="s">
        <v>9609</v>
      </c>
      <c r="B8155" t="s">
        <v>9595</v>
      </c>
      <c r="C8155">
        <v>0</v>
      </c>
      <c r="D8155" s="3">
        <v>32000</v>
      </c>
    </row>
    <row r="8156" spans="1:4" x14ac:dyDescent="0.25">
      <c r="A8156" s="1" t="s">
        <v>9610</v>
      </c>
      <c r="B8156" t="s">
        <v>9595</v>
      </c>
      <c r="C8156">
        <v>2</v>
      </c>
      <c r="D8156" s="3">
        <v>32000</v>
      </c>
    </row>
    <row r="8157" spans="1:4" x14ac:dyDescent="0.25">
      <c r="A8157" s="1" t="s">
        <v>9611</v>
      </c>
      <c r="B8157" t="s">
        <v>9595</v>
      </c>
      <c r="C8157">
        <v>22</v>
      </c>
      <c r="D8157" s="3">
        <v>32000</v>
      </c>
    </row>
    <row r="8158" spans="1:4" x14ac:dyDescent="0.25">
      <c r="A8158" s="1" t="s">
        <v>9612</v>
      </c>
      <c r="B8158" t="s">
        <v>9595</v>
      </c>
      <c r="C8158">
        <v>9</v>
      </c>
      <c r="D8158" s="3">
        <v>32000</v>
      </c>
    </row>
    <row r="8159" spans="1:4" x14ac:dyDescent="0.25">
      <c r="A8159" s="1" t="s">
        <v>9613</v>
      </c>
      <c r="B8159" t="s">
        <v>9595</v>
      </c>
      <c r="C8159">
        <v>3</v>
      </c>
      <c r="D8159" s="3">
        <v>32000</v>
      </c>
    </row>
    <row r="8160" spans="1:4" x14ac:dyDescent="0.25">
      <c r="A8160" s="1" t="s">
        <v>9614</v>
      </c>
      <c r="B8160" t="s">
        <v>9595</v>
      </c>
      <c r="C8160">
        <v>2</v>
      </c>
      <c r="D8160" s="3">
        <v>32000</v>
      </c>
    </row>
    <row r="8161" spans="1:4" x14ac:dyDescent="0.25">
      <c r="A8161" s="1" t="s">
        <v>9615</v>
      </c>
      <c r="B8161" t="s">
        <v>9595</v>
      </c>
      <c r="C8161">
        <v>1</v>
      </c>
      <c r="D8161" s="3">
        <v>32000</v>
      </c>
    </row>
    <row r="8162" spans="1:4" x14ac:dyDescent="0.25">
      <c r="A8162" s="1" t="s">
        <v>9616</v>
      </c>
      <c r="B8162" t="s">
        <v>9617</v>
      </c>
      <c r="C8162">
        <v>0</v>
      </c>
      <c r="D8162" s="3">
        <v>32000</v>
      </c>
    </row>
    <row r="8163" spans="1:4" x14ac:dyDescent="0.25">
      <c r="A8163" s="1" t="s">
        <v>9618</v>
      </c>
      <c r="B8163" t="s">
        <v>9617</v>
      </c>
      <c r="C8163">
        <v>0</v>
      </c>
      <c r="D8163" s="3">
        <v>32000</v>
      </c>
    </row>
    <row r="8164" spans="1:4" x14ac:dyDescent="0.25">
      <c r="A8164" s="1" t="s">
        <v>9619</v>
      </c>
      <c r="B8164" t="s">
        <v>9617</v>
      </c>
      <c r="C8164">
        <v>0</v>
      </c>
      <c r="D8164" s="3">
        <v>32000</v>
      </c>
    </row>
    <row r="8165" spans="1:4" x14ac:dyDescent="0.25">
      <c r="A8165" s="1" t="s">
        <v>9620</v>
      </c>
      <c r="B8165" t="s">
        <v>9617</v>
      </c>
      <c r="C8165">
        <v>0</v>
      </c>
      <c r="D8165" s="3">
        <v>32000</v>
      </c>
    </row>
    <row r="8166" spans="1:4" x14ac:dyDescent="0.25">
      <c r="A8166" s="1" t="s">
        <v>9621</v>
      </c>
      <c r="B8166" t="s">
        <v>9617</v>
      </c>
      <c r="C8166">
        <v>0</v>
      </c>
      <c r="D8166" s="3">
        <v>32000</v>
      </c>
    </row>
    <row r="8167" spans="1:4" x14ac:dyDescent="0.25">
      <c r="A8167" s="1" t="s">
        <v>9622</v>
      </c>
      <c r="B8167" t="s">
        <v>9617</v>
      </c>
      <c r="C8167">
        <v>0</v>
      </c>
      <c r="D8167" s="3">
        <v>32000</v>
      </c>
    </row>
    <row r="8168" spans="1:4" x14ac:dyDescent="0.25">
      <c r="A8168" s="1" t="s">
        <v>9623</v>
      </c>
      <c r="B8168" t="s">
        <v>9617</v>
      </c>
      <c r="C8168">
        <v>0</v>
      </c>
      <c r="D8168" s="3">
        <v>32000</v>
      </c>
    </row>
    <row r="8169" spans="1:4" x14ac:dyDescent="0.25">
      <c r="A8169" s="1" t="s">
        <v>9624</v>
      </c>
      <c r="B8169" t="s">
        <v>9617</v>
      </c>
      <c r="C8169">
        <v>0</v>
      </c>
      <c r="D8169" s="3">
        <v>32000</v>
      </c>
    </row>
    <row r="8170" spans="1:4" x14ac:dyDescent="0.25">
      <c r="A8170" s="1" t="s">
        <v>9625</v>
      </c>
      <c r="B8170" t="s">
        <v>9617</v>
      </c>
      <c r="C8170">
        <v>0</v>
      </c>
      <c r="D8170" s="3">
        <v>32000</v>
      </c>
    </row>
    <row r="8171" spans="1:4" x14ac:dyDescent="0.25">
      <c r="A8171" s="1" t="s">
        <v>9626</v>
      </c>
      <c r="B8171" t="s">
        <v>9617</v>
      </c>
      <c r="C8171">
        <v>0</v>
      </c>
      <c r="D8171" s="3">
        <v>32000</v>
      </c>
    </row>
    <row r="8172" spans="1:4" x14ac:dyDescent="0.25">
      <c r="A8172" s="1" t="s">
        <v>9627</v>
      </c>
      <c r="B8172" t="s">
        <v>9617</v>
      </c>
      <c r="C8172">
        <v>0</v>
      </c>
      <c r="D8172" s="3">
        <v>32000</v>
      </c>
    </row>
    <row r="8173" spans="1:4" x14ac:dyDescent="0.25">
      <c r="A8173" s="1" t="s">
        <v>9628</v>
      </c>
      <c r="B8173" t="s">
        <v>9617</v>
      </c>
      <c r="C8173">
        <v>0</v>
      </c>
      <c r="D8173" s="3">
        <v>32000</v>
      </c>
    </row>
    <row r="8174" spans="1:4" x14ac:dyDescent="0.25">
      <c r="A8174" s="1" t="s">
        <v>9629</v>
      </c>
      <c r="B8174" t="s">
        <v>9617</v>
      </c>
      <c r="C8174">
        <v>0</v>
      </c>
      <c r="D8174" s="3">
        <v>32000</v>
      </c>
    </row>
    <row r="8175" spans="1:4" x14ac:dyDescent="0.25">
      <c r="A8175" s="1" t="s">
        <v>9630</v>
      </c>
      <c r="B8175" t="s">
        <v>9617</v>
      </c>
      <c r="C8175">
        <v>0</v>
      </c>
      <c r="D8175" s="3">
        <v>32000</v>
      </c>
    </row>
    <row r="8176" spans="1:4" x14ac:dyDescent="0.25">
      <c r="A8176" s="1" t="s">
        <v>9631</v>
      </c>
      <c r="B8176" t="s">
        <v>9617</v>
      </c>
      <c r="C8176">
        <v>0</v>
      </c>
      <c r="D8176" s="3">
        <v>32000</v>
      </c>
    </row>
    <row r="8177" spans="1:4" x14ac:dyDescent="0.25">
      <c r="A8177" s="1" t="s">
        <v>9632</v>
      </c>
      <c r="B8177" t="s">
        <v>9595</v>
      </c>
      <c r="C8177">
        <v>19</v>
      </c>
      <c r="D8177" s="3">
        <v>26000</v>
      </c>
    </row>
    <row r="8178" spans="1:4" x14ac:dyDescent="0.25">
      <c r="A8178" s="1" t="s">
        <v>9633</v>
      </c>
      <c r="B8178" t="s">
        <v>9595</v>
      </c>
      <c r="C8178">
        <v>62</v>
      </c>
      <c r="D8178" s="3">
        <v>26000</v>
      </c>
    </row>
    <row r="8179" spans="1:4" x14ac:dyDescent="0.25">
      <c r="A8179" s="1" t="s">
        <v>9634</v>
      </c>
      <c r="B8179" t="s">
        <v>9595</v>
      </c>
      <c r="C8179">
        <v>39</v>
      </c>
      <c r="D8179" s="3">
        <v>26000</v>
      </c>
    </row>
    <row r="8180" spans="1:4" x14ac:dyDescent="0.25">
      <c r="A8180" s="1" t="s">
        <v>9635</v>
      </c>
      <c r="B8180" t="s">
        <v>9636</v>
      </c>
      <c r="C8180">
        <v>8</v>
      </c>
      <c r="D8180" s="3">
        <v>26000</v>
      </c>
    </row>
    <row r="8181" spans="1:4" x14ac:dyDescent="0.25">
      <c r="A8181" s="1" t="s">
        <v>9637</v>
      </c>
      <c r="B8181" t="s">
        <v>9636</v>
      </c>
      <c r="C8181">
        <v>32</v>
      </c>
      <c r="D8181" s="3">
        <v>26000</v>
      </c>
    </row>
    <row r="8182" spans="1:4" x14ac:dyDescent="0.25">
      <c r="A8182" s="1" t="s">
        <v>9638</v>
      </c>
      <c r="B8182" t="s">
        <v>9636</v>
      </c>
      <c r="C8182">
        <v>13</v>
      </c>
      <c r="D8182" s="3">
        <v>26000</v>
      </c>
    </row>
    <row r="8183" spans="1:4" x14ac:dyDescent="0.25">
      <c r="A8183" s="1" t="s">
        <v>9639</v>
      </c>
      <c r="B8183" t="s">
        <v>9595</v>
      </c>
      <c r="C8183">
        <v>4</v>
      </c>
      <c r="D8183" s="3">
        <v>26000</v>
      </c>
    </row>
    <row r="8184" spans="1:4" x14ac:dyDescent="0.25">
      <c r="A8184" s="1" t="s">
        <v>9640</v>
      </c>
      <c r="B8184" t="s">
        <v>9595</v>
      </c>
      <c r="C8184">
        <v>16</v>
      </c>
      <c r="D8184" s="3">
        <v>26000</v>
      </c>
    </row>
    <row r="8185" spans="1:4" x14ac:dyDescent="0.25">
      <c r="A8185" s="1" t="s">
        <v>9641</v>
      </c>
      <c r="B8185" t="s">
        <v>9595</v>
      </c>
      <c r="C8185">
        <v>12</v>
      </c>
      <c r="D8185" s="3">
        <v>26000</v>
      </c>
    </row>
    <row r="8186" spans="1:4" x14ac:dyDescent="0.25">
      <c r="A8186" s="1" t="s">
        <v>9642</v>
      </c>
      <c r="B8186" t="s">
        <v>9636</v>
      </c>
      <c r="C8186">
        <v>24</v>
      </c>
      <c r="D8186" s="3">
        <v>26000</v>
      </c>
    </row>
    <row r="8187" spans="1:4" x14ac:dyDescent="0.25">
      <c r="A8187" s="1" t="s">
        <v>9643</v>
      </c>
      <c r="B8187" t="s">
        <v>9636</v>
      </c>
      <c r="C8187">
        <v>60</v>
      </c>
      <c r="D8187" s="3">
        <v>26000</v>
      </c>
    </row>
    <row r="8188" spans="1:4" x14ac:dyDescent="0.25">
      <c r="A8188" s="1" t="s">
        <v>9644</v>
      </c>
      <c r="B8188" t="s">
        <v>9636</v>
      </c>
      <c r="C8188">
        <v>37</v>
      </c>
      <c r="D8188" s="3">
        <v>26000</v>
      </c>
    </row>
    <row r="8189" spans="1:4" x14ac:dyDescent="0.25">
      <c r="A8189" s="1" t="s">
        <v>9645</v>
      </c>
      <c r="B8189" t="s">
        <v>9636</v>
      </c>
      <c r="C8189">
        <v>25</v>
      </c>
      <c r="D8189" s="3">
        <v>26000</v>
      </c>
    </row>
    <row r="8190" spans="1:4" x14ac:dyDescent="0.25">
      <c r="A8190" s="1" t="s">
        <v>9646</v>
      </c>
      <c r="B8190" t="s">
        <v>9636</v>
      </c>
      <c r="C8190">
        <v>68</v>
      </c>
      <c r="D8190" s="3">
        <v>26000</v>
      </c>
    </row>
    <row r="8191" spans="1:4" x14ac:dyDescent="0.25">
      <c r="A8191" s="1" t="s">
        <v>9647</v>
      </c>
      <c r="B8191" t="s">
        <v>9636</v>
      </c>
      <c r="C8191">
        <v>43</v>
      </c>
      <c r="D8191" s="3">
        <v>26000</v>
      </c>
    </row>
    <row r="8192" spans="1:4" x14ac:dyDescent="0.25">
      <c r="A8192" s="1" t="s">
        <v>9648</v>
      </c>
      <c r="B8192" t="s">
        <v>9636</v>
      </c>
      <c r="C8192">
        <v>28</v>
      </c>
      <c r="D8192" s="3">
        <v>26000</v>
      </c>
    </row>
    <row r="8193" spans="1:4" x14ac:dyDescent="0.25">
      <c r="A8193" s="1" t="s">
        <v>9649</v>
      </c>
      <c r="B8193" t="s">
        <v>9636</v>
      </c>
      <c r="C8193">
        <v>72</v>
      </c>
      <c r="D8193" s="3">
        <v>26000</v>
      </c>
    </row>
    <row r="8194" spans="1:4" x14ac:dyDescent="0.25">
      <c r="A8194" s="1" t="s">
        <v>9650</v>
      </c>
      <c r="B8194" t="s">
        <v>9636</v>
      </c>
      <c r="C8194">
        <v>43</v>
      </c>
      <c r="D8194" s="3">
        <v>26000</v>
      </c>
    </row>
    <row r="8195" spans="1:4" x14ac:dyDescent="0.25">
      <c r="A8195" s="1" t="s">
        <v>9651</v>
      </c>
      <c r="B8195" t="s">
        <v>9595</v>
      </c>
      <c r="C8195">
        <v>25</v>
      </c>
      <c r="D8195" s="3">
        <v>26000</v>
      </c>
    </row>
    <row r="8196" spans="1:4" x14ac:dyDescent="0.25">
      <c r="A8196" s="1" t="s">
        <v>9652</v>
      </c>
      <c r="B8196" t="s">
        <v>9653</v>
      </c>
      <c r="C8196">
        <v>69</v>
      </c>
      <c r="D8196" s="3">
        <v>26000</v>
      </c>
    </row>
    <row r="8197" spans="1:4" x14ac:dyDescent="0.25">
      <c r="A8197" s="1" t="s">
        <v>9654</v>
      </c>
      <c r="B8197" t="s">
        <v>9595</v>
      </c>
      <c r="C8197">
        <v>41</v>
      </c>
      <c r="D8197" s="3">
        <v>26000</v>
      </c>
    </row>
    <row r="8198" spans="1:4" x14ac:dyDescent="0.25">
      <c r="A8198" s="1" t="s">
        <v>9655</v>
      </c>
      <c r="B8198" t="s">
        <v>9595</v>
      </c>
      <c r="C8198">
        <v>25</v>
      </c>
      <c r="D8198" s="3">
        <v>26000</v>
      </c>
    </row>
    <row r="8199" spans="1:4" x14ac:dyDescent="0.25">
      <c r="A8199" s="1" t="s">
        <v>9656</v>
      </c>
      <c r="B8199" t="s">
        <v>9595</v>
      </c>
      <c r="C8199">
        <v>70</v>
      </c>
      <c r="D8199" s="3">
        <v>26000</v>
      </c>
    </row>
    <row r="8200" spans="1:4" x14ac:dyDescent="0.25">
      <c r="A8200" s="1" t="s">
        <v>9657</v>
      </c>
      <c r="B8200" t="s">
        <v>9595</v>
      </c>
      <c r="C8200">
        <v>40</v>
      </c>
      <c r="D8200" s="3">
        <v>26000</v>
      </c>
    </row>
    <row r="8201" spans="1:4" x14ac:dyDescent="0.25">
      <c r="A8201" s="1" t="s">
        <v>9658</v>
      </c>
      <c r="B8201" t="s">
        <v>9595</v>
      </c>
      <c r="C8201">
        <v>25</v>
      </c>
      <c r="D8201" s="3">
        <v>26000</v>
      </c>
    </row>
    <row r="8202" spans="1:4" x14ac:dyDescent="0.25">
      <c r="A8202" s="1" t="s">
        <v>9659</v>
      </c>
      <c r="B8202" t="s">
        <v>9595</v>
      </c>
      <c r="C8202">
        <v>63</v>
      </c>
      <c r="D8202" s="3">
        <v>26000</v>
      </c>
    </row>
    <row r="8203" spans="1:4" x14ac:dyDescent="0.25">
      <c r="A8203" s="1" t="s">
        <v>9660</v>
      </c>
      <c r="B8203" t="s">
        <v>9595</v>
      </c>
      <c r="C8203">
        <v>36</v>
      </c>
      <c r="D8203" s="3">
        <v>26000</v>
      </c>
    </row>
    <row r="8204" spans="1:4" x14ac:dyDescent="0.25">
      <c r="A8204" s="1" t="s">
        <v>9661</v>
      </c>
      <c r="B8204" t="s">
        <v>9662</v>
      </c>
      <c r="C8204">
        <v>15</v>
      </c>
      <c r="D8204" s="3">
        <v>36000</v>
      </c>
    </row>
    <row r="8205" spans="1:4" x14ac:dyDescent="0.25">
      <c r="A8205" s="1" t="s">
        <v>9663</v>
      </c>
      <c r="B8205" t="s">
        <v>9662</v>
      </c>
      <c r="C8205">
        <v>37</v>
      </c>
      <c r="D8205" s="3">
        <v>36000</v>
      </c>
    </row>
    <row r="8206" spans="1:4" x14ac:dyDescent="0.25">
      <c r="A8206" s="1" t="s">
        <v>9664</v>
      </c>
      <c r="B8206" t="s">
        <v>9662</v>
      </c>
      <c r="C8206">
        <v>20</v>
      </c>
      <c r="D8206" s="3">
        <v>36000</v>
      </c>
    </row>
    <row r="8207" spans="1:4" x14ac:dyDescent="0.25">
      <c r="A8207" s="1" t="s">
        <v>9665</v>
      </c>
      <c r="B8207" t="s">
        <v>9662</v>
      </c>
      <c r="C8207">
        <v>9</v>
      </c>
      <c r="D8207" s="3">
        <v>36000</v>
      </c>
    </row>
    <row r="8208" spans="1:4" x14ac:dyDescent="0.25">
      <c r="A8208" s="1" t="s">
        <v>9666</v>
      </c>
      <c r="B8208" t="s">
        <v>9662</v>
      </c>
      <c r="C8208">
        <v>20</v>
      </c>
      <c r="D8208" s="3">
        <v>36000</v>
      </c>
    </row>
    <row r="8209" spans="1:4" x14ac:dyDescent="0.25">
      <c r="A8209" s="1" t="s">
        <v>9667</v>
      </c>
      <c r="B8209" t="s">
        <v>9662</v>
      </c>
      <c r="C8209">
        <v>23</v>
      </c>
      <c r="D8209" s="3">
        <v>36000</v>
      </c>
    </row>
    <row r="8210" spans="1:4" x14ac:dyDescent="0.25">
      <c r="A8210" s="1" t="s">
        <v>9668</v>
      </c>
      <c r="B8210" t="s">
        <v>9662</v>
      </c>
      <c r="C8210">
        <v>17</v>
      </c>
      <c r="D8210" s="3">
        <v>36000</v>
      </c>
    </row>
    <row r="8211" spans="1:4" x14ac:dyDescent="0.25">
      <c r="A8211" s="1" t="s">
        <v>9669</v>
      </c>
      <c r="B8211" t="s">
        <v>9662</v>
      </c>
      <c r="C8211">
        <v>48</v>
      </c>
      <c r="D8211" s="3">
        <v>36000</v>
      </c>
    </row>
    <row r="8212" spans="1:4" x14ac:dyDescent="0.25">
      <c r="A8212" s="1" t="s">
        <v>9670</v>
      </c>
      <c r="B8212" t="s">
        <v>9662</v>
      </c>
      <c r="C8212">
        <v>36</v>
      </c>
      <c r="D8212" s="3">
        <v>36000</v>
      </c>
    </row>
    <row r="8213" spans="1:4" x14ac:dyDescent="0.25">
      <c r="A8213" s="1" t="s">
        <v>9671</v>
      </c>
      <c r="B8213" t="s">
        <v>9662</v>
      </c>
      <c r="C8213">
        <v>15</v>
      </c>
      <c r="D8213" s="3">
        <v>36000</v>
      </c>
    </row>
    <row r="8214" spans="1:4" x14ac:dyDescent="0.25">
      <c r="A8214" s="1" t="s">
        <v>9672</v>
      </c>
      <c r="B8214" t="s">
        <v>9662</v>
      </c>
      <c r="C8214">
        <v>64</v>
      </c>
      <c r="D8214" s="3">
        <v>36000</v>
      </c>
    </row>
    <row r="8215" spans="1:4" x14ac:dyDescent="0.25">
      <c r="A8215" s="1" t="s">
        <v>9673</v>
      </c>
      <c r="B8215" t="s">
        <v>9662</v>
      </c>
      <c r="C8215">
        <v>34</v>
      </c>
      <c r="D8215" s="3">
        <v>36000</v>
      </c>
    </row>
    <row r="8216" spans="1:4" x14ac:dyDescent="0.25">
      <c r="A8216" s="1" t="s">
        <v>9674</v>
      </c>
      <c r="B8216" t="s">
        <v>9662</v>
      </c>
      <c r="C8216">
        <v>8</v>
      </c>
      <c r="D8216" s="3">
        <v>36000</v>
      </c>
    </row>
    <row r="8217" spans="1:4" x14ac:dyDescent="0.25">
      <c r="A8217" s="1" t="s">
        <v>9675</v>
      </c>
      <c r="B8217" t="s">
        <v>9662</v>
      </c>
      <c r="C8217">
        <v>20</v>
      </c>
      <c r="D8217" s="3">
        <v>36000</v>
      </c>
    </row>
    <row r="8218" spans="1:4" x14ac:dyDescent="0.25">
      <c r="A8218" s="1" t="s">
        <v>9676</v>
      </c>
      <c r="B8218" t="s">
        <v>9662</v>
      </c>
      <c r="C8218">
        <v>16</v>
      </c>
      <c r="D8218" s="3">
        <v>36000</v>
      </c>
    </row>
    <row r="8219" spans="1:4" x14ac:dyDescent="0.25">
      <c r="A8219" s="1" t="s">
        <v>9677</v>
      </c>
      <c r="B8219" t="s">
        <v>9662</v>
      </c>
      <c r="C8219">
        <v>33</v>
      </c>
      <c r="D8219" s="3">
        <v>36000</v>
      </c>
    </row>
    <row r="8220" spans="1:4" x14ac:dyDescent="0.25">
      <c r="A8220" s="1" t="s">
        <v>9678</v>
      </c>
      <c r="B8220" t="s">
        <v>9662</v>
      </c>
      <c r="C8220">
        <v>60</v>
      </c>
      <c r="D8220" s="3">
        <v>36000</v>
      </c>
    </row>
    <row r="8221" spans="1:4" x14ac:dyDescent="0.25">
      <c r="A8221" s="1" t="s">
        <v>9679</v>
      </c>
      <c r="B8221" t="s">
        <v>9662</v>
      </c>
      <c r="C8221">
        <v>45</v>
      </c>
      <c r="D8221" s="3">
        <v>36000</v>
      </c>
    </row>
    <row r="8222" spans="1:4" x14ac:dyDescent="0.25">
      <c r="A8222" s="1" t="s">
        <v>9680</v>
      </c>
      <c r="B8222" t="s">
        <v>9662</v>
      </c>
      <c r="C8222">
        <v>16</v>
      </c>
      <c r="D8222" s="3">
        <v>36000</v>
      </c>
    </row>
    <row r="8223" spans="1:4" x14ac:dyDescent="0.25">
      <c r="A8223" s="1" t="s">
        <v>9681</v>
      </c>
      <c r="B8223" t="s">
        <v>9662</v>
      </c>
      <c r="C8223">
        <v>30</v>
      </c>
      <c r="D8223" s="3">
        <v>36000</v>
      </c>
    </row>
    <row r="8224" spans="1:4" x14ac:dyDescent="0.25">
      <c r="A8224" s="1" t="s">
        <v>9682</v>
      </c>
      <c r="B8224" t="s">
        <v>9662</v>
      </c>
      <c r="C8224">
        <v>22</v>
      </c>
      <c r="D8224" s="3">
        <v>36000</v>
      </c>
    </row>
    <row r="8225" spans="1:4" x14ac:dyDescent="0.25">
      <c r="A8225" s="1" t="s">
        <v>9683</v>
      </c>
      <c r="B8225" t="s">
        <v>9662</v>
      </c>
      <c r="C8225">
        <v>16</v>
      </c>
      <c r="D8225" s="3">
        <v>36000</v>
      </c>
    </row>
    <row r="8226" spans="1:4" x14ac:dyDescent="0.25">
      <c r="A8226" s="1" t="s">
        <v>9684</v>
      </c>
      <c r="B8226" t="s">
        <v>9662</v>
      </c>
      <c r="C8226">
        <v>21</v>
      </c>
      <c r="D8226" s="3">
        <v>36000</v>
      </c>
    </row>
    <row r="8227" spans="1:4" x14ac:dyDescent="0.25">
      <c r="A8227" s="1" t="s">
        <v>9685</v>
      </c>
      <c r="B8227" t="s">
        <v>9662</v>
      </c>
      <c r="C8227">
        <v>7</v>
      </c>
      <c r="D8227" s="3">
        <v>36000</v>
      </c>
    </row>
    <row r="8228" spans="1:4" x14ac:dyDescent="0.25">
      <c r="A8228" s="1" t="s">
        <v>9686</v>
      </c>
      <c r="B8228" t="s">
        <v>9662</v>
      </c>
      <c r="C8228">
        <v>9</v>
      </c>
      <c r="D8228" s="3">
        <v>36000</v>
      </c>
    </row>
    <row r="8229" spans="1:4" x14ac:dyDescent="0.25">
      <c r="A8229" s="1" t="s">
        <v>9687</v>
      </c>
      <c r="B8229" t="s">
        <v>9662</v>
      </c>
      <c r="C8229">
        <v>19</v>
      </c>
      <c r="D8229" s="3">
        <v>36000</v>
      </c>
    </row>
    <row r="8230" spans="1:4" x14ac:dyDescent="0.25">
      <c r="A8230" s="1" t="s">
        <v>9688</v>
      </c>
      <c r="B8230" t="s">
        <v>9662</v>
      </c>
      <c r="C8230">
        <v>12</v>
      </c>
      <c r="D8230" s="3">
        <v>36000</v>
      </c>
    </row>
    <row r="8231" spans="1:4" x14ac:dyDescent="0.25">
      <c r="A8231" s="1" t="s">
        <v>9689</v>
      </c>
      <c r="B8231" t="s">
        <v>9662</v>
      </c>
      <c r="C8231">
        <v>12</v>
      </c>
      <c r="D8231" s="3">
        <v>36000</v>
      </c>
    </row>
    <row r="8232" spans="1:4" x14ac:dyDescent="0.25">
      <c r="A8232" s="1" t="s">
        <v>9690</v>
      </c>
      <c r="B8232" t="s">
        <v>9662</v>
      </c>
      <c r="C8232">
        <v>27</v>
      </c>
      <c r="D8232" s="3">
        <v>36000</v>
      </c>
    </row>
    <row r="8233" spans="1:4" x14ac:dyDescent="0.25">
      <c r="A8233" s="1" t="s">
        <v>9691</v>
      </c>
      <c r="B8233" t="s">
        <v>9662</v>
      </c>
      <c r="C8233">
        <v>6</v>
      </c>
      <c r="D8233" s="3">
        <v>36000</v>
      </c>
    </row>
    <row r="8234" spans="1:4" x14ac:dyDescent="0.25">
      <c r="A8234" s="1" t="s">
        <v>9692</v>
      </c>
      <c r="B8234" t="s">
        <v>9662</v>
      </c>
      <c r="C8234">
        <v>13</v>
      </c>
      <c r="D8234" s="3">
        <v>36000</v>
      </c>
    </row>
    <row r="8235" spans="1:4" x14ac:dyDescent="0.25">
      <c r="A8235" s="1" t="s">
        <v>9693</v>
      </c>
      <c r="B8235" t="s">
        <v>9662</v>
      </c>
      <c r="C8235">
        <v>7</v>
      </c>
      <c r="D8235" s="3">
        <v>36000</v>
      </c>
    </row>
    <row r="8236" spans="1:4" x14ac:dyDescent="0.25">
      <c r="A8236" s="1" t="s">
        <v>9694</v>
      </c>
      <c r="B8236" t="s">
        <v>9662</v>
      </c>
      <c r="C8236">
        <v>4</v>
      </c>
      <c r="D8236" s="3">
        <v>36000</v>
      </c>
    </row>
    <row r="8237" spans="1:4" x14ac:dyDescent="0.25">
      <c r="A8237" s="1" t="s">
        <v>9695</v>
      </c>
      <c r="B8237" t="s">
        <v>9662</v>
      </c>
      <c r="C8237">
        <v>21</v>
      </c>
      <c r="D8237" s="3">
        <v>36000</v>
      </c>
    </row>
    <row r="8238" spans="1:4" x14ac:dyDescent="0.25">
      <c r="A8238" s="1" t="s">
        <v>9696</v>
      </c>
      <c r="B8238" t="s">
        <v>9662</v>
      </c>
      <c r="C8238">
        <v>19</v>
      </c>
      <c r="D8238" s="3">
        <v>36000</v>
      </c>
    </row>
    <row r="8239" spans="1:4" x14ac:dyDescent="0.25">
      <c r="A8239" s="1" t="s">
        <v>9697</v>
      </c>
      <c r="B8239" t="s">
        <v>9662</v>
      </c>
      <c r="C8239">
        <v>8</v>
      </c>
      <c r="D8239" s="3">
        <v>36000</v>
      </c>
    </row>
    <row r="8240" spans="1:4" x14ac:dyDescent="0.25">
      <c r="A8240" s="1" t="s">
        <v>9698</v>
      </c>
      <c r="B8240" t="s">
        <v>9662</v>
      </c>
      <c r="C8240">
        <v>-14</v>
      </c>
      <c r="D8240" s="3">
        <v>36000</v>
      </c>
    </row>
    <row r="8241" spans="1:4" x14ac:dyDescent="0.25">
      <c r="A8241" s="1" t="s">
        <v>9699</v>
      </c>
      <c r="B8241" t="s">
        <v>9662</v>
      </c>
      <c r="C8241">
        <v>41</v>
      </c>
      <c r="D8241" s="3">
        <v>36000</v>
      </c>
    </row>
    <row r="8242" spans="1:4" x14ac:dyDescent="0.25">
      <c r="A8242" s="1" t="s">
        <v>9700</v>
      </c>
      <c r="B8242" t="s">
        <v>9662</v>
      </c>
      <c r="C8242">
        <v>21</v>
      </c>
      <c r="D8242" s="3">
        <v>36000</v>
      </c>
    </row>
    <row r="8243" spans="1:4" x14ac:dyDescent="0.25">
      <c r="A8243" s="1" t="s">
        <v>9701</v>
      </c>
      <c r="B8243" t="s">
        <v>9662</v>
      </c>
      <c r="C8243">
        <v>20</v>
      </c>
      <c r="D8243" s="3">
        <v>36000</v>
      </c>
    </row>
    <row r="8244" spans="1:4" x14ac:dyDescent="0.25">
      <c r="A8244" s="1" t="s">
        <v>9702</v>
      </c>
      <c r="B8244" t="s">
        <v>9662</v>
      </c>
      <c r="C8244">
        <v>61</v>
      </c>
      <c r="D8244" s="3">
        <v>36000</v>
      </c>
    </row>
    <row r="8245" spans="1:4" x14ac:dyDescent="0.25">
      <c r="A8245" s="1" t="s">
        <v>9703</v>
      </c>
      <c r="B8245" t="s">
        <v>9662</v>
      </c>
      <c r="C8245">
        <v>42</v>
      </c>
      <c r="D8245" s="3">
        <v>36000</v>
      </c>
    </row>
    <row r="8246" spans="1:4" x14ac:dyDescent="0.25">
      <c r="A8246" s="1" t="s">
        <v>9704</v>
      </c>
      <c r="B8246" t="s">
        <v>9662</v>
      </c>
      <c r="C8246">
        <v>23</v>
      </c>
      <c r="D8246" s="3">
        <v>36000</v>
      </c>
    </row>
    <row r="8247" spans="1:4" x14ac:dyDescent="0.25">
      <c r="A8247" s="1" t="s">
        <v>9705</v>
      </c>
      <c r="B8247" t="s">
        <v>9662</v>
      </c>
      <c r="C8247">
        <v>100</v>
      </c>
      <c r="D8247" s="3">
        <v>36000</v>
      </c>
    </row>
    <row r="8248" spans="1:4" x14ac:dyDescent="0.25">
      <c r="A8248" s="1" t="s">
        <v>9706</v>
      </c>
      <c r="B8248" t="s">
        <v>9662</v>
      </c>
      <c r="C8248">
        <v>58</v>
      </c>
      <c r="D8248" s="3">
        <v>36000</v>
      </c>
    </row>
    <row r="8249" spans="1:4" x14ac:dyDescent="0.25">
      <c r="A8249" s="1" t="s">
        <v>9707</v>
      </c>
      <c r="B8249" t="s">
        <v>9662</v>
      </c>
      <c r="C8249">
        <v>8</v>
      </c>
      <c r="D8249" s="3">
        <v>36000</v>
      </c>
    </row>
    <row r="8250" spans="1:4" x14ac:dyDescent="0.25">
      <c r="A8250" s="1" t="s">
        <v>9708</v>
      </c>
      <c r="B8250" t="s">
        <v>9662</v>
      </c>
      <c r="C8250">
        <v>6</v>
      </c>
      <c r="D8250" s="3">
        <v>36000</v>
      </c>
    </row>
    <row r="8251" spans="1:4" x14ac:dyDescent="0.25">
      <c r="A8251" s="1" t="s">
        <v>9709</v>
      </c>
      <c r="B8251" t="s">
        <v>9662</v>
      </c>
      <c r="C8251">
        <v>-3</v>
      </c>
      <c r="D8251" s="3">
        <v>36000</v>
      </c>
    </row>
    <row r="8252" spans="1:4" x14ac:dyDescent="0.25">
      <c r="A8252" s="1" t="s">
        <v>9710</v>
      </c>
      <c r="B8252" t="s">
        <v>9662</v>
      </c>
      <c r="C8252">
        <v>23</v>
      </c>
      <c r="D8252" s="3">
        <v>36000</v>
      </c>
    </row>
    <row r="8253" spans="1:4" x14ac:dyDescent="0.25">
      <c r="A8253" s="1" t="s">
        <v>9711</v>
      </c>
      <c r="B8253" t="s">
        <v>9662</v>
      </c>
      <c r="C8253">
        <v>49</v>
      </c>
      <c r="D8253" s="3">
        <v>36000</v>
      </c>
    </row>
    <row r="8254" spans="1:4" x14ac:dyDescent="0.25">
      <c r="A8254" s="1" t="s">
        <v>9712</v>
      </c>
      <c r="B8254" t="s">
        <v>9662</v>
      </c>
      <c r="C8254">
        <v>36</v>
      </c>
      <c r="D8254" s="3">
        <v>36000</v>
      </c>
    </row>
    <row r="8255" spans="1:4" x14ac:dyDescent="0.25">
      <c r="A8255" s="1" t="s">
        <v>9713</v>
      </c>
      <c r="B8255" t="s">
        <v>9662</v>
      </c>
      <c r="C8255">
        <v>25</v>
      </c>
      <c r="D8255" s="3">
        <v>36000</v>
      </c>
    </row>
    <row r="8256" spans="1:4" x14ac:dyDescent="0.25">
      <c r="A8256" s="1" t="s">
        <v>9714</v>
      </c>
      <c r="B8256" t="s">
        <v>9662</v>
      </c>
      <c r="C8256">
        <v>59</v>
      </c>
      <c r="D8256" s="3">
        <v>36000</v>
      </c>
    </row>
    <row r="8257" spans="1:4" x14ac:dyDescent="0.25">
      <c r="A8257" s="1" t="s">
        <v>9715</v>
      </c>
      <c r="B8257" t="s">
        <v>9662</v>
      </c>
      <c r="C8257">
        <v>44</v>
      </c>
      <c r="D8257" s="3">
        <v>36000</v>
      </c>
    </row>
    <row r="8258" spans="1:4" x14ac:dyDescent="0.25">
      <c r="A8258" s="1" t="s">
        <v>9716</v>
      </c>
      <c r="B8258" t="s">
        <v>9662</v>
      </c>
      <c r="C8258">
        <v>32</v>
      </c>
      <c r="D8258" s="3">
        <v>36000</v>
      </c>
    </row>
    <row r="8259" spans="1:4" x14ac:dyDescent="0.25">
      <c r="A8259" s="1" t="s">
        <v>9717</v>
      </c>
      <c r="B8259" t="s">
        <v>9662</v>
      </c>
      <c r="C8259">
        <v>78</v>
      </c>
      <c r="D8259" s="3">
        <v>36000</v>
      </c>
    </row>
    <row r="8260" spans="1:4" x14ac:dyDescent="0.25">
      <c r="A8260" s="1" t="s">
        <v>9718</v>
      </c>
      <c r="B8260" t="s">
        <v>9662</v>
      </c>
      <c r="C8260">
        <v>50</v>
      </c>
      <c r="D8260" s="3">
        <v>36000</v>
      </c>
    </row>
    <row r="8261" spans="1:4" x14ac:dyDescent="0.25">
      <c r="A8261" s="1" t="s">
        <v>9719</v>
      </c>
      <c r="B8261" t="s">
        <v>9662</v>
      </c>
      <c r="C8261">
        <v>1</v>
      </c>
      <c r="D8261" s="3">
        <v>36000</v>
      </c>
    </row>
    <row r="8262" spans="1:4" x14ac:dyDescent="0.25">
      <c r="A8262" s="1" t="s">
        <v>9720</v>
      </c>
      <c r="B8262" t="s">
        <v>9662</v>
      </c>
      <c r="C8262">
        <v>0</v>
      </c>
      <c r="D8262" s="3">
        <v>36000</v>
      </c>
    </row>
    <row r="8263" spans="1:4" x14ac:dyDescent="0.25">
      <c r="A8263" s="1" t="s">
        <v>9721</v>
      </c>
      <c r="B8263" t="s">
        <v>9662</v>
      </c>
      <c r="C8263">
        <v>-2</v>
      </c>
      <c r="D8263" s="3">
        <v>36000</v>
      </c>
    </row>
    <row r="8264" spans="1:4" x14ac:dyDescent="0.25">
      <c r="A8264" s="1" t="s">
        <v>9722</v>
      </c>
      <c r="B8264" t="s">
        <v>9662</v>
      </c>
      <c r="C8264">
        <v>33</v>
      </c>
      <c r="D8264" s="3">
        <v>36000</v>
      </c>
    </row>
    <row r="8265" spans="1:4" x14ac:dyDescent="0.25">
      <c r="A8265" s="1" t="s">
        <v>9723</v>
      </c>
      <c r="B8265" t="s">
        <v>9662</v>
      </c>
      <c r="C8265">
        <v>49</v>
      </c>
      <c r="D8265" s="3">
        <v>36000</v>
      </c>
    </row>
    <row r="8266" spans="1:4" x14ac:dyDescent="0.25">
      <c r="A8266" s="1" t="s">
        <v>9724</v>
      </c>
      <c r="B8266" t="s">
        <v>9662</v>
      </c>
      <c r="C8266">
        <v>20</v>
      </c>
      <c r="D8266" s="3">
        <v>36000</v>
      </c>
    </row>
    <row r="8267" spans="1:4" x14ac:dyDescent="0.25">
      <c r="A8267" s="1" t="s">
        <v>9725</v>
      </c>
      <c r="B8267" t="s">
        <v>9662</v>
      </c>
      <c r="C8267">
        <v>39</v>
      </c>
      <c r="D8267" s="3">
        <v>36000</v>
      </c>
    </row>
    <row r="8268" spans="1:4" x14ac:dyDescent="0.25">
      <c r="A8268" s="1" t="s">
        <v>9726</v>
      </c>
      <c r="B8268" t="s">
        <v>9662</v>
      </c>
      <c r="C8268">
        <v>56</v>
      </c>
      <c r="D8268" s="3">
        <v>36000</v>
      </c>
    </row>
    <row r="8269" spans="1:4" x14ac:dyDescent="0.25">
      <c r="A8269" s="1" t="s">
        <v>9727</v>
      </c>
      <c r="B8269" t="s">
        <v>9662</v>
      </c>
      <c r="C8269">
        <v>2</v>
      </c>
      <c r="D8269" s="3">
        <v>36000</v>
      </c>
    </row>
    <row r="8270" spans="1:4" x14ac:dyDescent="0.25">
      <c r="A8270" s="1" t="s">
        <v>9728</v>
      </c>
      <c r="B8270" t="s">
        <v>9729</v>
      </c>
      <c r="C8270">
        <v>0</v>
      </c>
      <c r="D8270" s="3">
        <v>8000</v>
      </c>
    </row>
    <row r="8271" spans="1:4" x14ac:dyDescent="0.25">
      <c r="A8271" s="1" t="s">
        <v>9730</v>
      </c>
      <c r="B8271" t="s">
        <v>9731</v>
      </c>
      <c r="C8271">
        <v>0</v>
      </c>
      <c r="D8271" s="3">
        <v>8500</v>
      </c>
    </row>
    <row r="8272" spans="1:4" x14ac:dyDescent="0.25">
      <c r="A8272" s="1" t="s">
        <v>9732</v>
      </c>
      <c r="B8272" t="s">
        <v>9733</v>
      </c>
      <c r="C8272">
        <v>0</v>
      </c>
      <c r="D8272" s="3">
        <v>45000</v>
      </c>
    </row>
    <row r="8273" spans="1:4" x14ac:dyDescent="0.25">
      <c r="A8273" s="1" t="s">
        <v>9734</v>
      </c>
      <c r="B8273" t="s">
        <v>9735</v>
      </c>
      <c r="C8273">
        <v>0</v>
      </c>
      <c r="D8273" s="3">
        <v>50000</v>
      </c>
    </row>
    <row r="8274" spans="1:4" x14ac:dyDescent="0.25">
      <c r="A8274" s="1" t="s">
        <v>9736</v>
      </c>
      <c r="B8274" t="s">
        <v>9737</v>
      </c>
      <c r="C8274">
        <v>0</v>
      </c>
      <c r="D8274" s="3">
        <v>50000</v>
      </c>
    </row>
    <row r="8275" spans="1:4" x14ac:dyDescent="0.25">
      <c r="A8275" s="1" t="s">
        <v>9738</v>
      </c>
      <c r="B8275" t="s">
        <v>9739</v>
      </c>
      <c r="C8275">
        <v>0</v>
      </c>
      <c r="D8275" s="3">
        <v>50000</v>
      </c>
    </row>
    <row r="8276" spans="1:4" x14ac:dyDescent="0.25">
      <c r="A8276" s="1" t="s">
        <v>9740</v>
      </c>
      <c r="B8276" t="s">
        <v>9737</v>
      </c>
      <c r="C8276">
        <v>0</v>
      </c>
      <c r="D8276" s="3">
        <v>50000</v>
      </c>
    </row>
    <row r="8277" spans="1:4" x14ac:dyDescent="0.25">
      <c r="A8277" s="1" t="s">
        <v>9741</v>
      </c>
      <c r="B8277" t="s">
        <v>2188</v>
      </c>
      <c r="C8277">
        <v>-1</v>
      </c>
      <c r="D8277" s="3">
        <v>12000</v>
      </c>
    </row>
    <row r="8278" spans="1:4" x14ac:dyDescent="0.25">
      <c r="A8278" s="1" t="s">
        <v>9742</v>
      </c>
      <c r="B8278" t="s">
        <v>2188</v>
      </c>
      <c r="C8278">
        <v>182</v>
      </c>
      <c r="D8278" s="3">
        <v>7500</v>
      </c>
    </row>
    <row r="8279" spans="1:4" x14ac:dyDescent="0.25">
      <c r="A8279" s="1" t="s">
        <v>9743</v>
      </c>
      <c r="B8279" t="s">
        <v>2188</v>
      </c>
      <c r="C8279">
        <v>1</v>
      </c>
      <c r="D8279" s="3">
        <v>7500</v>
      </c>
    </row>
    <row r="8280" spans="1:4" x14ac:dyDescent="0.25">
      <c r="A8280" s="1" t="s">
        <v>9744</v>
      </c>
      <c r="B8280" t="s">
        <v>2188</v>
      </c>
      <c r="C8280">
        <v>74</v>
      </c>
      <c r="D8280" s="3">
        <v>7500</v>
      </c>
    </row>
    <row r="8281" spans="1:4" x14ac:dyDescent="0.25">
      <c r="A8281" s="1" t="s">
        <v>9745</v>
      </c>
      <c r="B8281" t="s">
        <v>2188</v>
      </c>
      <c r="C8281">
        <v>0</v>
      </c>
      <c r="D8281" s="3">
        <v>7500</v>
      </c>
    </row>
    <row r="8282" spans="1:4" x14ac:dyDescent="0.25">
      <c r="A8282" s="1" t="s">
        <v>9746</v>
      </c>
      <c r="B8282" t="s">
        <v>2188</v>
      </c>
      <c r="C8282">
        <v>0</v>
      </c>
      <c r="D8282" s="3">
        <v>7500</v>
      </c>
    </row>
    <row r="8283" spans="1:4" x14ac:dyDescent="0.25">
      <c r="A8283" s="1" t="s">
        <v>9747</v>
      </c>
      <c r="B8283" t="s">
        <v>5697</v>
      </c>
      <c r="C8283">
        <v>0</v>
      </c>
      <c r="D8283" s="3">
        <v>28000</v>
      </c>
    </row>
    <row r="8284" spans="1:4" x14ac:dyDescent="0.25">
      <c r="A8284" s="1" t="s">
        <v>9748</v>
      </c>
      <c r="B8284" t="s">
        <v>9749</v>
      </c>
      <c r="C8284">
        <v>0</v>
      </c>
      <c r="D8284" s="3">
        <v>28000</v>
      </c>
    </row>
    <row r="8285" spans="1:4" x14ac:dyDescent="0.25">
      <c r="A8285" s="1" t="s">
        <v>9750</v>
      </c>
      <c r="B8285" t="s">
        <v>9751</v>
      </c>
      <c r="C8285">
        <v>0</v>
      </c>
      <c r="D8285" s="3">
        <v>28000</v>
      </c>
    </row>
    <row r="8286" spans="1:4" x14ac:dyDescent="0.25">
      <c r="A8286" s="1" t="s">
        <v>9752</v>
      </c>
      <c r="B8286" t="s">
        <v>9753</v>
      </c>
      <c r="C8286">
        <v>0</v>
      </c>
      <c r="D8286" s="3">
        <v>28000</v>
      </c>
    </row>
    <row r="8287" spans="1:4" x14ac:dyDescent="0.25">
      <c r="A8287" s="1" t="s">
        <v>9754</v>
      </c>
      <c r="B8287" t="s">
        <v>9755</v>
      </c>
      <c r="C8287">
        <v>0</v>
      </c>
      <c r="D8287" s="3">
        <v>28000</v>
      </c>
    </row>
    <row r="8288" spans="1:4" x14ac:dyDescent="0.25">
      <c r="A8288" s="1" t="s">
        <v>9756</v>
      </c>
      <c r="B8288" t="s">
        <v>9757</v>
      </c>
      <c r="C8288">
        <v>0</v>
      </c>
      <c r="D8288" s="3">
        <v>28000</v>
      </c>
    </row>
    <row r="8289" spans="1:4" x14ac:dyDescent="0.25">
      <c r="A8289" s="1" t="s">
        <v>9758</v>
      </c>
      <c r="B8289" t="s">
        <v>9759</v>
      </c>
      <c r="C8289">
        <v>0</v>
      </c>
      <c r="D8289" s="3">
        <v>6000</v>
      </c>
    </row>
    <row r="8290" spans="1:4" x14ac:dyDescent="0.25">
      <c r="A8290" s="1" t="s">
        <v>9760</v>
      </c>
      <c r="B8290" t="s">
        <v>9759</v>
      </c>
      <c r="C8290">
        <v>0</v>
      </c>
      <c r="D8290" s="3">
        <v>6000</v>
      </c>
    </row>
    <row r="8291" spans="1:4" x14ac:dyDescent="0.25">
      <c r="A8291" s="1" t="s">
        <v>9761</v>
      </c>
      <c r="B8291" t="s">
        <v>9759</v>
      </c>
      <c r="C8291">
        <v>0</v>
      </c>
      <c r="D8291" s="3">
        <v>6000</v>
      </c>
    </row>
    <row r="8292" spans="1:4" x14ac:dyDescent="0.25">
      <c r="A8292" s="1" t="s">
        <v>9762</v>
      </c>
      <c r="B8292" t="s">
        <v>9759</v>
      </c>
      <c r="C8292">
        <v>0</v>
      </c>
      <c r="D8292" s="3">
        <v>6000</v>
      </c>
    </row>
    <row r="8293" spans="1:4" x14ac:dyDescent="0.25">
      <c r="A8293" s="1" t="s">
        <v>9763</v>
      </c>
      <c r="B8293" t="s">
        <v>9759</v>
      </c>
      <c r="C8293">
        <v>0</v>
      </c>
      <c r="D8293" s="3">
        <v>6000</v>
      </c>
    </row>
    <row r="8294" spans="1:4" x14ac:dyDescent="0.25">
      <c r="A8294" s="1" t="s">
        <v>9764</v>
      </c>
      <c r="B8294" t="s">
        <v>9759</v>
      </c>
      <c r="C8294">
        <v>0</v>
      </c>
      <c r="D8294" s="3">
        <v>6000</v>
      </c>
    </row>
    <row r="8295" spans="1:4" x14ac:dyDescent="0.25">
      <c r="A8295" s="1" t="s">
        <v>9765</v>
      </c>
      <c r="B8295" t="s">
        <v>9759</v>
      </c>
      <c r="C8295">
        <v>0</v>
      </c>
      <c r="D8295" s="3">
        <v>6000</v>
      </c>
    </row>
    <row r="8296" spans="1:4" x14ac:dyDescent="0.25">
      <c r="A8296" s="1" t="s">
        <v>9766</v>
      </c>
      <c r="B8296" t="s">
        <v>9759</v>
      </c>
      <c r="C8296">
        <v>0</v>
      </c>
      <c r="D8296" s="3">
        <v>6000</v>
      </c>
    </row>
    <row r="8297" spans="1:4" x14ac:dyDescent="0.25">
      <c r="A8297" s="1" t="s">
        <v>9767</v>
      </c>
      <c r="B8297" t="s">
        <v>9759</v>
      </c>
      <c r="C8297">
        <v>0</v>
      </c>
      <c r="D8297" s="3">
        <v>6000</v>
      </c>
    </row>
    <row r="8298" spans="1:4" x14ac:dyDescent="0.25">
      <c r="A8298" s="1" t="s">
        <v>9768</v>
      </c>
      <c r="B8298" t="s">
        <v>9759</v>
      </c>
      <c r="C8298">
        <v>0</v>
      </c>
      <c r="D8298" s="3">
        <v>6000</v>
      </c>
    </row>
    <row r="8299" spans="1:4" x14ac:dyDescent="0.25">
      <c r="A8299" s="1" t="s">
        <v>9769</v>
      </c>
      <c r="B8299" t="s">
        <v>9770</v>
      </c>
      <c r="C8299">
        <v>0</v>
      </c>
      <c r="D8299" s="3">
        <v>36000</v>
      </c>
    </row>
    <row r="8300" spans="1:4" x14ac:dyDescent="0.25">
      <c r="A8300" s="1" t="s">
        <v>9771</v>
      </c>
      <c r="B8300" t="s">
        <v>9770</v>
      </c>
      <c r="C8300">
        <v>0</v>
      </c>
      <c r="D8300" s="3">
        <v>36000</v>
      </c>
    </row>
    <row r="8301" spans="1:4" x14ac:dyDescent="0.25">
      <c r="A8301" s="1" t="s">
        <v>9772</v>
      </c>
      <c r="B8301" t="s">
        <v>9770</v>
      </c>
      <c r="C8301">
        <v>0</v>
      </c>
      <c r="D8301" s="3">
        <v>36000</v>
      </c>
    </row>
    <row r="8302" spans="1:4" x14ac:dyDescent="0.25">
      <c r="A8302" s="1" t="s">
        <v>9773</v>
      </c>
      <c r="B8302" t="s">
        <v>9531</v>
      </c>
      <c r="C8302">
        <v>28</v>
      </c>
      <c r="D8302" s="3">
        <v>42000</v>
      </c>
    </row>
    <row r="8303" spans="1:4" x14ac:dyDescent="0.25">
      <c r="A8303" s="1" t="s">
        <v>9774</v>
      </c>
      <c r="B8303" t="s">
        <v>9531</v>
      </c>
      <c r="C8303">
        <v>28</v>
      </c>
      <c r="D8303" s="3">
        <v>42000</v>
      </c>
    </row>
    <row r="8304" spans="1:4" x14ac:dyDescent="0.25">
      <c r="A8304" s="1" t="s">
        <v>9775</v>
      </c>
      <c r="B8304" t="s">
        <v>9531</v>
      </c>
      <c r="C8304">
        <v>20</v>
      </c>
      <c r="D8304" s="3">
        <v>42000</v>
      </c>
    </row>
    <row r="8305" spans="1:4" x14ac:dyDescent="0.25">
      <c r="A8305" s="1" t="s">
        <v>9776</v>
      </c>
      <c r="B8305" t="s">
        <v>9531</v>
      </c>
      <c r="C8305">
        <v>24</v>
      </c>
      <c r="D8305" s="3">
        <v>42000</v>
      </c>
    </row>
    <row r="8306" spans="1:4" x14ac:dyDescent="0.25">
      <c r="A8306" s="1" t="s">
        <v>9777</v>
      </c>
      <c r="B8306" t="s">
        <v>9770</v>
      </c>
      <c r="C8306">
        <v>26</v>
      </c>
      <c r="D8306" s="3">
        <v>36000</v>
      </c>
    </row>
    <row r="8307" spans="1:4" x14ac:dyDescent="0.25">
      <c r="A8307" s="1" t="s">
        <v>9778</v>
      </c>
      <c r="B8307" t="s">
        <v>9770</v>
      </c>
      <c r="C8307">
        <v>27</v>
      </c>
      <c r="D8307" s="3">
        <v>36000</v>
      </c>
    </row>
    <row r="8308" spans="1:4" x14ac:dyDescent="0.25">
      <c r="A8308" s="1" t="s">
        <v>9779</v>
      </c>
      <c r="B8308" t="s">
        <v>9770</v>
      </c>
      <c r="C8308">
        <v>36</v>
      </c>
      <c r="D8308" s="3">
        <v>36000</v>
      </c>
    </row>
    <row r="8309" spans="1:4" x14ac:dyDescent="0.25">
      <c r="A8309" s="1" t="s">
        <v>9780</v>
      </c>
      <c r="B8309" t="s">
        <v>9770</v>
      </c>
      <c r="C8309">
        <v>35</v>
      </c>
      <c r="D8309" s="3">
        <v>36000</v>
      </c>
    </row>
    <row r="8310" spans="1:4" x14ac:dyDescent="0.25">
      <c r="A8310" s="1" t="s">
        <v>9781</v>
      </c>
      <c r="B8310" t="s">
        <v>9770</v>
      </c>
      <c r="C8310">
        <v>34</v>
      </c>
      <c r="D8310" s="3">
        <v>36000</v>
      </c>
    </row>
    <row r="8311" spans="1:4" x14ac:dyDescent="0.25">
      <c r="A8311" s="1" t="s">
        <v>9782</v>
      </c>
      <c r="B8311" t="s">
        <v>2059</v>
      </c>
      <c r="C8311">
        <v>90</v>
      </c>
      <c r="D8311" s="3">
        <v>43000</v>
      </c>
    </row>
    <row r="8312" spans="1:4" x14ac:dyDescent="0.25">
      <c r="A8312" s="1" t="s">
        <v>9783</v>
      </c>
      <c r="B8312" t="s">
        <v>2059</v>
      </c>
      <c r="C8312">
        <v>88</v>
      </c>
      <c r="D8312" s="3">
        <v>43000</v>
      </c>
    </row>
    <row r="8313" spans="1:4" x14ac:dyDescent="0.25">
      <c r="A8313" s="1" t="s">
        <v>9784</v>
      </c>
      <c r="B8313" t="s">
        <v>2059</v>
      </c>
      <c r="C8313">
        <v>91</v>
      </c>
      <c r="D8313" s="3">
        <v>43000</v>
      </c>
    </row>
    <row r="8314" spans="1:4" x14ac:dyDescent="0.25">
      <c r="A8314" s="1" t="s">
        <v>9785</v>
      </c>
      <c r="B8314" t="s">
        <v>2059</v>
      </c>
      <c r="C8314">
        <v>87</v>
      </c>
      <c r="D8314" s="3">
        <v>43000</v>
      </c>
    </row>
    <row r="8315" spans="1:4" x14ac:dyDescent="0.25">
      <c r="A8315" s="1" t="s">
        <v>9786</v>
      </c>
      <c r="B8315" t="s">
        <v>2059</v>
      </c>
      <c r="C8315">
        <v>81</v>
      </c>
      <c r="D8315" s="3">
        <v>43000</v>
      </c>
    </row>
    <row r="8316" spans="1:4" x14ac:dyDescent="0.25">
      <c r="A8316" s="1" t="s">
        <v>9787</v>
      </c>
      <c r="B8316" t="s">
        <v>2059</v>
      </c>
      <c r="C8316">
        <v>93</v>
      </c>
      <c r="D8316" s="3">
        <v>43000</v>
      </c>
    </row>
    <row r="8317" spans="1:4" x14ac:dyDescent="0.25">
      <c r="A8317" s="1" t="s">
        <v>9788</v>
      </c>
      <c r="B8317" t="s">
        <v>9789</v>
      </c>
      <c r="C8317">
        <v>0</v>
      </c>
      <c r="D8317" s="3">
        <v>28000</v>
      </c>
    </row>
    <row r="8318" spans="1:4" x14ac:dyDescent="0.25">
      <c r="A8318" s="1" t="s">
        <v>9790</v>
      </c>
      <c r="B8318" t="s">
        <v>9753</v>
      </c>
      <c r="C8318">
        <v>0</v>
      </c>
      <c r="D8318" s="3">
        <v>28000</v>
      </c>
    </row>
    <row r="8319" spans="1:4" x14ac:dyDescent="0.25">
      <c r="A8319" s="1" t="s">
        <v>9791</v>
      </c>
      <c r="B8319" t="s">
        <v>2373</v>
      </c>
      <c r="C8319">
        <v>39</v>
      </c>
      <c r="D8319" s="3">
        <v>40000</v>
      </c>
    </row>
    <row r="8320" spans="1:4" x14ac:dyDescent="0.25">
      <c r="A8320" s="1" t="s">
        <v>9792</v>
      </c>
      <c r="B8320" t="s">
        <v>2373</v>
      </c>
      <c r="C8320">
        <v>33</v>
      </c>
      <c r="D8320" s="3">
        <v>40000</v>
      </c>
    </row>
    <row r="8321" spans="1:4" x14ac:dyDescent="0.25">
      <c r="A8321" s="1" t="s">
        <v>9793</v>
      </c>
      <c r="B8321" t="s">
        <v>9794</v>
      </c>
      <c r="C8321">
        <v>24</v>
      </c>
      <c r="D8321" s="3">
        <v>60000</v>
      </c>
    </row>
    <row r="8322" spans="1:4" x14ac:dyDescent="0.25">
      <c r="A8322" s="1" t="s">
        <v>9795</v>
      </c>
      <c r="B8322" t="s">
        <v>9794</v>
      </c>
      <c r="C8322">
        <v>23</v>
      </c>
      <c r="D8322" s="3">
        <v>60000</v>
      </c>
    </row>
    <row r="8323" spans="1:4" x14ac:dyDescent="0.25">
      <c r="A8323" s="1" t="s">
        <v>9796</v>
      </c>
      <c r="B8323" t="s">
        <v>9794</v>
      </c>
      <c r="C8323">
        <v>34</v>
      </c>
      <c r="D8323" s="3">
        <v>60000</v>
      </c>
    </row>
    <row r="8324" spans="1:4" x14ac:dyDescent="0.25">
      <c r="A8324" s="1" t="s">
        <v>9797</v>
      </c>
      <c r="B8324" t="s">
        <v>9794</v>
      </c>
      <c r="C8324">
        <v>31</v>
      </c>
      <c r="D8324" s="3">
        <v>60000</v>
      </c>
    </row>
    <row r="8325" spans="1:4" x14ac:dyDescent="0.25">
      <c r="A8325" s="1" t="s">
        <v>9798</v>
      </c>
      <c r="B8325" t="s">
        <v>2966</v>
      </c>
      <c r="C8325">
        <v>14</v>
      </c>
      <c r="D8325" s="3">
        <v>45000</v>
      </c>
    </row>
    <row r="8326" spans="1:4" x14ac:dyDescent="0.25">
      <c r="A8326" s="1" t="s">
        <v>9799</v>
      </c>
      <c r="B8326" t="s">
        <v>2966</v>
      </c>
      <c r="C8326">
        <v>19</v>
      </c>
      <c r="D8326" s="3">
        <v>45000</v>
      </c>
    </row>
    <row r="8327" spans="1:4" x14ac:dyDescent="0.25">
      <c r="A8327" s="1" t="s">
        <v>9800</v>
      </c>
      <c r="B8327" t="s">
        <v>2966</v>
      </c>
      <c r="C8327">
        <v>18</v>
      </c>
      <c r="D8327" s="3">
        <v>45000</v>
      </c>
    </row>
    <row r="8328" spans="1:4" x14ac:dyDescent="0.25">
      <c r="A8328" s="1" t="s">
        <v>9801</v>
      </c>
      <c r="B8328" t="s">
        <v>2966</v>
      </c>
      <c r="C8328">
        <v>14</v>
      </c>
      <c r="D8328" s="3">
        <v>45000</v>
      </c>
    </row>
    <row r="8329" spans="1:4" x14ac:dyDescent="0.25">
      <c r="A8329" s="1" t="s">
        <v>9802</v>
      </c>
      <c r="B8329" t="s">
        <v>2966</v>
      </c>
      <c r="C8329">
        <v>17</v>
      </c>
      <c r="D8329" s="3">
        <v>45000</v>
      </c>
    </row>
    <row r="8330" spans="1:4" x14ac:dyDescent="0.25">
      <c r="A8330" s="1" t="s">
        <v>9803</v>
      </c>
      <c r="B8330" t="s">
        <v>2966</v>
      </c>
      <c r="C8330">
        <v>17</v>
      </c>
      <c r="D8330" s="3">
        <v>45000</v>
      </c>
    </row>
    <row r="8331" spans="1:4" x14ac:dyDescent="0.25">
      <c r="A8331" s="1" t="s">
        <v>9804</v>
      </c>
      <c r="B8331" t="s">
        <v>2966</v>
      </c>
      <c r="C8331">
        <v>21</v>
      </c>
      <c r="D8331" s="3">
        <v>45000</v>
      </c>
    </row>
    <row r="8332" spans="1:4" x14ac:dyDescent="0.25">
      <c r="A8332" s="1" t="s">
        <v>9805</v>
      </c>
      <c r="B8332" t="s">
        <v>9806</v>
      </c>
      <c r="C8332">
        <v>0</v>
      </c>
      <c r="D8332" s="3">
        <v>110000</v>
      </c>
    </row>
    <row r="8333" spans="1:4" x14ac:dyDescent="0.25">
      <c r="A8333" s="1" t="s">
        <v>9807</v>
      </c>
      <c r="B8333" t="s">
        <v>9808</v>
      </c>
      <c r="C8333">
        <v>0</v>
      </c>
      <c r="D8333" s="3">
        <v>28000</v>
      </c>
    </row>
    <row r="8334" spans="1:4" x14ac:dyDescent="0.25">
      <c r="A8334" s="1" t="s">
        <v>9809</v>
      </c>
      <c r="B8334" t="s">
        <v>2373</v>
      </c>
      <c r="C8334">
        <v>19</v>
      </c>
      <c r="D8334" s="3">
        <v>45000</v>
      </c>
    </row>
    <row r="8335" spans="1:4" x14ac:dyDescent="0.25">
      <c r="A8335" s="1" t="s">
        <v>9810</v>
      </c>
      <c r="B8335" t="s">
        <v>2373</v>
      </c>
      <c r="C8335">
        <v>16</v>
      </c>
      <c r="D8335" s="3">
        <v>45000</v>
      </c>
    </row>
    <row r="8336" spans="1:4" x14ac:dyDescent="0.25">
      <c r="A8336" s="1" t="s">
        <v>9811</v>
      </c>
      <c r="B8336" t="s">
        <v>2373</v>
      </c>
      <c r="C8336">
        <v>19</v>
      </c>
      <c r="D8336" s="3">
        <v>45000</v>
      </c>
    </row>
    <row r="8337" spans="1:4" x14ac:dyDescent="0.25">
      <c r="A8337" s="1" t="s">
        <v>9812</v>
      </c>
      <c r="B8337" t="s">
        <v>2373</v>
      </c>
      <c r="C8337">
        <v>24</v>
      </c>
      <c r="D8337" s="3">
        <v>45000</v>
      </c>
    </row>
    <row r="8338" spans="1:4" x14ac:dyDescent="0.25">
      <c r="A8338" s="1" t="s">
        <v>9813</v>
      </c>
      <c r="B8338" t="s">
        <v>2373</v>
      </c>
      <c r="C8338">
        <v>23</v>
      </c>
      <c r="D8338" s="3">
        <v>45000</v>
      </c>
    </row>
    <row r="8339" spans="1:4" x14ac:dyDescent="0.25">
      <c r="A8339" s="1" t="s">
        <v>9814</v>
      </c>
      <c r="B8339" t="s">
        <v>13</v>
      </c>
      <c r="C8339">
        <v>38</v>
      </c>
      <c r="D8339" s="3">
        <v>45000</v>
      </c>
    </row>
    <row r="8340" spans="1:4" x14ac:dyDescent="0.25">
      <c r="A8340" s="1" t="s">
        <v>9815</v>
      </c>
      <c r="B8340" t="s">
        <v>13</v>
      </c>
      <c r="C8340">
        <v>38</v>
      </c>
      <c r="D8340" s="3">
        <v>45000</v>
      </c>
    </row>
    <row r="8341" spans="1:4" x14ac:dyDescent="0.25">
      <c r="A8341" s="1" t="s">
        <v>9816</v>
      </c>
      <c r="B8341" t="s">
        <v>13</v>
      </c>
      <c r="C8341">
        <v>34</v>
      </c>
      <c r="D8341" s="3">
        <v>45000</v>
      </c>
    </row>
    <row r="8342" spans="1:4" x14ac:dyDescent="0.25">
      <c r="A8342" s="1" t="s">
        <v>9817</v>
      </c>
      <c r="B8342" t="s">
        <v>13</v>
      </c>
      <c r="C8342">
        <v>27</v>
      </c>
      <c r="D8342" s="3">
        <v>40000</v>
      </c>
    </row>
    <row r="8343" spans="1:4" x14ac:dyDescent="0.25">
      <c r="A8343" s="1" t="s">
        <v>9818</v>
      </c>
      <c r="B8343" t="s">
        <v>13</v>
      </c>
      <c r="C8343">
        <v>24</v>
      </c>
      <c r="D8343" s="3">
        <v>40000</v>
      </c>
    </row>
    <row r="8344" spans="1:4" x14ac:dyDescent="0.25">
      <c r="A8344" s="1" t="s">
        <v>9819</v>
      </c>
      <c r="B8344" t="s">
        <v>9820</v>
      </c>
      <c r="C8344">
        <v>0</v>
      </c>
      <c r="D8344" s="3">
        <v>35000</v>
      </c>
    </row>
    <row r="8345" spans="1:4" x14ac:dyDescent="0.25">
      <c r="A8345" s="1" t="s">
        <v>9821</v>
      </c>
      <c r="B8345" t="s">
        <v>9822</v>
      </c>
      <c r="C8345">
        <v>0</v>
      </c>
      <c r="D8345" s="3">
        <v>35000</v>
      </c>
    </row>
    <row r="8346" spans="1:4" x14ac:dyDescent="0.25">
      <c r="A8346" s="1" t="s">
        <v>9823</v>
      </c>
      <c r="B8346" t="s">
        <v>2975</v>
      </c>
      <c r="C8346">
        <v>23</v>
      </c>
      <c r="D8346" s="3">
        <v>55000</v>
      </c>
    </row>
    <row r="8347" spans="1:4" x14ac:dyDescent="0.25">
      <c r="A8347" s="1" t="s">
        <v>9824</v>
      </c>
      <c r="B8347" t="s">
        <v>2975</v>
      </c>
      <c r="C8347">
        <v>12</v>
      </c>
      <c r="D8347" s="3">
        <v>55000</v>
      </c>
    </row>
    <row r="8348" spans="1:4" x14ac:dyDescent="0.25">
      <c r="A8348" s="1" t="s">
        <v>9825</v>
      </c>
      <c r="B8348" t="s">
        <v>2975</v>
      </c>
      <c r="C8348">
        <v>10</v>
      </c>
      <c r="D8348" s="3">
        <v>55000</v>
      </c>
    </row>
    <row r="8349" spans="1:4" x14ac:dyDescent="0.25">
      <c r="A8349" s="1" t="s">
        <v>9826</v>
      </c>
      <c r="B8349" t="s">
        <v>2975</v>
      </c>
      <c r="C8349">
        <v>22</v>
      </c>
      <c r="D8349" s="3">
        <v>55000</v>
      </c>
    </row>
    <row r="8350" spans="1:4" x14ac:dyDescent="0.25">
      <c r="A8350" s="1" t="s">
        <v>9827</v>
      </c>
      <c r="B8350" t="s">
        <v>2975</v>
      </c>
      <c r="C8350">
        <v>8</v>
      </c>
      <c r="D8350" s="3">
        <v>55000</v>
      </c>
    </row>
    <row r="8351" spans="1:4" x14ac:dyDescent="0.25">
      <c r="A8351" s="1" t="s">
        <v>9828</v>
      </c>
      <c r="B8351" t="s">
        <v>2975</v>
      </c>
      <c r="C8351">
        <v>18</v>
      </c>
      <c r="D8351" s="3">
        <v>55000</v>
      </c>
    </row>
    <row r="8352" spans="1:4" x14ac:dyDescent="0.25">
      <c r="A8352" s="1" t="s">
        <v>9829</v>
      </c>
      <c r="B8352" t="s">
        <v>9830</v>
      </c>
      <c r="C8352">
        <v>0</v>
      </c>
      <c r="D8352" s="3">
        <v>60000</v>
      </c>
    </row>
    <row r="8353" spans="1:4" x14ac:dyDescent="0.25">
      <c r="A8353" s="1" t="s">
        <v>9831</v>
      </c>
      <c r="B8353" t="s">
        <v>4338</v>
      </c>
      <c r="C8353">
        <v>20</v>
      </c>
      <c r="D8353" s="3">
        <v>75000</v>
      </c>
    </row>
    <row r="8354" spans="1:4" x14ac:dyDescent="0.25">
      <c r="A8354" s="1" t="s">
        <v>9832</v>
      </c>
      <c r="B8354" t="s">
        <v>4338</v>
      </c>
      <c r="C8354">
        <v>23</v>
      </c>
      <c r="D8354" s="3">
        <v>75000</v>
      </c>
    </row>
    <row r="8355" spans="1:4" x14ac:dyDescent="0.25">
      <c r="A8355" s="1" t="s">
        <v>9833</v>
      </c>
      <c r="B8355" t="s">
        <v>4338</v>
      </c>
      <c r="C8355">
        <v>32</v>
      </c>
      <c r="D8355" s="3">
        <v>75000</v>
      </c>
    </row>
    <row r="8356" spans="1:4" x14ac:dyDescent="0.25">
      <c r="A8356" s="1" t="s">
        <v>9834</v>
      </c>
      <c r="B8356" t="s">
        <v>4338</v>
      </c>
      <c r="C8356">
        <v>27</v>
      </c>
      <c r="D8356" s="3">
        <v>75000</v>
      </c>
    </row>
    <row r="8357" spans="1:4" x14ac:dyDescent="0.25">
      <c r="A8357" s="1" t="s">
        <v>9835</v>
      </c>
      <c r="B8357" t="s">
        <v>4338</v>
      </c>
      <c r="C8357">
        <v>46</v>
      </c>
      <c r="D8357" s="3">
        <v>75000</v>
      </c>
    </row>
    <row r="8358" spans="1:4" x14ac:dyDescent="0.25">
      <c r="A8358" s="1" t="s">
        <v>9836</v>
      </c>
      <c r="B8358" t="s">
        <v>4338</v>
      </c>
      <c r="C8358">
        <v>26</v>
      </c>
      <c r="D8358" s="3">
        <v>75000</v>
      </c>
    </row>
    <row r="8359" spans="1:4" x14ac:dyDescent="0.25">
      <c r="A8359" s="1" t="s">
        <v>9837</v>
      </c>
      <c r="B8359" t="s">
        <v>2938</v>
      </c>
      <c r="C8359">
        <v>24</v>
      </c>
      <c r="D8359" s="3">
        <v>65000</v>
      </c>
    </row>
    <row r="8360" spans="1:4" x14ac:dyDescent="0.25">
      <c r="A8360" s="1" t="s">
        <v>9838</v>
      </c>
      <c r="B8360" t="s">
        <v>2938</v>
      </c>
      <c r="C8360">
        <v>16</v>
      </c>
      <c r="D8360" s="3">
        <v>65000</v>
      </c>
    </row>
    <row r="8361" spans="1:4" x14ac:dyDescent="0.25">
      <c r="A8361" s="1" t="s">
        <v>9839</v>
      </c>
      <c r="B8361" t="s">
        <v>2938</v>
      </c>
      <c r="C8361">
        <v>22</v>
      </c>
      <c r="D8361" s="3">
        <v>60000</v>
      </c>
    </row>
    <row r="8362" spans="1:4" x14ac:dyDescent="0.25">
      <c r="A8362" s="1" t="s">
        <v>9840</v>
      </c>
      <c r="B8362" t="s">
        <v>2938</v>
      </c>
      <c r="C8362">
        <v>24</v>
      </c>
      <c r="D8362" s="3">
        <v>60000</v>
      </c>
    </row>
    <row r="8363" spans="1:4" x14ac:dyDescent="0.25">
      <c r="A8363" s="1" t="s">
        <v>9841</v>
      </c>
      <c r="B8363" t="s">
        <v>2938</v>
      </c>
      <c r="C8363">
        <v>22</v>
      </c>
      <c r="D8363" s="3">
        <v>60000</v>
      </c>
    </row>
    <row r="8364" spans="1:4" x14ac:dyDescent="0.25">
      <c r="A8364" s="1" t="s">
        <v>9842</v>
      </c>
      <c r="B8364" t="s">
        <v>2938</v>
      </c>
      <c r="C8364">
        <v>21</v>
      </c>
      <c r="D8364" s="3">
        <v>60000</v>
      </c>
    </row>
    <row r="8365" spans="1:4" x14ac:dyDescent="0.25">
      <c r="A8365" s="1" t="s">
        <v>9843</v>
      </c>
      <c r="B8365" t="s">
        <v>9844</v>
      </c>
      <c r="C8365">
        <v>0</v>
      </c>
      <c r="D8365" s="3">
        <v>3500</v>
      </c>
    </row>
    <row r="8366" spans="1:4" x14ac:dyDescent="0.25">
      <c r="A8366" s="1" t="s">
        <v>9845</v>
      </c>
      <c r="B8366" t="s">
        <v>9846</v>
      </c>
      <c r="C8366">
        <v>30</v>
      </c>
      <c r="D8366" s="3">
        <v>12000</v>
      </c>
    </row>
    <row r="8367" spans="1:4" x14ac:dyDescent="0.25">
      <c r="A8367" s="1" t="s">
        <v>9847</v>
      </c>
      <c r="B8367" t="s">
        <v>9846</v>
      </c>
      <c r="C8367">
        <v>20</v>
      </c>
      <c r="D8367" s="3">
        <v>12000</v>
      </c>
    </row>
    <row r="8368" spans="1:4" x14ac:dyDescent="0.25">
      <c r="A8368" s="1" t="s">
        <v>9848</v>
      </c>
      <c r="B8368" t="s">
        <v>9846</v>
      </c>
      <c r="C8368">
        <v>20</v>
      </c>
      <c r="D8368" s="3">
        <v>12000</v>
      </c>
    </row>
    <row r="8369" spans="1:4" x14ac:dyDescent="0.25">
      <c r="A8369" s="1" t="s">
        <v>9849</v>
      </c>
      <c r="B8369" t="s">
        <v>9846</v>
      </c>
      <c r="C8369">
        <v>35</v>
      </c>
      <c r="D8369" s="3">
        <v>12000</v>
      </c>
    </row>
    <row r="8370" spans="1:4" x14ac:dyDescent="0.25">
      <c r="A8370" s="1" t="s">
        <v>9850</v>
      </c>
      <c r="B8370" t="s">
        <v>9846</v>
      </c>
      <c r="C8370">
        <v>15</v>
      </c>
      <c r="D8370" s="3">
        <v>12000</v>
      </c>
    </row>
    <row r="8371" spans="1:4" x14ac:dyDescent="0.25">
      <c r="A8371" s="1" t="s">
        <v>9851</v>
      </c>
      <c r="B8371" t="s">
        <v>9846</v>
      </c>
      <c r="C8371">
        <v>15</v>
      </c>
      <c r="D8371" s="3">
        <v>12000</v>
      </c>
    </row>
    <row r="8372" spans="1:4" x14ac:dyDescent="0.25">
      <c r="A8372" s="1" t="s">
        <v>9852</v>
      </c>
      <c r="B8372" t="s">
        <v>9846</v>
      </c>
      <c r="C8372">
        <v>5</v>
      </c>
      <c r="D8372" s="3">
        <v>12000</v>
      </c>
    </row>
    <row r="8373" spans="1:4" x14ac:dyDescent="0.25">
      <c r="A8373" s="1" t="s">
        <v>9853</v>
      </c>
      <c r="B8373" t="s">
        <v>9846</v>
      </c>
      <c r="C8373">
        <v>10</v>
      </c>
      <c r="D8373" s="3">
        <v>12000</v>
      </c>
    </row>
    <row r="8374" spans="1:4" x14ac:dyDescent="0.25">
      <c r="A8374" s="1" t="s">
        <v>9854</v>
      </c>
      <c r="B8374" t="s">
        <v>9846</v>
      </c>
      <c r="C8374">
        <v>5</v>
      </c>
      <c r="D8374" s="3">
        <v>12000</v>
      </c>
    </row>
    <row r="8375" spans="1:4" x14ac:dyDescent="0.25">
      <c r="A8375" s="1" t="s">
        <v>9855</v>
      </c>
      <c r="B8375" t="s">
        <v>9846</v>
      </c>
      <c r="C8375">
        <v>20</v>
      </c>
      <c r="D8375" s="3">
        <v>12000</v>
      </c>
    </row>
    <row r="8376" spans="1:4" x14ac:dyDescent="0.25">
      <c r="A8376" s="1" t="s">
        <v>9856</v>
      </c>
      <c r="B8376" t="s">
        <v>9846</v>
      </c>
      <c r="C8376">
        <v>5</v>
      </c>
      <c r="D8376" s="3">
        <v>12000</v>
      </c>
    </row>
    <row r="8377" spans="1:4" x14ac:dyDescent="0.25">
      <c r="A8377" s="1" t="s">
        <v>9857</v>
      </c>
      <c r="B8377" t="s">
        <v>9846</v>
      </c>
      <c r="C8377">
        <v>5</v>
      </c>
      <c r="D8377" s="3">
        <v>12000</v>
      </c>
    </row>
    <row r="8378" spans="1:4" x14ac:dyDescent="0.25">
      <c r="A8378" s="1" t="s">
        <v>9858</v>
      </c>
      <c r="B8378" t="s">
        <v>9846</v>
      </c>
      <c r="C8378">
        <v>5</v>
      </c>
      <c r="D8378" s="3">
        <v>12000</v>
      </c>
    </row>
    <row r="8379" spans="1:4" x14ac:dyDescent="0.25">
      <c r="A8379" s="1" t="s">
        <v>9859</v>
      </c>
      <c r="B8379" t="s">
        <v>9846</v>
      </c>
      <c r="C8379">
        <v>10</v>
      </c>
      <c r="D8379" s="3">
        <v>12000</v>
      </c>
    </row>
    <row r="8380" spans="1:4" x14ac:dyDescent="0.25">
      <c r="A8380" s="1" t="s">
        <v>9860</v>
      </c>
      <c r="B8380" t="s">
        <v>9846</v>
      </c>
      <c r="C8380">
        <v>10</v>
      </c>
      <c r="D8380" s="3">
        <v>12000</v>
      </c>
    </row>
    <row r="8381" spans="1:4" x14ac:dyDescent="0.25">
      <c r="A8381" s="1" t="s">
        <v>9861</v>
      </c>
      <c r="B8381" t="s">
        <v>9846</v>
      </c>
      <c r="C8381">
        <v>5</v>
      </c>
      <c r="D8381" s="3">
        <v>12000</v>
      </c>
    </row>
    <row r="8382" spans="1:4" x14ac:dyDescent="0.25">
      <c r="A8382" s="1" t="s">
        <v>9862</v>
      </c>
      <c r="B8382" t="s">
        <v>9846</v>
      </c>
      <c r="C8382">
        <v>35</v>
      </c>
      <c r="D8382" s="3">
        <v>12000</v>
      </c>
    </row>
    <row r="8383" spans="1:4" x14ac:dyDescent="0.25">
      <c r="A8383" s="1" t="s">
        <v>9863</v>
      </c>
      <c r="B8383" t="s">
        <v>9846</v>
      </c>
      <c r="C8383">
        <v>25</v>
      </c>
      <c r="D8383" s="3">
        <v>12000</v>
      </c>
    </row>
    <row r="8384" spans="1:4" x14ac:dyDescent="0.25">
      <c r="A8384" s="1" t="s">
        <v>9864</v>
      </c>
      <c r="B8384" t="s">
        <v>9846</v>
      </c>
      <c r="C8384">
        <v>25</v>
      </c>
      <c r="D8384" s="3">
        <v>12000</v>
      </c>
    </row>
    <row r="8385" spans="1:4" x14ac:dyDescent="0.25">
      <c r="A8385" s="1" t="s">
        <v>9865</v>
      </c>
      <c r="B8385" t="s">
        <v>9846</v>
      </c>
      <c r="C8385">
        <v>35</v>
      </c>
      <c r="D8385" s="3">
        <v>12000</v>
      </c>
    </row>
    <row r="8386" spans="1:4" x14ac:dyDescent="0.25">
      <c r="A8386" s="1" t="s">
        <v>9866</v>
      </c>
      <c r="B8386" t="s">
        <v>9846</v>
      </c>
      <c r="C8386">
        <v>10</v>
      </c>
      <c r="D8386" s="3">
        <v>12000</v>
      </c>
    </row>
    <row r="8387" spans="1:4" x14ac:dyDescent="0.25">
      <c r="A8387" s="1" t="s">
        <v>9867</v>
      </c>
      <c r="B8387" t="s">
        <v>9868</v>
      </c>
      <c r="C8387">
        <v>0</v>
      </c>
      <c r="D8387" s="3">
        <v>11000</v>
      </c>
    </row>
    <row r="8388" spans="1:4" x14ac:dyDescent="0.25">
      <c r="A8388" s="1" t="s">
        <v>9869</v>
      </c>
      <c r="B8388" t="s">
        <v>9870</v>
      </c>
      <c r="C8388">
        <v>0</v>
      </c>
      <c r="D8388" s="3">
        <v>6000</v>
      </c>
    </row>
    <row r="8389" spans="1:4" x14ac:dyDescent="0.25">
      <c r="A8389" s="1" t="s">
        <v>9871</v>
      </c>
      <c r="B8389" t="s">
        <v>9872</v>
      </c>
      <c r="C8389">
        <v>0</v>
      </c>
      <c r="D8389" s="3">
        <v>25000</v>
      </c>
    </row>
    <row r="8390" spans="1:4" x14ac:dyDescent="0.25">
      <c r="A8390" s="1" t="s">
        <v>9873</v>
      </c>
      <c r="B8390" t="s">
        <v>9874</v>
      </c>
      <c r="C8390">
        <v>0</v>
      </c>
      <c r="D8390" s="3">
        <v>8000</v>
      </c>
    </row>
    <row r="8391" spans="1:4" x14ac:dyDescent="0.25">
      <c r="A8391" s="1" t="s">
        <v>9875</v>
      </c>
      <c r="B8391" t="s">
        <v>9876</v>
      </c>
      <c r="C8391">
        <v>0</v>
      </c>
      <c r="D8391" s="3">
        <v>23000</v>
      </c>
    </row>
    <row r="8392" spans="1:4" x14ac:dyDescent="0.25">
      <c r="A8392" s="1" t="s">
        <v>9877</v>
      </c>
      <c r="B8392" t="s">
        <v>9878</v>
      </c>
      <c r="C8392">
        <v>0</v>
      </c>
      <c r="D8392" s="3">
        <v>18000</v>
      </c>
    </row>
    <row r="8393" spans="1:4" x14ac:dyDescent="0.25">
      <c r="A8393" s="1" t="s">
        <v>9879</v>
      </c>
      <c r="B8393" t="s">
        <v>9880</v>
      </c>
      <c r="C8393">
        <v>0</v>
      </c>
      <c r="D8393" s="3">
        <v>10000</v>
      </c>
    </row>
    <row r="8394" spans="1:4" x14ac:dyDescent="0.25">
      <c r="A8394" s="1" t="s">
        <v>9881</v>
      </c>
      <c r="B8394" t="s">
        <v>9882</v>
      </c>
      <c r="C8394">
        <v>0</v>
      </c>
      <c r="D8394" s="3">
        <v>30000</v>
      </c>
    </row>
    <row r="8395" spans="1:4" x14ac:dyDescent="0.25">
      <c r="A8395" s="1" t="s">
        <v>9883</v>
      </c>
      <c r="B8395" t="s">
        <v>9884</v>
      </c>
      <c r="C8395">
        <v>0</v>
      </c>
      <c r="D8395" s="3">
        <v>35000</v>
      </c>
    </row>
    <row r="8396" spans="1:4" x14ac:dyDescent="0.25">
      <c r="A8396" s="1" t="s">
        <v>9885</v>
      </c>
      <c r="B8396" t="s">
        <v>9886</v>
      </c>
      <c r="C8396">
        <v>-2</v>
      </c>
      <c r="D8396" s="3">
        <v>16000</v>
      </c>
    </row>
    <row r="8397" spans="1:4" x14ac:dyDescent="0.25">
      <c r="A8397" s="1" t="s">
        <v>9887</v>
      </c>
      <c r="B8397" t="s">
        <v>9886</v>
      </c>
      <c r="C8397">
        <v>1</v>
      </c>
      <c r="D8397" s="3">
        <v>16000</v>
      </c>
    </row>
    <row r="8398" spans="1:4" x14ac:dyDescent="0.25">
      <c r="A8398" s="1" t="s">
        <v>9888</v>
      </c>
      <c r="B8398" t="s">
        <v>9886</v>
      </c>
      <c r="C8398">
        <v>2</v>
      </c>
      <c r="D8398" s="3">
        <v>16000</v>
      </c>
    </row>
    <row r="8399" spans="1:4" x14ac:dyDescent="0.25">
      <c r="A8399" s="1" t="s">
        <v>9889</v>
      </c>
      <c r="B8399" t="s">
        <v>9886</v>
      </c>
      <c r="C8399">
        <v>1</v>
      </c>
      <c r="D8399" s="3">
        <v>16000</v>
      </c>
    </row>
    <row r="8400" spans="1:4" x14ac:dyDescent="0.25">
      <c r="A8400" s="1" t="s">
        <v>9890</v>
      </c>
      <c r="B8400" t="s">
        <v>9886</v>
      </c>
      <c r="C8400">
        <v>0</v>
      </c>
      <c r="D8400" s="3">
        <v>16000</v>
      </c>
    </row>
    <row r="8401" spans="1:4" x14ac:dyDescent="0.25">
      <c r="A8401" s="1" t="s">
        <v>9891</v>
      </c>
      <c r="B8401" t="s">
        <v>9886</v>
      </c>
      <c r="C8401">
        <v>0</v>
      </c>
      <c r="D8401" s="3">
        <v>16000</v>
      </c>
    </row>
    <row r="8402" spans="1:4" x14ac:dyDescent="0.25">
      <c r="A8402" s="1" t="s">
        <v>9892</v>
      </c>
      <c r="B8402" t="s">
        <v>9886</v>
      </c>
      <c r="C8402">
        <v>3</v>
      </c>
      <c r="D8402" s="3">
        <v>16000</v>
      </c>
    </row>
    <row r="8403" spans="1:4" x14ac:dyDescent="0.25">
      <c r="A8403" s="1" t="s">
        <v>9893</v>
      </c>
      <c r="B8403" t="s">
        <v>9886</v>
      </c>
      <c r="C8403">
        <v>-1</v>
      </c>
      <c r="D8403" s="3">
        <v>16000</v>
      </c>
    </row>
    <row r="8404" spans="1:4" x14ac:dyDescent="0.25">
      <c r="A8404" s="1" t="s">
        <v>9894</v>
      </c>
      <c r="B8404" t="s">
        <v>9886</v>
      </c>
      <c r="C8404">
        <v>-2</v>
      </c>
      <c r="D8404" s="3">
        <v>16000</v>
      </c>
    </row>
    <row r="8405" spans="1:4" x14ac:dyDescent="0.25">
      <c r="A8405" s="1" t="s">
        <v>9895</v>
      </c>
      <c r="B8405" t="s">
        <v>9886</v>
      </c>
      <c r="C8405">
        <v>-2</v>
      </c>
      <c r="D8405" s="3">
        <v>16000</v>
      </c>
    </row>
    <row r="8406" spans="1:4" x14ac:dyDescent="0.25">
      <c r="A8406" s="1" t="s">
        <v>9896</v>
      </c>
      <c r="B8406" t="s">
        <v>9886</v>
      </c>
      <c r="C8406">
        <v>0</v>
      </c>
      <c r="D8406" s="3">
        <v>16000</v>
      </c>
    </row>
    <row r="8407" spans="1:4" x14ac:dyDescent="0.25">
      <c r="A8407" s="1" t="s">
        <v>9897</v>
      </c>
      <c r="B8407" t="s">
        <v>9886</v>
      </c>
      <c r="C8407">
        <v>0</v>
      </c>
      <c r="D8407" s="3">
        <v>16000</v>
      </c>
    </row>
    <row r="8408" spans="1:4" x14ac:dyDescent="0.25">
      <c r="A8408" s="1" t="s">
        <v>9898</v>
      </c>
      <c r="B8408" t="s">
        <v>9886</v>
      </c>
      <c r="C8408">
        <v>0</v>
      </c>
      <c r="D8408" s="3">
        <v>16000</v>
      </c>
    </row>
    <row r="8409" spans="1:4" x14ac:dyDescent="0.25">
      <c r="A8409" s="1" t="s">
        <v>9899</v>
      </c>
      <c r="B8409" t="s">
        <v>9886</v>
      </c>
      <c r="C8409">
        <v>0</v>
      </c>
      <c r="D8409" s="3">
        <v>16000</v>
      </c>
    </row>
    <row r="8410" spans="1:4" x14ac:dyDescent="0.25">
      <c r="A8410" s="1" t="s">
        <v>9900</v>
      </c>
      <c r="B8410" t="s">
        <v>9886</v>
      </c>
      <c r="C8410">
        <v>1</v>
      </c>
      <c r="D8410" s="3">
        <v>16000</v>
      </c>
    </row>
    <row r="8411" spans="1:4" x14ac:dyDescent="0.25">
      <c r="A8411" s="1" t="s">
        <v>9901</v>
      </c>
      <c r="B8411" t="s">
        <v>9886</v>
      </c>
      <c r="C8411">
        <v>-2</v>
      </c>
      <c r="D8411" s="3">
        <v>16000</v>
      </c>
    </row>
    <row r="8412" spans="1:4" x14ac:dyDescent="0.25">
      <c r="A8412" s="1" t="s">
        <v>9902</v>
      </c>
      <c r="B8412" t="s">
        <v>9886</v>
      </c>
      <c r="C8412">
        <v>1</v>
      </c>
      <c r="D8412" s="3">
        <v>16000</v>
      </c>
    </row>
    <row r="8413" spans="1:4" x14ac:dyDescent="0.25">
      <c r="A8413" s="1" t="s">
        <v>9903</v>
      </c>
      <c r="B8413" t="s">
        <v>9886</v>
      </c>
      <c r="C8413">
        <v>2</v>
      </c>
      <c r="D8413" s="3">
        <v>16000</v>
      </c>
    </row>
    <row r="8414" spans="1:4" x14ac:dyDescent="0.25">
      <c r="A8414" s="1" t="s">
        <v>9904</v>
      </c>
      <c r="B8414" t="s">
        <v>9886</v>
      </c>
      <c r="C8414">
        <v>-1</v>
      </c>
      <c r="D8414" s="3">
        <v>16000</v>
      </c>
    </row>
    <row r="8415" spans="1:4" x14ac:dyDescent="0.25">
      <c r="A8415" s="1" t="s">
        <v>9905</v>
      </c>
      <c r="B8415" t="s">
        <v>9886</v>
      </c>
      <c r="C8415">
        <v>0</v>
      </c>
      <c r="D8415" s="3">
        <v>16000</v>
      </c>
    </row>
    <row r="8416" spans="1:4" x14ac:dyDescent="0.25">
      <c r="A8416" s="1" t="s">
        <v>9906</v>
      </c>
      <c r="B8416" t="s">
        <v>9886</v>
      </c>
      <c r="C8416">
        <v>0</v>
      </c>
      <c r="D8416" s="3">
        <v>16000</v>
      </c>
    </row>
    <row r="8417" spans="1:4" x14ac:dyDescent="0.25">
      <c r="A8417" s="1" t="s">
        <v>9907</v>
      </c>
      <c r="B8417" t="s">
        <v>9886</v>
      </c>
      <c r="C8417">
        <v>0</v>
      </c>
      <c r="D8417" s="3">
        <v>16000</v>
      </c>
    </row>
    <row r="8418" spans="1:4" x14ac:dyDescent="0.25">
      <c r="A8418" s="1" t="s">
        <v>9908</v>
      </c>
      <c r="B8418" t="s">
        <v>9886</v>
      </c>
      <c r="C8418">
        <v>0</v>
      </c>
      <c r="D8418" s="3">
        <v>16000</v>
      </c>
    </row>
    <row r="8419" spans="1:4" x14ac:dyDescent="0.25">
      <c r="A8419" s="1" t="s">
        <v>9909</v>
      </c>
      <c r="B8419" t="s">
        <v>9886</v>
      </c>
      <c r="C8419">
        <v>0</v>
      </c>
      <c r="D8419" s="3">
        <v>16000</v>
      </c>
    </row>
    <row r="8420" spans="1:4" x14ac:dyDescent="0.25">
      <c r="A8420" s="1" t="s">
        <v>9910</v>
      </c>
      <c r="B8420" t="s">
        <v>9911</v>
      </c>
      <c r="C8420">
        <v>29</v>
      </c>
      <c r="D8420" s="3">
        <v>22000</v>
      </c>
    </row>
    <row r="8421" spans="1:4" x14ac:dyDescent="0.25">
      <c r="A8421" s="1" t="s">
        <v>9912</v>
      </c>
      <c r="B8421" t="s">
        <v>9911</v>
      </c>
      <c r="C8421">
        <v>23</v>
      </c>
      <c r="D8421" s="3">
        <v>22000</v>
      </c>
    </row>
    <row r="8422" spans="1:4" x14ac:dyDescent="0.25">
      <c r="A8422" s="1" t="s">
        <v>9913</v>
      </c>
      <c r="B8422" t="s">
        <v>9911</v>
      </c>
      <c r="C8422">
        <v>25</v>
      </c>
      <c r="D8422" s="3">
        <v>22000</v>
      </c>
    </row>
    <row r="8423" spans="1:4" x14ac:dyDescent="0.25">
      <c r="A8423" s="1" t="s">
        <v>9914</v>
      </c>
      <c r="B8423" t="s">
        <v>9911</v>
      </c>
      <c r="C8423">
        <v>-2</v>
      </c>
      <c r="D8423" s="3">
        <v>22000</v>
      </c>
    </row>
    <row r="8424" spans="1:4" x14ac:dyDescent="0.25">
      <c r="A8424" s="1" t="s">
        <v>9915</v>
      </c>
      <c r="B8424" t="s">
        <v>9911</v>
      </c>
      <c r="C8424">
        <v>2</v>
      </c>
      <c r="D8424" s="3">
        <v>22000</v>
      </c>
    </row>
    <row r="8425" spans="1:4" x14ac:dyDescent="0.25">
      <c r="A8425" s="1" t="s">
        <v>9916</v>
      </c>
      <c r="B8425" t="s">
        <v>9911</v>
      </c>
      <c r="C8425">
        <v>3</v>
      </c>
      <c r="D8425" s="3">
        <v>22000</v>
      </c>
    </row>
    <row r="8426" spans="1:4" x14ac:dyDescent="0.25">
      <c r="A8426" s="1" t="s">
        <v>9917</v>
      </c>
      <c r="B8426" t="s">
        <v>9911</v>
      </c>
      <c r="C8426">
        <v>2</v>
      </c>
      <c r="D8426" s="3">
        <v>22000</v>
      </c>
    </row>
    <row r="8427" spans="1:4" x14ac:dyDescent="0.25">
      <c r="A8427" s="1" t="s">
        <v>9918</v>
      </c>
      <c r="B8427" t="s">
        <v>9911</v>
      </c>
      <c r="C8427">
        <v>0</v>
      </c>
      <c r="D8427" s="3">
        <v>22000</v>
      </c>
    </row>
    <row r="8428" spans="1:4" x14ac:dyDescent="0.25">
      <c r="A8428" s="1" t="s">
        <v>9919</v>
      </c>
      <c r="B8428" t="s">
        <v>9911</v>
      </c>
      <c r="C8428">
        <v>0</v>
      </c>
      <c r="D8428" s="3">
        <v>22000</v>
      </c>
    </row>
    <row r="8429" spans="1:4" x14ac:dyDescent="0.25">
      <c r="A8429" s="1" t="s">
        <v>9920</v>
      </c>
      <c r="B8429" t="s">
        <v>9921</v>
      </c>
      <c r="C8429">
        <v>3</v>
      </c>
      <c r="D8429" s="3">
        <v>25000</v>
      </c>
    </row>
    <row r="8430" spans="1:4" x14ac:dyDescent="0.25">
      <c r="A8430" s="1" t="s">
        <v>9922</v>
      </c>
      <c r="B8430" t="s">
        <v>9923</v>
      </c>
      <c r="C8430">
        <v>89</v>
      </c>
      <c r="D8430" s="3">
        <v>25000</v>
      </c>
    </row>
    <row r="8431" spans="1:4" x14ac:dyDescent="0.25">
      <c r="A8431" s="1" t="s">
        <v>9924</v>
      </c>
      <c r="B8431" t="s">
        <v>9925</v>
      </c>
      <c r="C8431">
        <v>2</v>
      </c>
      <c r="D8431" s="3">
        <v>25000</v>
      </c>
    </row>
    <row r="8432" spans="1:4" x14ac:dyDescent="0.25">
      <c r="A8432" s="1" t="s">
        <v>9926</v>
      </c>
      <c r="B8432" t="s">
        <v>9927</v>
      </c>
      <c r="C8432">
        <v>300</v>
      </c>
      <c r="D8432" s="3">
        <v>12000</v>
      </c>
    </row>
    <row r="8433" spans="1:4" x14ac:dyDescent="0.25">
      <c r="A8433" s="1" t="s">
        <v>9928</v>
      </c>
      <c r="B8433" t="s">
        <v>9929</v>
      </c>
      <c r="C8433">
        <v>600</v>
      </c>
      <c r="D8433" s="3">
        <v>12000</v>
      </c>
    </row>
    <row r="8434" spans="1:4" x14ac:dyDescent="0.25">
      <c r="A8434" s="1" t="s">
        <v>9930</v>
      </c>
      <c r="B8434" t="s">
        <v>9931</v>
      </c>
      <c r="C8434">
        <v>300</v>
      </c>
      <c r="D8434" s="3">
        <v>12000</v>
      </c>
    </row>
    <row r="8435" spans="1:4" x14ac:dyDescent="0.25">
      <c r="A8435" s="1" t="s">
        <v>9932</v>
      </c>
      <c r="B8435" t="s">
        <v>9933</v>
      </c>
      <c r="C8435">
        <v>300</v>
      </c>
      <c r="D8435" s="3">
        <v>12000</v>
      </c>
    </row>
    <row r="8436" spans="1:4" x14ac:dyDescent="0.25">
      <c r="A8436" s="1" t="s">
        <v>9934</v>
      </c>
      <c r="B8436" t="s">
        <v>9935</v>
      </c>
      <c r="C8436">
        <v>111</v>
      </c>
      <c r="D8436" s="3">
        <v>7000</v>
      </c>
    </row>
    <row r="8437" spans="1:4" x14ac:dyDescent="0.25">
      <c r="A8437" s="1" t="s">
        <v>9936</v>
      </c>
      <c r="B8437" t="s">
        <v>9937</v>
      </c>
      <c r="C8437">
        <v>0</v>
      </c>
      <c r="D8437" s="3">
        <v>18000</v>
      </c>
    </row>
    <row r="8438" spans="1:4" x14ac:dyDescent="0.25">
      <c r="A8438" s="1" t="s">
        <v>9938</v>
      </c>
      <c r="B8438" t="s">
        <v>9939</v>
      </c>
      <c r="C8438">
        <v>0</v>
      </c>
      <c r="D8438" s="3">
        <v>18000</v>
      </c>
    </row>
    <row r="8439" spans="1:4" x14ac:dyDescent="0.25">
      <c r="A8439" s="1" t="s">
        <v>9940</v>
      </c>
      <c r="B8439" t="s">
        <v>9939</v>
      </c>
      <c r="C8439">
        <v>0</v>
      </c>
      <c r="D8439" s="3">
        <v>18000</v>
      </c>
    </row>
    <row r="8440" spans="1:4" x14ac:dyDescent="0.25">
      <c r="A8440" s="1" t="s">
        <v>9941</v>
      </c>
      <c r="B8440" t="s">
        <v>9939</v>
      </c>
      <c r="C8440">
        <v>0</v>
      </c>
      <c r="D8440" s="3">
        <v>18000</v>
      </c>
    </row>
    <row r="8441" spans="1:4" x14ac:dyDescent="0.25">
      <c r="A8441" s="1" t="s">
        <v>9942</v>
      </c>
      <c r="B8441" t="s">
        <v>9937</v>
      </c>
      <c r="C8441">
        <v>0</v>
      </c>
      <c r="D8441" s="3">
        <v>18000</v>
      </c>
    </row>
    <row r="8442" spans="1:4" x14ac:dyDescent="0.25">
      <c r="A8442" s="1" t="s">
        <v>9943</v>
      </c>
      <c r="B8442" t="s">
        <v>9939</v>
      </c>
      <c r="C8442">
        <v>0</v>
      </c>
      <c r="D8442" s="3">
        <v>18000</v>
      </c>
    </row>
    <row r="8443" spans="1:4" x14ac:dyDescent="0.25">
      <c r="A8443" s="1" t="s">
        <v>9944</v>
      </c>
      <c r="B8443" t="s">
        <v>9939</v>
      </c>
      <c r="C8443">
        <v>0</v>
      </c>
      <c r="D8443" s="3">
        <v>18000</v>
      </c>
    </row>
    <row r="8444" spans="1:4" x14ac:dyDescent="0.25">
      <c r="A8444" s="1" t="s">
        <v>9945</v>
      </c>
      <c r="B8444" t="s">
        <v>9946</v>
      </c>
      <c r="C8444">
        <v>6</v>
      </c>
      <c r="D8444" s="3">
        <v>18000</v>
      </c>
    </row>
    <row r="8445" spans="1:4" x14ac:dyDescent="0.25">
      <c r="A8445" s="1" t="s">
        <v>9947</v>
      </c>
      <c r="B8445" t="s">
        <v>9946</v>
      </c>
      <c r="C8445">
        <v>0</v>
      </c>
      <c r="D8445" s="3">
        <v>18000</v>
      </c>
    </row>
    <row r="8446" spans="1:4" x14ac:dyDescent="0.25">
      <c r="A8446" s="1" t="s">
        <v>9948</v>
      </c>
      <c r="B8446" t="s">
        <v>9946</v>
      </c>
      <c r="C8446">
        <v>0</v>
      </c>
      <c r="D8446" s="3">
        <v>18000</v>
      </c>
    </row>
    <row r="8447" spans="1:4" x14ac:dyDescent="0.25">
      <c r="A8447" s="1" t="s">
        <v>9949</v>
      </c>
      <c r="B8447" t="s">
        <v>9939</v>
      </c>
      <c r="C8447">
        <v>111</v>
      </c>
      <c r="D8447" s="3">
        <v>22000</v>
      </c>
    </row>
    <row r="8448" spans="1:4" x14ac:dyDescent="0.25">
      <c r="A8448" s="1" t="s">
        <v>9950</v>
      </c>
      <c r="B8448" t="s">
        <v>9937</v>
      </c>
      <c r="C8448">
        <v>0</v>
      </c>
      <c r="D8448" s="3">
        <v>18000</v>
      </c>
    </row>
    <row r="8449" spans="1:4" x14ac:dyDescent="0.25">
      <c r="A8449" s="1" t="s">
        <v>9951</v>
      </c>
      <c r="B8449" t="s">
        <v>9939</v>
      </c>
      <c r="C8449">
        <v>121</v>
      </c>
      <c r="D8449" s="3">
        <v>22000</v>
      </c>
    </row>
    <row r="8450" spans="1:4" x14ac:dyDescent="0.25">
      <c r="A8450" s="1" t="s">
        <v>9952</v>
      </c>
      <c r="B8450" t="s">
        <v>9939</v>
      </c>
      <c r="C8450">
        <v>0</v>
      </c>
      <c r="D8450" s="3">
        <v>22000</v>
      </c>
    </row>
    <row r="8451" spans="1:4" x14ac:dyDescent="0.25">
      <c r="A8451" s="1" t="s">
        <v>9953</v>
      </c>
      <c r="B8451" t="s">
        <v>9939</v>
      </c>
      <c r="C8451">
        <v>0</v>
      </c>
      <c r="D8451" s="3">
        <v>18000</v>
      </c>
    </row>
    <row r="8452" spans="1:4" x14ac:dyDescent="0.25">
      <c r="A8452" s="1" t="s">
        <v>9954</v>
      </c>
      <c r="B8452" t="s">
        <v>9939</v>
      </c>
      <c r="C8452">
        <v>0</v>
      </c>
      <c r="D8452" s="3">
        <v>18000</v>
      </c>
    </row>
    <row r="8453" spans="1:4" x14ac:dyDescent="0.25">
      <c r="A8453" s="1" t="s">
        <v>9955</v>
      </c>
      <c r="B8453" t="s">
        <v>9939</v>
      </c>
      <c r="C8453">
        <v>0</v>
      </c>
      <c r="D8453" s="3">
        <v>18000</v>
      </c>
    </row>
    <row r="8454" spans="1:4" x14ac:dyDescent="0.25">
      <c r="A8454" s="1" t="s">
        <v>9956</v>
      </c>
      <c r="B8454" t="s">
        <v>9939</v>
      </c>
      <c r="C8454">
        <v>0</v>
      </c>
      <c r="D8454" s="3">
        <v>18000</v>
      </c>
    </row>
    <row r="8455" spans="1:4" x14ac:dyDescent="0.25">
      <c r="A8455" s="1" t="s">
        <v>9957</v>
      </c>
      <c r="B8455" t="s">
        <v>9937</v>
      </c>
      <c r="C8455">
        <v>0</v>
      </c>
      <c r="D8455" s="3">
        <v>18000</v>
      </c>
    </row>
    <row r="8456" spans="1:4" x14ac:dyDescent="0.25">
      <c r="A8456" s="1" t="s">
        <v>9958</v>
      </c>
      <c r="B8456" t="s">
        <v>9939</v>
      </c>
      <c r="C8456">
        <v>-3</v>
      </c>
      <c r="D8456" s="3">
        <v>18000</v>
      </c>
    </row>
    <row r="8457" spans="1:4" x14ac:dyDescent="0.25">
      <c r="A8457" s="1" t="s">
        <v>9959</v>
      </c>
      <c r="B8457" t="s">
        <v>9939</v>
      </c>
      <c r="C8457">
        <v>118</v>
      </c>
      <c r="D8457" s="3">
        <v>22000</v>
      </c>
    </row>
    <row r="8458" spans="1:4" x14ac:dyDescent="0.25">
      <c r="A8458" s="1" t="s">
        <v>9960</v>
      </c>
      <c r="B8458" t="s">
        <v>9937</v>
      </c>
      <c r="C8458">
        <v>0</v>
      </c>
      <c r="D8458" s="3">
        <v>18000</v>
      </c>
    </row>
    <row r="8459" spans="1:4" x14ac:dyDescent="0.25">
      <c r="A8459" s="1" t="s">
        <v>9961</v>
      </c>
      <c r="B8459" t="s">
        <v>9939</v>
      </c>
      <c r="C8459">
        <v>117</v>
      </c>
      <c r="D8459" s="3">
        <v>22000</v>
      </c>
    </row>
    <row r="8460" spans="1:4" x14ac:dyDescent="0.25">
      <c r="A8460" s="1" t="s">
        <v>9962</v>
      </c>
      <c r="B8460" t="s">
        <v>9939</v>
      </c>
      <c r="C8460">
        <v>0</v>
      </c>
      <c r="D8460" s="3">
        <v>18000</v>
      </c>
    </row>
    <row r="8461" spans="1:4" x14ac:dyDescent="0.25">
      <c r="A8461" s="1" t="s">
        <v>9963</v>
      </c>
      <c r="B8461" t="s">
        <v>9939</v>
      </c>
      <c r="C8461">
        <v>0</v>
      </c>
      <c r="D8461" s="3">
        <v>18000</v>
      </c>
    </row>
    <row r="8462" spans="1:4" x14ac:dyDescent="0.25">
      <c r="A8462" s="1" t="s">
        <v>9964</v>
      </c>
      <c r="B8462" t="s">
        <v>9939</v>
      </c>
      <c r="C8462">
        <v>0</v>
      </c>
      <c r="D8462" s="3">
        <v>18000</v>
      </c>
    </row>
    <row r="8463" spans="1:4" x14ac:dyDescent="0.25">
      <c r="A8463" s="1" t="s">
        <v>9965</v>
      </c>
      <c r="B8463" t="s">
        <v>9939</v>
      </c>
      <c r="C8463">
        <v>0</v>
      </c>
      <c r="D8463" s="3">
        <v>18000</v>
      </c>
    </row>
    <row r="8464" spans="1:4" x14ac:dyDescent="0.25">
      <c r="A8464" s="1" t="s">
        <v>9966</v>
      </c>
      <c r="B8464" t="s">
        <v>9939</v>
      </c>
      <c r="C8464">
        <v>0</v>
      </c>
      <c r="D8464" s="3">
        <v>18000</v>
      </c>
    </row>
    <row r="8465" spans="1:4" x14ac:dyDescent="0.25">
      <c r="A8465" s="1" t="s">
        <v>9967</v>
      </c>
      <c r="B8465" t="s">
        <v>9939</v>
      </c>
      <c r="C8465">
        <v>0</v>
      </c>
      <c r="D8465" s="3">
        <v>18000</v>
      </c>
    </row>
    <row r="8466" spans="1:4" x14ac:dyDescent="0.25">
      <c r="A8466" s="1" t="s">
        <v>9968</v>
      </c>
      <c r="B8466" t="s">
        <v>9937</v>
      </c>
      <c r="C8466">
        <v>0</v>
      </c>
      <c r="D8466" s="3">
        <v>18000</v>
      </c>
    </row>
    <row r="8467" spans="1:4" x14ac:dyDescent="0.25">
      <c r="A8467" s="1" t="s">
        <v>9969</v>
      </c>
      <c r="B8467" t="s">
        <v>9939</v>
      </c>
      <c r="C8467">
        <v>0</v>
      </c>
      <c r="D8467" s="3">
        <v>18000</v>
      </c>
    </row>
    <row r="8468" spans="1:4" x14ac:dyDescent="0.25">
      <c r="A8468" s="1" t="s">
        <v>9970</v>
      </c>
      <c r="B8468" t="s">
        <v>9937</v>
      </c>
      <c r="C8468">
        <v>0</v>
      </c>
      <c r="D8468" s="3">
        <v>18000</v>
      </c>
    </row>
    <row r="8469" spans="1:4" x14ac:dyDescent="0.25">
      <c r="A8469" s="1" t="s">
        <v>9971</v>
      </c>
      <c r="B8469" t="s">
        <v>9972</v>
      </c>
      <c r="C8469">
        <v>0</v>
      </c>
      <c r="D8469" s="3">
        <v>27000</v>
      </c>
    </row>
    <row r="8470" spans="1:4" x14ac:dyDescent="0.25">
      <c r="A8470" s="1" t="s">
        <v>9973</v>
      </c>
      <c r="B8470" t="s">
        <v>9972</v>
      </c>
      <c r="C8470">
        <v>0</v>
      </c>
      <c r="D8470" s="3">
        <v>27000</v>
      </c>
    </row>
    <row r="8471" spans="1:4" x14ac:dyDescent="0.25">
      <c r="A8471" s="1" t="s">
        <v>9974</v>
      </c>
      <c r="B8471" t="s">
        <v>7190</v>
      </c>
      <c r="C8471">
        <v>0</v>
      </c>
      <c r="D8471" s="3">
        <v>13000</v>
      </c>
    </row>
    <row r="8472" spans="1:4" x14ac:dyDescent="0.25">
      <c r="A8472" s="1" t="s">
        <v>9975</v>
      </c>
      <c r="B8472" t="s">
        <v>9972</v>
      </c>
      <c r="C8472">
        <v>0</v>
      </c>
      <c r="D8472" s="3">
        <v>27000</v>
      </c>
    </row>
    <row r="8473" spans="1:4" x14ac:dyDescent="0.25">
      <c r="A8473" s="1" t="s">
        <v>9976</v>
      </c>
      <c r="B8473" t="s">
        <v>9977</v>
      </c>
      <c r="C8473">
        <v>0</v>
      </c>
      <c r="D8473" s="3">
        <v>16000</v>
      </c>
    </row>
    <row r="8474" spans="1:4" x14ac:dyDescent="0.25">
      <c r="A8474" s="1" t="s">
        <v>9978</v>
      </c>
      <c r="B8474" t="s">
        <v>9977</v>
      </c>
      <c r="C8474">
        <v>0</v>
      </c>
      <c r="D8474" s="3">
        <v>16000</v>
      </c>
    </row>
    <row r="8475" spans="1:4" x14ac:dyDescent="0.25">
      <c r="A8475" s="1" t="s">
        <v>9979</v>
      </c>
      <c r="B8475" t="s">
        <v>9972</v>
      </c>
      <c r="C8475">
        <v>0</v>
      </c>
      <c r="D8475" s="3">
        <v>27000</v>
      </c>
    </row>
    <row r="8476" spans="1:4" x14ac:dyDescent="0.25">
      <c r="A8476" s="1" t="s">
        <v>9980</v>
      </c>
      <c r="B8476" t="s">
        <v>9972</v>
      </c>
      <c r="C8476">
        <v>0</v>
      </c>
      <c r="D8476" s="3">
        <v>27000</v>
      </c>
    </row>
    <row r="8477" spans="1:4" x14ac:dyDescent="0.25">
      <c r="A8477" s="1" t="s">
        <v>9981</v>
      </c>
      <c r="B8477" t="s">
        <v>9972</v>
      </c>
      <c r="C8477">
        <v>0</v>
      </c>
      <c r="D8477" s="3">
        <v>27000</v>
      </c>
    </row>
    <row r="8478" spans="1:4" x14ac:dyDescent="0.25">
      <c r="A8478" s="1" t="s">
        <v>9982</v>
      </c>
      <c r="B8478" t="s">
        <v>9972</v>
      </c>
      <c r="C8478">
        <v>0</v>
      </c>
      <c r="D8478" s="3">
        <v>27000</v>
      </c>
    </row>
    <row r="8479" spans="1:4" x14ac:dyDescent="0.25">
      <c r="A8479" s="1" t="s">
        <v>9983</v>
      </c>
      <c r="B8479" t="s">
        <v>9972</v>
      </c>
      <c r="C8479">
        <v>0</v>
      </c>
      <c r="D8479" s="3">
        <v>27000</v>
      </c>
    </row>
    <row r="8480" spans="1:4" x14ac:dyDescent="0.25">
      <c r="A8480" s="1" t="s">
        <v>9984</v>
      </c>
      <c r="B8480" t="s">
        <v>9972</v>
      </c>
      <c r="C8480">
        <v>0</v>
      </c>
      <c r="D8480" s="3">
        <v>27000</v>
      </c>
    </row>
    <row r="8481" spans="1:4" x14ac:dyDescent="0.25">
      <c r="A8481" s="1" t="s">
        <v>9985</v>
      </c>
      <c r="B8481" t="s">
        <v>7190</v>
      </c>
      <c r="C8481">
        <v>0</v>
      </c>
      <c r="D8481" s="3">
        <v>16000</v>
      </c>
    </row>
    <row r="8482" spans="1:4" x14ac:dyDescent="0.25">
      <c r="A8482" s="1" t="s">
        <v>9986</v>
      </c>
      <c r="B8482" t="s">
        <v>7190</v>
      </c>
      <c r="C8482">
        <v>0</v>
      </c>
      <c r="D8482" s="3">
        <v>17000</v>
      </c>
    </row>
    <row r="8483" spans="1:4" x14ac:dyDescent="0.25">
      <c r="A8483" s="1" t="s">
        <v>9987</v>
      </c>
      <c r="B8483" t="s">
        <v>7190</v>
      </c>
      <c r="C8483">
        <v>0</v>
      </c>
      <c r="D8483" s="3">
        <v>16000</v>
      </c>
    </row>
    <row r="8484" spans="1:4" x14ac:dyDescent="0.25">
      <c r="A8484" s="1" t="s">
        <v>9988</v>
      </c>
      <c r="B8484" t="s">
        <v>9972</v>
      </c>
      <c r="C8484">
        <v>0</v>
      </c>
      <c r="D8484" s="3">
        <v>27000</v>
      </c>
    </row>
    <row r="8485" spans="1:4" x14ac:dyDescent="0.25">
      <c r="A8485" s="1" t="s">
        <v>9989</v>
      </c>
      <c r="B8485" t="s">
        <v>9972</v>
      </c>
      <c r="C8485">
        <v>0</v>
      </c>
      <c r="D8485" s="3">
        <v>27000</v>
      </c>
    </row>
    <row r="8486" spans="1:4" x14ac:dyDescent="0.25">
      <c r="A8486" s="1" t="s">
        <v>9990</v>
      </c>
      <c r="B8486" t="s">
        <v>7190</v>
      </c>
      <c r="C8486">
        <v>0</v>
      </c>
      <c r="D8486" s="3">
        <v>16000</v>
      </c>
    </row>
    <row r="8487" spans="1:4" x14ac:dyDescent="0.25">
      <c r="A8487" s="1" t="s">
        <v>9991</v>
      </c>
      <c r="B8487" t="s">
        <v>9972</v>
      </c>
      <c r="C8487">
        <v>0</v>
      </c>
      <c r="D8487" s="3">
        <v>27000</v>
      </c>
    </row>
    <row r="8488" spans="1:4" x14ac:dyDescent="0.25">
      <c r="A8488" s="1" t="s">
        <v>9992</v>
      </c>
      <c r="B8488" t="s">
        <v>9972</v>
      </c>
      <c r="C8488">
        <v>0</v>
      </c>
      <c r="D8488" s="3">
        <v>27000</v>
      </c>
    </row>
    <row r="8489" spans="1:4" x14ac:dyDescent="0.25">
      <c r="A8489" s="1" t="s">
        <v>9993</v>
      </c>
      <c r="B8489" t="s">
        <v>9994</v>
      </c>
      <c r="C8489">
        <v>0</v>
      </c>
      <c r="D8489" s="3">
        <v>13000</v>
      </c>
    </row>
    <row r="8490" spans="1:4" x14ac:dyDescent="0.25">
      <c r="A8490" s="1" t="s">
        <v>9995</v>
      </c>
      <c r="B8490" t="s">
        <v>9996</v>
      </c>
      <c r="C8490">
        <v>0</v>
      </c>
      <c r="D8490" s="3">
        <v>10000</v>
      </c>
    </row>
    <row r="8491" spans="1:4" x14ac:dyDescent="0.25">
      <c r="A8491" s="1" t="s">
        <v>9997</v>
      </c>
      <c r="B8491" t="s">
        <v>9998</v>
      </c>
      <c r="C8491">
        <v>864</v>
      </c>
      <c r="D8491" s="3">
        <v>4000</v>
      </c>
    </row>
    <row r="8492" spans="1:4" x14ac:dyDescent="0.25">
      <c r="A8492" s="1" t="s">
        <v>9999</v>
      </c>
      <c r="B8492" t="s">
        <v>10000</v>
      </c>
      <c r="C8492">
        <v>600</v>
      </c>
      <c r="D8492" s="3">
        <v>4000</v>
      </c>
    </row>
    <row r="8493" spans="1:4" x14ac:dyDescent="0.25">
      <c r="A8493" s="1" t="s">
        <v>10001</v>
      </c>
      <c r="B8493" t="s">
        <v>10000</v>
      </c>
      <c r="C8493">
        <v>0</v>
      </c>
      <c r="D8493" s="3">
        <v>13000</v>
      </c>
    </row>
    <row r="8494" spans="1:4" x14ac:dyDescent="0.25">
      <c r="A8494" s="1" t="s">
        <v>10002</v>
      </c>
      <c r="B8494" t="s">
        <v>10003</v>
      </c>
      <c r="C8494">
        <v>0</v>
      </c>
      <c r="D8494" s="3">
        <v>10000</v>
      </c>
    </row>
    <row r="8495" spans="1:4" x14ac:dyDescent="0.25">
      <c r="A8495" s="1" t="s">
        <v>10004</v>
      </c>
      <c r="B8495" t="s">
        <v>10005</v>
      </c>
      <c r="C8495">
        <v>0</v>
      </c>
      <c r="D8495" s="3">
        <v>4500</v>
      </c>
    </row>
    <row r="8496" spans="1:4" x14ac:dyDescent="0.25">
      <c r="A8496" s="1" t="s">
        <v>10006</v>
      </c>
      <c r="B8496" t="s">
        <v>10007</v>
      </c>
      <c r="C8496">
        <v>624</v>
      </c>
      <c r="D8496" s="3">
        <v>4000</v>
      </c>
    </row>
    <row r="8497" spans="1:4" x14ac:dyDescent="0.25">
      <c r="A8497" s="1" t="s">
        <v>10008</v>
      </c>
      <c r="B8497" t="s">
        <v>10009</v>
      </c>
      <c r="C8497">
        <v>624</v>
      </c>
      <c r="D8497" s="3">
        <v>4000</v>
      </c>
    </row>
    <row r="8498" spans="1:4" x14ac:dyDescent="0.25">
      <c r="A8498" s="1" t="s">
        <v>10010</v>
      </c>
      <c r="B8498" t="s">
        <v>10011</v>
      </c>
      <c r="C8498">
        <v>0</v>
      </c>
      <c r="D8498" s="3">
        <v>13000</v>
      </c>
    </row>
    <row r="8499" spans="1:4" x14ac:dyDescent="0.25">
      <c r="A8499" s="1" t="s">
        <v>10012</v>
      </c>
      <c r="B8499" t="s">
        <v>10013</v>
      </c>
      <c r="C8499">
        <v>0</v>
      </c>
      <c r="D8499" s="3">
        <v>10000</v>
      </c>
    </row>
    <row r="8500" spans="1:4" x14ac:dyDescent="0.25">
      <c r="A8500" s="1" t="s">
        <v>10014</v>
      </c>
      <c r="B8500" t="s">
        <v>10015</v>
      </c>
      <c r="C8500">
        <v>0</v>
      </c>
      <c r="D8500" s="3">
        <v>13000</v>
      </c>
    </row>
    <row r="8501" spans="1:4" x14ac:dyDescent="0.25">
      <c r="A8501" s="1" t="s">
        <v>10016</v>
      </c>
      <c r="B8501" t="s">
        <v>10005</v>
      </c>
      <c r="C8501">
        <v>0</v>
      </c>
      <c r="D8501" s="3">
        <v>4500</v>
      </c>
    </row>
    <row r="8502" spans="1:4" x14ac:dyDescent="0.25">
      <c r="A8502" s="1" t="s">
        <v>10017</v>
      </c>
      <c r="B8502" t="s">
        <v>10018</v>
      </c>
      <c r="C8502">
        <v>864</v>
      </c>
      <c r="D8502" s="3">
        <v>4000</v>
      </c>
    </row>
    <row r="8503" spans="1:4" x14ac:dyDescent="0.25">
      <c r="A8503" s="1" t="s">
        <v>10019</v>
      </c>
      <c r="B8503" t="s">
        <v>10018</v>
      </c>
      <c r="C8503">
        <v>756</v>
      </c>
      <c r="D8503" s="3">
        <v>4000</v>
      </c>
    </row>
    <row r="8504" spans="1:4" x14ac:dyDescent="0.25">
      <c r="A8504" s="1" t="s">
        <v>10020</v>
      </c>
      <c r="B8504" t="s">
        <v>10021</v>
      </c>
      <c r="C8504">
        <v>23</v>
      </c>
      <c r="D8504" s="3">
        <v>10000</v>
      </c>
    </row>
    <row r="8505" spans="1:4" x14ac:dyDescent="0.25">
      <c r="A8505" s="1" t="s">
        <v>10022</v>
      </c>
      <c r="B8505" t="s">
        <v>10023</v>
      </c>
      <c r="C8505">
        <v>0</v>
      </c>
      <c r="D8505" s="3">
        <v>12000</v>
      </c>
    </row>
    <row r="8506" spans="1:4" x14ac:dyDescent="0.25">
      <c r="A8506" s="1" t="s">
        <v>10024</v>
      </c>
      <c r="B8506" t="s">
        <v>10025</v>
      </c>
      <c r="C8506">
        <v>0</v>
      </c>
      <c r="D8506" s="3">
        <v>4000</v>
      </c>
    </row>
    <row r="8507" spans="1:4" x14ac:dyDescent="0.25">
      <c r="A8507" s="1" t="s">
        <v>10026</v>
      </c>
      <c r="B8507" t="s">
        <v>10027</v>
      </c>
      <c r="C8507">
        <v>240</v>
      </c>
      <c r="D8507" s="3">
        <v>4000</v>
      </c>
    </row>
    <row r="8508" spans="1:4" x14ac:dyDescent="0.25">
      <c r="A8508" s="1" t="s">
        <v>10028</v>
      </c>
      <c r="B8508" t="s">
        <v>10029</v>
      </c>
      <c r="C8508">
        <v>312</v>
      </c>
      <c r="D8508" s="3">
        <v>4000</v>
      </c>
    </row>
    <row r="8509" spans="1:4" x14ac:dyDescent="0.25">
      <c r="A8509" s="1" t="s">
        <v>10030</v>
      </c>
      <c r="B8509" t="s">
        <v>10031</v>
      </c>
      <c r="C8509">
        <v>0</v>
      </c>
      <c r="D8509" s="3">
        <v>12000</v>
      </c>
    </row>
    <row r="8510" spans="1:4" x14ac:dyDescent="0.25">
      <c r="A8510" s="1" t="s">
        <v>10032</v>
      </c>
      <c r="B8510" t="s">
        <v>10033</v>
      </c>
      <c r="C8510">
        <v>0</v>
      </c>
      <c r="D8510" s="3">
        <v>4000</v>
      </c>
    </row>
    <row r="8511" spans="1:4" x14ac:dyDescent="0.25">
      <c r="A8511" s="1" t="s">
        <v>10034</v>
      </c>
      <c r="B8511" t="s">
        <v>10035</v>
      </c>
      <c r="C8511">
        <v>0</v>
      </c>
      <c r="D8511" s="3">
        <v>10000</v>
      </c>
    </row>
    <row r="8512" spans="1:4" x14ac:dyDescent="0.25">
      <c r="A8512" s="1" t="s">
        <v>10036</v>
      </c>
      <c r="B8512" t="s">
        <v>10037</v>
      </c>
      <c r="C8512">
        <v>60</v>
      </c>
      <c r="D8512" s="3">
        <v>10000</v>
      </c>
    </row>
    <row r="8513" spans="1:4" x14ac:dyDescent="0.25">
      <c r="A8513" s="1" t="s">
        <v>10038</v>
      </c>
      <c r="B8513" t="s">
        <v>10039</v>
      </c>
      <c r="C8513">
        <v>13</v>
      </c>
      <c r="D8513" s="3">
        <v>10000</v>
      </c>
    </row>
    <row r="8514" spans="1:4" x14ac:dyDescent="0.25">
      <c r="A8514" s="1" t="s">
        <v>10040</v>
      </c>
      <c r="B8514" t="s">
        <v>10041</v>
      </c>
      <c r="C8514">
        <v>0</v>
      </c>
      <c r="D8514" s="3">
        <v>10000</v>
      </c>
    </row>
    <row r="8515" spans="1:4" x14ac:dyDescent="0.25">
      <c r="A8515" s="1" t="s">
        <v>10042</v>
      </c>
      <c r="B8515" t="s">
        <v>10043</v>
      </c>
      <c r="C8515">
        <v>696</v>
      </c>
      <c r="D8515" s="3">
        <v>4000</v>
      </c>
    </row>
    <row r="8516" spans="1:4" x14ac:dyDescent="0.25">
      <c r="A8516" s="1" t="s">
        <v>10044</v>
      </c>
      <c r="B8516" t="s">
        <v>10045</v>
      </c>
      <c r="C8516">
        <v>576</v>
      </c>
      <c r="D8516" s="3">
        <v>4000</v>
      </c>
    </row>
    <row r="8517" spans="1:4" x14ac:dyDescent="0.25">
      <c r="A8517" s="1" t="s">
        <v>10046</v>
      </c>
      <c r="B8517" t="s">
        <v>10047</v>
      </c>
      <c r="C8517">
        <v>552</v>
      </c>
      <c r="D8517" s="3">
        <v>4000</v>
      </c>
    </row>
    <row r="8518" spans="1:4" x14ac:dyDescent="0.25">
      <c r="A8518" s="1" t="s">
        <v>10048</v>
      </c>
      <c r="B8518" t="s">
        <v>10043</v>
      </c>
      <c r="C8518">
        <v>486</v>
      </c>
      <c r="D8518" s="3">
        <v>4000</v>
      </c>
    </row>
    <row r="8519" spans="1:4" x14ac:dyDescent="0.25">
      <c r="A8519" s="1" t="s">
        <v>10049</v>
      </c>
      <c r="B8519" t="s">
        <v>10050</v>
      </c>
      <c r="C8519" s="2">
        <v>1092</v>
      </c>
      <c r="D8519" s="3">
        <v>4000</v>
      </c>
    </row>
    <row r="8520" spans="1:4" x14ac:dyDescent="0.25">
      <c r="A8520" s="1" t="s">
        <v>10051</v>
      </c>
      <c r="B8520" t="s">
        <v>10052</v>
      </c>
      <c r="C8520">
        <v>984</v>
      </c>
      <c r="D8520" s="3">
        <v>4000</v>
      </c>
    </row>
    <row r="8521" spans="1:4" x14ac:dyDescent="0.25">
      <c r="A8521" s="1" t="s">
        <v>10053</v>
      </c>
      <c r="B8521" t="s">
        <v>10054</v>
      </c>
      <c r="C8521">
        <v>408</v>
      </c>
      <c r="D8521" s="3">
        <v>4000</v>
      </c>
    </row>
    <row r="8522" spans="1:4" x14ac:dyDescent="0.25">
      <c r="A8522" s="1" t="s">
        <v>10055</v>
      </c>
      <c r="B8522" t="s">
        <v>10056</v>
      </c>
      <c r="C8522">
        <v>24</v>
      </c>
      <c r="D8522" s="3">
        <v>4000</v>
      </c>
    </row>
    <row r="8523" spans="1:4" x14ac:dyDescent="0.25">
      <c r="A8523" s="1" t="s">
        <v>10057</v>
      </c>
      <c r="B8523" t="s">
        <v>10007</v>
      </c>
      <c r="C8523" s="2">
        <v>1140</v>
      </c>
      <c r="D8523" s="3">
        <v>4000</v>
      </c>
    </row>
    <row r="8524" spans="1:4" x14ac:dyDescent="0.25">
      <c r="A8524" s="1" t="s">
        <v>10058</v>
      </c>
      <c r="B8524" t="s">
        <v>10059</v>
      </c>
      <c r="C8524">
        <v>936</v>
      </c>
      <c r="D8524" s="3">
        <v>4000</v>
      </c>
    </row>
    <row r="8525" spans="1:4" x14ac:dyDescent="0.25">
      <c r="A8525" s="1" t="s">
        <v>10060</v>
      </c>
      <c r="B8525" t="s">
        <v>10061</v>
      </c>
      <c r="C8525" s="2">
        <v>1524</v>
      </c>
      <c r="D8525" s="3">
        <v>4000</v>
      </c>
    </row>
    <row r="8526" spans="1:4" x14ac:dyDescent="0.25">
      <c r="A8526" s="1" t="s">
        <v>10062</v>
      </c>
      <c r="B8526" t="s">
        <v>10061</v>
      </c>
      <c r="C8526" s="2">
        <v>1236</v>
      </c>
      <c r="D8526" s="3">
        <v>4000</v>
      </c>
    </row>
    <row r="8527" spans="1:4" x14ac:dyDescent="0.25">
      <c r="A8527" s="1" t="s">
        <v>10063</v>
      </c>
      <c r="B8527" t="s">
        <v>10064</v>
      </c>
      <c r="C8527">
        <v>0</v>
      </c>
      <c r="D8527" s="3">
        <v>6000</v>
      </c>
    </row>
    <row r="8528" spans="1:4" x14ac:dyDescent="0.25">
      <c r="A8528" s="1" t="s">
        <v>10065</v>
      </c>
      <c r="B8528" t="s">
        <v>10066</v>
      </c>
      <c r="C8528">
        <v>0</v>
      </c>
      <c r="D8528" s="3">
        <v>6000</v>
      </c>
    </row>
    <row r="8529" spans="1:4" x14ac:dyDescent="0.25">
      <c r="A8529" s="1" t="s">
        <v>10067</v>
      </c>
      <c r="B8529" t="s">
        <v>10068</v>
      </c>
      <c r="C8529">
        <v>0</v>
      </c>
      <c r="D8529" s="3">
        <v>160000</v>
      </c>
    </row>
    <row r="8530" spans="1:4" x14ac:dyDescent="0.25">
      <c r="A8530" s="1" t="s">
        <v>10069</v>
      </c>
      <c r="B8530" t="s">
        <v>10070</v>
      </c>
      <c r="C8530">
        <v>0</v>
      </c>
      <c r="D8530" s="3">
        <v>35000</v>
      </c>
    </row>
    <row r="8531" spans="1:4" x14ac:dyDescent="0.25">
      <c r="A8531" s="1" t="s">
        <v>10071</v>
      </c>
      <c r="B8531" t="s">
        <v>10072</v>
      </c>
      <c r="C8531">
        <v>0</v>
      </c>
      <c r="D8531" s="3">
        <v>150</v>
      </c>
    </row>
    <row r="8532" spans="1:4" x14ac:dyDescent="0.25">
      <c r="A8532" s="1" t="s">
        <v>10073</v>
      </c>
      <c r="B8532" t="s">
        <v>10074</v>
      </c>
      <c r="C8532">
        <v>0</v>
      </c>
      <c r="D8532" s="3">
        <v>28000</v>
      </c>
    </row>
    <row r="8533" spans="1:4" x14ac:dyDescent="0.25">
      <c r="A8533" s="1" t="s">
        <v>10075</v>
      </c>
      <c r="B8533" t="s">
        <v>10074</v>
      </c>
      <c r="C8533">
        <v>0</v>
      </c>
      <c r="D8533" s="3">
        <v>28000</v>
      </c>
    </row>
    <row r="8534" spans="1:4" x14ac:dyDescent="0.25">
      <c r="A8534" s="1" t="s">
        <v>10076</v>
      </c>
      <c r="B8534" t="s">
        <v>10077</v>
      </c>
      <c r="C8534">
        <v>0</v>
      </c>
      <c r="D8534" s="3">
        <v>3500</v>
      </c>
    </row>
    <row r="8535" spans="1:4" x14ac:dyDescent="0.25">
      <c r="A8535" s="1" t="s">
        <v>10078</v>
      </c>
      <c r="B8535" t="s">
        <v>10079</v>
      </c>
      <c r="C8535">
        <v>614</v>
      </c>
      <c r="D8535" s="3">
        <v>25000</v>
      </c>
    </row>
    <row r="8536" spans="1:4" x14ac:dyDescent="0.25">
      <c r="A8536" s="1" t="s">
        <v>10080</v>
      </c>
      <c r="B8536" t="s">
        <v>10079</v>
      </c>
      <c r="C8536">
        <v>422</v>
      </c>
      <c r="D8536" s="3">
        <v>25000</v>
      </c>
    </row>
    <row r="8537" spans="1:4" x14ac:dyDescent="0.25">
      <c r="A8537" s="1" t="s">
        <v>10081</v>
      </c>
      <c r="B8537" t="s">
        <v>10079</v>
      </c>
      <c r="C8537">
        <v>100</v>
      </c>
      <c r="D8537" s="3">
        <v>25000</v>
      </c>
    </row>
    <row r="8538" spans="1:4" x14ac:dyDescent="0.25">
      <c r="A8538" s="1" t="s">
        <v>10082</v>
      </c>
      <c r="B8538" t="s">
        <v>10082</v>
      </c>
      <c r="C8538">
        <v>0</v>
      </c>
      <c r="D8538" s="3">
        <v>0</v>
      </c>
    </row>
    <row r="8539" spans="1:4" x14ac:dyDescent="0.25">
      <c r="A8539" s="1" t="s">
        <v>10083</v>
      </c>
      <c r="B8539" t="s">
        <v>10084</v>
      </c>
      <c r="C8539">
        <v>0</v>
      </c>
      <c r="D8539" s="3">
        <v>7000</v>
      </c>
    </row>
    <row r="8540" spans="1:4" x14ac:dyDescent="0.25">
      <c r="A8540" s="1" t="s">
        <v>10085</v>
      </c>
      <c r="B8540" t="s">
        <v>10086</v>
      </c>
      <c r="C8540">
        <v>0</v>
      </c>
      <c r="D8540" s="3">
        <v>0</v>
      </c>
    </row>
    <row r="8541" spans="1:4" x14ac:dyDescent="0.25">
      <c r="A8541" s="1" t="s">
        <v>10087</v>
      </c>
      <c r="B8541" t="s">
        <v>10088</v>
      </c>
      <c r="C8541">
        <v>0</v>
      </c>
      <c r="D8541" s="3">
        <v>4000</v>
      </c>
    </row>
    <row r="8542" spans="1:4" x14ac:dyDescent="0.25">
      <c r="A8542" s="1" t="s">
        <v>10089</v>
      </c>
      <c r="B8542" t="s">
        <v>10090</v>
      </c>
      <c r="C8542">
        <v>21</v>
      </c>
      <c r="D8542" s="3">
        <v>25000</v>
      </c>
    </row>
    <row r="8543" spans="1:4" x14ac:dyDescent="0.25">
      <c r="A8543" s="1" t="s">
        <v>10091</v>
      </c>
      <c r="B8543" t="s">
        <v>10092</v>
      </c>
      <c r="C8543">
        <v>-3</v>
      </c>
      <c r="D8543" s="3">
        <v>25000</v>
      </c>
    </row>
    <row r="8544" spans="1:4" x14ac:dyDescent="0.25">
      <c r="A8544" s="1" t="s">
        <v>10093</v>
      </c>
      <c r="B8544" t="s">
        <v>10094</v>
      </c>
      <c r="C8544">
        <v>0</v>
      </c>
      <c r="D8544" s="3">
        <v>25000</v>
      </c>
    </row>
    <row r="8545" spans="1:4" x14ac:dyDescent="0.25">
      <c r="A8545" s="1" t="s">
        <v>10095</v>
      </c>
      <c r="B8545" t="s">
        <v>10096</v>
      </c>
      <c r="C8545">
        <v>34</v>
      </c>
      <c r="D8545" s="3">
        <v>25000</v>
      </c>
    </row>
    <row r="8546" spans="1:4" x14ac:dyDescent="0.25">
      <c r="A8546" s="1" t="s">
        <v>10097</v>
      </c>
      <c r="B8546" t="s">
        <v>10092</v>
      </c>
      <c r="C8546">
        <v>0</v>
      </c>
      <c r="D8546" s="3">
        <v>25000</v>
      </c>
    </row>
    <row r="8547" spans="1:4" x14ac:dyDescent="0.25">
      <c r="A8547" s="1" t="s">
        <v>10098</v>
      </c>
      <c r="B8547" t="s">
        <v>10094</v>
      </c>
      <c r="C8547">
        <v>11</v>
      </c>
      <c r="D8547" s="3">
        <v>25000</v>
      </c>
    </row>
    <row r="8548" spans="1:4" x14ac:dyDescent="0.25">
      <c r="A8548" s="1" t="s">
        <v>10099</v>
      </c>
      <c r="B8548" t="s">
        <v>10096</v>
      </c>
      <c r="C8548">
        <v>130</v>
      </c>
      <c r="D8548" s="3">
        <v>25000</v>
      </c>
    </row>
    <row r="8549" spans="1:4" x14ac:dyDescent="0.25">
      <c r="A8549" s="1" t="s">
        <v>10100</v>
      </c>
      <c r="B8549" t="s">
        <v>10101</v>
      </c>
      <c r="C8549">
        <v>26</v>
      </c>
      <c r="D8549" s="3">
        <v>25000</v>
      </c>
    </row>
    <row r="8550" spans="1:4" x14ac:dyDescent="0.25">
      <c r="A8550" s="1" t="s">
        <v>10102</v>
      </c>
      <c r="B8550" t="s">
        <v>10103</v>
      </c>
      <c r="C8550">
        <v>0</v>
      </c>
      <c r="D8550" s="3">
        <v>25000</v>
      </c>
    </row>
    <row r="8551" spans="1:4" x14ac:dyDescent="0.25">
      <c r="A8551" s="1" t="s">
        <v>10104</v>
      </c>
      <c r="B8551" t="s">
        <v>10090</v>
      </c>
      <c r="C8551">
        <v>123</v>
      </c>
      <c r="D8551" s="3">
        <v>25000</v>
      </c>
    </row>
    <row r="8552" spans="1:4" x14ac:dyDescent="0.25">
      <c r="A8552" s="1" t="s">
        <v>10105</v>
      </c>
      <c r="B8552" t="s">
        <v>10092</v>
      </c>
      <c r="C8552">
        <v>0</v>
      </c>
      <c r="D8552" s="3">
        <v>25000</v>
      </c>
    </row>
    <row r="8553" spans="1:4" x14ac:dyDescent="0.25">
      <c r="A8553" s="1" t="s">
        <v>10106</v>
      </c>
      <c r="B8553" t="s">
        <v>10094</v>
      </c>
      <c r="C8553">
        <v>31</v>
      </c>
      <c r="D8553" s="3">
        <v>25000</v>
      </c>
    </row>
    <row r="8554" spans="1:4" x14ac:dyDescent="0.25">
      <c r="A8554" s="1" t="s">
        <v>10107</v>
      </c>
      <c r="B8554" t="s">
        <v>10090</v>
      </c>
      <c r="C8554">
        <v>-2</v>
      </c>
      <c r="D8554" s="3">
        <v>25000</v>
      </c>
    </row>
    <row r="8555" spans="1:4" x14ac:dyDescent="0.25">
      <c r="A8555" s="1" t="s">
        <v>10108</v>
      </c>
      <c r="B8555" t="s">
        <v>10092</v>
      </c>
      <c r="C8555">
        <v>23</v>
      </c>
      <c r="D8555" s="3">
        <v>25000</v>
      </c>
    </row>
    <row r="8556" spans="1:4" x14ac:dyDescent="0.25">
      <c r="A8556" s="1" t="s">
        <v>10109</v>
      </c>
      <c r="B8556" t="s">
        <v>10094</v>
      </c>
      <c r="C8556">
        <v>5</v>
      </c>
      <c r="D8556" s="3">
        <v>25000</v>
      </c>
    </row>
    <row r="8557" spans="1:4" x14ac:dyDescent="0.25">
      <c r="A8557" s="1" t="s">
        <v>10110</v>
      </c>
      <c r="B8557" t="s">
        <v>682</v>
      </c>
      <c r="C8557">
        <v>0</v>
      </c>
      <c r="D8557" s="3">
        <v>24000</v>
      </c>
    </row>
    <row r="8558" spans="1:4" x14ac:dyDescent="0.25">
      <c r="A8558" s="1" t="s">
        <v>10111</v>
      </c>
      <c r="B8558" t="s">
        <v>682</v>
      </c>
      <c r="C8558">
        <v>0</v>
      </c>
      <c r="D8558" s="3">
        <v>24000</v>
      </c>
    </row>
    <row r="8559" spans="1:4" x14ac:dyDescent="0.25">
      <c r="A8559" s="1" t="s">
        <v>10112</v>
      </c>
      <c r="B8559" t="s">
        <v>682</v>
      </c>
      <c r="C8559">
        <v>0</v>
      </c>
      <c r="D8559" s="3">
        <v>24000</v>
      </c>
    </row>
    <row r="8560" spans="1:4" x14ac:dyDescent="0.25">
      <c r="A8560" s="1" t="s">
        <v>10113</v>
      </c>
      <c r="B8560" t="s">
        <v>682</v>
      </c>
      <c r="C8560">
        <v>0</v>
      </c>
      <c r="D8560" s="3">
        <v>24000</v>
      </c>
    </row>
    <row r="8561" spans="1:4" x14ac:dyDescent="0.25">
      <c r="A8561" s="1" t="s">
        <v>10114</v>
      </c>
      <c r="B8561" t="s">
        <v>682</v>
      </c>
      <c r="C8561">
        <v>0</v>
      </c>
      <c r="D8561" s="3">
        <v>24000</v>
      </c>
    </row>
    <row r="8562" spans="1:4" x14ac:dyDescent="0.25">
      <c r="A8562" s="1" t="s">
        <v>10115</v>
      </c>
      <c r="B8562" t="s">
        <v>682</v>
      </c>
      <c r="C8562">
        <v>0</v>
      </c>
      <c r="D8562" s="3">
        <v>24000</v>
      </c>
    </row>
    <row r="8563" spans="1:4" x14ac:dyDescent="0.25">
      <c r="A8563" s="1" t="s">
        <v>10116</v>
      </c>
      <c r="B8563" t="s">
        <v>682</v>
      </c>
      <c r="C8563">
        <v>0</v>
      </c>
      <c r="D8563" s="3">
        <v>24000</v>
      </c>
    </row>
    <row r="8564" spans="1:4" x14ac:dyDescent="0.25">
      <c r="A8564" s="1" t="s">
        <v>10117</v>
      </c>
      <c r="B8564" t="s">
        <v>682</v>
      </c>
      <c r="C8564">
        <v>0</v>
      </c>
      <c r="D8564" s="3">
        <v>24000</v>
      </c>
    </row>
    <row r="8565" spans="1:4" x14ac:dyDescent="0.25">
      <c r="A8565" s="1" t="s">
        <v>10118</v>
      </c>
      <c r="B8565" t="s">
        <v>682</v>
      </c>
      <c r="C8565">
        <v>0</v>
      </c>
      <c r="D8565" s="3">
        <v>24000</v>
      </c>
    </row>
    <row r="8566" spans="1:4" x14ac:dyDescent="0.25">
      <c r="A8566" s="1" t="s">
        <v>10119</v>
      </c>
      <c r="B8566" t="s">
        <v>682</v>
      </c>
      <c r="C8566">
        <v>0</v>
      </c>
      <c r="D8566" s="3">
        <v>24000</v>
      </c>
    </row>
    <row r="8567" spans="1:4" x14ac:dyDescent="0.25">
      <c r="A8567" s="1" t="s">
        <v>10120</v>
      </c>
      <c r="B8567" t="s">
        <v>682</v>
      </c>
      <c r="C8567">
        <v>0</v>
      </c>
      <c r="D8567" s="3">
        <v>24000</v>
      </c>
    </row>
    <row r="8568" spans="1:4" x14ac:dyDescent="0.25">
      <c r="A8568" s="1" t="s">
        <v>10121</v>
      </c>
      <c r="B8568" t="s">
        <v>682</v>
      </c>
      <c r="C8568">
        <v>0</v>
      </c>
      <c r="D8568" s="3">
        <v>24000</v>
      </c>
    </row>
    <row r="8569" spans="1:4" x14ac:dyDescent="0.25">
      <c r="A8569" s="1" t="s">
        <v>10122</v>
      </c>
      <c r="B8569" t="s">
        <v>682</v>
      </c>
      <c r="C8569">
        <v>0</v>
      </c>
      <c r="D8569" s="3">
        <v>24000</v>
      </c>
    </row>
    <row r="8570" spans="1:4" x14ac:dyDescent="0.25">
      <c r="A8570" s="1" t="s">
        <v>10123</v>
      </c>
      <c r="B8570" t="s">
        <v>682</v>
      </c>
      <c r="C8570">
        <v>0</v>
      </c>
      <c r="D8570" s="3">
        <v>24000</v>
      </c>
    </row>
    <row r="8571" spans="1:4" x14ac:dyDescent="0.25">
      <c r="A8571" s="1" t="s">
        <v>10124</v>
      </c>
      <c r="B8571" t="s">
        <v>682</v>
      </c>
      <c r="C8571">
        <v>0</v>
      </c>
      <c r="D8571" s="3">
        <v>24000</v>
      </c>
    </row>
    <row r="8572" spans="1:4" x14ac:dyDescent="0.25">
      <c r="A8572" s="1" t="s">
        <v>10125</v>
      </c>
      <c r="B8572" t="s">
        <v>10126</v>
      </c>
      <c r="C8572">
        <v>184</v>
      </c>
      <c r="D8572" s="3">
        <v>6000</v>
      </c>
    </row>
    <row r="8573" spans="1:4" x14ac:dyDescent="0.25">
      <c r="A8573" s="1" t="s">
        <v>10127</v>
      </c>
      <c r="B8573" t="s">
        <v>10128</v>
      </c>
      <c r="C8573">
        <v>0</v>
      </c>
      <c r="D8573" s="3">
        <v>70000</v>
      </c>
    </row>
    <row r="8574" spans="1:4" x14ac:dyDescent="0.25">
      <c r="A8574" s="1" t="s">
        <v>10129</v>
      </c>
      <c r="B8574" t="s">
        <v>10130</v>
      </c>
      <c r="C8574">
        <v>0</v>
      </c>
      <c r="D8574" s="3">
        <v>3800</v>
      </c>
    </row>
    <row r="8575" spans="1:4" x14ac:dyDescent="0.25">
      <c r="A8575" s="1" t="s">
        <v>10131</v>
      </c>
      <c r="B8575" t="s">
        <v>10132</v>
      </c>
      <c r="C8575">
        <v>0</v>
      </c>
      <c r="D8575" s="3">
        <v>4000</v>
      </c>
    </row>
    <row r="8576" spans="1:4" x14ac:dyDescent="0.25">
      <c r="A8576" s="1" t="s">
        <v>10133</v>
      </c>
      <c r="B8576" t="s">
        <v>10134</v>
      </c>
      <c r="C8576">
        <v>0</v>
      </c>
      <c r="D8576" s="3">
        <v>4000</v>
      </c>
    </row>
    <row r="8577" spans="1:4" x14ac:dyDescent="0.25">
      <c r="A8577" s="1" t="s">
        <v>10135</v>
      </c>
      <c r="B8577" t="s">
        <v>2749</v>
      </c>
      <c r="C8577">
        <v>0</v>
      </c>
      <c r="D8577" s="3">
        <v>3400</v>
      </c>
    </row>
    <row r="8578" spans="1:4" x14ac:dyDescent="0.25">
      <c r="A8578" s="1" t="s">
        <v>10136</v>
      </c>
      <c r="B8578" t="s">
        <v>10137</v>
      </c>
      <c r="C8578">
        <v>0</v>
      </c>
      <c r="D8578" s="3">
        <v>80000</v>
      </c>
    </row>
    <row r="8579" spans="1:4" x14ac:dyDescent="0.25">
      <c r="A8579" s="1" t="s">
        <v>10138</v>
      </c>
      <c r="B8579" t="s">
        <v>10139</v>
      </c>
      <c r="C8579">
        <v>0</v>
      </c>
      <c r="D8579" s="3">
        <v>80000</v>
      </c>
    </row>
    <row r="8580" spans="1:4" x14ac:dyDescent="0.25">
      <c r="A8580" s="1" t="s">
        <v>10140</v>
      </c>
      <c r="B8580" t="s">
        <v>10137</v>
      </c>
      <c r="C8580">
        <v>0</v>
      </c>
      <c r="D8580" s="3">
        <v>80000</v>
      </c>
    </row>
    <row r="8581" spans="1:4" x14ac:dyDescent="0.25">
      <c r="A8581" s="1" t="s">
        <v>10141</v>
      </c>
      <c r="B8581" t="s">
        <v>10139</v>
      </c>
      <c r="C8581">
        <v>0</v>
      </c>
      <c r="D8581" s="3">
        <v>80000</v>
      </c>
    </row>
    <row r="8582" spans="1:4" x14ac:dyDescent="0.25">
      <c r="A8582" s="1" t="s">
        <v>10142</v>
      </c>
      <c r="B8582" t="s">
        <v>10139</v>
      </c>
      <c r="C8582">
        <v>0</v>
      </c>
      <c r="D8582" s="3">
        <v>80000</v>
      </c>
    </row>
    <row r="8583" spans="1:4" x14ac:dyDescent="0.25">
      <c r="A8583" s="1" t="s">
        <v>10143</v>
      </c>
      <c r="B8583" t="s">
        <v>10139</v>
      </c>
      <c r="C8583">
        <v>0</v>
      </c>
      <c r="D8583" s="3">
        <v>80000</v>
      </c>
    </row>
    <row r="8584" spans="1:4" x14ac:dyDescent="0.25">
      <c r="A8584" s="1" t="s">
        <v>10144</v>
      </c>
      <c r="B8584" t="s">
        <v>10139</v>
      </c>
      <c r="C8584">
        <v>0</v>
      </c>
      <c r="D8584" s="3">
        <v>80000</v>
      </c>
    </row>
    <row r="8585" spans="1:4" x14ac:dyDescent="0.25">
      <c r="A8585" s="1" t="s">
        <v>10145</v>
      </c>
      <c r="B8585" t="s">
        <v>10139</v>
      </c>
      <c r="C8585">
        <v>0</v>
      </c>
      <c r="D8585" s="3">
        <v>80000</v>
      </c>
    </row>
    <row r="8586" spans="1:4" x14ac:dyDescent="0.25">
      <c r="A8586" s="1" t="s">
        <v>10146</v>
      </c>
      <c r="B8586" t="s">
        <v>10147</v>
      </c>
      <c r="C8586">
        <v>0</v>
      </c>
      <c r="D8586" s="3">
        <v>75000</v>
      </c>
    </row>
    <row r="8587" spans="1:4" x14ac:dyDescent="0.25">
      <c r="A8587" s="1" t="s">
        <v>10148</v>
      </c>
      <c r="B8587" t="s">
        <v>10149</v>
      </c>
      <c r="C8587">
        <v>0</v>
      </c>
      <c r="D8587" s="3">
        <v>75000</v>
      </c>
    </row>
    <row r="8588" spans="1:4" x14ac:dyDescent="0.25">
      <c r="A8588" s="1" t="s">
        <v>10150</v>
      </c>
      <c r="B8588" t="s">
        <v>10149</v>
      </c>
      <c r="C8588">
        <v>0</v>
      </c>
      <c r="D8588" s="3">
        <v>75000</v>
      </c>
    </row>
    <row r="8589" spans="1:4" x14ac:dyDescent="0.25">
      <c r="A8589" s="1" t="s">
        <v>10151</v>
      </c>
      <c r="B8589" t="s">
        <v>10147</v>
      </c>
      <c r="C8589">
        <v>0</v>
      </c>
      <c r="D8589" s="3">
        <v>75000</v>
      </c>
    </row>
    <row r="8590" spans="1:4" x14ac:dyDescent="0.25">
      <c r="A8590" s="1" t="s">
        <v>10152</v>
      </c>
      <c r="B8590" t="s">
        <v>10137</v>
      </c>
      <c r="C8590">
        <v>0</v>
      </c>
      <c r="D8590" s="3">
        <v>75000</v>
      </c>
    </row>
    <row r="8591" spans="1:4" x14ac:dyDescent="0.25">
      <c r="A8591" s="1" t="s">
        <v>10153</v>
      </c>
      <c r="B8591" t="s">
        <v>10139</v>
      </c>
      <c r="C8591">
        <v>0</v>
      </c>
      <c r="D8591" s="3">
        <v>75000</v>
      </c>
    </row>
    <row r="8592" spans="1:4" x14ac:dyDescent="0.25">
      <c r="A8592" s="1" t="s">
        <v>10154</v>
      </c>
      <c r="B8592" t="s">
        <v>10139</v>
      </c>
      <c r="C8592">
        <v>0</v>
      </c>
      <c r="D8592" s="3">
        <v>75000</v>
      </c>
    </row>
    <row r="8593" spans="1:4" x14ac:dyDescent="0.25">
      <c r="A8593" s="1" t="s">
        <v>10155</v>
      </c>
      <c r="B8593" t="s">
        <v>10139</v>
      </c>
      <c r="C8593">
        <v>0</v>
      </c>
      <c r="D8593" s="3">
        <v>75000</v>
      </c>
    </row>
    <row r="8594" spans="1:4" x14ac:dyDescent="0.25">
      <c r="A8594" s="1" t="s">
        <v>10156</v>
      </c>
      <c r="B8594" t="s">
        <v>10139</v>
      </c>
      <c r="C8594">
        <v>0</v>
      </c>
      <c r="D8594" s="3">
        <v>75000</v>
      </c>
    </row>
    <row r="8595" spans="1:4" x14ac:dyDescent="0.25">
      <c r="A8595" s="1" t="s">
        <v>10157</v>
      </c>
      <c r="B8595" t="s">
        <v>10137</v>
      </c>
      <c r="C8595">
        <v>0</v>
      </c>
      <c r="D8595" s="3">
        <v>80000</v>
      </c>
    </row>
    <row r="8596" spans="1:4" x14ac:dyDescent="0.25">
      <c r="A8596" s="1" t="s">
        <v>10158</v>
      </c>
      <c r="B8596" t="s">
        <v>10137</v>
      </c>
      <c r="C8596">
        <v>0</v>
      </c>
      <c r="D8596" s="3">
        <v>80000</v>
      </c>
    </row>
    <row r="8597" spans="1:4" x14ac:dyDescent="0.25">
      <c r="A8597" s="1" t="s">
        <v>10159</v>
      </c>
      <c r="B8597" t="s">
        <v>10139</v>
      </c>
      <c r="C8597">
        <v>0</v>
      </c>
      <c r="D8597" s="3">
        <v>80000</v>
      </c>
    </row>
    <row r="8598" spans="1:4" x14ac:dyDescent="0.25">
      <c r="A8598" s="1" t="s">
        <v>10160</v>
      </c>
      <c r="B8598" t="s">
        <v>10139</v>
      </c>
      <c r="C8598">
        <v>0</v>
      </c>
      <c r="D8598" s="3">
        <v>80000</v>
      </c>
    </row>
    <row r="8599" spans="1:4" x14ac:dyDescent="0.25">
      <c r="A8599" s="1" t="s">
        <v>10161</v>
      </c>
      <c r="B8599" t="s">
        <v>10137</v>
      </c>
      <c r="C8599">
        <v>0</v>
      </c>
      <c r="D8599" s="3">
        <v>75000</v>
      </c>
    </row>
    <row r="8600" spans="1:4" x14ac:dyDescent="0.25">
      <c r="A8600" s="1" t="s">
        <v>10162</v>
      </c>
      <c r="B8600" t="s">
        <v>10139</v>
      </c>
      <c r="C8600">
        <v>0</v>
      </c>
      <c r="D8600" s="3">
        <v>75000</v>
      </c>
    </row>
    <row r="8601" spans="1:4" x14ac:dyDescent="0.25">
      <c r="A8601" s="1" t="s">
        <v>10163</v>
      </c>
      <c r="B8601" t="s">
        <v>10139</v>
      </c>
      <c r="C8601">
        <v>0</v>
      </c>
      <c r="D8601" s="3">
        <v>75000</v>
      </c>
    </row>
    <row r="8602" spans="1:4" x14ac:dyDescent="0.25">
      <c r="A8602" s="1" t="s">
        <v>10164</v>
      </c>
      <c r="B8602" t="s">
        <v>10139</v>
      </c>
      <c r="C8602">
        <v>0</v>
      </c>
      <c r="D8602" s="3">
        <v>75000</v>
      </c>
    </row>
    <row r="8603" spans="1:4" x14ac:dyDescent="0.25">
      <c r="A8603" s="1" t="s">
        <v>10165</v>
      </c>
      <c r="B8603" t="s">
        <v>10139</v>
      </c>
      <c r="C8603">
        <v>0</v>
      </c>
      <c r="D8603" s="3">
        <v>75000</v>
      </c>
    </row>
    <row r="8604" spans="1:4" x14ac:dyDescent="0.25">
      <c r="A8604" s="1" t="s">
        <v>10166</v>
      </c>
      <c r="B8604" t="s">
        <v>10139</v>
      </c>
      <c r="C8604">
        <v>0</v>
      </c>
      <c r="D8604" s="3">
        <v>75000</v>
      </c>
    </row>
    <row r="8605" spans="1:4" x14ac:dyDescent="0.25">
      <c r="A8605" s="1" t="s">
        <v>10167</v>
      </c>
      <c r="B8605" t="s">
        <v>10168</v>
      </c>
      <c r="C8605">
        <v>0</v>
      </c>
      <c r="D8605" s="3">
        <v>80000</v>
      </c>
    </row>
    <row r="8606" spans="1:4" x14ac:dyDescent="0.25">
      <c r="A8606" s="1" t="s">
        <v>10169</v>
      </c>
      <c r="B8606" t="s">
        <v>10139</v>
      </c>
      <c r="C8606">
        <v>0</v>
      </c>
      <c r="D8606" s="3">
        <v>80000</v>
      </c>
    </row>
    <row r="8607" spans="1:4" x14ac:dyDescent="0.25">
      <c r="A8607" s="1" t="s">
        <v>10170</v>
      </c>
      <c r="B8607" t="s">
        <v>10139</v>
      </c>
      <c r="C8607">
        <v>0</v>
      </c>
      <c r="D8607" s="3">
        <v>80000</v>
      </c>
    </row>
    <row r="8608" spans="1:4" x14ac:dyDescent="0.25">
      <c r="A8608" s="1" t="s">
        <v>10171</v>
      </c>
      <c r="B8608" t="s">
        <v>10137</v>
      </c>
      <c r="C8608">
        <v>0</v>
      </c>
      <c r="D8608" s="3">
        <v>75000</v>
      </c>
    </row>
    <row r="8609" spans="1:4" x14ac:dyDescent="0.25">
      <c r="A8609" s="1" t="s">
        <v>10172</v>
      </c>
      <c r="B8609" t="s">
        <v>10139</v>
      </c>
      <c r="C8609">
        <v>0</v>
      </c>
      <c r="D8609" s="3">
        <v>75000</v>
      </c>
    </row>
    <row r="8610" spans="1:4" x14ac:dyDescent="0.25">
      <c r="A8610" s="1" t="s">
        <v>10173</v>
      </c>
      <c r="B8610" t="s">
        <v>10139</v>
      </c>
      <c r="C8610">
        <v>0</v>
      </c>
      <c r="D8610" s="3">
        <v>75000</v>
      </c>
    </row>
    <row r="8611" spans="1:4" x14ac:dyDescent="0.25">
      <c r="A8611" s="1" t="s">
        <v>10174</v>
      </c>
      <c r="B8611" t="s">
        <v>10139</v>
      </c>
      <c r="C8611">
        <v>0</v>
      </c>
      <c r="D8611" s="3">
        <v>75000</v>
      </c>
    </row>
    <row r="8612" spans="1:4" x14ac:dyDescent="0.25">
      <c r="A8612" s="1" t="s">
        <v>10175</v>
      </c>
      <c r="B8612" t="s">
        <v>10137</v>
      </c>
      <c r="C8612">
        <v>0</v>
      </c>
      <c r="D8612" s="3">
        <v>75000</v>
      </c>
    </row>
    <row r="8613" spans="1:4" x14ac:dyDescent="0.25">
      <c r="A8613" s="1" t="s">
        <v>10176</v>
      </c>
      <c r="B8613" t="s">
        <v>10139</v>
      </c>
      <c r="C8613">
        <v>0</v>
      </c>
      <c r="D8613" s="3">
        <v>75000</v>
      </c>
    </row>
    <row r="8614" spans="1:4" x14ac:dyDescent="0.25">
      <c r="A8614" s="1" t="s">
        <v>10177</v>
      </c>
      <c r="B8614" t="s">
        <v>10168</v>
      </c>
      <c r="C8614">
        <v>0</v>
      </c>
      <c r="D8614" s="3">
        <v>75000</v>
      </c>
    </row>
    <row r="8615" spans="1:4" x14ac:dyDescent="0.25">
      <c r="A8615" s="1" t="s">
        <v>10178</v>
      </c>
      <c r="B8615" t="s">
        <v>10139</v>
      </c>
      <c r="C8615">
        <v>0</v>
      </c>
      <c r="D8615" s="3">
        <v>75000</v>
      </c>
    </row>
    <row r="8616" spans="1:4" x14ac:dyDescent="0.25">
      <c r="A8616" s="1" t="s">
        <v>10179</v>
      </c>
      <c r="B8616" t="s">
        <v>10139</v>
      </c>
      <c r="C8616">
        <v>0</v>
      </c>
      <c r="D8616" s="3">
        <v>75000</v>
      </c>
    </row>
    <row r="8617" spans="1:4" x14ac:dyDescent="0.25">
      <c r="A8617" s="1" t="s">
        <v>10180</v>
      </c>
      <c r="B8617" t="s">
        <v>10139</v>
      </c>
      <c r="C8617">
        <v>0</v>
      </c>
      <c r="D8617" s="3">
        <v>75000</v>
      </c>
    </row>
    <row r="8618" spans="1:4" x14ac:dyDescent="0.25">
      <c r="A8618" s="1" t="s">
        <v>10181</v>
      </c>
      <c r="B8618" t="s">
        <v>10137</v>
      </c>
      <c r="C8618">
        <v>0</v>
      </c>
      <c r="D8618" s="3">
        <v>80000</v>
      </c>
    </row>
    <row r="8619" spans="1:4" x14ac:dyDescent="0.25">
      <c r="A8619" s="1" t="s">
        <v>10182</v>
      </c>
      <c r="B8619" t="s">
        <v>10139</v>
      </c>
      <c r="C8619">
        <v>0</v>
      </c>
      <c r="D8619" s="3">
        <v>80000</v>
      </c>
    </row>
    <row r="8620" spans="1:4" x14ac:dyDescent="0.25">
      <c r="A8620" s="1" t="s">
        <v>10183</v>
      </c>
      <c r="B8620" t="s">
        <v>10184</v>
      </c>
      <c r="C8620">
        <v>0</v>
      </c>
      <c r="D8620" s="3">
        <v>75000</v>
      </c>
    </row>
    <row r="8621" spans="1:4" x14ac:dyDescent="0.25">
      <c r="A8621" s="1" t="s">
        <v>10185</v>
      </c>
      <c r="B8621" t="s">
        <v>10186</v>
      </c>
      <c r="C8621">
        <v>0</v>
      </c>
      <c r="D8621" s="3">
        <v>75000</v>
      </c>
    </row>
    <row r="8622" spans="1:4" x14ac:dyDescent="0.25">
      <c r="A8622" s="1" t="s">
        <v>10187</v>
      </c>
      <c r="B8622" t="s">
        <v>10184</v>
      </c>
      <c r="C8622">
        <v>0</v>
      </c>
      <c r="D8622" s="3">
        <v>80000</v>
      </c>
    </row>
    <row r="8623" spans="1:4" x14ac:dyDescent="0.25">
      <c r="A8623" s="1" t="s">
        <v>10188</v>
      </c>
      <c r="B8623" t="s">
        <v>10189</v>
      </c>
      <c r="C8623">
        <v>0</v>
      </c>
      <c r="D8623" s="3">
        <v>75000</v>
      </c>
    </row>
    <row r="8624" spans="1:4" x14ac:dyDescent="0.25">
      <c r="A8624" s="1" t="s">
        <v>10190</v>
      </c>
      <c r="B8624" t="s">
        <v>10191</v>
      </c>
      <c r="C8624">
        <v>0</v>
      </c>
      <c r="D8624" s="3">
        <v>75000</v>
      </c>
    </row>
    <row r="8625" spans="1:4" x14ac:dyDescent="0.25">
      <c r="A8625" s="1" t="s">
        <v>10192</v>
      </c>
      <c r="B8625" t="s">
        <v>10191</v>
      </c>
      <c r="C8625">
        <v>0</v>
      </c>
      <c r="D8625" s="3">
        <v>75000</v>
      </c>
    </row>
    <row r="8626" spans="1:4" x14ac:dyDescent="0.25">
      <c r="A8626" s="1" t="s">
        <v>10193</v>
      </c>
      <c r="B8626" t="s">
        <v>10191</v>
      </c>
      <c r="C8626">
        <v>0</v>
      </c>
      <c r="D8626" s="3">
        <v>75000</v>
      </c>
    </row>
    <row r="8627" spans="1:4" x14ac:dyDescent="0.25">
      <c r="A8627" s="1" t="s">
        <v>10194</v>
      </c>
      <c r="B8627" t="s">
        <v>10168</v>
      </c>
      <c r="C8627">
        <v>0</v>
      </c>
      <c r="D8627" s="3">
        <v>75000</v>
      </c>
    </row>
    <row r="8628" spans="1:4" x14ac:dyDescent="0.25">
      <c r="A8628" s="1" t="s">
        <v>10195</v>
      </c>
      <c r="B8628" t="s">
        <v>10196</v>
      </c>
      <c r="C8628">
        <v>0</v>
      </c>
      <c r="D8628" s="3">
        <v>75000</v>
      </c>
    </row>
    <row r="8629" spans="1:4" x14ac:dyDescent="0.25">
      <c r="A8629" s="1" t="s">
        <v>10197</v>
      </c>
      <c r="B8629" t="s">
        <v>10196</v>
      </c>
      <c r="C8629">
        <v>0</v>
      </c>
      <c r="D8629" s="3">
        <v>75000</v>
      </c>
    </row>
    <row r="8630" spans="1:4" x14ac:dyDescent="0.25">
      <c r="A8630" s="1" t="s">
        <v>10198</v>
      </c>
      <c r="B8630" t="s">
        <v>10196</v>
      </c>
      <c r="C8630">
        <v>0</v>
      </c>
      <c r="D8630" s="3">
        <v>75000</v>
      </c>
    </row>
    <row r="8631" spans="1:4" x14ac:dyDescent="0.25">
      <c r="A8631" s="1" t="s">
        <v>10199</v>
      </c>
      <c r="B8631" t="s">
        <v>10196</v>
      </c>
      <c r="C8631">
        <v>0</v>
      </c>
      <c r="D8631" s="3">
        <v>75000</v>
      </c>
    </row>
    <row r="8632" spans="1:4" x14ac:dyDescent="0.25">
      <c r="A8632" s="1" t="s">
        <v>10200</v>
      </c>
      <c r="B8632" t="s">
        <v>10137</v>
      </c>
      <c r="C8632">
        <v>0</v>
      </c>
      <c r="D8632" s="3">
        <v>75000</v>
      </c>
    </row>
    <row r="8633" spans="1:4" x14ac:dyDescent="0.25">
      <c r="A8633" s="1" t="s">
        <v>10201</v>
      </c>
      <c r="B8633" t="s">
        <v>10139</v>
      </c>
      <c r="C8633">
        <v>0</v>
      </c>
      <c r="D8633" s="3">
        <v>75000</v>
      </c>
    </row>
    <row r="8634" spans="1:4" x14ac:dyDescent="0.25">
      <c r="A8634" s="1" t="s">
        <v>10202</v>
      </c>
      <c r="B8634" t="s">
        <v>10139</v>
      </c>
      <c r="C8634">
        <v>0</v>
      </c>
      <c r="D8634" s="3">
        <v>75000</v>
      </c>
    </row>
    <row r="8635" spans="1:4" x14ac:dyDescent="0.25">
      <c r="A8635" s="1" t="s">
        <v>10203</v>
      </c>
      <c r="B8635" t="s">
        <v>10139</v>
      </c>
      <c r="C8635">
        <v>0</v>
      </c>
      <c r="D8635" s="3">
        <v>75000</v>
      </c>
    </row>
    <row r="8636" spans="1:4" x14ac:dyDescent="0.25">
      <c r="A8636" s="1" t="s">
        <v>10204</v>
      </c>
      <c r="B8636" t="s">
        <v>10139</v>
      </c>
      <c r="C8636">
        <v>0</v>
      </c>
      <c r="D8636" s="3">
        <v>75000</v>
      </c>
    </row>
    <row r="8637" spans="1:4" x14ac:dyDescent="0.25">
      <c r="A8637" s="1" t="s">
        <v>10205</v>
      </c>
      <c r="B8637" t="s">
        <v>10184</v>
      </c>
      <c r="C8637">
        <v>0</v>
      </c>
      <c r="D8637" s="3">
        <v>80000</v>
      </c>
    </row>
    <row r="8638" spans="1:4" x14ac:dyDescent="0.25">
      <c r="A8638" s="1" t="s">
        <v>10206</v>
      </c>
      <c r="B8638" t="s">
        <v>10186</v>
      </c>
      <c r="C8638">
        <v>0</v>
      </c>
      <c r="D8638" s="3">
        <v>80000</v>
      </c>
    </row>
    <row r="8639" spans="1:4" x14ac:dyDescent="0.25">
      <c r="A8639" s="1" t="s">
        <v>10207</v>
      </c>
      <c r="B8639" t="s">
        <v>10186</v>
      </c>
      <c r="C8639">
        <v>0</v>
      </c>
      <c r="D8639" s="3">
        <v>80000</v>
      </c>
    </row>
    <row r="8640" spans="1:4" x14ac:dyDescent="0.25">
      <c r="A8640" s="1" t="s">
        <v>10208</v>
      </c>
      <c r="B8640" t="s">
        <v>10186</v>
      </c>
      <c r="C8640">
        <v>0</v>
      </c>
      <c r="D8640" s="3">
        <v>80000</v>
      </c>
    </row>
    <row r="8641" spans="1:4" x14ac:dyDescent="0.25">
      <c r="A8641" s="1" t="s">
        <v>10209</v>
      </c>
      <c r="B8641" t="s">
        <v>10186</v>
      </c>
      <c r="C8641">
        <v>0</v>
      </c>
      <c r="D8641" s="3">
        <v>80000</v>
      </c>
    </row>
    <row r="8642" spans="1:4" x14ac:dyDescent="0.25">
      <c r="A8642" s="1" t="s">
        <v>10210</v>
      </c>
      <c r="B8642" t="s">
        <v>10211</v>
      </c>
      <c r="C8642">
        <v>0</v>
      </c>
      <c r="D8642" s="3">
        <v>80000</v>
      </c>
    </row>
    <row r="8643" spans="1:4" x14ac:dyDescent="0.25">
      <c r="A8643" s="1" t="s">
        <v>10212</v>
      </c>
      <c r="B8643" t="s">
        <v>10213</v>
      </c>
      <c r="C8643">
        <v>0</v>
      </c>
      <c r="D8643" s="3">
        <v>80000</v>
      </c>
    </row>
    <row r="8644" spans="1:4" x14ac:dyDescent="0.25">
      <c r="A8644" s="1" t="s">
        <v>10214</v>
      </c>
      <c r="B8644" t="s">
        <v>10213</v>
      </c>
      <c r="C8644">
        <v>0</v>
      </c>
      <c r="D8644" s="3">
        <v>80000</v>
      </c>
    </row>
    <row r="8645" spans="1:4" x14ac:dyDescent="0.25">
      <c r="A8645" s="1" t="s">
        <v>10215</v>
      </c>
      <c r="B8645" t="s">
        <v>10211</v>
      </c>
      <c r="C8645">
        <v>0</v>
      </c>
      <c r="D8645" s="3">
        <v>80000</v>
      </c>
    </row>
    <row r="8646" spans="1:4" x14ac:dyDescent="0.25">
      <c r="A8646" s="1" t="s">
        <v>10216</v>
      </c>
      <c r="B8646" t="s">
        <v>10213</v>
      </c>
      <c r="C8646">
        <v>0</v>
      </c>
      <c r="D8646" s="3">
        <v>80000</v>
      </c>
    </row>
    <row r="8647" spans="1:4" x14ac:dyDescent="0.25">
      <c r="A8647" s="1" t="s">
        <v>10217</v>
      </c>
      <c r="B8647" t="s">
        <v>10213</v>
      </c>
      <c r="C8647">
        <v>0</v>
      </c>
      <c r="D8647" s="3">
        <v>80000</v>
      </c>
    </row>
    <row r="8648" spans="1:4" x14ac:dyDescent="0.25">
      <c r="A8648" s="1" t="s">
        <v>10218</v>
      </c>
      <c r="B8648" t="s">
        <v>10213</v>
      </c>
      <c r="C8648">
        <v>0</v>
      </c>
      <c r="D8648" s="3">
        <v>80000</v>
      </c>
    </row>
    <row r="8649" spans="1:4" x14ac:dyDescent="0.25">
      <c r="A8649" s="1" t="s">
        <v>10219</v>
      </c>
      <c r="B8649" t="s">
        <v>10213</v>
      </c>
      <c r="C8649">
        <v>0</v>
      </c>
      <c r="D8649" s="3">
        <v>80000</v>
      </c>
    </row>
    <row r="8650" spans="1:4" x14ac:dyDescent="0.25">
      <c r="A8650" s="1" t="s">
        <v>10220</v>
      </c>
      <c r="B8650" t="s">
        <v>10221</v>
      </c>
      <c r="C8650">
        <v>0</v>
      </c>
      <c r="D8650" s="3">
        <v>90000</v>
      </c>
    </row>
    <row r="8651" spans="1:4" x14ac:dyDescent="0.25">
      <c r="A8651" s="1" t="s">
        <v>10222</v>
      </c>
      <c r="B8651" t="s">
        <v>10223</v>
      </c>
      <c r="C8651">
        <v>0</v>
      </c>
      <c r="D8651" s="3">
        <v>90000</v>
      </c>
    </row>
    <row r="8652" spans="1:4" x14ac:dyDescent="0.25">
      <c r="A8652" s="1" t="s">
        <v>10224</v>
      </c>
      <c r="B8652" t="s">
        <v>10223</v>
      </c>
      <c r="C8652">
        <v>0</v>
      </c>
      <c r="D8652" s="3">
        <v>90000</v>
      </c>
    </row>
    <row r="8653" spans="1:4" x14ac:dyDescent="0.25">
      <c r="A8653" s="1" t="s">
        <v>10225</v>
      </c>
      <c r="B8653" t="s">
        <v>10223</v>
      </c>
      <c r="C8653">
        <v>0</v>
      </c>
      <c r="D8653" s="3">
        <v>90000</v>
      </c>
    </row>
    <row r="8654" spans="1:4" x14ac:dyDescent="0.25">
      <c r="A8654" s="1" t="s">
        <v>10226</v>
      </c>
      <c r="B8654" t="s">
        <v>10227</v>
      </c>
      <c r="C8654">
        <v>0</v>
      </c>
      <c r="D8654" s="3">
        <v>90000</v>
      </c>
    </row>
    <row r="8655" spans="1:4" x14ac:dyDescent="0.25">
      <c r="A8655" s="1" t="s">
        <v>10228</v>
      </c>
      <c r="B8655" t="s">
        <v>10229</v>
      </c>
      <c r="C8655">
        <v>0</v>
      </c>
      <c r="D8655" s="3">
        <v>90000</v>
      </c>
    </row>
    <row r="8656" spans="1:4" x14ac:dyDescent="0.25">
      <c r="A8656" s="1" t="s">
        <v>10230</v>
      </c>
      <c r="B8656" t="s">
        <v>10229</v>
      </c>
      <c r="C8656">
        <v>0</v>
      </c>
      <c r="D8656" s="3">
        <v>90000</v>
      </c>
    </row>
    <row r="8657" spans="1:4" x14ac:dyDescent="0.25">
      <c r="A8657" s="1" t="s">
        <v>10231</v>
      </c>
      <c r="B8657" t="s">
        <v>10229</v>
      </c>
      <c r="C8657">
        <v>0</v>
      </c>
      <c r="D8657" s="3">
        <v>90000</v>
      </c>
    </row>
    <row r="8658" spans="1:4" x14ac:dyDescent="0.25">
      <c r="A8658" s="1" t="s">
        <v>10232</v>
      </c>
      <c r="B8658" t="s">
        <v>10233</v>
      </c>
      <c r="C8658">
        <v>0</v>
      </c>
      <c r="D8658" s="3">
        <v>80000</v>
      </c>
    </row>
    <row r="8659" spans="1:4" x14ac:dyDescent="0.25">
      <c r="A8659" s="1" t="s">
        <v>10234</v>
      </c>
      <c r="B8659" t="s">
        <v>10235</v>
      </c>
      <c r="C8659">
        <v>0</v>
      </c>
      <c r="D8659" s="3">
        <v>80000</v>
      </c>
    </row>
    <row r="8660" spans="1:4" x14ac:dyDescent="0.25">
      <c r="A8660" s="1" t="s">
        <v>10236</v>
      </c>
      <c r="B8660" t="s">
        <v>10235</v>
      </c>
      <c r="C8660">
        <v>0</v>
      </c>
      <c r="D8660" s="3">
        <v>80000</v>
      </c>
    </row>
    <row r="8661" spans="1:4" x14ac:dyDescent="0.25">
      <c r="A8661" s="1" t="s">
        <v>10237</v>
      </c>
      <c r="B8661" t="s">
        <v>10235</v>
      </c>
      <c r="C8661">
        <v>0</v>
      </c>
      <c r="D8661" s="3">
        <v>80000</v>
      </c>
    </row>
    <row r="8662" spans="1:4" x14ac:dyDescent="0.25">
      <c r="A8662" s="1" t="s">
        <v>10238</v>
      </c>
      <c r="B8662" t="s">
        <v>10239</v>
      </c>
      <c r="C8662">
        <v>0</v>
      </c>
      <c r="D8662" s="3">
        <v>85000</v>
      </c>
    </row>
    <row r="8663" spans="1:4" x14ac:dyDescent="0.25">
      <c r="A8663" s="1" t="s">
        <v>10240</v>
      </c>
      <c r="B8663" t="s">
        <v>10241</v>
      </c>
      <c r="C8663">
        <v>0</v>
      </c>
      <c r="D8663" s="3">
        <v>85000</v>
      </c>
    </row>
    <row r="8664" spans="1:4" x14ac:dyDescent="0.25">
      <c r="A8664" s="1" t="s">
        <v>10242</v>
      </c>
      <c r="B8664" t="s">
        <v>10241</v>
      </c>
      <c r="C8664">
        <v>0</v>
      </c>
      <c r="D8664" s="3">
        <v>85000</v>
      </c>
    </row>
    <row r="8665" spans="1:4" x14ac:dyDescent="0.25">
      <c r="A8665" s="1" t="s">
        <v>10243</v>
      </c>
      <c r="B8665" t="s">
        <v>10241</v>
      </c>
      <c r="C8665">
        <v>0</v>
      </c>
      <c r="D8665" s="3">
        <v>85000</v>
      </c>
    </row>
    <row r="8666" spans="1:4" x14ac:dyDescent="0.25">
      <c r="A8666" s="1" t="s">
        <v>10244</v>
      </c>
      <c r="B8666" t="s">
        <v>10241</v>
      </c>
      <c r="C8666">
        <v>0</v>
      </c>
      <c r="D8666" s="3">
        <v>85000</v>
      </c>
    </row>
    <row r="8667" spans="1:4" x14ac:dyDescent="0.25">
      <c r="A8667" s="1" t="s">
        <v>10245</v>
      </c>
      <c r="B8667" t="s">
        <v>10246</v>
      </c>
      <c r="C8667">
        <v>0</v>
      </c>
      <c r="D8667" s="3">
        <v>75000</v>
      </c>
    </row>
    <row r="8668" spans="1:4" x14ac:dyDescent="0.25">
      <c r="A8668" s="1" t="s">
        <v>10247</v>
      </c>
      <c r="B8668" t="s">
        <v>10248</v>
      </c>
      <c r="C8668">
        <v>0</v>
      </c>
      <c r="D8668" s="3">
        <v>75000</v>
      </c>
    </row>
    <row r="8669" spans="1:4" x14ac:dyDescent="0.25">
      <c r="A8669" s="1" t="s">
        <v>10249</v>
      </c>
      <c r="B8669" t="s">
        <v>10248</v>
      </c>
      <c r="C8669">
        <v>0</v>
      </c>
      <c r="D8669" s="3">
        <v>75000</v>
      </c>
    </row>
    <row r="8670" spans="1:4" x14ac:dyDescent="0.25">
      <c r="A8670" s="1" t="s">
        <v>10250</v>
      </c>
      <c r="B8670" t="s">
        <v>10184</v>
      </c>
      <c r="C8670">
        <v>0</v>
      </c>
      <c r="D8670" s="3">
        <v>75000</v>
      </c>
    </row>
    <row r="8671" spans="1:4" x14ac:dyDescent="0.25">
      <c r="A8671" s="1" t="s">
        <v>10251</v>
      </c>
      <c r="B8671" t="s">
        <v>10184</v>
      </c>
      <c r="C8671">
        <v>0</v>
      </c>
      <c r="D8671" s="3">
        <v>75000</v>
      </c>
    </row>
    <row r="8672" spans="1:4" x14ac:dyDescent="0.25">
      <c r="A8672" s="1" t="s">
        <v>10252</v>
      </c>
      <c r="B8672" t="s">
        <v>10253</v>
      </c>
      <c r="C8672">
        <v>0</v>
      </c>
      <c r="D8672" s="3">
        <v>75000</v>
      </c>
    </row>
    <row r="8673" spans="1:4" x14ac:dyDescent="0.25">
      <c r="A8673" s="1" t="s">
        <v>10254</v>
      </c>
      <c r="B8673" t="s">
        <v>10253</v>
      </c>
      <c r="C8673">
        <v>0</v>
      </c>
      <c r="D8673" s="3">
        <v>75000</v>
      </c>
    </row>
    <row r="8674" spans="1:4" x14ac:dyDescent="0.25">
      <c r="A8674" s="1" t="s">
        <v>10255</v>
      </c>
      <c r="B8674" t="s">
        <v>10184</v>
      </c>
      <c r="C8674">
        <v>0</v>
      </c>
      <c r="D8674" s="3">
        <v>75000</v>
      </c>
    </row>
    <row r="8675" spans="1:4" x14ac:dyDescent="0.25">
      <c r="A8675" s="1" t="s">
        <v>10256</v>
      </c>
      <c r="B8675" t="s">
        <v>10257</v>
      </c>
      <c r="C8675">
        <v>0</v>
      </c>
      <c r="D8675" s="3">
        <v>90000</v>
      </c>
    </row>
    <row r="8676" spans="1:4" x14ac:dyDescent="0.25">
      <c r="A8676" s="1" t="s">
        <v>10258</v>
      </c>
      <c r="B8676" t="s">
        <v>10259</v>
      </c>
      <c r="C8676">
        <v>0</v>
      </c>
      <c r="D8676" s="3">
        <v>85000</v>
      </c>
    </row>
    <row r="8677" spans="1:4" x14ac:dyDescent="0.25">
      <c r="A8677" s="1" t="s">
        <v>10260</v>
      </c>
      <c r="B8677" t="s">
        <v>10261</v>
      </c>
      <c r="C8677">
        <v>0</v>
      </c>
      <c r="D8677" s="3">
        <v>85000</v>
      </c>
    </row>
    <row r="8678" spans="1:4" x14ac:dyDescent="0.25">
      <c r="A8678" s="1" t="s">
        <v>10262</v>
      </c>
      <c r="B8678" t="s">
        <v>10263</v>
      </c>
      <c r="C8678">
        <v>0</v>
      </c>
      <c r="D8678" s="3">
        <v>130000</v>
      </c>
    </row>
    <row r="8679" spans="1:4" x14ac:dyDescent="0.25">
      <c r="A8679" s="1" t="s">
        <v>10264</v>
      </c>
      <c r="B8679" t="s">
        <v>10265</v>
      </c>
      <c r="C8679">
        <v>0</v>
      </c>
      <c r="D8679" s="3">
        <v>130000</v>
      </c>
    </row>
    <row r="8680" spans="1:4" x14ac:dyDescent="0.25">
      <c r="A8680" s="1" t="s">
        <v>10266</v>
      </c>
      <c r="B8680" t="s">
        <v>10265</v>
      </c>
      <c r="C8680">
        <v>0</v>
      </c>
      <c r="D8680" s="3">
        <v>130000</v>
      </c>
    </row>
    <row r="8681" spans="1:4" x14ac:dyDescent="0.25">
      <c r="A8681" s="1" t="s">
        <v>10267</v>
      </c>
      <c r="B8681" t="s">
        <v>10265</v>
      </c>
      <c r="C8681">
        <v>0</v>
      </c>
      <c r="D8681" s="3">
        <v>130000</v>
      </c>
    </row>
    <row r="8682" spans="1:4" x14ac:dyDescent="0.25">
      <c r="A8682" s="1" t="s">
        <v>10268</v>
      </c>
      <c r="B8682" t="s">
        <v>10265</v>
      </c>
      <c r="C8682">
        <v>0</v>
      </c>
      <c r="D8682" s="3">
        <v>130000</v>
      </c>
    </row>
    <row r="8683" spans="1:4" x14ac:dyDescent="0.25">
      <c r="A8683" s="1" t="s">
        <v>10269</v>
      </c>
      <c r="B8683" t="s">
        <v>10265</v>
      </c>
      <c r="C8683">
        <v>0</v>
      </c>
      <c r="D8683" s="3">
        <v>130000</v>
      </c>
    </row>
    <row r="8684" spans="1:4" x14ac:dyDescent="0.25">
      <c r="A8684" s="1" t="s">
        <v>10270</v>
      </c>
      <c r="B8684" t="s">
        <v>10271</v>
      </c>
      <c r="C8684">
        <v>0</v>
      </c>
      <c r="D8684" s="3">
        <v>100000</v>
      </c>
    </row>
    <row r="8685" spans="1:4" x14ac:dyDescent="0.25">
      <c r="A8685" s="1" t="s">
        <v>10272</v>
      </c>
      <c r="B8685" t="s">
        <v>10273</v>
      </c>
      <c r="C8685">
        <v>0</v>
      </c>
      <c r="D8685" s="3">
        <v>100000</v>
      </c>
    </row>
    <row r="8686" spans="1:4" x14ac:dyDescent="0.25">
      <c r="A8686" s="1" t="s">
        <v>10274</v>
      </c>
      <c r="B8686" t="s">
        <v>10273</v>
      </c>
      <c r="C8686">
        <v>0</v>
      </c>
      <c r="D8686" s="3">
        <v>100000</v>
      </c>
    </row>
    <row r="8687" spans="1:4" x14ac:dyDescent="0.25">
      <c r="A8687" s="1" t="s">
        <v>10275</v>
      </c>
      <c r="B8687" t="s">
        <v>10273</v>
      </c>
      <c r="C8687">
        <v>0</v>
      </c>
      <c r="D8687" s="3">
        <v>100000</v>
      </c>
    </row>
    <row r="8688" spans="1:4" x14ac:dyDescent="0.25">
      <c r="A8688" s="1" t="s">
        <v>10276</v>
      </c>
      <c r="B8688" t="s">
        <v>10273</v>
      </c>
      <c r="C8688">
        <v>0</v>
      </c>
      <c r="D8688" s="3">
        <v>100000</v>
      </c>
    </row>
    <row r="8689" spans="1:4" x14ac:dyDescent="0.25">
      <c r="A8689" s="1" t="s">
        <v>10277</v>
      </c>
      <c r="B8689" t="s">
        <v>10273</v>
      </c>
      <c r="C8689">
        <v>0</v>
      </c>
      <c r="D8689" s="3">
        <v>100000</v>
      </c>
    </row>
    <row r="8690" spans="1:4" x14ac:dyDescent="0.25">
      <c r="A8690" s="1" t="s">
        <v>10278</v>
      </c>
      <c r="B8690" t="s">
        <v>10271</v>
      </c>
      <c r="C8690">
        <v>0</v>
      </c>
      <c r="D8690" s="3">
        <v>100000</v>
      </c>
    </row>
    <row r="8691" spans="1:4" x14ac:dyDescent="0.25">
      <c r="A8691" s="1" t="s">
        <v>10279</v>
      </c>
      <c r="B8691" t="s">
        <v>10271</v>
      </c>
      <c r="C8691">
        <v>0</v>
      </c>
      <c r="D8691" s="3">
        <v>100000</v>
      </c>
    </row>
    <row r="8692" spans="1:4" x14ac:dyDescent="0.25">
      <c r="A8692" s="1" t="s">
        <v>10280</v>
      </c>
      <c r="B8692" t="s">
        <v>10273</v>
      </c>
      <c r="C8692">
        <v>0</v>
      </c>
      <c r="D8692" s="3">
        <v>100000</v>
      </c>
    </row>
    <row r="8693" spans="1:4" x14ac:dyDescent="0.25">
      <c r="A8693" s="1" t="s">
        <v>10281</v>
      </c>
      <c r="B8693" t="s">
        <v>10273</v>
      </c>
      <c r="C8693">
        <v>0</v>
      </c>
      <c r="D8693" s="3">
        <v>100000</v>
      </c>
    </row>
    <row r="8694" spans="1:4" x14ac:dyDescent="0.25">
      <c r="A8694" s="1" t="s">
        <v>10282</v>
      </c>
      <c r="B8694" t="s">
        <v>10273</v>
      </c>
      <c r="C8694">
        <v>0</v>
      </c>
      <c r="D8694" s="3">
        <v>100000</v>
      </c>
    </row>
    <row r="8695" spans="1:4" x14ac:dyDescent="0.25">
      <c r="A8695" s="1" t="s">
        <v>10283</v>
      </c>
      <c r="B8695" t="s">
        <v>10271</v>
      </c>
      <c r="C8695">
        <v>0</v>
      </c>
      <c r="D8695" s="3">
        <v>110000</v>
      </c>
    </row>
    <row r="8696" spans="1:4" x14ac:dyDescent="0.25">
      <c r="A8696" s="1" t="s">
        <v>10284</v>
      </c>
      <c r="B8696" t="s">
        <v>10257</v>
      </c>
      <c r="C8696">
        <v>0</v>
      </c>
      <c r="D8696" s="3">
        <v>105000</v>
      </c>
    </row>
    <row r="8697" spans="1:4" x14ac:dyDescent="0.25">
      <c r="A8697" s="1" t="s">
        <v>10285</v>
      </c>
      <c r="B8697" t="s">
        <v>10286</v>
      </c>
      <c r="C8697">
        <v>0</v>
      </c>
      <c r="D8697" s="3">
        <v>105000</v>
      </c>
    </row>
    <row r="8698" spans="1:4" x14ac:dyDescent="0.25">
      <c r="A8698" s="1" t="s">
        <v>10287</v>
      </c>
      <c r="B8698" t="s">
        <v>10286</v>
      </c>
      <c r="C8698">
        <v>0</v>
      </c>
      <c r="D8698" s="3">
        <v>105000</v>
      </c>
    </row>
    <row r="8699" spans="1:4" x14ac:dyDescent="0.25">
      <c r="A8699" s="1" t="s">
        <v>10288</v>
      </c>
      <c r="B8699" t="s">
        <v>10286</v>
      </c>
      <c r="C8699">
        <v>0</v>
      </c>
      <c r="D8699" s="3">
        <v>105000</v>
      </c>
    </row>
    <row r="8700" spans="1:4" x14ac:dyDescent="0.25">
      <c r="A8700" s="1" t="s">
        <v>10289</v>
      </c>
      <c r="B8700" t="s">
        <v>10257</v>
      </c>
      <c r="C8700">
        <v>0</v>
      </c>
      <c r="D8700" s="3">
        <v>105000</v>
      </c>
    </row>
    <row r="8701" spans="1:4" x14ac:dyDescent="0.25">
      <c r="A8701" s="1" t="s">
        <v>10290</v>
      </c>
      <c r="B8701" t="s">
        <v>10286</v>
      </c>
      <c r="C8701">
        <v>0</v>
      </c>
      <c r="D8701" s="3">
        <v>105000</v>
      </c>
    </row>
    <row r="8702" spans="1:4" x14ac:dyDescent="0.25">
      <c r="A8702" s="1" t="s">
        <v>10291</v>
      </c>
      <c r="B8702" t="s">
        <v>10271</v>
      </c>
      <c r="C8702">
        <v>0</v>
      </c>
      <c r="D8702" s="3">
        <v>100000</v>
      </c>
    </row>
    <row r="8703" spans="1:4" x14ac:dyDescent="0.25">
      <c r="A8703" s="1" t="s">
        <v>10292</v>
      </c>
      <c r="B8703" t="s">
        <v>10273</v>
      </c>
      <c r="C8703">
        <v>0</v>
      </c>
      <c r="D8703" s="3">
        <v>105000</v>
      </c>
    </row>
    <row r="8704" spans="1:4" x14ac:dyDescent="0.25">
      <c r="A8704" s="1" t="s">
        <v>10293</v>
      </c>
      <c r="B8704" t="s">
        <v>10273</v>
      </c>
      <c r="C8704">
        <v>0</v>
      </c>
      <c r="D8704" s="3">
        <v>105000</v>
      </c>
    </row>
    <row r="8705" spans="1:4" x14ac:dyDescent="0.25">
      <c r="A8705" s="1" t="s">
        <v>10294</v>
      </c>
      <c r="B8705" t="s">
        <v>10273</v>
      </c>
      <c r="C8705">
        <v>0</v>
      </c>
      <c r="D8705" s="3">
        <v>105000</v>
      </c>
    </row>
    <row r="8706" spans="1:4" x14ac:dyDescent="0.25">
      <c r="A8706" s="1" t="s">
        <v>10295</v>
      </c>
      <c r="B8706" t="s">
        <v>10257</v>
      </c>
      <c r="C8706">
        <v>0</v>
      </c>
      <c r="D8706" s="3">
        <v>105000</v>
      </c>
    </row>
    <row r="8707" spans="1:4" x14ac:dyDescent="0.25">
      <c r="A8707" s="1" t="s">
        <v>10296</v>
      </c>
      <c r="B8707" t="s">
        <v>10286</v>
      </c>
      <c r="C8707">
        <v>0</v>
      </c>
      <c r="D8707" s="3">
        <v>105000</v>
      </c>
    </row>
    <row r="8708" spans="1:4" x14ac:dyDescent="0.25">
      <c r="A8708" s="1" t="s">
        <v>10297</v>
      </c>
      <c r="B8708" t="s">
        <v>10286</v>
      </c>
      <c r="C8708">
        <v>0</v>
      </c>
      <c r="D8708" s="3">
        <v>105000</v>
      </c>
    </row>
    <row r="8709" spans="1:4" x14ac:dyDescent="0.25">
      <c r="A8709" s="1" t="s">
        <v>10298</v>
      </c>
      <c r="B8709" t="s">
        <v>10271</v>
      </c>
      <c r="C8709">
        <v>0</v>
      </c>
      <c r="D8709" s="3">
        <v>100000</v>
      </c>
    </row>
    <row r="8710" spans="1:4" x14ac:dyDescent="0.25">
      <c r="A8710" s="1" t="s">
        <v>10299</v>
      </c>
      <c r="B8710" t="s">
        <v>10273</v>
      </c>
      <c r="C8710">
        <v>0</v>
      </c>
      <c r="D8710" s="3">
        <v>100000</v>
      </c>
    </row>
    <row r="8711" spans="1:4" x14ac:dyDescent="0.25">
      <c r="A8711" s="1" t="s">
        <v>10300</v>
      </c>
      <c r="B8711" t="s">
        <v>10273</v>
      </c>
      <c r="C8711">
        <v>0</v>
      </c>
      <c r="D8711" s="3">
        <v>100000</v>
      </c>
    </row>
    <row r="8712" spans="1:4" x14ac:dyDescent="0.25">
      <c r="A8712" s="1" t="s">
        <v>10301</v>
      </c>
      <c r="B8712" t="s">
        <v>10273</v>
      </c>
      <c r="C8712">
        <v>0</v>
      </c>
      <c r="D8712" s="3">
        <v>100000</v>
      </c>
    </row>
    <row r="8713" spans="1:4" x14ac:dyDescent="0.25">
      <c r="A8713" s="1" t="s">
        <v>10302</v>
      </c>
      <c r="B8713" t="s">
        <v>10271</v>
      </c>
      <c r="C8713">
        <v>0</v>
      </c>
      <c r="D8713" s="3">
        <v>110000</v>
      </c>
    </row>
    <row r="8714" spans="1:4" x14ac:dyDescent="0.25">
      <c r="A8714" s="1" t="s">
        <v>10303</v>
      </c>
      <c r="B8714" t="s">
        <v>10273</v>
      </c>
      <c r="C8714">
        <v>0</v>
      </c>
      <c r="D8714" s="3">
        <v>110000</v>
      </c>
    </row>
    <row r="8715" spans="1:4" x14ac:dyDescent="0.25">
      <c r="A8715" s="1" t="s">
        <v>10304</v>
      </c>
      <c r="B8715" t="s">
        <v>10273</v>
      </c>
      <c r="C8715">
        <v>0</v>
      </c>
      <c r="D8715" s="3">
        <v>110000</v>
      </c>
    </row>
    <row r="8716" spans="1:4" x14ac:dyDescent="0.25">
      <c r="A8716" s="1" t="s">
        <v>10305</v>
      </c>
      <c r="B8716" t="s">
        <v>10273</v>
      </c>
      <c r="C8716">
        <v>0</v>
      </c>
      <c r="D8716" s="3">
        <v>110000</v>
      </c>
    </row>
    <row r="8717" spans="1:4" x14ac:dyDescent="0.25">
      <c r="A8717" s="1" t="s">
        <v>10306</v>
      </c>
      <c r="B8717" t="s">
        <v>10273</v>
      </c>
      <c r="C8717">
        <v>0</v>
      </c>
      <c r="D8717" s="3">
        <v>110000</v>
      </c>
    </row>
    <row r="8718" spans="1:4" x14ac:dyDescent="0.25">
      <c r="A8718" s="1" t="s">
        <v>10307</v>
      </c>
      <c r="B8718" t="s">
        <v>10271</v>
      </c>
      <c r="C8718">
        <v>0</v>
      </c>
      <c r="D8718" s="3">
        <v>110000</v>
      </c>
    </row>
    <row r="8719" spans="1:4" x14ac:dyDescent="0.25">
      <c r="A8719" s="1" t="s">
        <v>10308</v>
      </c>
      <c r="B8719" t="s">
        <v>10273</v>
      </c>
      <c r="C8719">
        <v>0</v>
      </c>
      <c r="D8719" s="3">
        <v>110000</v>
      </c>
    </row>
    <row r="8720" spans="1:4" x14ac:dyDescent="0.25">
      <c r="A8720" s="1" t="s">
        <v>10309</v>
      </c>
      <c r="B8720" t="s">
        <v>10273</v>
      </c>
      <c r="C8720">
        <v>0</v>
      </c>
      <c r="D8720" s="3">
        <v>110000</v>
      </c>
    </row>
    <row r="8721" spans="1:4" x14ac:dyDescent="0.25">
      <c r="A8721" s="1" t="s">
        <v>10310</v>
      </c>
      <c r="B8721" t="s">
        <v>10273</v>
      </c>
      <c r="C8721">
        <v>0</v>
      </c>
      <c r="D8721" s="3">
        <v>110000</v>
      </c>
    </row>
    <row r="8722" spans="1:4" x14ac:dyDescent="0.25">
      <c r="A8722" s="1" t="s">
        <v>10311</v>
      </c>
      <c r="B8722" t="s">
        <v>10273</v>
      </c>
      <c r="C8722">
        <v>0</v>
      </c>
      <c r="D8722" s="3">
        <v>110000</v>
      </c>
    </row>
    <row r="8723" spans="1:4" x14ac:dyDescent="0.25">
      <c r="A8723" s="1" t="s">
        <v>10312</v>
      </c>
      <c r="B8723" t="s">
        <v>10271</v>
      </c>
      <c r="C8723">
        <v>0</v>
      </c>
      <c r="D8723" s="3">
        <v>110000</v>
      </c>
    </row>
    <row r="8724" spans="1:4" x14ac:dyDescent="0.25">
      <c r="A8724" s="1" t="s">
        <v>10313</v>
      </c>
      <c r="B8724" t="s">
        <v>10273</v>
      </c>
      <c r="C8724">
        <v>0</v>
      </c>
      <c r="D8724" s="3">
        <v>110000</v>
      </c>
    </row>
    <row r="8725" spans="1:4" x14ac:dyDescent="0.25">
      <c r="A8725" s="1" t="s">
        <v>10314</v>
      </c>
      <c r="B8725" t="s">
        <v>10273</v>
      </c>
      <c r="C8725">
        <v>0</v>
      </c>
      <c r="D8725" s="3">
        <v>110000</v>
      </c>
    </row>
    <row r="8726" spans="1:4" x14ac:dyDescent="0.25">
      <c r="A8726" s="1" t="s">
        <v>10315</v>
      </c>
      <c r="B8726" t="s">
        <v>10273</v>
      </c>
      <c r="C8726">
        <v>0</v>
      </c>
      <c r="D8726" s="3">
        <v>110000</v>
      </c>
    </row>
    <row r="8727" spans="1:4" x14ac:dyDescent="0.25">
      <c r="A8727" s="1" t="s">
        <v>10316</v>
      </c>
      <c r="B8727" t="s">
        <v>10273</v>
      </c>
      <c r="C8727">
        <v>0</v>
      </c>
      <c r="D8727" s="3">
        <v>110000</v>
      </c>
    </row>
    <row r="8728" spans="1:4" x14ac:dyDescent="0.25">
      <c r="A8728" s="1" t="s">
        <v>10317</v>
      </c>
      <c r="B8728" t="s">
        <v>10271</v>
      </c>
      <c r="C8728">
        <v>0</v>
      </c>
      <c r="D8728" s="3">
        <v>110000</v>
      </c>
    </row>
    <row r="8729" spans="1:4" x14ac:dyDescent="0.25">
      <c r="A8729" s="1" t="s">
        <v>10318</v>
      </c>
      <c r="B8729" t="s">
        <v>10271</v>
      </c>
      <c r="C8729">
        <v>0</v>
      </c>
      <c r="D8729" s="3">
        <v>110000</v>
      </c>
    </row>
    <row r="8730" spans="1:4" x14ac:dyDescent="0.25">
      <c r="A8730" s="1" t="s">
        <v>10319</v>
      </c>
      <c r="B8730" t="s">
        <v>10273</v>
      </c>
      <c r="C8730">
        <v>0</v>
      </c>
      <c r="D8730" s="3">
        <v>110000</v>
      </c>
    </row>
    <row r="8731" spans="1:4" x14ac:dyDescent="0.25">
      <c r="A8731" s="1" t="s">
        <v>10320</v>
      </c>
      <c r="B8731" t="s">
        <v>10273</v>
      </c>
      <c r="C8731">
        <v>0</v>
      </c>
      <c r="D8731" s="3">
        <v>110000</v>
      </c>
    </row>
    <row r="8732" spans="1:4" x14ac:dyDescent="0.25">
      <c r="A8732" s="1" t="s">
        <v>10321</v>
      </c>
      <c r="B8732" t="s">
        <v>10273</v>
      </c>
      <c r="C8732">
        <v>0</v>
      </c>
      <c r="D8732" s="3">
        <v>110000</v>
      </c>
    </row>
    <row r="8733" spans="1:4" x14ac:dyDescent="0.25">
      <c r="A8733" s="1" t="s">
        <v>10322</v>
      </c>
      <c r="B8733" t="s">
        <v>10273</v>
      </c>
      <c r="C8733">
        <v>0</v>
      </c>
      <c r="D8733" s="3">
        <v>110000</v>
      </c>
    </row>
    <row r="8734" spans="1:4" x14ac:dyDescent="0.25">
      <c r="A8734" s="1" t="s">
        <v>10323</v>
      </c>
      <c r="B8734" t="s">
        <v>10273</v>
      </c>
      <c r="C8734">
        <v>0</v>
      </c>
      <c r="D8734" s="3">
        <v>110000</v>
      </c>
    </row>
    <row r="8735" spans="1:4" x14ac:dyDescent="0.25">
      <c r="A8735" s="1" t="s">
        <v>10324</v>
      </c>
      <c r="B8735" t="s">
        <v>10271</v>
      </c>
      <c r="C8735">
        <v>0</v>
      </c>
      <c r="D8735" s="3">
        <v>110000</v>
      </c>
    </row>
    <row r="8736" spans="1:4" x14ac:dyDescent="0.25">
      <c r="A8736" s="1" t="s">
        <v>10325</v>
      </c>
      <c r="B8736" t="s">
        <v>10273</v>
      </c>
      <c r="C8736">
        <v>0</v>
      </c>
      <c r="D8736" s="3">
        <v>110000</v>
      </c>
    </row>
    <row r="8737" spans="1:4" x14ac:dyDescent="0.25">
      <c r="A8737" s="1" t="s">
        <v>10326</v>
      </c>
      <c r="B8737" t="s">
        <v>10273</v>
      </c>
      <c r="C8737">
        <v>0</v>
      </c>
      <c r="D8737" s="3">
        <v>110000</v>
      </c>
    </row>
    <row r="8738" spans="1:4" x14ac:dyDescent="0.25">
      <c r="A8738" s="1" t="s">
        <v>10327</v>
      </c>
      <c r="B8738" t="s">
        <v>10273</v>
      </c>
      <c r="C8738">
        <v>0</v>
      </c>
      <c r="D8738" s="3">
        <v>110000</v>
      </c>
    </row>
    <row r="8739" spans="1:4" x14ac:dyDescent="0.25">
      <c r="A8739" s="1" t="s">
        <v>10328</v>
      </c>
      <c r="B8739" t="s">
        <v>10273</v>
      </c>
      <c r="C8739">
        <v>0</v>
      </c>
      <c r="D8739" s="3">
        <v>110000</v>
      </c>
    </row>
    <row r="8740" spans="1:4" x14ac:dyDescent="0.25">
      <c r="A8740" s="1" t="s">
        <v>10329</v>
      </c>
      <c r="B8740" t="s">
        <v>10271</v>
      </c>
      <c r="C8740">
        <v>0</v>
      </c>
      <c r="D8740" s="3">
        <v>110000</v>
      </c>
    </row>
    <row r="8741" spans="1:4" x14ac:dyDescent="0.25">
      <c r="A8741" s="1" t="s">
        <v>10330</v>
      </c>
      <c r="B8741" t="s">
        <v>10273</v>
      </c>
      <c r="C8741">
        <v>0</v>
      </c>
      <c r="D8741" s="3">
        <v>110000</v>
      </c>
    </row>
    <row r="8742" spans="1:4" x14ac:dyDescent="0.25">
      <c r="A8742" s="1" t="s">
        <v>10331</v>
      </c>
      <c r="B8742" t="s">
        <v>10273</v>
      </c>
      <c r="C8742">
        <v>0</v>
      </c>
      <c r="D8742" s="3">
        <v>110000</v>
      </c>
    </row>
    <row r="8743" spans="1:4" x14ac:dyDescent="0.25">
      <c r="A8743" s="1" t="s">
        <v>10332</v>
      </c>
      <c r="B8743" t="s">
        <v>10271</v>
      </c>
      <c r="C8743">
        <v>0</v>
      </c>
      <c r="D8743" s="3">
        <v>110000</v>
      </c>
    </row>
    <row r="8744" spans="1:4" x14ac:dyDescent="0.25">
      <c r="A8744" s="1" t="s">
        <v>10333</v>
      </c>
      <c r="B8744" t="s">
        <v>10273</v>
      </c>
      <c r="C8744">
        <v>0</v>
      </c>
      <c r="D8744" s="3">
        <v>110000</v>
      </c>
    </row>
    <row r="8745" spans="1:4" x14ac:dyDescent="0.25">
      <c r="A8745" s="1" t="s">
        <v>10334</v>
      </c>
      <c r="B8745" t="s">
        <v>10257</v>
      </c>
      <c r="C8745">
        <v>0</v>
      </c>
      <c r="D8745" s="3">
        <v>90000</v>
      </c>
    </row>
    <row r="8746" spans="1:4" x14ac:dyDescent="0.25">
      <c r="A8746" s="1" t="s">
        <v>10335</v>
      </c>
      <c r="B8746" t="s">
        <v>10286</v>
      </c>
      <c r="C8746">
        <v>0</v>
      </c>
      <c r="D8746" s="3">
        <v>90000</v>
      </c>
    </row>
    <row r="8747" spans="1:4" x14ac:dyDescent="0.25">
      <c r="A8747" s="1" t="s">
        <v>10336</v>
      </c>
      <c r="B8747" t="s">
        <v>10286</v>
      </c>
      <c r="C8747">
        <v>0</v>
      </c>
      <c r="D8747" s="3">
        <v>90000</v>
      </c>
    </row>
    <row r="8748" spans="1:4" x14ac:dyDescent="0.25">
      <c r="A8748" s="1" t="s">
        <v>10337</v>
      </c>
      <c r="B8748" t="s">
        <v>10286</v>
      </c>
      <c r="C8748">
        <v>0</v>
      </c>
      <c r="D8748" s="3">
        <v>90000</v>
      </c>
    </row>
    <row r="8749" spans="1:4" x14ac:dyDescent="0.25">
      <c r="A8749" s="1" t="s">
        <v>10338</v>
      </c>
      <c r="B8749" t="s">
        <v>10271</v>
      </c>
      <c r="C8749">
        <v>0</v>
      </c>
      <c r="D8749" s="3">
        <v>110000</v>
      </c>
    </row>
    <row r="8750" spans="1:4" x14ac:dyDescent="0.25">
      <c r="A8750" s="1" t="s">
        <v>10339</v>
      </c>
      <c r="B8750" t="s">
        <v>10273</v>
      </c>
      <c r="C8750">
        <v>0</v>
      </c>
      <c r="D8750" s="3">
        <v>110000</v>
      </c>
    </row>
    <row r="8751" spans="1:4" x14ac:dyDescent="0.25">
      <c r="A8751" s="1" t="s">
        <v>10340</v>
      </c>
      <c r="B8751" t="s">
        <v>10271</v>
      </c>
      <c r="C8751">
        <v>0</v>
      </c>
      <c r="D8751" s="3">
        <v>110000</v>
      </c>
    </row>
    <row r="8752" spans="1:4" x14ac:dyDescent="0.25">
      <c r="A8752" s="1" t="s">
        <v>10341</v>
      </c>
      <c r="B8752" t="s">
        <v>10273</v>
      </c>
      <c r="C8752">
        <v>0</v>
      </c>
      <c r="D8752" s="3">
        <v>110000</v>
      </c>
    </row>
    <row r="8753" spans="1:4" x14ac:dyDescent="0.25">
      <c r="A8753" s="1" t="s">
        <v>10342</v>
      </c>
      <c r="B8753" t="s">
        <v>10273</v>
      </c>
      <c r="C8753">
        <v>0</v>
      </c>
      <c r="D8753" s="3">
        <v>110000</v>
      </c>
    </row>
    <row r="8754" spans="1:4" x14ac:dyDescent="0.25">
      <c r="A8754" s="1" t="s">
        <v>10343</v>
      </c>
      <c r="B8754" t="s">
        <v>10273</v>
      </c>
      <c r="C8754">
        <v>0</v>
      </c>
      <c r="D8754" s="3">
        <v>110000</v>
      </c>
    </row>
    <row r="8755" spans="1:4" x14ac:dyDescent="0.25">
      <c r="A8755" s="1" t="s">
        <v>10344</v>
      </c>
      <c r="B8755" t="s">
        <v>10271</v>
      </c>
      <c r="C8755">
        <v>0</v>
      </c>
      <c r="D8755" s="3">
        <v>100000</v>
      </c>
    </row>
    <row r="8756" spans="1:4" x14ac:dyDescent="0.25">
      <c r="A8756" s="1" t="s">
        <v>10345</v>
      </c>
      <c r="B8756" t="s">
        <v>10273</v>
      </c>
      <c r="C8756">
        <v>0</v>
      </c>
      <c r="D8756" s="3">
        <v>100000</v>
      </c>
    </row>
    <row r="8757" spans="1:4" x14ac:dyDescent="0.25">
      <c r="A8757" s="1" t="s">
        <v>10346</v>
      </c>
      <c r="B8757" t="s">
        <v>10271</v>
      </c>
      <c r="C8757">
        <v>0</v>
      </c>
      <c r="D8757" s="3">
        <v>110000</v>
      </c>
    </row>
    <row r="8758" spans="1:4" x14ac:dyDescent="0.25">
      <c r="A8758" s="1" t="s">
        <v>10347</v>
      </c>
      <c r="B8758" t="s">
        <v>10273</v>
      </c>
      <c r="C8758">
        <v>0</v>
      </c>
      <c r="D8758" s="3">
        <v>110000</v>
      </c>
    </row>
    <row r="8759" spans="1:4" x14ac:dyDescent="0.25">
      <c r="A8759" s="1" t="s">
        <v>10348</v>
      </c>
      <c r="B8759" t="s">
        <v>10273</v>
      </c>
      <c r="C8759">
        <v>0</v>
      </c>
      <c r="D8759" s="3">
        <v>110000</v>
      </c>
    </row>
    <row r="8760" spans="1:4" x14ac:dyDescent="0.25">
      <c r="A8760" s="1" t="s">
        <v>10349</v>
      </c>
      <c r="B8760" t="s">
        <v>10350</v>
      </c>
      <c r="C8760">
        <v>0</v>
      </c>
      <c r="D8760" s="3">
        <v>90000</v>
      </c>
    </row>
    <row r="8761" spans="1:4" x14ac:dyDescent="0.25">
      <c r="A8761" s="1" t="s">
        <v>10351</v>
      </c>
      <c r="B8761" t="s">
        <v>10352</v>
      </c>
      <c r="C8761">
        <v>0</v>
      </c>
      <c r="D8761" s="3">
        <v>90000</v>
      </c>
    </row>
    <row r="8762" spans="1:4" x14ac:dyDescent="0.25">
      <c r="A8762" s="1" t="s">
        <v>10353</v>
      </c>
      <c r="B8762" t="s">
        <v>10352</v>
      </c>
      <c r="C8762">
        <v>0</v>
      </c>
      <c r="D8762" s="3">
        <v>90000</v>
      </c>
    </row>
    <row r="8763" spans="1:4" x14ac:dyDescent="0.25">
      <c r="A8763" s="1" t="s">
        <v>10354</v>
      </c>
      <c r="B8763" t="s">
        <v>10352</v>
      </c>
      <c r="C8763">
        <v>0</v>
      </c>
      <c r="D8763" s="3">
        <v>90000</v>
      </c>
    </row>
    <row r="8764" spans="1:4" x14ac:dyDescent="0.25">
      <c r="A8764" s="1" t="s">
        <v>10355</v>
      </c>
      <c r="B8764" t="s">
        <v>10356</v>
      </c>
      <c r="C8764">
        <v>0</v>
      </c>
      <c r="D8764" s="3">
        <v>100000</v>
      </c>
    </row>
    <row r="8765" spans="1:4" x14ac:dyDescent="0.25">
      <c r="A8765" s="1" t="s">
        <v>10357</v>
      </c>
      <c r="B8765" t="s">
        <v>10358</v>
      </c>
      <c r="C8765">
        <v>0</v>
      </c>
      <c r="D8765" s="3">
        <v>100000</v>
      </c>
    </row>
    <row r="8766" spans="1:4" x14ac:dyDescent="0.25">
      <c r="A8766" s="1" t="s">
        <v>10359</v>
      </c>
      <c r="B8766" t="s">
        <v>10358</v>
      </c>
      <c r="C8766">
        <v>0</v>
      </c>
      <c r="D8766" s="3">
        <v>100000</v>
      </c>
    </row>
    <row r="8767" spans="1:4" x14ac:dyDescent="0.25">
      <c r="A8767" s="1" t="s">
        <v>10360</v>
      </c>
      <c r="B8767" t="s">
        <v>10358</v>
      </c>
      <c r="C8767">
        <v>0</v>
      </c>
      <c r="D8767" s="3">
        <v>100000</v>
      </c>
    </row>
    <row r="8768" spans="1:4" x14ac:dyDescent="0.25">
      <c r="A8768" s="1" t="s">
        <v>10361</v>
      </c>
      <c r="B8768" t="s">
        <v>10362</v>
      </c>
      <c r="C8768">
        <v>0</v>
      </c>
      <c r="D8768" s="3">
        <v>90000</v>
      </c>
    </row>
    <row r="8769" spans="1:4" x14ac:dyDescent="0.25">
      <c r="A8769" s="1" t="s">
        <v>10363</v>
      </c>
      <c r="B8769" t="s">
        <v>10364</v>
      </c>
      <c r="C8769">
        <v>0</v>
      </c>
      <c r="D8769" s="3">
        <v>90000</v>
      </c>
    </row>
    <row r="8770" spans="1:4" x14ac:dyDescent="0.25">
      <c r="A8770" s="1" t="s">
        <v>10365</v>
      </c>
      <c r="B8770" t="s">
        <v>10364</v>
      </c>
      <c r="C8770">
        <v>-1</v>
      </c>
      <c r="D8770" s="3">
        <v>90000</v>
      </c>
    </row>
    <row r="8771" spans="1:4" x14ac:dyDescent="0.25">
      <c r="A8771" s="1" t="s">
        <v>10366</v>
      </c>
      <c r="B8771" t="s">
        <v>10364</v>
      </c>
      <c r="C8771">
        <v>-1</v>
      </c>
      <c r="D8771" s="3">
        <v>90000</v>
      </c>
    </row>
    <row r="8772" spans="1:4" x14ac:dyDescent="0.25">
      <c r="A8772" s="1" t="s">
        <v>10367</v>
      </c>
      <c r="B8772" t="s">
        <v>10364</v>
      </c>
      <c r="C8772">
        <v>0</v>
      </c>
      <c r="D8772" s="3">
        <v>90000</v>
      </c>
    </row>
    <row r="8773" spans="1:4" x14ac:dyDescent="0.25">
      <c r="A8773" s="1" t="s">
        <v>10368</v>
      </c>
      <c r="B8773" t="s">
        <v>10362</v>
      </c>
      <c r="C8773">
        <v>0</v>
      </c>
      <c r="D8773" s="3">
        <v>90000</v>
      </c>
    </row>
    <row r="8774" spans="1:4" x14ac:dyDescent="0.25">
      <c r="A8774" s="1" t="s">
        <v>10369</v>
      </c>
      <c r="B8774" t="s">
        <v>10364</v>
      </c>
      <c r="C8774">
        <v>-1</v>
      </c>
      <c r="D8774" s="3">
        <v>90000</v>
      </c>
    </row>
    <row r="8775" spans="1:4" x14ac:dyDescent="0.25">
      <c r="A8775" s="1" t="s">
        <v>10370</v>
      </c>
      <c r="B8775" t="s">
        <v>10364</v>
      </c>
      <c r="C8775">
        <v>0</v>
      </c>
      <c r="D8775" s="3">
        <v>90000</v>
      </c>
    </row>
    <row r="8776" spans="1:4" x14ac:dyDescent="0.25">
      <c r="A8776" s="1" t="s">
        <v>10371</v>
      </c>
      <c r="B8776" t="s">
        <v>10362</v>
      </c>
      <c r="C8776">
        <v>0</v>
      </c>
      <c r="D8776" s="3">
        <v>110000</v>
      </c>
    </row>
    <row r="8777" spans="1:4" x14ac:dyDescent="0.25">
      <c r="A8777" s="1" t="s">
        <v>10372</v>
      </c>
      <c r="B8777" t="s">
        <v>10362</v>
      </c>
      <c r="C8777">
        <v>0</v>
      </c>
      <c r="D8777" s="3">
        <v>100000</v>
      </c>
    </row>
    <row r="8778" spans="1:4" x14ac:dyDescent="0.25">
      <c r="A8778" s="1" t="s">
        <v>10373</v>
      </c>
      <c r="B8778" t="s">
        <v>10364</v>
      </c>
      <c r="C8778">
        <v>0</v>
      </c>
      <c r="D8778" s="3">
        <v>100000</v>
      </c>
    </row>
    <row r="8779" spans="1:4" x14ac:dyDescent="0.25">
      <c r="A8779" s="1" t="s">
        <v>10374</v>
      </c>
      <c r="B8779" t="s">
        <v>10364</v>
      </c>
      <c r="C8779">
        <v>-2</v>
      </c>
      <c r="D8779" s="3">
        <v>100000</v>
      </c>
    </row>
    <row r="8780" spans="1:4" x14ac:dyDescent="0.25">
      <c r="A8780" s="1" t="s">
        <v>10375</v>
      </c>
      <c r="B8780" t="s">
        <v>10364</v>
      </c>
      <c r="C8780">
        <v>0</v>
      </c>
      <c r="D8780" s="3">
        <v>100000</v>
      </c>
    </row>
    <row r="8781" spans="1:4" x14ac:dyDescent="0.25">
      <c r="A8781" s="1" t="s">
        <v>10376</v>
      </c>
      <c r="B8781" t="s">
        <v>10362</v>
      </c>
      <c r="C8781">
        <v>0</v>
      </c>
      <c r="D8781" s="3">
        <v>100000</v>
      </c>
    </row>
    <row r="8782" spans="1:4" x14ac:dyDescent="0.25">
      <c r="A8782" s="1" t="s">
        <v>10377</v>
      </c>
      <c r="B8782" t="s">
        <v>10378</v>
      </c>
      <c r="C8782">
        <v>0</v>
      </c>
      <c r="D8782" s="3">
        <v>16000</v>
      </c>
    </row>
    <row r="8783" spans="1:4" x14ac:dyDescent="0.25">
      <c r="A8783" s="1" t="s">
        <v>10379</v>
      </c>
      <c r="B8783" t="s">
        <v>10380</v>
      </c>
      <c r="C8783">
        <v>0</v>
      </c>
      <c r="D8783" s="3">
        <v>6500</v>
      </c>
    </row>
    <row r="8784" spans="1:4" x14ac:dyDescent="0.25">
      <c r="A8784" s="1" t="s">
        <v>10381</v>
      </c>
      <c r="B8784" t="s">
        <v>10382</v>
      </c>
      <c r="C8784">
        <v>0</v>
      </c>
      <c r="D8784" s="3">
        <v>5000</v>
      </c>
    </row>
    <row r="8785" spans="1:4" x14ac:dyDescent="0.25">
      <c r="A8785" s="1" t="s">
        <v>10383</v>
      </c>
      <c r="B8785" t="s">
        <v>10384</v>
      </c>
      <c r="C8785">
        <v>0</v>
      </c>
      <c r="D8785" s="3">
        <v>6000</v>
      </c>
    </row>
    <row r="8786" spans="1:4" x14ac:dyDescent="0.25">
      <c r="A8786" s="1" t="s">
        <v>10385</v>
      </c>
      <c r="B8786" t="s">
        <v>10386</v>
      </c>
      <c r="C8786">
        <v>0</v>
      </c>
      <c r="D8786" s="3">
        <v>1600</v>
      </c>
    </row>
    <row r="8787" spans="1:4" x14ac:dyDescent="0.25">
      <c r="A8787" s="1" t="s">
        <v>10387</v>
      </c>
      <c r="B8787" t="s">
        <v>10388</v>
      </c>
      <c r="C8787">
        <v>0</v>
      </c>
      <c r="D8787" s="3">
        <v>1800</v>
      </c>
    </row>
    <row r="8788" spans="1:4" x14ac:dyDescent="0.25">
      <c r="A8788" s="1" t="s">
        <v>10389</v>
      </c>
      <c r="B8788" t="s">
        <v>10390</v>
      </c>
      <c r="C8788">
        <v>0</v>
      </c>
      <c r="D8788" s="3">
        <v>4500</v>
      </c>
    </row>
    <row r="8789" spans="1:4" x14ac:dyDescent="0.25">
      <c r="A8789" s="1" t="s">
        <v>10391</v>
      </c>
      <c r="B8789" t="s">
        <v>10392</v>
      </c>
      <c r="C8789">
        <v>0</v>
      </c>
      <c r="D8789" s="3">
        <v>13000</v>
      </c>
    </row>
    <row r="8790" spans="1:4" x14ac:dyDescent="0.25">
      <c r="A8790" s="1" t="s">
        <v>10393</v>
      </c>
      <c r="B8790" t="s">
        <v>10394</v>
      </c>
      <c r="C8790">
        <v>0</v>
      </c>
      <c r="D8790" s="3">
        <v>6500</v>
      </c>
    </row>
    <row r="8791" spans="1:4" x14ac:dyDescent="0.25">
      <c r="A8791" s="1" t="s">
        <v>10395</v>
      </c>
      <c r="B8791" t="s">
        <v>10396</v>
      </c>
      <c r="C8791">
        <v>130</v>
      </c>
      <c r="D8791" s="3">
        <v>6500</v>
      </c>
    </row>
    <row r="8792" spans="1:4" x14ac:dyDescent="0.25">
      <c r="A8792" s="1" t="s">
        <v>10397</v>
      </c>
      <c r="B8792" t="s">
        <v>10398</v>
      </c>
      <c r="C8792">
        <v>0</v>
      </c>
      <c r="D8792" s="3">
        <v>60000</v>
      </c>
    </row>
    <row r="8793" spans="1:4" x14ac:dyDescent="0.25">
      <c r="A8793" s="1" t="s">
        <v>10399</v>
      </c>
      <c r="B8793" t="s">
        <v>10400</v>
      </c>
      <c r="C8793">
        <v>0</v>
      </c>
      <c r="D8793" s="3">
        <v>112000</v>
      </c>
    </row>
    <row r="8794" spans="1:4" x14ac:dyDescent="0.25">
      <c r="A8794" s="1" t="s">
        <v>10401</v>
      </c>
      <c r="B8794" t="s">
        <v>10400</v>
      </c>
      <c r="C8794">
        <v>2</v>
      </c>
      <c r="D8794" s="3">
        <v>112000</v>
      </c>
    </row>
    <row r="8795" spans="1:4" x14ac:dyDescent="0.25">
      <c r="A8795" s="1" t="s">
        <v>10402</v>
      </c>
      <c r="B8795" t="s">
        <v>10400</v>
      </c>
      <c r="C8795">
        <v>10</v>
      </c>
      <c r="D8795" s="3">
        <v>112000</v>
      </c>
    </row>
    <row r="8796" spans="1:4" x14ac:dyDescent="0.25">
      <c r="A8796" s="1" t="s">
        <v>10403</v>
      </c>
      <c r="B8796" t="s">
        <v>10404</v>
      </c>
      <c r="C8796">
        <v>25</v>
      </c>
      <c r="D8796" s="3">
        <v>60000</v>
      </c>
    </row>
    <row r="8797" spans="1:4" x14ac:dyDescent="0.25">
      <c r="A8797" s="1" t="s">
        <v>10405</v>
      </c>
      <c r="B8797" t="s">
        <v>10406</v>
      </c>
      <c r="C8797">
        <v>0</v>
      </c>
      <c r="D8797" s="3">
        <v>60000</v>
      </c>
    </row>
    <row r="8798" spans="1:4" x14ac:dyDescent="0.25">
      <c r="A8798" s="1" t="s">
        <v>10407</v>
      </c>
      <c r="B8798" t="s">
        <v>10404</v>
      </c>
      <c r="C8798">
        <v>30</v>
      </c>
      <c r="D8798" s="3">
        <v>60000</v>
      </c>
    </row>
    <row r="8799" spans="1:4" x14ac:dyDescent="0.25">
      <c r="A8799" s="1" t="s">
        <v>10408</v>
      </c>
      <c r="B8799" t="s">
        <v>10404</v>
      </c>
      <c r="C8799">
        <v>33</v>
      </c>
      <c r="D8799" s="3">
        <v>60000</v>
      </c>
    </row>
    <row r="8800" spans="1:4" x14ac:dyDescent="0.25">
      <c r="A8800" s="1" t="s">
        <v>10409</v>
      </c>
      <c r="B8800" t="s">
        <v>10404</v>
      </c>
      <c r="C8800">
        <v>25</v>
      </c>
      <c r="D8800" s="3">
        <v>60000</v>
      </c>
    </row>
    <row r="8801" spans="1:4" x14ac:dyDescent="0.25">
      <c r="A8801" s="1" t="s">
        <v>10410</v>
      </c>
      <c r="B8801" t="s">
        <v>10404</v>
      </c>
      <c r="C8801">
        <v>33</v>
      </c>
      <c r="D8801" s="3">
        <v>60000</v>
      </c>
    </row>
    <row r="8802" spans="1:4" x14ac:dyDescent="0.25">
      <c r="A8802" s="1" t="s">
        <v>10411</v>
      </c>
      <c r="B8802" t="s">
        <v>10404</v>
      </c>
      <c r="C8802">
        <v>27</v>
      </c>
      <c r="D8802" s="3">
        <v>60000</v>
      </c>
    </row>
    <row r="8803" spans="1:4" x14ac:dyDescent="0.25">
      <c r="A8803" s="1" t="s">
        <v>10412</v>
      </c>
      <c r="B8803" t="s">
        <v>10404</v>
      </c>
      <c r="C8803">
        <v>27</v>
      </c>
      <c r="D8803" s="3">
        <v>60000</v>
      </c>
    </row>
    <row r="8804" spans="1:4" x14ac:dyDescent="0.25">
      <c r="A8804" s="1" t="s">
        <v>10413</v>
      </c>
      <c r="B8804" t="s">
        <v>10404</v>
      </c>
      <c r="C8804">
        <v>24</v>
      </c>
      <c r="D8804" s="3">
        <v>60000</v>
      </c>
    </row>
    <row r="8805" spans="1:4" x14ac:dyDescent="0.25">
      <c r="A8805" s="1" t="s">
        <v>10414</v>
      </c>
      <c r="B8805" t="s">
        <v>10415</v>
      </c>
      <c r="C8805">
        <v>16</v>
      </c>
      <c r="D8805" s="3">
        <v>60000</v>
      </c>
    </row>
    <row r="8806" spans="1:4" x14ac:dyDescent="0.25">
      <c r="A8806" s="1" t="s">
        <v>10416</v>
      </c>
      <c r="B8806" t="s">
        <v>10103</v>
      </c>
      <c r="C8806">
        <v>-1</v>
      </c>
      <c r="D8806" s="3">
        <v>30000</v>
      </c>
    </row>
    <row r="8807" spans="1:4" x14ac:dyDescent="0.25">
      <c r="A8807" s="1" t="s">
        <v>10417</v>
      </c>
      <c r="B8807" t="s">
        <v>10415</v>
      </c>
      <c r="C8807">
        <v>2</v>
      </c>
      <c r="D8807" s="3">
        <v>60000</v>
      </c>
    </row>
    <row r="8808" spans="1:4" x14ac:dyDescent="0.25">
      <c r="A8808" s="1" t="s">
        <v>10418</v>
      </c>
      <c r="B8808" t="s">
        <v>10415</v>
      </c>
      <c r="C8808">
        <v>29</v>
      </c>
      <c r="D8808" s="3">
        <v>60000</v>
      </c>
    </row>
    <row r="8809" spans="1:4" x14ac:dyDescent="0.25">
      <c r="A8809" s="1" t="s">
        <v>10419</v>
      </c>
      <c r="B8809" t="s">
        <v>10415</v>
      </c>
      <c r="C8809">
        <v>39</v>
      </c>
      <c r="D8809" s="3">
        <v>60000</v>
      </c>
    </row>
    <row r="8810" spans="1:4" x14ac:dyDescent="0.25">
      <c r="A8810" s="1" t="s">
        <v>10420</v>
      </c>
      <c r="B8810" t="s">
        <v>10415</v>
      </c>
      <c r="C8810">
        <v>14</v>
      </c>
      <c r="D8810" s="3">
        <v>60000</v>
      </c>
    </row>
    <row r="8811" spans="1:4" x14ac:dyDescent="0.25">
      <c r="A8811" s="1" t="s">
        <v>10421</v>
      </c>
      <c r="B8811" t="s">
        <v>10415</v>
      </c>
      <c r="C8811">
        <v>0</v>
      </c>
      <c r="D8811" s="3">
        <v>60000</v>
      </c>
    </row>
    <row r="8812" spans="1:4" x14ac:dyDescent="0.25">
      <c r="A8812" s="1" t="s">
        <v>10422</v>
      </c>
      <c r="B8812" t="s">
        <v>10415</v>
      </c>
      <c r="C8812">
        <v>37</v>
      </c>
      <c r="D8812" s="3">
        <v>60000</v>
      </c>
    </row>
    <row r="8813" spans="1:4" x14ac:dyDescent="0.25">
      <c r="A8813" s="1" t="s">
        <v>10423</v>
      </c>
      <c r="B8813" t="s">
        <v>10415</v>
      </c>
      <c r="C8813">
        <v>23</v>
      </c>
      <c r="D8813" s="3">
        <v>60000</v>
      </c>
    </row>
    <row r="8814" spans="1:4" x14ac:dyDescent="0.25">
      <c r="A8814" s="1" t="s">
        <v>10424</v>
      </c>
      <c r="B8814" t="s">
        <v>10415</v>
      </c>
      <c r="C8814">
        <v>3</v>
      </c>
      <c r="D8814" s="3">
        <v>60000</v>
      </c>
    </row>
    <row r="8815" spans="1:4" x14ac:dyDescent="0.25">
      <c r="A8815" s="1" t="s">
        <v>10425</v>
      </c>
      <c r="B8815" t="s">
        <v>10415</v>
      </c>
      <c r="C8815">
        <v>3</v>
      </c>
      <c r="D8815" s="3">
        <v>60000</v>
      </c>
    </row>
    <row r="8816" spans="1:4" x14ac:dyDescent="0.25">
      <c r="A8816" s="1" t="s">
        <v>10426</v>
      </c>
      <c r="B8816" t="s">
        <v>10415</v>
      </c>
      <c r="C8816">
        <v>0</v>
      </c>
      <c r="D8816" s="3">
        <v>60000</v>
      </c>
    </row>
    <row r="8817" spans="1:4" x14ac:dyDescent="0.25">
      <c r="A8817" s="1" t="s">
        <v>10427</v>
      </c>
      <c r="B8817" t="s">
        <v>10415</v>
      </c>
      <c r="C8817">
        <v>0</v>
      </c>
      <c r="D8817" s="3">
        <v>60000</v>
      </c>
    </row>
    <row r="8818" spans="1:4" x14ac:dyDescent="0.25">
      <c r="A8818" s="1" t="s">
        <v>10428</v>
      </c>
      <c r="B8818" t="s">
        <v>10415</v>
      </c>
      <c r="C8818">
        <v>8</v>
      </c>
      <c r="D8818" s="3">
        <v>60000</v>
      </c>
    </row>
    <row r="8819" spans="1:4" x14ac:dyDescent="0.25">
      <c r="A8819" s="1" t="s">
        <v>10429</v>
      </c>
      <c r="B8819" t="s">
        <v>10415</v>
      </c>
      <c r="C8819">
        <v>13</v>
      </c>
      <c r="D8819" s="3">
        <v>60000</v>
      </c>
    </row>
    <row r="8820" spans="1:4" x14ac:dyDescent="0.25">
      <c r="A8820" s="1" t="s">
        <v>10430</v>
      </c>
      <c r="B8820" t="s">
        <v>10415</v>
      </c>
      <c r="C8820">
        <v>6</v>
      </c>
      <c r="D8820" s="3">
        <v>60000</v>
      </c>
    </row>
    <row r="8821" spans="1:4" x14ac:dyDescent="0.25">
      <c r="A8821" s="1" t="s">
        <v>10431</v>
      </c>
      <c r="B8821" t="s">
        <v>10415</v>
      </c>
      <c r="C8821">
        <v>19</v>
      </c>
      <c r="D8821" s="3">
        <v>60000</v>
      </c>
    </row>
    <row r="8822" spans="1:4" x14ac:dyDescent="0.25">
      <c r="A8822" s="1" t="s">
        <v>10432</v>
      </c>
      <c r="B8822" t="s">
        <v>10415</v>
      </c>
      <c r="C8822">
        <v>4</v>
      </c>
      <c r="D8822" s="3">
        <v>60000</v>
      </c>
    </row>
    <row r="8823" spans="1:4" x14ac:dyDescent="0.25">
      <c r="A8823" s="1" t="s">
        <v>10433</v>
      </c>
      <c r="B8823" t="s">
        <v>10415</v>
      </c>
      <c r="C8823">
        <v>13</v>
      </c>
      <c r="D8823" s="3">
        <v>60000</v>
      </c>
    </row>
    <row r="8824" spans="1:4" x14ac:dyDescent="0.25">
      <c r="A8824" s="1" t="s">
        <v>10434</v>
      </c>
      <c r="B8824" t="s">
        <v>10415</v>
      </c>
      <c r="C8824">
        <v>27</v>
      </c>
      <c r="D8824" s="3">
        <v>60000</v>
      </c>
    </row>
    <row r="8825" spans="1:4" x14ac:dyDescent="0.25">
      <c r="A8825" s="1" t="s">
        <v>10435</v>
      </c>
      <c r="B8825" t="s">
        <v>10436</v>
      </c>
      <c r="C8825">
        <v>-1</v>
      </c>
      <c r="D8825" s="3">
        <v>60000</v>
      </c>
    </row>
    <row r="8826" spans="1:4" x14ac:dyDescent="0.25">
      <c r="A8826" s="1" t="s">
        <v>10437</v>
      </c>
      <c r="B8826" t="s">
        <v>10415</v>
      </c>
      <c r="C8826">
        <v>0</v>
      </c>
      <c r="D8826" s="3">
        <v>60000</v>
      </c>
    </row>
    <row r="8827" spans="1:4" x14ac:dyDescent="0.25">
      <c r="A8827" s="1" t="s">
        <v>10438</v>
      </c>
      <c r="B8827" t="s">
        <v>10415</v>
      </c>
      <c r="C8827">
        <v>28</v>
      </c>
      <c r="D8827" s="3">
        <v>60000</v>
      </c>
    </row>
    <row r="8828" spans="1:4" x14ac:dyDescent="0.25">
      <c r="A8828" s="1" t="s">
        <v>10439</v>
      </c>
      <c r="B8828" t="s">
        <v>10415</v>
      </c>
      <c r="C8828">
        <v>34</v>
      </c>
      <c r="D8828" s="3">
        <v>60000</v>
      </c>
    </row>
    <row r="8829" spans="1:4" x14ac:dyDescent="0.25">
      <c r="A8829" s="1" t="s">
        <v>10440</v>
      </c>
      <c r="B8829" t="s">
        <v>10441</v>
      </c>
      <c r="C8829">
        <v>0</v>
      </c>
      <c r="D8829" s="3">
        <v>75000</v>
      </c>
    </row>
    <row r="8830" spans="1:4" x14ac:dyDescent="0.25">
      <c r="A8830" s="1" t="s">
        <v>10442</v>
      </c>
      <c r="B8830" t="s">
        <v>10441</v>
      </c>
      <c r="C8830">
        <v>0</v>
      </c>
      <c r="D8830" s="3">
        <v>60000</v>
      </c>
    </row>
    <row r="8831" spans="1:4" x14ac:dyDescent="0.25">
      <c r="A8831" s="1" t="s">
        <v>10443</v>
      </c>
      <c r="B8831" t="s">
        <v>10441</v>
      </c>
      <c r="C8831">
        <v>7</v>
      </c>
      <c r="D8831" s="3">
        <v>75000</v>
      </c>
    </row>
    <row r="8832" spans="1:4" x14ac:dyDescent="0.25">
      <c r="A8832" s="1" t="s">
        <v>10444</v>
      </c>
      <c r="B8832" t="s">
        <v>10441</v>
      </c>
      <c r="C8832">
        <v>15</v>
      </c>
      <c r="D8832" s="3">
        <v>75000</v>
      </c>
    </row>
    <row r="8833" spans="1:4" x14ac:dyDescent="0.25">
      <c r="A8833" s="1" t="s">
        <v>10445</v>
      </c>
      <c r="B8833" t="s">
        <v>10441</v>
      </c>
      <c r="C8833">
        <v>8</v>
      </c>
      <c r="D8833" s="3">
        <v>75000</v>
      </c>
    </row>
    <row r="8834" spans="1:4" x14ac:dyDescent="0.25">
      <c r="A8834" s="1" t="s">
        <v>10446</v>
      </c>
      <c r="B8834" t="s">
        <v>10447</v>
      </c>
      <c r="C8834">
        <v>6</v>
      </c>
      <c r="D8834" s="3">
        <v>105000</v>
      </c>
    </row>
    <row r="8835" spans="1:4" x14ac:dyDescent="0.25">
      <c r="A8835" s="1" t="s">
        <v>10448</v>
      </c>
      <c r="B8835" t="s">
        <v>10449</v>
      </c>
      <c r="C8835">
        <v>0</v>
      </c>
      <c r="D8835" s="3">
        <v>95000</v>
      </c>
    </row>
    <row r="8836" spans="1:4" x14ac:dyDescent="0.25">
      <c r="A8836" s="1" t="s">
        <v>10450</v>
      </c>
      <c r="B8836" t="s">
        <v>10447</v>
      </c>
      <c r="C8836">
        <v>5</v>
      </c>
      <c r="D8836" s="3">
        <v>105000</v>
      </c>
    </row>
    <row r="8837" spans="1:4" x14ac:dyDescent="0.25">
      <c r="A8837" s="1" t="s">
        <v>10451</v>
      </c>
      <c r="B8837" t="s">
        <v>10447</v>
      </c>
      <c r="C8837">
        <v>7</v>
      </c>
      <c r="D8837" s="3">
        <v>105000</v>
      </c>
    </row>
    <row r="8838" spans="1:4" x14ac:dyDescent="0.25">
      <c r="A8838" s="1" t="s">
        <v>10452</v>
      </c>
      <c r="B8838" t="s">
        <v>10447</v>
      </c>
      <c r="C8838">
        <v>0</v>
      </c>
      <c r="D8838" s="3">
        <v>105000</v>
      </c>
    </row>
    <row r="8839" spans="1:4" x14ac:dyDescent="0.25">
      <c r="A8839" s="1" t="s">
        <v>10453</v>
      </c>
      <c r="B8839" t="s">
        <v>10415</v>
      </c>
      <c r="C8839">
        <v>0</v>
      </c>
      <c r="D8839" s="3">
        <v>60000</v>
      </c>
    </row>
    <row r="8840" spans="1:4" x14ac:dyDescent="0.25">
      <c r="A8840" s="1" t="s">
        <v>10454</v>
      </c>
      <c r="B8840" t="s">
        <v>10447</v>
      </c>
      <c r="C8840">
        <v>8</v>
      </c>
      <c r="D8840" s="3">
        <v>105000</v>
      </c>
    </row>
    <row r="8841" spans="1:4" x14ac:dyDescent="0.25">
      <c r="A8841" s="1" t="s">
        <v>10455</v>
      </c>
      <c r="B8841" t="s">
        <v>10447</v>
      </c>
      <c r="C8841">
        <v>4</v>
      </c>
      <c r="D8841" s="3">
        <v>105000</v>
      </c>
    </row>
    <row r="8842" spans="1:4" x14ac:dyDescent="0.25">
      <c r="A8842" s="1" t="s">
        <v>10456</v>
      </c>
      <c r="B8842" t="s">
        <v>10447</v>
      </c>
      <c r="C8842">
        <v>0</v>
      </c>
      <c r="D8842" s="3">
        <v>105000</v>
      </c>
    </row>
    <row r="8843" spans="1:4" x14ac:dyDescent="0.25">
      <c r="A8843" s="1" t="s">
        <v>10457</v>
      </c>
      <c r="B8843" t="s">
        <v>10447</v>
      </c>
      <c r="C8843">
        <v>11</v>
      </c>
      <c r="D8843" s="3">
        <v>105000</v>
      </c>
    </row>
    <row r="8844" spans="1:4" x14ac:dyDescent="0.25">
      <c r="A8844" s="1" t="s">
        <v>10458</v>
      </c>
      <c r="B8844" t="s">
        <v>10447</v>
      </c>
      <c r="C8844">
        <v>0</v>
      </c>
      <c r="D8844" s="3">
        <v>105000</v>
      </c>
    </row>
    <row r="8845" spans="1:4" x14ac:dyDescent="0.25">
      <c r="A8845" s="1" t="s">
        <v>10459</v>
      </c>
      <c r="B8845" t="s">
        <v>10447</v>
      </c>
      <c r="C8845">
        <v>4</v>
      </c>
      <c r="D8845" s="3">
        <v>105000</v>
      </c>
    </row>
    <row r="8846" spans="1:4" x14ac:dyDescent="0.25">
      <c r="A8846" s="1" t="s">
        <v>10460</v>
      </c>
      <c r="B8846" t="s">
        <v>10447</v>
      </c>
      <c r="C8846">
        <v>5</v>
      </c>
      <c r="D8846" s="3">
        <v>105000</v>
      </c>
    </row>
    <row r="8847" spans="1:4" x14ac:dyDescent="0.25">
      <c r="A8847" s="1" t="s">
        <v>10461</v>
      </c>
      <c r="B8847" t="s">
        <v>10447</v>
      </c>
      <c r="C8847">
        <v>4</v>
      </c>
      <c r="D8847" s="3">
        <v>105000</v>
      </c>
    </row>
    <row r="8848" spans="1:4" x14ac:dyDescent="0.25">
      <c r="A8848" s="1" t="s">
        <v>10462</v>
      </c>
      <c r="B8848" t="s">
        <v>10447</v>
      </c>
      <c r="C8848">
        <v>2</v>
      </c>
      <c r="D8848" s="3">
        <v>105000</v>
      </c>
    </row>
    <row r="8849" spans="1:4" x14ac:dyDescent="0.25">
      <c r="A8849" s="1" t="s">
        <v>10463</v>
      </c>
      <c r="B8849" t="s">
        <v>10447</v>
      </c>
      <c r="C8849">
        <v>7</v>
      </c>
      <c r="D8849" s="3">
        <v>105000</v>
      </c>
    </row>
    <row r="8850" spans="1:4" x14ac:dyDescent="0.25">
      <c r="A8850" s="1" t="s">
        <v>10464</v>
      </c>
      <c r="B8850" t="s">
        <v>10415</v>
      </c>
      <c r="C8850">
        <v>18</v>
      </c>
      <c r="D8850" s="3">
        <v>60000</v>
      </c>
    </row>
    <row r="8851" spans="1:4" x14ac:dyDescent="0.25">
      <c r="A8851" s="1" t="s">
        <v>10465</v>
      </c>
      <c r="B8851" t="s">
        <v>10447</v>
      </c>
      <c r="C8851">
        <v>2</v>
      </c>
      <c r="D8851" s="3">
        <v>105000</v>
      </c>
    </row>
    <row r="8852" spans="1:4" x14ac:dyDescent="0.25">
      <c r="A8852" s="1" t="s">
        <v>10466</v>
      </c>
      <c r="B8852" t="s">
        <v>10447</v>
      </c>
      <c r="C8852">
        <v>8</v>
      </c>
      <c r="D8852" s="3">
        <v>105000</v>
      </c>
    </row>
    <row r="8853" spans="1:4" x14ac:dyDescent="0.25">
      <c r="A8853" s="1" t="s">
        <v>10467</v>
      </c>
      <c r="B8853" t="s">
        <v>10447</v>
      </c>
      <c r="C8853">
        <v>3</v>
      </c>
      <c r="D8853" s="3">
        <v>105000</v>
      </c>
    </row>
    <row r="8854" spans="1:4" x14ac:dyDescent="0.25">
      <c r="A8854" s="1" t="s">
        <v>10468</v>
      </c>
      <c r="B8854" t="s">
        <v>10447</v>
      </c>
      <c r="C8854">
        <v>8</v>
      </c>
      <c r="D8854" s="3">
        <v>105000</v>
      </c>
    </row>
    <row r="8855" spans="1:4" x14ac:dyDescent="0.25">
      <c r="A8855" s="1" t="s">
        <v>10469</v>
      </c>
      <c r="B8855" t="s">
        <v>10400</v>
      </c>
      <c r="C8855">
        <v>3</v>
      </c>
      <c r="D8855" s="3">
        <v>112000</v>
      </c>
    </row>
    <row r="8856" spans="1:4" x14ac:dyDescent="0.25">
      <c r="A8856" s="1" t="s">
        <v>10470</v>
      </c>
      <c r="B8856" t="s">
        <v>10471</v>
      </c>
      <c r="C8856">
        <v>0</v>
      </c>
      <c r="D8856" s="3">
        <v>100000</v>
      </c>
    </row>
    <row r="8857" spans="1:4" x14ac:dyDescent="0.25">
      <c r="A8857" s="1" t="s">
        <v>10472</v>
      </c>
      <c r="B8857" t="s">
        <v>10400</v>
      </c>
      <c r="C8857">
        <v>10</v>
      </c>
      <c r="D8857" s="3">
        <v>112000</v>
      </c>
    </row>
    <row r="8858" spans="1:4" x14ac:dyDescent="0.25">
      <c r="A8858" s="1" t="s">
        <v>10473</v>
      </c>
      <c r="B8858" t="s">
        <v>10400</v>
      </c>
      <c r="C8858">
        <v>10</v>
      </c>
      <c r="D8858" s="3">
        <v>112000</v>
      </c>
    </row>
    <row r="8859" spans="1:4" x14ac:dyDescent="0.25">
      <c r="A8859" s="1" t="s">
        <v>10474</v>
      </c>
      <c r="B8859" t="s">
        <v>10400</v>
      </c>
      <c r="C8859">
        <v>9</v>
      </c>
      <c r="D8859" s="3">
        <v>112000</v>
      </c>
    </row>
    <row r="8860" spans="1:4" x14ac:dyDescent="0.25">
      <c r="A8860" s="1" t="s">
        <v>10475</v>
      </c>
      <c r="B8860" t="s">
        <v>10400</v>
      </c>
      <c r="C8860">
        <v>3</v>
      </c>
      <c r="D8860" s="3">
        <v>112000</v>
      </c>
    </row>
    <row r="8861" spans="1:4" x14ac:dyDescent="0.25">
      <c r="A8861" s="1" t="s">
        <v>10476</v>
      </c>
      <c r="B8861" t="s">
        <v>10400</v>
      </c>
      <c r="C8861">
        <v>4</v>
      </c>
      <c r="D8861" s="3">
        <v>112000</v>
      </c>
    </row>
    <row r="8862" spans="1:4" x14ac:dyDescent="0.25">
      <c r="A8862" s="1" t="s">
        <v>10477</v>
      </c>
      <c r="B8862" t="s">
        <v>10400</v>
      </c>
      <c r="C8862">
        <v>10</v>
      </c>
      <c r="D8862" s="3">
        <v>112000</v>
      </c>
    </row>
    <row r="8863" spans="1:4" x14ac:dyDescent="0.25">
      <c r="A8863" s="1" t="s">
        <v>10478</v>
      </c>
      <c r="B8863" t="s">
        <v>10400</v>
      </c>
      <c r="C8863">
        <v>8</v>
      </c>
      <c r="D8863" s="3">
        <v>112000</v>
      </c>
    </row>
    <row r="8864" spans="1:4" x14ac:dyDescent="0.25">
      <c r="A8864" s="1" t="s">
        <v>10479</v>
      </c>
      <c r="B8864" t="s">
        <v>10400</v>
      </c>
      <c r="C8864">
        <v>10</v>
      </c>
      <c r="D8864" s="3">
        <v>112000</v>
      </c>
    </row>
    <row r="8865" spans="1:4" x14ac:dyDescent="0.25">
      <c r="A8865" s="1" t="s">
        <v>10480</v>
      </c>
      <c r="B8865" t="s">
        <v>10400</v>
      </c>
      <c r="C8865">
        <v>5</v>
      </c>
      <c r="D8865" s="3">
        <v>112000</v>
      </c>
    </row>
    <row r="8866" spans="1:4" x14ac:dyDescent="0.25">
      <c r="A8866" s="1" t="s">
        <v>10481</v>
      </c>
      <c r="B8866" t="s">
        <v>10400</v>
      </c>
      <c r="C8866">
        <v>4</v>
      </c>
      <c r="D8866" s="3">
        <v>112000</v>
      </c>
    </row>
    <row r="8867" spans="1:4" x14ac:dyDescent="0.25">
      <c r="A8867" s="1" t="s">
        <v>10482</v>
      </c>
      <c r="B8867" t="s">
        <v>10400</v>
      </c>
      <c r="C8867">
        <v>4</v>
      </c>
      <c r="D8867" s="3">
        <v>112000</v>
      </c>
    </row>
    <row r="8868" spans="1:4" x14ac:dyDescent="0.25">
      <c r="A8868" s="1" t="s">
        <v>10483</v>
      </c>
      <c r="B8868" t="s">
        <v>10400</v>
      </c>
      <c r="C8868">
        <v>7</v>
      </c>
      <c r="D8868" s="3">
        <v>112000</v>
      </c>
    </row>
    <row r="8869" spans="1:4" x14ac:dyDescent="0.25">
      <c r="A8869" s="1" t="s">
        <v>10484</v>
      </c>
      <c r="B8869" t="s">
        <v>10400</v>
      </c>
      <c r="C8869">
        <v>9</v>
      </c>
      <c r="D8869" s="3">
        <v>112000</v>
      </c>
    </row>
    <row r="8870" spans="1:4" x14ac:dyDescent="0.25">
      <c r="A8870" s="1" t="s">
        <v>10485</v>
      </c>
      <c r="B8870" t="s">
        <v>10415</v>
      </c>
      <c r="C8870">
        <v>0</v>
      </c>
      <c r="D8870" s="3">
        <v>60000</v>
      </c>
    </row>
    <row r="8871" spans="1:4" x14ac:dyDescent="0.25">
      <c r="A8871" s="1" t="s">
        <v>10486</v>
      </c>
      <c r="B8871" t="s">
        <v>10400</v>
      </c>
      <c r="C8871">
        <v>5</v>
      </c>
      <c r="D8871" s="3">
        <v>112000</v>
      </c>
    </row>
    <row r="8872" spans="1:4" x14ac:dyDescent="0.25">
      <c r="A8872" s="1" t="s">
        <v>10487</v>
      </c>
      <c r="B8872" t="s">
        <v>10400</v>
      </c>
      <c r="C8872">
        <v>2</v>
      </c>
      <c r="D8872" s="3">
        <v>112000</v>
      </c>
    </row>
    <row r="8873" spans="1:4" x14ac:dyDescent="0.25">
      <c r="A8873" s="1" t="s">
        <v>10488</v>
      </c>
      <c r="B8873" t="s">
        <v>10400</v>
      </c>
      <c r="C8873">
        <v>8</v>
      </c>
      <c r="D8873" s="3">
        <v>112000</v>
      </c>
    </row>
    <row r="8874" spans="1:4" x14ac:dyDescent="0.25">
      <c r="A8874" s="1" t="s">
        <v>10489</v>
      </c>
      <c r="B8874" t="s">
        <v>10400</v>
      </c>
      <c r="C8874">
        <v>3</v>
      </c>
      <c r="D8874" s="3">
        <v>112000</v>
      </c>
    </row>
    <row r="8875" spans="1:4" x14ac:dyDescent="0.25">
      <c r="A8875" s="1" t="s">
        <v>10490</v>
      </c>
      <c r="B8875" t="s">
        <v>10400</v>
      </c>
      <c r="C8875">
        <v>4</v>
      </c>
      <c r="D8875" s="3">
        <v>112000</v>
      </c>
    </row>
    <row r="8876" spans="1:4" x14ac:dyDescent="0.25">
      <c r="A8876" s="1" t="s">
        <v>10491</v>
      </c>
      <c r="B8876" t="s">
        <v>10400</v>
      </c>
      <c r="C8876">
        <v>5</v>
      </c>
      <c r="D8876" s="3">
        <v>112000</v>
      </c>
    </row>
    <row r="8877" spans="1:4" x14ac:dyDescent="0.25">
      <c r="A8877" s="1" t="s">
        <v>10492</v>
      </c>
      <c r="B8877" t="s">
        <v>10400</v>
      </c>
      <c r="C8877">
        <v>14</v>
      </c>
      <c r="D8877" s="3">
        <v>112000</v>
      </c>
    </row>
    <row r="8878" spans="1:4" x14ac:dyDescent="0.25">
      <c r="A8878" s="1" t="s">
        <v>10493</v>
      </c>
      <c r="B8878" t="s">
        <v>10400</v>
      </c>
      <c r="C8878">
        <v>5</v>
      </c>
      <c r="D8878" s="3">
        <v>112000</v>
      </c>
    </row>
    <row r="8879" spans="1:4" x14ac:dyDescent="0.25">
      <c r="A8879" s="1" t="s">
        <v>10494</v>
      </c>
      <c r="B8879" t="s">
        <v>10400</v>
      </c>
      <c r="C8879">
        <v>3</v>
      </c>
      <c r="D8879" s="3">
        <v>112000</v>
      </c>
    </row>
    <row r="8880" spans="1:4" x14ac:dyDescent="0.25">
      <c r="A8880" s="1" t="s">
        <v>10495</v>
      </c>
      <c r="B8880" t="s">
        <v>10415</v>
      </c>
      <c r="C8880">
        <v>14</v>
      </c>
      <c r="D8880" s="3">
        <v>60000</v>
      </c>
    </row>
    <row r="8881" spans="1:4" x14ac:dyDescent="0.25">
      <c r="A8881" s="1" t="s">
        <v>10496</v>
      </c>
      <c r="B8881" t="s">
        <v>10400</v>
      </c>
      <c r="C8881">
        <v>3</v>
      </c>
      <c r="D8881" s="3">
        <v>112000</v>
      </c>
    </row>
    <row r="8882" spans="1:4" x14ac:dyDescent="0.25">
      <c r="A8882" s="1" t="s">
        <v>10497</v>
      </c>
      <c r="B8882" t="s">
        <v>10400</v>
      </c>
      <c r="C8882">
        <v>1</v>
      </c>
      <c r="D8882" s="3">
        <v>112000</v>
      </c>
    </row>
    <row r="8883" spans="1:4" x14ac:dyDescent="0.25">
      <c r="A8883" s="1" t="s">
        <v>10498</v>
      </c>
      <c r="B8883" t="s">
        <v>10400</v>
      </c>
      <c r="C8883">
        <v>3</v>
      </c>
      <c r="D8883" s="3">
        <v>112000</v>
      </c>
    </row>
    <row r="8884" spans="1:4" x14ac:dyDescent="0.25">
      <c r="A8884" s="1" t="s">
        <v>10499</v>
      </c>
      <c r="B8884" t="s">
        <v>10400</v>
      </c>
      <c r="C8884">
        <v>8</v>
      </c>
      <c r="D8884" s="3">
        <v>112000</v>
      </c>
    </row>
    <row r="8885" spans="1:4" x14ac:dyDescent="0.25">
      <c r="A8885" s="1" t="s">
        <v>10500</v>
      </c>
      <c r="B8885" t="s">
        <v>10400</v>
      </c>
      <c r="C8885">
        <v>5</v>
      </c>
      <c r="D8885" s="3">
        <v>112000</v>
      </c>
    </row>
    <row r="8886" spans="1:4" x14ac:dyDescent="0.25">
      <c r="A8886" s="1" t="s">
        <v>10501</v>
      </c>
      <c r="B8886" t="s">
        <v>10400</v>
      </c>
      <c r="C8886">
        <v>5</v>
      </c>
      <c r="D8886" s="3">
        <v>112000</v>
      </c>
    </row>
    <row r="8887" spans="1:4" x14ac:dyDescent="0.25">
      <c r="A8887" s="1" t="s">
        <v>10502</v>
      </c>
      <c r="B8887" t="s">
        <v>10400</v>
      </c>
      <c r="C8887">
        <v>1</v>
      </c>
      <c r="D8887" s="3">
        <v>112000</v>
      </c>
    </row>
    <row r="8888" spans="1:4" x14ac:dyDescent="0.25">
      <c r="A8888" s="1" t="s">
        <v>10503</v>
      </c>
      <c r="B8888" t="s">
        <v>10400</v>
      </c>
      <c r="C8888">
        <v>2</v>
      </c>
      <c r="D8888" s="3">
        <v>112000</v>
      </c>
    </row>
    <row r="8889" spans="1:4" x14ac:dyDescent="0.25">
      <c r="A8889" s="1" t="s">
        <v>10504</v>
      </c>
      <c r="B8889" t="s">
        <v>10400</v>
      </c>
      <c r="C8889">
        <v>1</v>
      </c>
      <c r="D8889" s="3">
        <v>112000</v>
      </c>
    </row>
    <row r="8890" spans="1:4" x14ac:dyDescent="0.25">
      <c r="A8890" s="1" t="s">
        <v>10505</v>
      </c>
      <c r="B8890" t="s">
        <v>10400</v>
      </c>
      <c r="C8890">
        <v>4</v>
      </c>
      <c r="D8890" s="3">
        <v>112000</v>
      </c>
    </row>
    <row r="8891" spans="1:4" x14ac:dyDescent="0.25">
      <c r="A8891" s="1" t="s">
        <v>10506</v>
      </c>
      <c r="B8891" t="s">
        <v>10507</v>
      </c>
      <c r="C8891">
        <v>0</v>
      </c>
      <c r="D8891" s="3">
        <v>6500</v>
      </c>
    </row>
    <row r="8892" spans="1:4" x14ac:dyDescent="0.25">
      <c r="A8892" s="1" t="s">
        <v>10508</v>
      </c>
      <c r="B8892" t="s">
        <v>10509</v>
      </c>
      <c r="C8892" s="2">
        <v>2000</v>
      </c>
      <c r="D8892" s="3">
        <v>10000</v>
      </c>
    </row>
    <row r="8893" spans="1:4" x14ac:dyDescent="0.25">
      <c r="A8893" s="1" t="s">
        <v>10510</v>
      </c>
      <c r="B8893" t="s">
        <v>10511</v>
      </c>
      <c r="C8893">
        <v>0</v>
      </c>
      <c r="D8893" s="3">
        <v>10000</v>
      </c>
    </row>
    <row r="8894" spans="1:4" x14ac:dyDescent="0.25">
      <c r="A8894" s="1" t="s">
        <v>10512</v>
      </c>
      <c r="B8894" t="s">
        <v>10513</v>
      </c>
      <c r="C8894">
        <v>319</v>
      </c>
      <c r="D8894" s="3">
        <v>12000</v>
      </c>
    </row>
    <row r="8895" spans="1:4" x14ac:dyDescent="0.25">
      <c r="A8895" s="1" t="s">
        <v>10514</v>
      </c>
      <c r="B8895" t="s">
        <v>10511</v>
      </c>
      <c r="C8895">
        <v>-10</v>
      </c>
      <c r="D8895" s="3">
        <v>10000</v>
      </c>
    </row>
    <row r="8896" spans="1:4" x14ac:dyDescent="0.25">
      <c r="A8896" s="1" t="s">
        <v>10515</v>
      </c>
      <c r="B8896" t="s">
        <v>10516</v>
      </c>
      <c r="C8896">
        <v>0</v>
      </c>
      <c r="D8896" s="3">
        <v>5000</v>
      </c>
    </row>
    <row r="8897" spans="1:4" x14ac:dyDescent="0.25">
      <c r="A8897" s="1" t="s">
        <v>10517</v>
      </c>
      <c r="B8897" t="s">
        <v>10516</v>
      </c>
      <c r="C8897">
        <v>0</v>
      </c>
      <c r="D8897" s="3">
        <v>5000</v>
      </c>
    </row>
    <row r="8898" spans="1:4" x14ac:dyDescent="0.25">
      <c r="A8898" s="1" t="s">
        <v>10518</v>
      </c>
      <c r="B8898" t="s">
        <v>10516</v>
      </c>
      <c r="C8898">
        <v>0</v>
      </c>
      <c r="D8898" s="3">
        <v>5000</v>
      </c>
    </row>
    <row r="8899" spans="1:4" x14ac:dyDescent="0.25">
      <c r="A8899" s="1" t="s">
        <v>10519</v>
      </c>
      <c r="B8899" t="s">
        <v>10516</v>
      </c>
      <c r="C8899">
        <v>0</v>
      </c>
      <c r="D8899" s="3">
        <v>5000</v>
      </c>
    </row>
    <row r="8900" spans="1:4" x14ac:dyDescent="0.25">
      <c r="A8900" s="1" t="s">
        <v>10520</v>
      </c>
      <c r="B8900" t="s">
        <v>10516</v>
      </c>
      <c r="C8900">
        <v>0</v>
      </c>
      <c r="D8900" s="3">
        <v>5000</v>
      </c>
    </row>
    <row r="8901" spans="1:4" x14ac:dyDescent="0.25">
      <c r="A8901" s="1" t="s">
        <v>10521</v>
      </c>
      <c r="B8901" t="s">
        <v>10516</v>
      </c>
      <c r="C8901">
        <v>0</v>
      </c>
      <c r="D8901" s="3">
        <v>5000</v>
      </c>
    </row>
    <row r="8902" spans="1:4" x14ac:dyDescent="0.25">
      <c r="A8902" s="1" t="s">
        <v>10522</v>
      </c>
      <c r="B8902" t="s">
        <v>10516</v>
      </c>
      <c r="C8902">
        <v>0</v>
      </c>
      <c r="D8902" s="3">
        <v>5000</v>
      </c>
    </row>
    <row r="8903" spans="1:4" x14ac:dyDescent="0.25">
      <c r="A8903" s="1" t="s">
        <v>10523</v>
      </c>
      <c r="B8903" t="s">
        <v>10524</v>
      </c>
      <c r="C8903">
        <v>0</v>
      </c>
      <c r="D8903" s="3">
        <v>60000</v>
      </c>
    </row>
    <row r="8904" spans="1:4" x14ac:dyDescent="0.25">
      <c r="A8904" s="1" t="s">
        <v>10525</v>
      </c>
      <c r="B8904" t="s">
        <v>10526</v>
      </c>
      <c r="C8904">
        <v>0</v>
      </c>
      <c r="D8904" s="3">
        <v>60000</v>
      </c>
    </row>
    <row r="8905" spans="1:4" x14ac:dyDescent="0.25">
      <c r="A8905" s="1" t="s">
        <v>10527</v>
      </c>
      <c r="B8905" t="s">
        <v>10526</v>
      </c>
      <c r="C8905">
        <v>135</v>
      </c>
      <c r="D8905" s="3">
        <v>60000</v>
      </c>
    </row>
    <row r="8906" spans="1:4" x14ac:dyDescent="0.25">
      <c r="A8906" s="1" t="s">
        <v>10528</v>
      </c>
      <c r="B8906" t="s">
        <v>10526</v>
      </c>
      <c r="C8906">
        <v>127</v>
      </c>
      <c r="D8906" s="3">
        <v>60000</v>
      </c>
    </row>
    <row r="8907" spans="1:4" x14ac:dyDescent="0.25">
      <c r="A8907" s="1" t="s">
        <v>10529</v>
      </c>
      <c r="B8907" t="s">
        <v>10530</v>
      </c>
      <c r="C8907">
        <v>0</v>
      </c>
      <c r="D8907" s="3">
        <v>70000</v>
      </c>
    </row>
    <row r="8908" spans="1:4" x14ac:dyDescent="0.25">
      <c r="A8908" s="1" t="s">
        <v>10531</v>
      </c>
      <c r="B8908" t="s">
        <v>10532</v>
      </c>
      <c r="C8908">
        <v>8</v>
      </c>
      <c r="D8908" s="3">
        <v>70000</v>
      </c>
    </row>
    <row r="8909" spans="1:4" x14ac:dyDescent="0.25">
      <c r="A8909" s="1" t="s">
        <v>10533</v>
      </c>
      <c r="B8909" t="s">
        <v>10532</v>
      </c>
      <c r="C8909">
        <v>6</v>
      </c>
      <c r="D8909" s="3">
        <v>70000</v>
      </c>
    </row>
    <row r="8910" spans="1:4" x14ac:dyDescent="0.25">
      <c r="A8910" s="1" t="s">
        <v>10534</v>
      </c>
      <c r="B8910" t="s">
        <v>10516</v>
      </c>
      <c r="C8910">
        <v>0</v>
      </c>
      <c r="D8910" s="3">
        <v>5000</v>
      </c>
    </row>
    <row r="8911" spans="1:4" x14ac:dyDescent="0.25">
      <c r="A8911" s="1" t="s">
        <v>10535</v>
      </c>
      <c r="B8911" t="s">
        <v>10516</v>
      </c>
      <c r="C8911">
        <v>0</v>
      </c>
      <c r="D8911" s="3">
        <v>5000</v>
      </c>
    </row>
    <row r="8912" spans="1:4" x14ac:dyDescent="0.25">
      <c r="A8912" s="1" t="s">
        <v>10536</v>
      </c>
      <c r="B8912" t="s">
        <v>10516</v>
      </c>
      <c r="C8912">
        <v>0</v>
      </c>
      <c r="D8912" s="3">
        <v>5000</v>
      </c>
    </row>
    <row r="8913" spans="1:4" x14ac:dyDescent="0.25">
      <c r="A8913" s="1" t="s">
        <v>10537</v>
      </c>
      <c r="B8913" t="s">
        <v>10538</v>
      </c>
      <c r="C8913">
        <v>0</v>
      </c>
      <c r="D8913" s="3">
        <v>85000</v>
      </c>
    </row>
    <row r="8914" spans="1:4" x14ac:dyDescent="0.25">
      <c r="A8914" s="1" t="s">
        <v>10539</v>
      </c>
      <c r="B8914" t="s">
        <v>10540</v>
      </c>
      <c r="C8914">
        <v>1</v>
      </c>
      <c r="D8914" s="3">
        <v>85000</v>
      </c>
    </row>
    <row r="8915" spans="1:4" x14ac:dyDescent="0.25">
      <c r="A8915" s="1" t="s">
        <v>10541</v>
      </c>
      <c r="B8915" t="s">
        <v>10540</v>
      </c>
      <c r="C8915">
        <v>157</v>
      </c>
      <c r="D8915" s="3">
        <v>85000</v>
      </c>
    </row>
    <row r="8916" spans="1:4" x14ac:dyDescent="0.25">
      <c r="A8916" s="1" t="s">
        <v>10542</v>
      </c>
      <c r="B8916" t="s">
        <v>10543</v>
      </c>
      <c r="C8916">
        <v>0</v>
      </c>
      <c r="D8916" s="3">
        <v>85000</v>
      </c>
    </row>
    <row r="8917" spans="1:4" x14ac:dyDescent="0.25">
      <c r="A8917" s="1" t="s">
        <v>10544</v>
      </c>
      <c r="B8917" t="s">
        <v>10545</v>
      </c>
      <c r="C8917">
        <v>0</v>
      </c>
      <c r="D8917" s="3">
        <v>30000</v>
      </c>
    </row>
    <row r="8918" spans="1:4" x14ac:dyDescent="0.25">
      <c r="A8918" s="1" t="s">
        <v>10546</v>
      </c>
      <c r="B8918" t="s">
        <v>10545</v>
      </c>
      <c r="C8918">
        <v>0</v>
      </c>
      <c r="D8918" s="3">
        <v>30000</v>
      </c>
    </row>
    <row r="8919" spans="1:4" x14ac:dyDescent="0.25">
      <c r="A8919" s="1" t="s">
        <v>10547</v>
      </c>
      <c r="B8919" t="s">
        <v>10545</v>
      </c>
      <c r="C8919">
        <v>0</v>
      </c>
      <c r="D8919" s="3">
        <v>30000</v>
      </c>
    </row>
    <row r="8920" spans="1:4" x14ac:dyDescent="0.25">
      <c r="A8920" s="1" t="s">
        <v>10548</v>
      </c>
      <c r="B8920" t="s">
        <v>10545</v>
      </c>
      <c r="C8920">
        <v>0</v>
      </c>
      <c r="D8920" s="3">
        <v>30000</v>
      </c>
    </row>
    <row r="8921" spans="1:4" x14ac:dyDescent="0.25">
      <c r="A8921" s="1" t="s">
        <v>10549</v>
      </c>
      <c r="B8921" t="s">
        <v>10545</v>
      </c>
      <c r="C8921">
        <v>0</v>
      </c>
      <c r="D8921" s="3">
        <v>30000</v>
      </c>
    </row>
    <row r="8922" spans="1:4" x14ac:dyDescent="0.25">
      <c r="A8922" s="1" t="s">
        <v>10550</v>
      </c>
      <c r="B8922" t="s">
        <v>10551</v>
      </c>
      <c r="C8922">
        <v>0</v>
      </c>
      <c r="D8922" s="3">
        <v>70000</v>
      </c>
    </row>
    <row r="8923" spans="1:4" x14ac:dyDescent="0.25">
      <c r="A8923" s="1" t="s">
        <v>10552</v>
      </c>
      <c r="B8923" t="s">
        <v>10553</v>
      </c>
      <c r="C8923">
        <v>0</v>
      </c>
      <c r="D8923" s="3">
        <v>50000</v>
      </c>
    </row>
    <row r="8924" spans="1:4" x14ac:dyDescent="0.25">
      <c r="A8924" s="1" t="s">
        <v>10554</v>
      </c>
      <c r="B8924" t="s">
        <v>10555</v>
      </c>
      <c r="C8924">
        <v>0</v>
      </c>
      <c r="D8924" s="3">
        <v>6000</v>
      </c>
    </row>
    <row r="8925" spans="1:4" x14ac:dyDescent="0.25">
      <c r="A8925" s="1" t="s">
        <v>10556</v>
      </c>
      <c r="B8925" t="s">
        <v>10557</v>
      </c>
      <c r="C8925">
        <v>0</v>
      </c>
      <c r="D8925" s="3">
        <v>5500</v>
      </c>
    </row>
    <row r="8926" spans="1:4" x14ac:dyDescent="0.25">
      <c r="A8926" s="1" t="s">
        <v>10558</v>
      </c>
      <c r="B8926" t="s">
        <v>10559</v>
      </c>
      <c r="C8926">
        <v>0</v>
      </c>
      <c r="D8926" s="3">
        <v>5500</v>
      </c>
    </row>
    <row r="8927" spans="1:4" x14ac:dyDescent="0.25">
      <c r="A8927" s="1" t="s">
        <v>10560</v>
      </c>
      <c r="B8927" t="s">
        <v>10561</v>
      </c>
      <c r="C8927">
        <v>0</v>
      </c>
      <c r="D8927" s="3">
        <v>6500</v>
      </c>
    </row>
    <row r="8928" spans="1:4" x14ac:dyDescent="0.25">
      <c r="A8928" s="1" t="s">
        <v>10562</v>
      </c>
      <c r="B8928" t="s">
        <v>10563</v>
      </c>
      <c r="C8928">
        <v>0</v>
      </c>
      <c r="D8928" s="3">
        <v>5500</v>
      </c>
    </row>
    <row r="8929" spans="1:4" x14ac:dyDescent="0.25">
      <c r="A8929" s="1" t="s">
        <v>10564</v>
      </c>
      <c r="B8929" t="s">
        <v>10557</v>
      </c>
      <c r="C8929">
        <v>0</v>
      </c>
      <c r="D8929" s="3">
        <v>6500</v>
      </c>
    </row>
    <row r="8930" spans="1:4" x14ac:dyDescent="0.25">
      <c r="A8930" s="1" t="s">
        <v>10565</v>
      </c>
      <c r="B8930" t="s">
        <v>10566</v>
      </c>
      <c r="C8930">
        <v>0</v>
      </c>
      <c r="D8930" s="3">
        <v>6000</v>
      </c>
    </row>
    <row r="8931" spans="1:4" x14ac:dyDescent="0.25">
      <c r="A8931" s="1" t="s">
        <v>10567</v>
      </c>
      <c r="B8931" t="s">
        <v>10568</v>
      </c>
      <c r="C8931">
        <v>0</v>
      </c>
      <c r="D8931" s="3">
        <v>6500</v>
      </c>
    </row>
    <row r="8932" spans="1:4" x14ac:dyDescent="0.25">
      <c r="A8932" s="1" t="s">
        <v>10569</v>
      </c>
      <c r="B8932" t="s">
        <v>10570</v>
      </c>
      <c r="C8932">
        <v>0</v>
      </c>
      <c r="D8932" s="3">
        <v>7500</v>
      </c>
    </row>
    <row r="8933" spans="1:4" x14ac:dyDescent="0.25">
      <c r="A8933" s="1" t="s">
        <v>10571</v>
      </c>
      <c r="B8933" t="s">
        <v>10555</v>
      </c>
      <c r="C8933">
        <v>0</v>
      </c>
      <c r="D8933" s="3">
        <v>6000</v>
      </c>
    </row>
    <row r="8934" spans="1:4" x14ac:dyDescent="0.25">
      <c r="A8934" s="1" t="s">
        <v>10572</v>
      </c>
      <c r="B8934" t="s">
        <v>10557</v>
      </c>
      <c r="C8934">
        <v>0</v>
      </c>
      <c r="D8934" s="3">
        <v>5500</v>
      </c>
    </row>
    <row r="8935" spans="1:4" x14ac:dyDescent="0.25">
      <c r="A8935" s="1" t="s">
        <v>10573</v>
      </c>
      <c r="B8935" t="s">
        <v>10555</v>
      </c>
      <c r="C8935">
        <v>0</v>
      </c>
      <c r="D8935" s="3">
        <v>9000</v>
      </c>
    </row>
    <row r="8936" spans="1:4" x14ac:dyDescent="0.25">
      <c r="A8936" s="1" t="s">
        <v>10574</v>
      </c>
      <c r="B8936" t="s">
        <v>10575</v>
      </c>
      <c r="C8936">
        <v>0</v>
      </c>
      <c r="D8936" s="3">
        <v>5500</v>
      </c>
    </row>
    <row r="8937" spans="1:4" x14ac:dyDescent="0.25">
      <c r="A8937" s="1" t="s">
        <v>10576</v>
      </c>
      <c r="B8937" t="s">
        <v>10577</v>
      </c>
      <c r="C8937">
        <v>0</v>
      </c>
      <c r="D8937" s="3">
        <v>6500</v>
      </c>
    </row>
    <row r="8938" spans="1:4" x14ac:dyDescent="0.25">
      <c r="A8938" s="1" t="s">
        <v>10578</v>
      </c>
      <c r="B8938" t="s">
        <v>10555</v>
      </c>
      <c r="C8938">
        <v>0</v>
      </c>
      <c r="D8938" s="3">
        <v>6000</v>
      </c>
    </row>
    <row r="8939" spans="1:4" x14ac:dyDescent="0.25">
      <c r="A8939" s="1" t="s">
        <v>10579</v>
      </c>
      <c r="B8939" t="s">
        <v>10575</v>
      </c>
      <c r="C8939">
        <v>0</v>
      </c>
      <c r="D8939" s="3">
        <v>5500</v>
      </c>
    </row>
    <row r="8940" spans="1:4" x14ac:dyDescent="0.25">
      <c r="A8940" s="1" t="s">
        <v>10580</v>
      </c>
      <c r="B8940" t="s">
        <v>10577</v>
      </c>
      <c r="C8940">
        <v>0</v>
      </c>
      <c r="D8940" s="3">
        <v>6000</v>
      </c>
    </row>
    <row r="8941" spans="1:4" x14ac:dyDescent="0.25">
      <c r="A8941" s="1" t="s">
        <v>10581</v>
      </c>
      <c r="B8941" t="s">
        <v>10555</v>
      </c>
      <c r="C8941">
        <v>0</v>
      </c>
      <c r="D8941" s="3">
        <v>9000</v>
      </c>
    </row>
    <row r="8942" spans="1:4" x14ac:dyDescent="0.25">
      <c r="A8942" s="1" t="s">
        <v>10582</v>
      </c>
      <c r="B8942" t="s">
        <v>10575</v>
      </c>
      <c r="C8942">
        <v>0</v>
      </c>
      <c r="D8942" s="3">
        <v>5500</v>
      </c>
    </row>
    <row r="8943" spans="1:4" x14ac:dyDescent="0.25">
      <c r="A8943" s="1" t="s">
        <v>10583</v>
      </c>
      <c r="B8943" t="s">
        <v>10584</v>
      </c>
      <c r="C8943">
        <v>0</v>
      </c>
      <c r="D8943" s="3">
        <v>8000</v>
      </c>
    </row>
    <row r="8944" spans="1:4" x14ac:dyDescent="0.25">
      <c r="A8944" s="1" t="s">
        <v>10585</v>
      </c>
      <c r="B8944" t="s">
        <v>10563</v>
      </c>
      <c r="C8944">
        <v>0</v>
      </c>
      <c r="D8944" s="3">
        <v>7000</v>
      </c>
    </row>
    <row r="8945" spans="1:4" x14ac:dyDescent="0.25">
      <c r="A8945" s="1" t="s">
        <v>10586</v>
      </c>
      <c r="B8945" t="s">
        <v>10577</v>
      </c>
      <c r="C8945">
        <v>0</v>
      </c>
      <c r="D8945" s="3">
        <v>6500</v>
      </c>
    </row>
    <row r="8946" spans="1:4" x14ac:dyDescent="0.25">
      <c r="A8946" s="1" t="s">
        <v>10587</v>
      </c>
      <c r="B8946" t="s">
        <v>10588</v>
      </c>
      <c r="C8946">
        <v>0</v>
      </c>
      <c r="D8946" s="3">
        <v>8000</v>
      </c>
    </row>
    <row r="8947" spans="1:4" x14ac:dyDescent="0.25">
      <c r="A8947" s="1" t="s">
        <v>10589</v>
      </c>
      <c r="B8947" t="s">
        <v>10557</v>
      </c>
      <c r="C8947">
        <v>0</v>
      </c>
      <c r="D8947" s="3">
        <v>5500</v>
      </c>
    </row>
    <row r="8948" spans="1:4" x14ac:dyDescent="0.25">
      <c r="A8948" s="1" t="s">
        <v>10590</v>
      </c>
      <c r="B8948" t="s">
        <v>10555</v>
      </c>
      <c r="C8948">
        <v>0</v>
      </c>
      <c r="D8948" s="3">
        <v>9000</v>
      </c>
    </row>
    <row r="8949" spans="1:4" x14ac:dyDescent="0.25">
      <c r="A8949" s="1" t="s">
        <v>10591</v>
      </c>
      <c r="B8949" t="s">
        <v>10575</v>
      </c>
      <c r="C8949">
        <v>0</v>
      </c>
      <c r="D8949" s="3">
        <v>5500</v>
      </c>
    </row>
    <row r="8950" spans="1:4" x14ac:dyDescent="0.25">
      <c r="A8950" s="1" t="s">
        <v>10592</v>
      </c>
      <c r="B8950" t="s">
        <v>10577</v>
      </c>
      <c r="C8950">
        <v>0</v>
      </c>
      <c r="D8950" s="3">
        <v>6500</v>
      </c>
    </row>
    <row r="8951" spans="1:4" x14ac:dyDescent="0.25">
      <c r="A8951" s="1" t="s">
        <v>10593</v>
      </c>
      <c r="B8951" t="s">
        <v>10555</v>
      </c>
      <c r="C8951">
        <v>0</v>
      </c>
      <c r="D8951" s="3">
        <v>8500</v>
      </c>
    </row>
    <row r="8952" spans="1:4" x14ac:dyDescent="0.25">
      <c r="A8952" s="1" t="s">
        <v>10594</v>
      </c>
      <c r="B8952" t="s">
        <v>10563</v>
      </c>
      <c r="C8952">
        <v>0</v>
      </c>
      <c r="D8952" s="3">
        <v>7000</v>
      </c>
    </row>
    <row r="8953" spans="1:4" x14ac:dyDescent="0.25">
      <c r="A8953" s="1" t="s">
        <v>10595</v>
      </c>
      <c r="B8953" t="s">
        <v>10596</v>
      </c>
      <c r="C8953" s="2">
        <v>1196</v>
      </c>
      <c r="D8953" s="3">
        <v>9000</v>
      </c>
    </row>
    <row r="8954" spans="1:4" x14ac:dyDescent="0.25">
      <c r="A8954" s="1" t="s">
        <v>10597</v>
      </c>
      <c r="B8954" t="s">
        <v>10598</v>
      </c>
      <c r="C8954">
        <v>335</v>
      </c>
      <c r="D8954" s="3">
        <v>11000</v>
      </c>
    </row>
    <row r="8955" spans="1:4" x14ac:dyDescent="0.25">
      <c r="A8955" s="1" t="s">
        <v>10599</v>
      </c>
      <c r="B8955" t="s">
        <v>10588</v>
      </c>
      <c r="C8955">
        <v>0</v>
      </c>
      <c r="D8955" s="3">
        <v>8000</v>
      </c>
    </row>
    <row r="8956" spans="1:4" x14ac:dyDescent="0.25">
      <c r="A8956" s="1" t="s">
        <v>10600</v>
      </c>
      <c r="B8956" t="s">
        <v>10566</v>
      </c>
      <c r="C8956" s="2">
        <v>6227</v>
      </c>
      <c r="D8956" s="3">
        <v>9000</v>
      </c>
    </row>
    <row r="8957" spans="1:4" x14ac:dyDescent="0.25">
      <c r="A8957" s="1" t="s">
        <v>10601</v>
      </c>
      <c r="B8957" t="s">
        <v>10602</v>
      </c>
      <c r="C8957">
        <v>0</v>
      </c>
      <c r="D8957" s="3">
        <v>24000</v>
      </c>
    </row>
    <row r="8958" spans="1:4" x14ac:dyDescent="0.25">
      <c r="A8958" s="1" t="s">
        <v>10603</v>
      </c>
      <c r="B8958" t="s">
        <v>10602</v>
      </c>
      <c r="C8958">
        <v>815</v>
      </c>
      <c r="D8958" s="3">
        <v>22000</v>
      </c>
    </row>
    <row r="8959" spans="1:4" x14ac:dyDescent="0.25">
      <c r="A8959" s="1" t="s">
        <v>10604</v>
      </c>
      <c r="B8959" t="s">
        <v>10605</v>
      </c>
      <c r="C8959" s="2">
        <v>4600</v>
      </c>
      <c r="D8959" s="3">
        <v>10000</v>
      </c>
    </row>
    <row r="8960" spans="1:4" x14ac:dyDescent="0.25">
      <c r="A8960" s="1" t="s">
        <v>10606</v>
      </c>
      <c r="B8960" t="s">
        <v>10607</v>
      </c>
      <c r="C8960">
        <v>406</v>
      </c>
      <c r="D8960" s="3">
        <v>12000</v>
      </c>
    </row>
    <row r="8961" spans="1:4" x14ac:dyDescent="0.25">
      <c r="A8961" s="1" t="s">
        <v>10608</v>
      </c>
      <c r="B8961" t="s">
        <v>10609</v>
      </c>
      <c r="C8961" s="2">
        <v>3022</v>
      </c>
      <c r="D8961" s="3">
        <v>10500</v>
      </c>
    </row>
    <row r="8962" spans="1:4" x14ac:dyDescent="0.25">
      <c r="A8962" s="1" t="s">
        <v>10610</v>
      </c>
      <c r="B8962" t="s">
        <v>10611</v>
      </c>
      <c r="C8962">
        <v>0</v>
      </c>
      <c r="D8962" s="3">
        <v>25000</v>
      </c>
    </row>
    <row r="8963" spans="1:4" x14ac:dyDescent="0.25">
      <c r="A8963" s="1" t="s">
        <v>10612</v>
      </c>
      <c r="B8963" t="s">
        <v>10613</v>
      </c>
      <c r="C8963">
        <v>0</v>
      </c>
      <c r="D8963" s="3">
        <v>25000</v>
      </c>
    </row>
    <row r="8964" spans="1:4" x14ac:dyDescent="0.25">
      <c r="A8964" s="1" t="s">
        <v>10614</v>
      </c>
      <c r="B8964" t="s">
        <v>10602</v>
      </c>
      <c r="C8964">
        <v>0</v>
      </c>
      <c r="D8964" s="3">
        <v>30000</v>
      </c>
    </row>
    <row r="8965" spans="1:4" x14ac:dyDescent="0.25">
      <c r="A8965" s="1" t="s">
        <v>10615</v>
      </c>
      <c r="B8965" t="s">
        <v>10616</v>
      </c>
      <c r="C8965">
        <v>228</v>
      </c>
      <c r="D8965" s="3">
        <v>12500</v>
      </c>
    </row>
    <row r="8966" spans="1:4" x14ac:dyDescent="0.25">
      <c r="A8966" s="1" t="s">
        <v>10617</v>
      </c>
      <c r="B8966" t="s">
        <v>10598</v>
      </c>
      <c r="C8966">
        <v>254</v>
      </c>
      <c r="D8966" s="3">
        <v>11000</v>
      </c>
    </row>
    <row r="8967" spans="1:4" x14ac:dyDescent="0.25">
      <c r="A8967" s="1" t="s">
        <v>10618</v>
      </c>
      <c r="B8967" t="s">
        <v>10566</v>
      </c>
      <c r="C8967">
        <v>2</v>
      </c>
      <c r="D8967" s="3">
        <v>10000</v>
      </c>
    </row>
    <row r="8968" spans="1:4" x14ac:dyDescent="0.25">
      <c r="A8968" s="1" t="s">
        <v>10619</v>
      </c>
      <c r="B8968" t="s">
        <v>10602</v>
      </c>
      <c r="C8968">
        <v>0</v>
      </c>
      <c r="D8968" s="3">
        <v>28000</v>
      </c>
    </row>
    <row r="8969" spans="1:4" x14ac:dyDescent="0.25">
      <c r="A8969" s="1" t="s">
        <v>10620</v>
      </c>
      <c r="B8969" t="s">
        <v>10563</v>
      </c>
      <c r="C8969">
        <v>0</v>
      </c>
      <c r="D8969" s="3">
        <v>11500</v>
      </c>
    </row>
    <row r="8970" spans="1:4" x14ac:dyDescent="0.25">
      <c r="A8970" s="1" t="s">
        <v>10621</v>
      </c>
      <c r="B8970" t="s">
        <v>10566</v>
      </c>
      <c r="C8970">
        <v>-2</v>
      </c>
      <c r="D8970" s="3">
        <v>10000</v>
      </c>
    </row>
    <row r="8971" spans="1:4" x14ac:dyDescent="0.25">
      <c r="A8971" s="1" t="s">
        <v>10622</v>
      </c>
      <c r="B8971" t="s">
        <v>10563</v>
      </c>
      <c r="C8971">
        <v>0</v>
      </c>
      <c r="D8971" s="3">
        <v>12500</v>
      </c>
    </row>
    <row r="8972" spans="1:4" x14ac:dyDescent="0.25">
      <c r="A8972" s="1" t="s">
        <v>10623</v>
      </c>
      <c r="B8972" t="s">
        <v>10566</v>
      </c>
      <c r="C8972">
        <v>1</v>
      </c>
      <c r="D8972" s="3">
        <v>9000</v>
      </c>
    </row>
    <row r="8973" spans="1:4" x14ac:dyDescent="0.25">
      <c r="A8973" s="1" t="s">
        <v>10624</v>
      </c>
      <c r="B8973" t="s">
        <v>10602</v>
      </c>
      <c r="C8973">
        <v>0</v>
      </c>
      <c r="D8973" s="3">
        <v>30000</v>
      </c>
    </row>
    <row r="8974" spans="1:4" x14ac:dyDescent="0.25">
      <c r="A8974" s="1" t="s">
        <v>10625</v>
      </c>
      <c r="B8974" t="s">
        <v>10563</v>
      </c>
      <c r="C8974">
        <v>0</v>
      </c>
      <c r="D8974" s="3">
        <v>11500</v>
      </c>
    </row>
    <row r="8975" spans="1:4" x14ac:dyDescent="0.25">
      <c r="A8975" s="1" t="s">
        <v>10626</v>
      </c>
      <c r="B8975" t="s">
        <v>10566</v>
      </c>
      <c r="C8975">
        <v>0</v>
      </c>
      <c r="D8975" s="3">
        <v>11000</v>
      </c>
    </row>
    <row r="8976" spans="1:4" x14ac:dyDescent="0.25">
      <c r="A8976" s="1" t="s">
        <v>10627</v>
      </c>
      <c r="B8976" t="s">
        <v>10628</v>
      </c>
      <c r="C8976">
        <v>0</v>
      </c>
      <c r="D8976" s="3">
        <v>11000</v>
      </c>
    </row>
    <row r="8977" spans="1:4" x14ac:dyDescent="0.25">
      <c r="A8977" s="1" t="s">
        <v>10629</v>
      </c>
      <c r="B8977" t="s">
        <v>10630</v>
      </c>
      <c r="C8977">
        <v>0</v>
      </c>
      <c r="D8977" s="3">
        <v>26000</v>
      </c>
    </row>
    <row r="8978" spans="1:4" x14ac:dyDescent="0.25">
      <c r="A8978" s="1" t="s">
        <v>10631</v>
      </c>
      <c r="B8978" t="s">
        <v>10630</v>
      </c>
      <c r="C8978">
        <v>0</v>
      </c>
      <c r="D8978" s="3">
        <v>26000</v>
      </c>
    </row>
    <row r="8979" spans="1:4" x14ac:dyDescent="0.25">
      <c r="A8979" s="1" t="s">
        <v>10632</v>
      </c>
      <c r="B8979" t="s">
        <v>10633</v>
      </c>
      <c r="C8979">
        <v>0</v>
      </c>
      <c r="D8979" s="3">
        <v>13000</v>
      </c>
    </row>
    <row r="8980" spans="1:4" x14ac:dyDescent="0.25">
      <c r="A8980" s="1" t="s">
        <v>10634</v>
      </c>
      <c r="B8980" t="s">
        <v>10566</v>
      </c>
      <c r="C8980">
        <v>0</v>
      </c>
      <c r="D8980" s="3">
        <v>9000</v>
      </c>
    </row>
    <row r="8981" spans="1:4" x14ac:dyDescent="0.25">
      <c r="A8981" s="1" t="s">
        <v>10635</v>
      </c>
      <c r="B8981" t="s">
        <v>10602</v>
      </c>
      <c r="C8981">
        <v>0</v>
      </c>
      <c r="D8981" s="3">
        <v>30000</v>
      </c>
    </row>
    <row r="8982" spans="1:4" x14ac:dyDescent="0.25">
      <c r="A8982" s="1" t="s">
        <v>10636</v>
      </c>
      <c r="B8982" t="s">
        <v>10598</v>
      </c>
      <c r="C8982">
        <v>0</v>
      </c>
      <c r="D8982" s="3">
        <v>11500</v>
      </c>
    </row>
    <row r="8983" spans="1:4" x14ac:dyDescent="0.25">
      <c r="A8983" s="1" t="s">
        <v>10637</v>
      </c>
      <c r="B8983" t="s">
        <v>10638</v>
      </c>
      <c r="C8983">
        <v>0</v>
      </c>
      <c r="D8983" s="3">
        <v>9500</v>
      </c>
    </row>
    <row r="8984" spans="1:4" x14ac:dyDescent="0.25">
      <c r="A8984" s="1" t="s">
        <v>10639</v>
      </c>
      <c r="B8984" t="s">
        <v>10640</v>
      </c>
      <c r="C8984">
        <v>0</v>
      </c>
      <c r="D8984" s="3">
        <v>30000</v>
      </c>
    </row>
    <row r="8985" spans="1:4" x14ac:dyDescent="0.25">
      <c r="A8985" s="1" t="s">
        <v>10641</v>
      </c>
      <c r="B8985" t="s">
        <v>10642</v>
      </c>
      <c r="C8985">
        <v>0</v>
      </c>
      <c r="D8985" s="3">
        <v>12000</v>
      </c>
    </row>
    <row r="8986" spans="1:4" x14ac:dyDescent="0.25">
      <c r="A8986" s="1" t="s">
        <v>10643</v>
      </c>
      <c r="B8986" t="s">
        <v>10644</v>
      </c>
      <c r="C8986">
        <v>0</v>
      </c>
      <c r="D8986" s="3">
        <v>5000</v>
      </c>
    </row>
    <row r="8987" spans="1:4" x14ac:dyDescent="0.25">
      <c r="A8987" s="1" t="s">
        <v>10645</v>
      </c>
      <c r="B8987" t="s">
        <v>10555</v>
      </c>
      <c r="C8987">
        <v>0</v>
      </c>
      <c r="D8987" s="3">
        <v>9000</v>
      </c>
    </row>
    <row r="8988" spans="1:4" x14ac:dyDescent="0.25">
      <c r="A8988" s="1" t="s">
        <v>10646</v>
      </c>
      <c r="B8988" t="s">
        <v>10596</v>
      </c>
      <c r="C8988">
        <v>0</v>
      </c>
      <c r="D8988" s="3">
        <v>7000</v>
      </c>
    </row>
    <row r="8989" spans="1:4" x14ac:dyDescent="0.25">
      <c r="A8989" s="1" t="s">
        <v>10647</v>
      </c>
      <c r="B8989" t="s">
        <v>10598</v>
      </c>
      <c r="C8989">
        <v>0</v>
      </c>
      <c r="D8989" s="3">
        <v>8000</v>
      </c>
    </row>
    <row r="8990" spans="1:4" x14ac:dyDescent="0.25">
      <c r="A8990" s="1" t="s">
        <v>10648</v>
      </c>
      <c r="B8990" t="s">
        <v>10566</v>
      </c>
      <c r="C8990">
        <v>0</v>
      </c>
      <c r="D8990" s="3">
        <v>10500</v>
      </c>
    </row>
    <row r="8991" spans="1:4" x14ac:dyDescent="0.25">
      <c r="A8991" s="1" t="s">
        <v>10649</v>
      </c>
      <c r="B8991" t="s">
        <v>10566</v>
      </c>
      <c r="C8991">
        <v>0</v>
      </c>
      <c r="D8991" s="3">
        <v>10000</v>
      </c>
    </row>
    <row r="8992" spans="1:4" x14ac:dyDescent="0.25">
      <c r="A8992" s="1" t="s">
        <v>10650</v>
      </c>
      <c r="B8992" t="s">
        <v>10563</v>
      </c>
      <c r="C8992">
        <v>0</v>
      </c>
      <c r="D8992" s="3">
        <v>12000</v>
      </c>
    </row>
    <row r="8993" spans="1:4" x14ac:dyDescent="0.25">
      <c r="A8993" s="1" t="s">
        <v>10651</v>
      </c>
      <c r="B8993" t="s">
        <v>10638</v>
      </c>
      <c r="C8993">
        <v>0</v>
      </c>
      <c r="D8993" s="3">
        <v>9000</v>
      </c>
    </row>
    <row r="8994" spans="1:4" x14ac:dyDescent="0.25">
      <c r="A8994" s="1" t="s">
        <v>10652</v>
      </c>
      <c r="B8994" t="s">
        <v>10640</v>
      </c>
      <c r="C8994">
        <v>0</v>
      </c>
      <c r="D8994" s="3">
        <v>25000</v>
      </c>
    </row>
    <row r="8995" spans="1:4" x14ac:dyDescent="0.25">
      <c r="A8995" s="1" t="s">
        <v>10653</v>
      </c>
      <c r="B8995" t="s">
        <v>10654</v>
      </c>
      <c r="C8995">
        <v>437</v>
      </c>
      <c r="D8995" s="3">
        <v>8500</v>
      </c>
    </row>
    <row r="8996" spans="1:4" x14ac:dyDescent="0.25">
      <c r="A8996" s="1" t="s">
        <v>10655</v>
      </c>
      <c r="B8996" t="s">
        <v>10566</v>
      </c>
      <c r="C8996">
        <v>0</v>
      </c>
      <c r="D8996" s="3">
        <v>11000</v>
      </c>
    </row>
    <row r="8997" spans="1:4" x14ac:dyDescent="0.25">
      <c r="A8997" s="1" t="s">
        <v>10656</v>
      </c>
      <c r="B8997" t="s">
        <v>10563</v>
      </c>
      <c r="C8997">
        <v>0</v>
      </c>
      <c r="D8997" s="3">
        <v>13000</v>
      </c>
    </row>
    <row r="8998" spans="1:4" x14ac:dyDescent="0.25">
      <c r="A8998" s="1" t="s">
        <v>10657</v>
      </c>
      <c r="B8998" t="s">
        <v>10566</v>
      </c>
      <c r="C8998">
        <v>555</v>
      </c>
      <c r="D8998" s="3">
        <v>8500</v>
      </c>
    </row>
    <row r="8999" spans="1:4" x14ac:dyDescent="0.25">
      <c r="A8999" s="1" t="s">
        <v>10658</v>
      </c>
      <c r="B8999" t="s">
        <v>10654</v>
      </c>
      <c r="C8999">
        <v>97</v>
      </c>
      <c r="D8999" s="3">
        <v>9000</v>
      </c>
    </row>
    <row r="9000" spans="1:4" x14ac:dyDescent="0.25">
      <c r="A9000" s="1" t="s">
        <v>10659</v>
      </c>
      <c r="B9000" t="s">
        <v>10660</v>
      </c>
      <c r="C9000">
        <v>0</v>
      </c>
      <c r="D9000" s="3">
        <v>11500</v>
      </c>
    </row>
    <row r="9001" spans="1:4" x14ac:dyDescent="0.25">
      <c r="A9001" s="1" t="s">
        <v>10661</v>
      </c>
      <c r="B9001" t="s">
        <v>10660</v>
      </c>
      <c r="C9001">
        <v>156</v>
      </c>
      <c r="D9001" s="3">
        <v>10500</v>
      </c>
    </row>
    <row r="9002" spans="1:4" x14ac:dyDescent="0.25">
      <c r="A9002" s="1" t="s">
        <v>10662</v>
      </c>
      <c r="B9002" t="s">
        <v>10596</v>
      </c>
      <c r="C9002">
        <v>0</v>
      </c>
      <c r="D9002" s="3">
        <v>7000</v>
      </c>
    </row>
    <row r="9003" spans="1:4" x14ac:dyDescent="0.25">
      <c r="A9003" s="1" t="s">
        <v>10663</v>
      </c>
      <c r="B9003" t="s">
        <v>10605</v>
      </c>
      <c r="C9003">
        <v>0</v>
      </c>
      <c r="D9003" s="3">
        <v>8000</v>
      </c>
    </row>
    <row r="9004" spans="1:4" x14ac:dyDescent="0.25">
      <c r="A9004" s="1" t="s">
        <v>10664</v>
      </c>
      <c r="B9004" t="s">
        <v>10616</v>
      </c>
      <c r="C9004">
        <v>0</v>
      </c>
      <c r="D9004" s="3">
        <v>11000</v>
      </c>
    </row>
    <row r="9005" spans="1:4" x14ac:dyDescent="0.25">
      <c r="A9005" s="1" t="s">
        <v>10665</v>
      </c>
      <c r="B9005" t="s">
        <v>10598</v>
      </c>
      <c r="C9005">
        <v>0</v>
      </c>
      <c r="D9005" s="3">
        <v>8000</v>
      </c>
    </row>
    <row r="9006" spans="1:4" x14ac:dyDescent="0.25">
      <c r="A9006" s="1" t="s">
        <v>10666</v>
      </c>
      <c r="B9006" t="s">
        <v>10654</v>
      </c>
      <c r="C9006">
        <v>-146</v>
      </c>
      <c r="D9006" s="3">
        <v>9000</v>
      </c>
    </row>
    <row r="9007" spans="1:4" x14ac:dyDescent="0.25">
      <c r="A9007" s="1" t="s">
        <v>10667</v>
      </c>
      <c r="B9007" t="s">
        <v>10566</v>
      </c>
      <c r="C9007">
        <v>0</v>
      </c>
      <c r="D9007" s="3">
        <v>9000</v>
      </c>
    </row>
    <row r="9008" spans="1:4" x14ac:dyDescent="0.25">
      <c r="A9008" s="1" t="s">
        <v>10668</v>
      </c>
      <c r="B9008" t="s">
        <v>10563</v>
      </c>
      <c r="C9008">
        <v>0</v>
      </c>
      <c r="D9008" s="3">
        <v>11500</v>
      </c>
    </row>
    <row r="9009" spans="1:4" x14ac:dyDescent="0.25">
      <c r="A9009" s="1" t="s">
        <v>10669</v>
      </c>
      <c r="B9009" t="s">
        <v>10670</v>
      </c>
      <c r="C9009">
        <v>1</v>
      </c>
      <c r="D9009" s="3">
        <v>9000</v>
      </c>
    </row>
    <row r="9010" spans="1:4" x14ac:dyDescent="0.25">
      <c r="A9010" s="1" t="s">
        <v>10671</v>
      </c>
      <c r="B9010" t="s">
        <v>10672</v>
      </c>
      <c r="C9010">
        <v>0</v>
      </c>
      <c r="D9010" s="3">
        <v>11500</v>
      </c>
    </row>
    <row r="9011" spans="1:4" x14ac:dyDescent="0.25">
      <c r="A9011" s="1" t="s">
        <v>10673</v>
      </c>
      <c r="B9011" t="s">
        <v>10566</v>
      </c>
      <c r="C9011" s="2">
        <v>1570</v>
      </c>
      <c r="D9011" s="3">
        <v>8500</v>
      </c>
    </row>
    <row r="9012" spans="1:4" x14ac:dyDescent="0.25">
      <c r="A9012" s="1" t="s">
        <v>10674</v>
      </c>
      <c r="B9012" t="s">
        <v>10654</v>
      </c>
      <c r="C9012">
        <v>98</v>
      </c>
      <c r="D9012" s="3">
        <v>9000</v>
      </c>
    </row>
    <row r="9013" spans="1:4" x14ac:dyDescent="0.25">
      <c r="A9013" s="1" t="s">
        <v>10675</v>
      </c>
      <c r="B9013" t="s">
        <v>10660</v>
      </c>
      <c r="C9013">
        <v>0</v>
      </c>
      <c r="D9013" s="3">
        <v>11500</v>
      </c>
    </row>
    <row r="9014" spans="1:4" x14ac:dyDescent="0.25">
      <c r="A9014" s="1" t="s">
        <v>10676</v>
      </c>
      <c r="B9014" t="s">
        <v>10670</v>
      </c>
      <c r="C9014">
        <v>0</v>
      </c>
      <c r="D9014" s="3">
        <v>9000</v>
      </c>
    </row>
    <row r="9015" spans="1:4" x14ac:dyDescent="0.25">
      <c r="A9015" s="1" t="s">
        <v>10677</v>
      </c>
      <c r="B9015" t="s">
        <v>10672</v>
      </c>
      <c r="C9015">
        <v>0</v>
      </c>
      <c r="D9015" s="3">
        <v>11500</v>
      </c>
    </row>
    <row r="9016" spans="1:4" x14ac:dyDescent="0.25">
      <c r="A9016" s="1" t="s">
        <v>10678</v>
      </c>
      <c r="B9016" t="s">
        <v>10598</v>
      </c>
      <c r="C9016">
        <v>18</v>
      </c>
      <c r="D9016" s="3">
        <v>11500</v>
      </c>
    </row>
    <row r="9017" spans="1:4" x14ac:dyDescent="0.25">
      <c r="A9017" s="1" t="s">
        <v>10679</v>
      </c>
      <c r="B9017" t="s">
        <v>10660</v>
      </c>
      <c r="C9017">
        <v>248</v>
      </c>
      <c r="D9017" s="3">
        <v>11500</v>
      </c>
    </row>
    <row r="9018" spans="1:4" x14ac:dyDescent="0.25">
      <c r="A9018" s="1" t="s">
        <v>10680</v>
      </c>
      <c r="B9018" t="s">
        <v>10670</v>
      </c>
      <c r="C9018">
        <v>1</v>
      </c>
      <c r="D9018" s="3">
        <v>9000</v>
      </c>
    </row>
    <row r="9019" spans="1:4" x14ac:dyDescent="0.25">
      <c r="A9019" s="1" t="s">
        <v>10681</v>
      </c>
      <c r="B9019" t="s">
        <v>10672</v>
      </c>
      <c r="C9019">
        <v>0</v>
      </c>
      <c r="D9019" s="3">
        <v>11500</v>
      </c>
    </row>
    <row r="9020" spans="1:4" x14ac:dyDescent="0.25">
      <c r="A9020" s="1" t="s">
        <v>10682</v>
      </c>
      <c r="B9020" t="s">
        <v>10566</v>
      </c>
      <c r="C9020">
        <v>0</v>
      </c>
      <c r="D9020" s="3">
        <v>9000</v>
      </c>
    </row>
    <row r="9021" spans="1:4" x14ac:dyDescent="0.25">
      <c r="A9021" s="1" t="s">
        <v>10683</v>
      </c>
      <c r="B9021" t="s">
        <v>10598</v>
      </c>
      <c r="C9021">
        <v>0</v>
      </c>
      <c r="D9021" s="3">
        <v>12500</v>
      </c>
    </row>
    <row r="9022" spans="1:4" x14ac:dyDescent="0.25">
      <c r="A9022" s="1" t="s">
        <v>10684</v>
      </c>
      <c r="B9022" t="s">
        <v>10670</v>
      </c>
      <c r="C9022">
        <v>0</v>
      </c>
      <c r="D9022" s="3">
        <v>9000</v>
      </c>
    </row>
    <row r="9023" spans="1:4" x14ac:dyDescent="0.25">
      <c r="A9023" s="1" t="s">
        <v>10685</v>
      </c>
      <c r="B9023" t="s">
        <v>10598</v>
      </c>
      <c r="C9023">
        <v>0</v>
      </c>
      <c r="D9023" s="3">
        <v>11500</v>
      </c>
    </row>
    <row r="9024" spans="1:4" x14ac:dyDescent="0.25">
      <c r="A9024" s="1" t="s">
        <v>10686</v>
      </c>
      <c r="B9024" t="s">
        <v>10605</v>
      </c>
      <c r="C9024">
        <v>0</v>
      </c>
      <c r="D9024" s="3">
        <v>9000</v>
      </c>
    </row>
    <row r="9025" spans="1:4" x14ac:dyDescent="0.25">
      <c r="A9025" s="1" t="s">
        <v>10687</v>
      </c>
      <c r="B9025" t="s">
        <v>10616</v>
      </c>
      <c r="C9025">
        <v>0</v>
      </c>
      <c r="D9025" s="3">
        <v>13000</v>
      </c>
    </row>
    <row r="9026" spans="1:4" x14ac:dyDescent="0.25">
      <c r="A9026" s="1" t="s">
        <v>10688</v>
      </c>
      <c r="B9026" t="s">
        <v>10559</v>
      </c>
      <c r="C9026">
        <v>1</v>
      </c>
      <c r="D9026" s="3">
        <v>10500</v>
      </c>
    </row>
    <row r="9027" spans="1:4" x14ac:dyDescent="0.25">
      <c r="A9027" s="1" t="s">
        <v>10689</v>
      </c>
      <c r="B9027" t="s">
        <v>10628</v>
      </c>
      <c r="C9027">
        <v>0</v>
      </c>
      <c r="D9027" s="3">
        <v>11000</v>
      </c>
    </row>
    <row r="9028" spans="1:4" x14ac:dyDescent="0.25">
      <c r="A9028" s="1" t="s">
        <v>10690</v>
      </c>
      <c r="B9028" t="s">
        <v>10633</v>
      </c>
      <c r="C9028">
        <v>0</v>
      </c>
      <c r="D9028" s="3">
        <v>12000</v>
      </c>
    </row>
    <row r="9029" spans="1:4" x14ac:dyDescent="0.25">
      <c r="A9029" s="1" t="s">
        <v>10691</v>
      </c>
      <c r="B9029" t="s">
        <v>10692</v>
      </c>
      <c r="C9029">
        <v>0</v>
      </c>
      <c r="D9029" s="3">
        <v>10000</v>
      </c>
    </row>
    <row r="9030" spans="1:4" x14ac:dyDescent="0.25">
      <c r="A9030" s="1" t="s">
        <v>10693</v>
      </c>
      <c r="B9030" t="s">
        <v>10672</v>
      </c>
      <c r="C9030">
        <v>0</v>
      </c>
      <c r="D9030" s="3">
        <v>12500</v>
      </c>
    </row>
    <row r="9031" spans="1:4" x14ac:dyDescent="0.25">
      <c r="A9031" s="1" t="s">
        <v>10694</v>
      </c>
      <c r="B9031" t="s">
        <v>10654</v>
      </c>
      <c r="C9031">
        <v>0</v>
      </c>
      <c r="D9031" s="3">
        <v>9000</v>
      </c>
    </row>
    <row r="9032" spans="1:4" x14ac:dyDescent="0.25">
      <c r="A9032" s="1" t="s">
        <v>10695</v>
      </c>
      <c r="B9032" t="s">
        <v>10660</v>
      </c>
      <c r="C9032">
        <v>0</v>
      </c>
      <c r="D9032" s="3">
        <v>11500</v>
      </c>
    </row>
    <row r="9033" spans="1:4" x14ac:dyDescent="0.25">
      <c r="A9033" s="1" t="s">
        <v>10696</v>
      </c>
      <c r="B9033" t="s">
        <v>10638</v>
      </c>
      <c r="C9033">
        <v>0</v>
      </c>
      <c r="D9033" s="3">
        <v>9500</v>
      </c>
    </row>
    <row r="9034" spans="1:4" x14ac:dyDescent="0.25">
      <c r="A9034" s="1" t="s">
        <v>10697</v>
      </c>
      <c r="B9034" t="s">
        <v>10642</v>
      </c>
      <c r="C9034">
        <v>0</v>
      </c>
      <c r="D9034" s="3">
        <v>12000</v>
      </c>
    </row>
    <row r="9035" spans="1:4" x14ac:dyDescent="0.25">
      <c r="A9035" s="1" t="s">
        <v>10698</v>
      </c>
      <c r="B9035" t="s">
        <v>10670</v>
      </c>
      <c r="C9035">
        <v>0</v>
      </c>
      <c r="D9035" s="3">
        <v>9000</v>
      </c>
    </row>
    <row r="9036" spans="1:4" x14ac:dyDescent="0.25">
      <c r="A9036" s="1" t="s">
        <v>10699</v>
      </c>
      <c r="B9036" t="s">
        <v>10670</v>
      </c>
      <c r="C9036">
        <v>0</v>
      </c>
      <c r="D9036" s="3">
        <v>9000</v>
      </c>
    </row>
    <row r="9037" spans="1:4" x14ac:dyDescent="0.25">
      <c r="A9037" s="1" t="s">
        <v>10700</v>
      </c>
      <c r="B9037" t="s">
        <v>10598</v>
      </c>
      <c r="C9037">
        <v>0</v>
      </c>
      <c r="D9037" s="3">
        <v>11500</v>
      </c>
    </row>
    <row r="9038" spans="1:4" x14ac:dyDescent="0.25">
      <c r="A9038" s="1" t="s">
        <v>10701</v>
      </c>
      <c r="B9038" t="s">
        <v>10563</v>
      </c>
      <c r="C9038">
        <v>0</v>
      </c>
      <c r="D9038" s="3">
        <v>11500</v>
      </c>
    </row>
    <row r="9039" spans="1:4" x14ac:dyDescent="0.25">
      <c r="A9039" s="1" t="s">
        <v>10702</v>
      </c>
      <c r="B9039" t="s">
        <v>10596</v>
      </c>
      <c r="C9039">
        <v>0</v>
      </c>
      <c r="D9039" s="3">
        <v>10000</v>
      </c>
    </row>
    <row r="9040" spans="1:4" x14ac:dyDescent="0.25">
      <c r="A9040" s="1" t="s">
        <v>10703</v>
      </c>
      <c r="B9040" t="s">
        <v>10598</v>
      </c>
      <c r="C9040">
        <v>0</v>
      </c>
      <c r="D9040" s="3">
        <v>12000</v>
      </c>
    </row>
    <row r="9041" spans="1:4" x14ac:dyDescent="0.25">
      <c r="A9041" s="1" t="s">
        <v>10704</v>
      </c>
      <c r="B9041" t="s">
        <v>10654</v>
      </c>
      <c r="C9041">
        <v>0</v>
      </c>
      <c r="D9041" s="3">
        <v>8500</v>
      </c>
    </row>
    <row r="9042" spans="1:4" x14ac:dyDescent="0.25">
      <c r="A9042" s="1" t="s">
        <v>10705</v>
      </c>
      <c r="B9042" t="s">
        <v>10654</v>
      </c>
      <c r="C9042">
        <v>0</v>
      </c>
      <c r="D9042" s="3">
        <v>8000</v>
      </c>
    </row>
    <row r="9043" spans="1:4" x14ac:dyDescent="0.25">
      <c r="A9043" s="1" t="s">
        <v>10706</v>
      </c>
      <c r="B9043" t="s">
        <v>10563</v>
      </c>
      <c r="C9043">
        <v>0</v>
      </c>
      <c r="D9043" s="3">
        <v>10500</v>
      </c>
    </row>
    <row r="9044" spans="1:4" x14ac:dyDescent="0.25">
      <c r="A9044" s="1" t="s">
        <v>10707</v>
      </c>
      <c r="B9044" t="s">
        <v>10609</v>
      </c>
      <c r="C9044">
        <v>0</v>
      </c>
      <c r="D9044" s="3">
        <v>9000</v>
      </c>
    </row>
    <row r="9045" spans="1:4" x14ac:dyDescent="0.25">
      <c r="A9045" s="1" t="s">
        <v>10708</v>
      </c>
      <c r="B9045" t="s">
        <v>10628</v>
      </c>
      <c r="C9045">
        <v>0</v>
      </c>
      <c r="D9045" s="3">
        <v>8000</v>
      </c>
    </row>
    <row r="9046" spans="1:4" x14ac:dyDescent="0.25">
      <c r="A9046" s="1" t="s">
        <v>10709</v>
      </c>
      <c r="B9046" t="s">
        <v>10633</v>
      </c>
      <c r="C9046">
        <v>0</v>
      </c>
      <c r="D9046" s="3">
        <v>10500</v>
      </c>
    </row>
    <row r="9047" spans="1:4" x14ac:dyDescent="0.25">
      <c r="A9047" s="1" t="s">
        <v>10710</v>
      </c>
      <c r="B9047" t="s">
        <v>10711</v>
      </c>
      <c r="C9047">
        <v>0</v>
      </c>
      <c r="D9047" s="3">
        <v>8500</v>
      </c>
    </row>
    <row r="9048" spans="1:4" x14ac:dyDescent="0.25">
      <c r="A9048" s="1" t="s">
        <v>10712</v>
      </c>
      <c r="B9048" t="s">
        <v>10598</v>
      </c>
      <c r="C9048">
        <v>0</v>
      </c>
      <c r="D9048" s="3">
        <v>10500</v>
      </c>
    </row>
    <row r="9049" spans="1:4" x14ac:dyDescent="0.25">
      <c r="A9049" s="1" t="s">
        <v>10713</v>
      </c>
      <c r="B9049" t="s">
        <v>10654</v>
      </c>
      <c r="C9049">
        <v>0</v>
      </c>
      <c r="D9049" s="3">
        <v>11000</v>
      </c>
    </row>
    <row r="9050" spans="1:4" x14ac:dyDescent="0.25">
      <c r="A9050" s="1" t="s">
        <v>10714</v>
      </c>
      <c r="B9050" t="s">
        <v>10654</v>
      </c>
      <c r="C9050">
        <v>0</v>
      </c>
      <c r="D9050" s="3">
        <v>8000</v>
      </c>
    </row>
    <row r="9051" spans="1:4" x14ac:dyDescent="0.25">
      <c r="A9051" s="1" t="s">
        <v>10715</v>
      </c>
      <c r="B9051" t="s">
        <v>10563</v>
      </c>
      <c r="C9051">
        <v>0</v>
      </c>
      <c r="D9051" s="3">
        <v>10500</v>
      </c>
    </row>
    <row r="9052" spans="1:4" x14ac:dyDescent="0.25">
      <c r="A9052" s="1" t="s">
        <v>10716</v>
      </c>
      <c r="B9052" t="s">
        <v>10717</v>
      </c>
      <c r="C9052">
        <v>0</v>
      </c>
      <c r="D9052" s="3">
        <v>8000</v>
      </c>
    </row>
    <row r="9053" spans="1:4" x14ac:dyDescent="0.25">
      <c r="A9053" s="1" t="s">
        <v>10718</v>
      </c>
      <c r="B9053" t="s">
        <v>10633</v>
      </c>
      <c r="C9053">
        <v>0</v>
      </c>
      <c r="D9053" s="3">
        <v>10500</v>
      </c>
    </row>
    <row r="9054" spans="1:4" x14ac:dyDescent="0.25">
      <c r="A9054" s="1" t="s">
        <v>10719</v>
      </c>
      <c r="B9054" t="s">
        <v>10654</v>
      </c>
      <c r="C9054">
        <v>1</v>
      </c>
      <c r="D9054" s="3">
        <v>9000</v>
      </c>
    </row>
    <row r="9055" spans="1:4" x14ac:dyDescent="0.25">
      <c r="A9055" s="1" t="s">
        <v>10720</v>
      </c>
      <c r="B9055" t="s">
        <v>10660</v>
      </c>
      <c r="C9055">
        <v>0</v>
      </c>
      <c r="D9055" s="3">
        <v>11500</v>
      </c>
    </row>
    <row r="9056" spans="1:4" x14ac:dyDescent="0.25">
      <c r="A9056" s="1" t="s">
        <v>10721</v>
      </c>
      <c r="B9056" t="s">
        <v>10638</v>
      </c>
      <c r="C9056">
        <v>0</v>
      </c>
      <c r="D9056" s="3">
        <v>9000</v>
      </c>
    </row>
    <row r="9057" spans="1:4" x14ac:dyDescent="0.25">
      <c r="A9057" s="1" t="s">
        <v>10722</v>
      </c>
      <c r="B9057" t="s">
        <v>10670</v>
      </c>
      <c r="C9057">
        <v>0</v>
      </c>
      <c r="D9057" s="3">
        <v>9500</v>
      </c>
    </row>
    <row r="9058" spans="1:4" x14ac:dyDescent="0.25">
      <c r="A9058" s="1" t="s">
        <v>10723</v>
      </c>
      <c r="B9058" t="s">
        <v>10575</v>
      </c>
      <c r="C9058">
        <v>0</v>
      </c>
      <c r="D9058" s="3">
        <v>9000</v>
      </c>
    </row>
    <row r="9059" spans="1:4" x14ac:dyDescent="0.25">
      <c r="A9059" s="1" t="s">
        <v>10724</v>
      </c>
      <c r="B9059" t="s">
        <v>10563</v>
      </c>
      <c r="C9059">
        <v>0</v>
      </c>
      <c r="D9059" s="3">
        <v>9500</v>
      </c>
    </row>
    <row r="9060" spans="1:4" x14ac:dyDescent="0.25">
      <c r="A9060" s="1" t="s">
        <v>10725</v>
      </c>
      <c r="B9060" t="s">
        <v>10566</v>
      </c>
      <c r="C9060">
        <v>6</v>
      </c>
      <c r="D9060" s="3">
        <v>8500</v>
      </c>
    </row>
    <row r="9061" spans="1:4" x14ac:dyDescent="0.25">
      <c r="A9061" s="1" t="s">
        <v>10726</v>
      </c>
      <c r="B9061" t="s">
        <v>10660</v>
      </c>
      <c r="C9061">
        <v>0</v>
      </c>
      <c r="D9061" s="3">
        <v>11500</v>
      </c>
    </row>
    <row r="9062" spans="1:4" x14ac:dyDescent="0.25">
      <c r="A9062" s="1" t="s">
        <v>10727</v>
      </c>
      <c r="B9062" t="s">
        <v>10711</v>
      </c>
      <c r="C9062">
        <v>0</v>
      </c>
      <c r="D9062" s="3">
        <v>8500</v>
      </c>
    </row>
    <row r="9063" spans="1:4" x14ac:dyDescent="0.25">
      <c r="A9063" s="1" t="s">
        <v>10728</v>
      </c>
      <c r="B9063" t="s">
        <v>10566</v>
      </c>
      <c r="C9063">
        <v>283</v>
      </c>
      <c r="D9063" s="3">
        <v>8500</v>
      </c>
    </row>
    <row r="9064" spans="1:4" x14ac:dyDescent="0.25">
      <c r="A9064" s="1" t="s">
        <v>10729</v>
      </c>
      <c r="B9064" t="s">
        <v>10563</v>
      </c>
      <c r="C9064">
        <v>0</v>
      </c>
      <c r="D9064" s="3">
        <v>11500</v>
      </c>
    </row>
    <row r="9065" spans="1:4" x14ac:dyDescent="0.25">
      <c r="A9065" s="1" t="s">
        <v>10730</v>
      </c>
      <c r="B9065" t="s">
        <v>10596</v>
      </c>
      <c r="C9065">
        <v>0</v>
      </c>
      <c r="D9065" s="3">
        <v>11000</v>
      </c>
    </row>
    <row r="9066" spans="1:4" x14ac:dyDescent="0.25">
      <c r="A9066" s="1" t="s">
        <v>10731</v>
      </c>
      <c r="B9066" t="s">
        <v>10566</v>
      </c>
      <c r="C9066">
        <v>0</v>
      </c>
      <c r="D9066" s="3">
        <v>11000</v>
      </c>
    </row>
    <row r="9067" spans="1:4" x14ac:dyDescent="0.25">
      <c r="A9067" s="1" t="s">
        <v>10732</v>
      </c>
      <c r="B9067" t="s">
        <v>10566</v>
      </c>
      <c r="C9067">
        <v>0</v>
      </c>
      <c r="D9067" s="3">
        <v>10000</v>
      </c>
    </row>
    <row r="9068" spans="1:4" x14ac:dyDescent="0.25">
      <c r="A9068" s="1" t="s">
        <v>10733</v>
      </c>
      <c r="B9068" t="s">
        <v>10563</v>
      </c>
      <c r="C9068">
        <v>0</v>
      </c>
      <c r="D9068" s="3">
        <v>12000</v>
      </c>
    </row>
    <row r="9069" spans="1:4" x14ac:dyDescent="0.25">
      <c r="A9069" s="1" t="s">
        <v>10734</v>
      </c>
      <c r="B9069" t="s">
        <v>10563</v>
      </c>
      <c r="C9069">
        <v>0</v>
      </c>
      <c r="D9069" s="3">
        <v>10500</v>
      </c>
    </row>
    <row r="9070" spans="1:4" x14ac:dyDescent="0.25">
      <c r="A9070" s="1" t="s">
        <v>10735</v>
      </c>
      <c r="B9070" t="s">
        <v>10563</v>
      </c>
      <c r="C9070">
        <v>0</v>
      </c>
      <c r="D9070" s="3">
        <v>11000</v>
      </c>
    </row>
    <row r="9071" spans="1:4" x14ac:dyDescent="0.25">
      <c r="A9071" s="1" t="s">
        <v>10736</v>
      </c>
      <c r="B9071" t="s">
        <v>10605</v>
      </c>
      <c r="C9071">
        <v>0</v>
      </c>
      <c r="D9071" s="3">
        <v>11000</v>
      </c>
    </row>
    <row r="9072" spans="1:4" x14ac:dyDescent="0.25">
      <c r="A9072" s="1" t="s">
        <v>10737</v>
      </c>
      <c r="B9072" t="s">
        <v>10602</v>
      </c>
      <c r="C9072">
        <v>0</v>
      </c>
      <c r="D9072" s="3">
        <v>26000</v>
      </c>
    </row>
    <row r="9073" spans="1:4" x14ac:dyDescent="0.25">
      <c r="A9073" s="1" t="s">
        <v>10738</v>
      </c>
      <c r="B9073" t="s">
        <v>10616</v>
      </c>
      <c r="C9073">
        <v>0</v>
      </c>
      <c r="D9073" s="3">
        <v>12000</v>
      </c>
    </row>
    <row r="9074" spans="1:4" x14ac:dyDescent="0.25">
      <c r="A9074" s="1" t="s">
        <v>10739</v>
      </c>
      <c r="B9074" t="s">
        <v>10628</v>
      </c>
      <c r="C9074">
        <v>0</v>
      </c>
      <c r="D9074" s="3">
        <v>10000</v>
      </c>
    </row>
    <row r="9075" spans="1:4" x14ac:dyDescent="0.25">
      <c r="A9075" s="1" t="s">
        <v>10740</v>
      </c>
      <c r="B9075" t="s">
        <v>10602</v>
      </c>
      <c r="C9075">
        <v>0</v>
      </c>
      <c r="D9075" s="3">
        <v>26000</v>
      </c>
    </row>
    <row r="9076" spans="1:4" x14ac:dyDescent="0.25">
      <c r="A9076" s="1" t="s">
        <v>10741</v>
      </c>
      <c r="B9076" t="s">
        <v>10633</v>
      </c>
      <c r="C9076">
        <v>0</v>
      </c>
      <c r="D9076" s="3">
        <v>12000</v>
      </c>
    </row>
    <row r="9077" spans="1:4" x14ac:dyDescent="0.25">
      <c r="A9077" s="1" t="s">
        <v>10742</v>
      </c>
      <c r="B9077" t="s">
        <v>10743</v>
      </c>
      <c r="C9077">
        <v>0</v>
      </c>
      <c r="D9077" s="3">
        <v>9000</v>
      </c>
    </row>
    <row r="9078" spans="1:4" x14ac:dyDescent="0.25">
      <c r="A9078" s="1" t="s">
        <v>10744</v>
      </c>
      <c r="B9078" t="s">
        <v>10566</v>
      </c>
      <c r="C9078">
        <v>-5</v>
      </c>
      <c r="D9078" s="3">
        <v>9000</v>
      </c>
    </row>
    <row r="9079" spans="1:4" x14ac:dyDescent="0.25">
      <c r="A9079" s="1" t="s">
        <v>10745</v>
      </c>
      <c r="B9079" t="s">
        <v>10566</v>
      </c>
      <c r="C9079">
        <v>0</v>
      </c>
      <c r="D9079" s="3">
        <v>9000</v>
      </c>
    </row>
    <row r="9080" spans="1:4" x14ac:dyDescent="0.25">
      <c r="A9080" s="1" t="s">
        <v>10746</v>
      </c>
      <c r="B9080" t="s">
        <v>10566</v>
      </c>
      <c r="C9080" s="2">
        <v>2194</v>
      </c>
      <c r="D9080" s="3">
        <v>9000</v>
      </c>
    </row>
    <row r="9081" spans="1:4" x14ac:dyDescent="0.25">
      <c r="A9081" s="1" t="s">
        <v>10747</v>
      </c>
      <c r="B9081" t="s">
        <v>10563</v>
      </c>
      <c r="C9081">
        <v>39</v>
      </c>
      <c r="D9081" s="3">
        <v>11500</v>
      </c>
    </row>
    <row r="9082" spans="1:4" x14ac:dyDescent="0.25">
      <c r="A9082" s="1" t="s">
        <v>10748</v>
      </c>
      <c r="B9082" t="s">
        <v>10563</v>
      </c>
      <c r="C9082">
        <v>-14</v>
      </c>
      <c r="D9082" s="3">
        <v>11500</v>
      </c>
    </row>
    <row r="9083" spans="1:4" x14ac:dyDescent="0.25">
      <c r="A9083" s="1" t="s">
        <v>10749</v>
      </c>
      <c r="B9083" t="s">
        <v>10743</v>
      </c>
      <c r="C9083">
        <v>-3</v>
      </c>
      <c r="D9083" s="3">
        <v>9000</v>
      </c>
    </row>
    <row r="9084" spans="1:4" x14ac:dyDescent="0.25">
      <c r="A9084" s="1" t="s">
        <v>10750</v>
      </c>
      <c r="B9084" t="s">
        <v>10711</v>
      </c>
      <c r="C9084">
        <v>0</v>
      </c>
      <c r="D9084" s="3">
        <v>9000</v>
      </c>
    </row>
    <row r="9085" spans="1:4" x14ac:dyDescent="0.25">
      <c r="A9085" s="1" t="s">
        <v>10751</v>
      </c>
      <c r="B9085" t="s">
        <v>10711</v>
      </c>
      <c r="C9085">
        <v>0</v>
      </c>
      <c r="D9085" s="3">
        <v>9000</v>
      </c>
    </row>
    <row r="9086" spans="1:4" x14ac:dyDescent="0.25">
      <c r="A9086" s="1" t="s">
        <v>10752</v>
      </c>
      <c r="B9086" t="s">
        <v>10598</v>
      </c>
      <c r="C9086">
        <v>0</v>
      </c>
      <c r="D9086" s="3">
        <v>11500</v>
      </c>
    </row>
    <row r="9087" spans="1:4" x14ac:dyDescent="0.25">
      <c r="A9087" s="1" t="s">
        <v>10753</v>
      </c>
      <c r="B9087" t="s">
        <v>10598</v>
      </c>
      <c r="C9087">
        <v>0</v>
      </c>
      <c r="D9087" s="3">
        <v>11500</v>
      </c>
    </row>
    <row r="9088" spans="1:4" x14ac:dyDescent="0.25">
      <c r="A9088" s="1" t="s">
        <v>10754</v>
      </c>
      <c r="B9088" t="s">
        <v>10566</v>
      </c>
      <c r="C9088">
        <v>494</v>
      </c>
      <c r="D9088" s="3">
        <v>8500</v>
      </c>
    </row>
    <row r="9089" spans="1:4" x14ac:dyDescent="0.25">
      <c r="A9089" s="1" t="s">
        <v>10755</v>
      </c>
      <c r="B9089" t="s">
        <v>10756</v>
      </c>
      <c r="C9089">
        <v>0</v>
      </c>
      <c r="D9089" s="3">
        <v>7500</v>
      </c>
    </row>
    <row r="9090" spans="1:4" x14ac:dyDescent="0.25">
      <c r="A9090" s="1" t="s">
        <v>10757</v>
      </c>
      <c r="B9090" t="s">
        <v>10711</v>
      </c>
      <c r="C9090">
        <v>0</v>
      </c>
      <c r="D9090" s="3">
        <v>7000</v>
      </c>
    </row>
    <row r="9091" spans="1:4" x14ac:dyDescent="0.25">
      <c r="A9091" s="1" t="s">
        <v>10758</v>
      </c>
      <c r="B9091" t="s">
        <v>10598</v>
      </c>
      <c r="C9091">
        <v>0</v>
      </c>
      <c r="D9091" s="3">
        <v>8000</v>
      </c>
    </row>
    <row r="9092" spans="1:4" x14ac:dyDescent="0.25">
      <c r="A9092" s="1" t="s">
        <v>10759</v>
      </c>
      <c r="B9092" t="s">
        <v>10563</v>
      </c>
      <c r="C9092">
        <v>0</v>
      </c>
      <c r="D9092" s="3">
        <v>8500</v>
      </c>
    </row>
    <row r="9093" spans="1:4" x14ac:dyDescent="0.25">
      <c r="A9093" s="1" t="s">
        <v>10760</v>
      </c>
      <c r="B9093" t="s">
        <v>10711</v>
      </c>
      <c r="C9093">
        <v>0</v>
      </c>
      <c r="D9093" s="3">
        <v>11000</v>
      </c>
    </row>
    <row r="9094" spans="1:4" x14ac:dyDescent="0.25">
      <c r="A9094" s="1" t="s">
        <v>10761</v>
      </c>
      <c r="B9094" t="s">
        <v>10711</v>
      </c>
      <c r="C9094">
        <v>0</v>
      </c>
      <c r="D9094" s="3">
        <v>11000</v>
      </c>
    </row>
    <row r="9095" spans="1:4" x14ac:dyDescent="0.25">
      <c r="A9095" s="1" t="s">
        <v>10762</v>
      </c>
      <c r="B9095" t="s">
        <v>10596</v>
      </c>
      <c r="C9095" s="2">
        <v>1337</v>
      </c>
      <c r="D9095" s="3">
        <v>9000</v>
      </c>
    </row>
    <row r="9096" spans="1:4" x14ac:dyDescent="0.25">
      <c r="A9096" s="1" t="s">
        <v>10763</v>
      </c>
      <c r="B9096" t="s">
        <v>10596</v>
      </c>
      <c r="C9096" s="2">
        <v>1248</v>
      </c>
      <c r="D9096" s="3">
        <v>9000</v>
      </c>
    </row>
    <row r="9097" spans="1:4" x14ac:dyDescent="0.25">
      <c r="A9097" s="1" t="s">
        <v>10764</v>
      </c>
      <c r="B9097" t="s">
        <v>10566</v>
      </c>
      <c r="C9097">
        <v>918</v>
      </c>
      <c r="D9097" s="3">
        <v>9000</v>
      </c>
    </row>
    <row r="9098" spans="1:4" x14ac:dyDescent="0.25">
      <c r="A9098" s="1" t="s">
        <v>10765</v>
      </c>
      <c r="B9098" t="s">
        <v>10598</v>
      </c>
      <c r="C9098">
        <v>149</v>
      </c>
      <c r="D9098" s="3">
        <v>11500</v>
      </c>
    </row>
    <row r="9099" spans="1:4" x14ac:dyDescent="0.25">
      <c r="A9099" s="1" t="s">
        <v>10766</v>
      </c>
      <c r="B9099" t="s">
        <v>10566</v>
      </c>
      <c r="C9099">
        <v>0</v>
      </c>
      <c r="D9099" s="3">
        <v>9000</v>
      </c>
    </row>
    <row r="9100" spans="1:4" x14ac:dyDescent="0.25">
      <c r="A9100" s="1" t="s">
        <v>10767</v>
      </c>
      <c r="B9100" t="s">
        <v>10609</v>
      </c>
      <c r="C9100">
        <v>0</v>
      </c>
      <c r="D9100" s="3">
        <v>11000</v>
      </c>
    </row>
    <row r="9101" spans="1:4" x14ac:dyDescent="0.25">
      <c r="A9101" s="1" t="s">
        <v>10768</v>
      </c>
      <c r="B9101" t="s">
        <v>10607</v>
      </c>
      <c r="C9101">
        <v>0</v>
      </c>
      <c r="D9101" s="3">
        <v>13500</v>
      </c>
    </row>
    <row r="9102" spans="1:4" x14ac:dyDescent="0.25">
      <c r="A9102" s="1" t="s">
        <v>10769</v>
      </c>
      <c r="B9102" t="s">
        <v>10566</v>
      </c>
      <c r="C9102" s="2">
        <v>1312</v>
      </c>
      <c r="D9102" s="3">
        <v>9000</v>
      </c>
    </row>
    <row r="9103" spans="1:4" x14ac:dyDescent="0.25">
      <c r="A9103" s="1" t="s">
        <v>10770</v>
      </c>
      <c r="B9103" t="s">
        <v>10563</v>
      </c>
      <c r="C9103">
        <v>52</v>
      </c>
      <c r="D9103" s="3">
        <v>11500</v>
      </c>
    </row>
    <row r="9104" spans="1:4" x14ac:dyDescent="0.25">
      <c r="A9104" s="1" t="s">
        <v>10771</v>
      </c>
      <c r="B9104" t="s">
        <v>10566</v>
      </c>
      <c r="C9104">
        <v>0</v>
      </c>
      <c r="D9104" s="3">
        <v>9000</v>
      </c>
    </row>
    <row r="9105" spans="1:4" x14ac:dyDescent="0.25">
      <c r="A9105" s="1" t="s">
        <v>10772</v>
      </c>
      <c r="B9105" t="s">
        <v>10609</v>
      </c>
      <c r="C9105">
        <v>0</v>
      </c>
      <c r="D9105" s="3">
        <v>9500</v>
      </c>
    </row>
    <row r="9106" spans="1:4" x14ac:dyDescent="0.25">
      <c r="A9106" s="1" t="s">
        <v>10773</v>
      </c>
      <c r="B9106" t="s">
        <v>10566</v>
      </c>
      <c r="C9106">
        <v>544</v>
      </c>
      <c r="D9106" s="3">
        <v>9000</v>
      </c>
    </row>
    <row r="9107" spans="1:4" x14ac:dyDescent="0.25">
      <c r="A9107" s="1" t="s">
        <v>10774</v>
      </c>
      <c r="B9107" t="s">
        <v>10598</v>
      </c>
      <c r="C9107">
        <v>0</v>
      </c>
      <c r="D9107" s="3">
        <v>11500</v>
      </c>
    </row>
    <row r="9108" spans="1:4" x14ac:dyDescent="0.25">
      <c r="A9108" s="1" t="s">
        <v>10775</v>
      </c>
      <c r="B9108" t="s">
        <v>10566</v>
      </c>
      <c r="C9108">
        <v>0</v>
      </c>
      <c r="D9108" s="3">
        <v>9000</v>
      </c>
    </row>
    <row r="9109" spans="1:4" x14ac:dyDescent="0.25">
      <c r="A9109" s="1" t="s">
        <v>10776</v>
      </c>
      <c r="B9109" t="s">
        <v>10566</v>
      </c>
      <c r="C9109">
        <v>547</v>
      </c>
      <c r="D9109" s="3">
        <v>9000</v>
      </c>
    </row>
    <row r="9110" spans="1:4" x14ac:dyDescent="0.25">
      <c r="A9110" s="1" t="s">
        <v>10777</v>
      </c>
      <c r="B9110" t="s">
        <v>10598</v>
      </c>
      <c r="C9110">
        <v>0</v>
      </c>
      <c r="D9110" s="3">
        <v>11500</v>
      </c>
    </row>
    <row r="9111" spans="1:4" x14ac:dyDescent="0.25">
      <c r="A9111" s="1" t="s">
        <v>10778</v>
      </c>
      <c r="B9111" t="s">
        <v>10711</v>
      </c>
      <c r="C9111">
        <v>635</v>
      </c>
      <c r="D9111" s="3">
        <v>10000</v>
      </c>
    </row>
    <row r="9112" spans="1:4" x14ac:dyDescent="0.25">
      <c r="A9112" s="1" t="s">
        <v>10779</v>
      </c>
      <c r="B9112" t="s">
        <v>10598</v>
      </c>
      <c r="C9112">
        <v>-9</v>
      </c>
      <c r="D9112" s="3">
        <v>12500</v>
      </c>
    </row>
    <row r="9113" spans="1:4" x14ac:dyDescent="0.25">
      <c r="A9113" s="1" t="s">
        <v>10780</v>
      </c>
      <c r="B9113" t="s">
        <v>10711</v>
      </c>
      <c r="C9113">
        <v>0</v>
      </c>
      <c r="D9113" s="3">
        <v>10500</v>
      </c>
    </row>
    <row r="9114" spans="1:4" x14ac:dyDescent="0.25">
      <c r="A9114" s="1" t="s">
        <v>10781</v>
      </c>
      <c r="B9114" t="s">
        <v>10566</v>
      </c>
      <c r="C9114">
        <v>0</v>
      </c>
      <c r="D9114" s="3">
        <v>10000</v>
      </c>
    </row>
    <row r="9115" spans="1:4" x14ac:dyDescent="0.25">
      <c r="A9115" s="1" t="s">
        <v>10782</v>
      </c>
      <c r="B9115" t="s">
        <v>10711</v>
      </c>
      <c r="C9115">
        <v>0</v>
      </c>
      <c r="D9115" s="3">
        <v>9500</v>
      </c>
    </row>
    <row r="9116" spans="1:4" x14ac:dyDescent="0.25">
      <c r="A9116" s="1" t="s">
        <v>10783</v>
      </c>
      <c r="B9116" t="s">
        <v>10563</v>
      </c>
      <c r="C9116">
        <v>0</v>
      </c>
      <c r="D9116" s="3">
        <v>11500</v>
      </c>
    </row>
    <row r="9117" spans="1:4" x14ac:dyDescent="0.25">
      <c r="A9117" s="1" t="s">
        <v>10784</v>
      </c>
      <c r="B9117" t="s">
        <v>10598</v>
      </c>
      <c r="C9117">
        <v>0</v>
      </c>
      <c r="D9117" s="3">
        <v>11500</v>
      </c>
    </row>
    <row r="9118" spans="1:4" x14ac:dyDescent="0.25">
      <c r="A9118" s="1" t="s">
        <v>10785</v>
      </c>
      <c r="B9118" t="s">
        <v>10566</v>
      </c>
      <c r="C9118">
        <v>0</v>
      </c>
      <c r="D9118" s="3">
        <v>10500</v>
      </c>
    </row>
    <row r="9119" spans="1:4" x14ac:dyDescent="0.25">
      <c r="A9119" s="1" t="s">
        <v>10786</v>
      </c>
      <c r="B9119" t="s">
        <v>10563</v>
      </c>
      <c r="C9119">
        <v>0</v>
      </c>
      <c r="D9119" s="3">
        <v>12500</v>
      </c>
    </row>
    <row r="9120" spans="1:4" x14ac:dyDescent="0.25">
      <c r="A9120" s="1" t="s">
        <v>10787</v>
      </c>
      <c r="B9120" t="s">
        <v>10566</v>
      </c>
      <c r="C9120">
        <v>0</v>
      </c>
      <c r="D9120" s="3">
        <v>9000</v>
      </c>
    </row>
    <row r="9121" spans="1:4" x14ac:dyDescent="0.25">
      <c r="A9121" s="1" t="s">
        <v>10788</v>
      </c>
      <c r="B9121" t="s">
        <v>10566</v>
      </c>
      <c r="C9121">
        <v>0</v>
      </c>
      <c r="D9121" s="3">
        <v>9000</v>
      </c>
    </row>
    <row r="9122" spans="1:4" x14ac:dyDescent="0.25">
      <c r="A9122" s="1" t="s">
        <v>10789</v>
      </c>
      <c r="B9122" t="s">
        <v>10563</v>
      </c>
      <c r="C9122">
        <v>0</v>
      </c>
      <c r="D9122" s="3">
        <v>11500</v>
      </c>
    </row>
    <row r="9123" spans="1:4" x14ac:dyDescent="0.25">
      <c r="A9123" s="1" t="s">
        <v>10790</v>
      </c>
      <c r="B9123" t="s">
        <v>10791</v>
      </c>
      <c r="C9123">
        <v>2</v>
      </c>
      <c r="D9123" s="3">
        <v>9500</v>
      </c>
    </row>
    <row r="9124" spans="1:4" x14ac:dyDescent="0.25">
      <c r="A9124" s="1" t="s">
        <v>10792</v>
      </c>
      <c r="B9124" t="s">
        <v>10793</v>
      </c>
      <c r="C9124">
        <v>0</v>
      </c>
      <c r="D9124" s="3">
        <v>12000</v>
      </c>
    </row>
    <row r="9125" spans="1:4" x14ac:dyDescent="0.25">
      <c r="A9125" s="1" t="s">
        <v>10794</v>
      </c>
      <c r="B9125" t="s">
        <v>10566</v>
      </c>
      <c r="C9125">
        <v>-72</v>
      </c>
      <c r="D9125" s="3">
        <v>9000</v>
      </c>
    </row>
    <row r="9126" spans="1:4" x14ac:dyDescent="0.25">
      <c r="A9126" s="1" t="s">
        <v>10795</v>
      </c>
      <c r="B9126" t="s">
        <v>10563</v>
      </c>
      <c r="C9126">
        <v>76</v>
      </c>
      <c r="D9126" s="3">
        <v>11500</v>
      </c>
    </row>
    <row r="9127" spans="1:4" x14ac:dyDescent="0.25">
      <c r="A9127" s="1" t="s">
        <v>10796</v>
      </c>
      <c r="B9127" t="s">
        <v>10566</v>
      </c>
      <c r="C9127">
        <v>171</v>
      </c>
      <c r="D9127" s="3">
        <v>10000</v>
      </c>
    </row>
    <row r="9128" spans="1:4" x14ac:dyDescent="0.25">
      <c r="A9128" s="1" t="s">
        <v>10797</v>
      </c>
      <c r="B9128" t="s">
        <v>10563</v>
      </c>
      <c r="C9128">
        <v>-12</v>
      </c>
      <c r="D9128" s="3">
        <v>11500</v>
      </c>
    </row>
    <row r="9129" spans="1:4" x14ac:dyDescent="0.25">
      <c r="A9129" s="1" t="s">
        <v>10798</v>
      </c>
      <c r="B9129" t="s">
        <v>10566</v>
      </c>
      <c r="C9129">
        <v>275</v>
      </c>
      <c r="D9129" s="3">
        <v>9500</v>
      </c>
    </row>
    <row r="9130" spans="1:4" x14ac:dyDescent="0.25">
      <c r="A9130" s="1" t="s">
        <v>10799</v>
      </c>
      <c r="B9130" t="s">
        <v>10566</v>
      </c>
      <c r="C9130">
        <v>478</v>
      </c>
      <c r="D9130" s="3">
        <v>9000</v>
      </c>
    </row>
    <row r="9131" spans="1:4" x14ac:dyDescent="0.25">
      <c r="A9131" s="1" t="s">
        <v>10800</v>
      </c>
      <c r="B9131" t="s">
        <v>10566</v>
      </c>
      <c r="C9131">
        <v>10</v>
      </c>
      <c r="D9131" s="3">
        <v>9000</v>
      </c>
    </row>
    <row r="9132" spans="1:4" x14ac:dyDescent="0.25">
      <c r="A9132" s="1" t="s">
        <v>10801</v>
      </c>
      <c r="B9132" t="s">
        <v>10566</v>
      </c>
      <c r="C9132">
        <v>670</v>
      </c>
      <c r="D9132" s="3">
        <v>9500</v>
      </c>
    </row>
    <row r="9133" spans="1:4" x14ac:dyDescent="0.25">
      <c r="A9133" s="1" t="s">
        <v>10802</v>
      </c>
      <c r="B9133" t="s">
        <v>10566</v>
      </c>
      <c r="C9133">
        <v>0</v>
      </c>
      <c r="D9133" s="3">
        <v>9000</v>
      </c>
    </row>
    <row r="9134" spans="1:4" x14ac:dyDescent="0.25">
      <c r="A9134" s="1" t="s">
        <v>10803</v>
      </c>
      <c r="B9134" t="s">
        <v>10563</v>
      </c>
      <c r="C9134">
        <v>-18</v>
      </c>
      <c r="D9134" s="3">
        <v>12000</v>
      </c>
    </row>
    <row r="9135" spans="1:4" x14ac:dyDescent="0.25">
      <c r="A9135" s="1" t="s">
        <v>10804</v>
      </c>
      <c r="B9135" t="s">
        <v>10566</v>
      </c>
      <c r="C9135">
        <v>0</v>
      </c>
      <c r="D9135" s="3">
        <v>9500</v>
      </c>
    </row>
    <row r="9136" spans="1:4" x14ac:dyDescent="0.25">
      <c r="A9136" s="1" t="s">
        <v>10805</v>
      </c>
      <c r="B9136" t="s">
        <v>10566</v>
      </c>
      <c r="C9136">
        <v>79</v>
      </c>
      <c r="D9136" s="3">
        <v>9000</v>
      </c>
    </row>
    <row r="9137" spans="1:4" x14ac:dyDescent="0.25">
      <c r="A9137" s="1" t="s">
        <v>10806</v>
      </c>
      <c r="B9137" t="s">
        <v>10807</v>
      </c>
      <c r="C9137">
        <v>77</v>
      </c>
      <c r="D9137" s="3">
        <v>11000</v>
      </c>
    </row>
    <row r="9138" spans="1:4" x14ac:dyDescent="0.25">
      <c r="A9138" s="1" t="s">
        <v>10808</v>
      </c>
      <c r="B9138" t="s">
        <v>10807</v>
      </c>
      <c r="C9138">
        <v>-1</v>
      </c>
      <c r="D9138" s="3">
        <v>11000</v>
      </c>
    </row>
    <row r="9139" spans="1:4" x14ac:dyDescent="0.25">
      <c r="A9139" s="1" t="s">
        <v>10809</v>
      </c>
      <c r="B9139" t="s">
        <v>10807</v>
      </c>
      <c r="C9139">
        <v>716</v>
      </c>
      <c r="D9139" s="3">
        <v>11000</v>
      </c>
    </row>
    <row r="9140" spans="1:4" x14ac:dyDescent="0.25">
      <c r="A9140" s="1" t="s">
        <v>10810</v>
      </c>
      <c r="B9140" t="s">
        <v>10807</v>
      </c>
      <c r="C9140">
        <v>358</v>
      </c>
      <c r="D9140" s="3">
        <v>11000</v>
      </c>
    </row>
    <row r="9141" spans="1:4" x14ac:dyDescent="0.25">
      <c r="A9141" s="1" t="s">
        <v>10811</v>
      </c>
      <c r="B9141" t="s">
        <v>10596</v>
      </c>
      <c r="C9141" s="2">
        <v>1202</v>
      </c>
      <c r="D9141" s="3">
        <v>9000</v>
      </c>
    </row>
    <row r="9142" spans="1:4" x14ac:dyDescent="0.25">
      <c r="A9142" s="1" t="s">
        <v>10812</v>
      </c>
      <c r="B9142" t="s">
        <v>10596</v>
      </c>
      <c r="C9142">
        <v>548</v>
      </c>
      <c r="D9142" s="3">
        <v>9000</v>
      </c>
    </row>
    <row r="9143" spans="1:4" x14ac:dyDescent="0.25">
      <c r="A9143" s="1" t="s">
        <v>10813</v>
      </c>
      <c r="B9143" t="s">
        <v>10566</v>
      </c>
      <c r="C9143">
        <v>235</v>
      </c>
      <c r="D9143" s="3">
        <v>9500</v>
      </c>
    </row>
    <row r="9144" spans="1:4" x14ac:dyDescent="0.25">
      <c r="A9144" s="1" t="s">
        <v>10814</v>
      </c>
      <c r="B9144" t="s">
        <v>10815</v>
      </c>
      <c r="C9144">
        <v>0</v>
      </c>
      <c r="D9144" s="3">
        <v>85000</v>
      </c>
    </row>
    <row r="9145" spans="1:4" x14ac:dyDescent="0.25">
      <c r="A9145" s="1" t="s">
        <v>10816</v>
      </c>
      <c r="B9145" t="s">
        <v>10817</v>
      </c>
      <c r="C9145">
        <v>96</v>
      </c>
      <c r="D9145" s="3">
        <v>85000</v>
      </c>
    </row>
    <row r="9146" spans="1:4" x14ac:dyDescent="0.25">
      <c r="A9146" s="1" t="s">
        <v>10818</v>
      </c>
      <c r="B9146" t="s">
        <v>10817</v>
      </c>
      <c r="C9146">
        <v>100</v>
      </c>
      <c r="D9146" s="3">
        <v>85000</v>
      </c>
    </row>
    <row r="9147" spans="1:4" x14ac:dyDescent="0.25">
      <c r="A9147" s="1" t="s">
        <v>10819</v>
      </c>
      <c r="B9147" t="s">
        <v>10817</v>
      </c>
      <c r="C9147">
        <v>0</v>
      </c>
      <c r="D9147" s="3">
        <v>85000</v>
      </c>
    </row>
    <row r="9148" spans="1:4" x14ac:dyDescent="0.25">
      <c r="A9148" s="1" t="s">
        <v>10820</v>
      </c>
      <c r="B9148" t="s">
        <v>10817</v>
      </c>
      <c r="C9148">
        <v>93</v>
      </c>
      <c r="D9148" s="3">
        <v>85000</v>
      </c>
    </row>
    <row r="9149" spans="1:4" x14ac:dyDescent="0.25">
      <c r="A9149" s="1" t="s">
        <v>10821</v>
      </c>
      <c r="B9149" t="s">
        <v>10822</v>
      </c>
      <c r="C9149">
        <v>0</v>
      </c>
      <c r="D9149" s="3">
        <v>11000</v>
      </c>
    </row>
    <row r="9150" spans="1:4" x14ac:dyDescent="0.25">
      <c r="A9150" s="1" t="s">
        <v>10823</v>
      </c>
      <c r="B9150" t="s">
        <v>10824</v>
      </c>
      <c r="C9150">
        <v>0</v>
      </c>
      <c r="D9150" s="3">
        <v>13500</v>
      </c>
    </row>
    <row r="9151" spans="1:4" x14ac:dyDescent="0.25">
      <c r="A9151" s="1" t="s">
        <v>10825</v>
      </c>
      <c r="B9151" t="s">
        <v>10826</v>
      </c>
      <c r="C9151">
        <v>0</v>
      </c>
      <c r="D9151" s="3">
        <v>11000</v>
      </c>
    </row>
    <row r="9152" spans="1:4" x14ac:dyDescent="0.25">
      <c r="A9152" s="1" t="s">
        <v>10827</v>
      </c>
      <c r="B9152" t="s">
        <v>10824</v>
      </c>
      <c r="C9152">
        <v>0</v>
      </c>
      <c r="D9152" s="3">
        <v>13500</v>
      </c>
    </row>
    <row r="9153" spans="1:4" x14ac:dyDescent="0.25">
      <c r="A9153" s="1" t="s">
        <v>10828</v>
      </c>
      <c r="B9153" t="s">
        <v>10826</v>
      </c>
      <c r="C9153">
        <v>0</v>
      </c>
      <c r="D9153" s="3">
        <v>11000</v>
      </c>
    </row>
    <row r="9154" spans="1:4" x14ac:dyDescent="0.25">
      <c r="A9154" s="1" t="s">
        <v>10829</v>
      </c>
      <c r="B9154" t="s">
        <v>10826</v>
      </c>
      <c r="C9154">
        <v>0</v>
      </c>
      <c r="D9154" s="3">
        <v>11000</v>
      </c>
    </row>
    <row r="9155" spans="1:4" x14ac:dyDescent="0.25">
      <c r="A9155" s="1" t="s">
        <v>10830</v>
      </c>
      <c r="B9155" t="s">
        <v>10824</v>
      </c>
      <c r="C9155">
        <v>0</v>
      </c>
      <c r="D9155" s="3">
        <v>13500</v>
      </c>
    </row>
    <row r="9156" spans="1:4" x14ac:dyDescent="0.25">
      <c r="A9156" s="1" t="s">
        <v>10831</v>
      </c>
      <c r="B9156" t="s">
        <v>10832</v>
      </c>
      <c r="C9156">
        <v>0</v>
      </c>
      <c r="D9156" s="3">
        <v>11000</v>
      </c>
    </row>
    <row r="9157" spans="1:4" x14ac:dyDescent="0.25">
      <c r="A9157" s="1" t="s">
        <v>10833</v>
      </c>
      <c r="B9157" t="s">
        <v>10824</v>
      </c>
      <c r="C9157">
        <v>0</v>
      </c>
      <c r="D9157" s="3">
        <v>13500</v>
      </c>
    </row>
    <row r="9158" spans="1:4" x14ac:dyDescent="0.25">
      <c r="A9158" s="1" t="s">
        <v>10834</v>
      </c>
      <c r="B9158" t="s">
        <v>10832</v>
      </c>
      <c r="C9158">
        <v>4</v>
      </c>
      <c r="D9158" s="3">
        <v>11000</v>
      </c>
    </row>
    <row r="9159" spans="1:4" x14ac:dyDescent="0.25">
      <c r="A9159" s="1" t="s">
        <v>10835</v>
      </c>
      <c r="B9159" t="s">
        <v>10824</v>
      </c>
      <c r="C9159">
        <v>0</v>
      </c>
      <c r="D9159" s="3">
        <v>13500</v>
      </c>
    </row>
    <row r="9160" spans="1:4" x14ac:dyDescent="0.25">
      <c r="A9160" s="1" t="s">
        <v>10836</v>
      </c>
      <c r="B9160" t="s">
        <v>10832</v>
      </c>
      <c r="C9160">
        <v>292</v>
      </c>
      <c r="D9160" s="3">
        <v>11000</v>
      </c>
    </row>
    <row r="9161" spans="1:4" x14ac:dyDescent="0.25">
      <c r="A9161" s="1" t="s">
        <v>10837</v>
      </c>
      <c r="B9161" t="s">
        <v>10824</v>
      </c>
      <c r="C9161">
        <v>0</v>
      </c>
      <c r="D9161" s="3">
        <v>14000</v>
      </c>
    </row>
    <row r="9162" spans="1:4" x14ac:dyDescent="0.25">
      <c r="A9162" s="1" t="s">
        <v>10838</v>
      </c>
      <c r="B9162" t="s">
        <v>10832</v>
      </c>
      <c r="C9162">
        <v>757</v>
      </c>
      <c r="D9162" s="3">
        <v>11000</v>
      </c>
    </row>
    <row r="9163" spans="1:4" x14ac:dyDescent="0.25">
      <c r="A9163" s="1" t="s">
        <v>10839</v>
      </c>
      <c r="B9163" t="s">
        <v>10824</v>
      </c>
      <c r="C9163">
        <v>0</v>
      </c>
      <c r="D9163" s="3">
        <v>14000</v>
      </c>
    </row>
    <row r="9164" spans="1:4" x14ac:dyDescent="0.25">
      <c r="A9164" s="1" t="s">
        <v>10840</v>
      </c>
      <c r="B9164" t="s">
        <v>10832</v>
      </c>
      <c r="C9164">
        <v>2</v>
      </c>
      <c r="D9164" s="3">
        <v>11000</v>
      </c>
    </row>
    <row r="9165" spans="1:4" x14ac:dyDescent="0.25">
      <c r="A9165" s="1" t="s">
        <v>10841</v>
      </c>
      <c r="B9165" t="s">
        <v>10832</v>
      </c>
      <c r="C9165">
        <v>-1</v>
      </c>
      <c r="D9165" s="3">
        <v>11000</v>
      </c>
    </row>
    <row r="9166" spans="1:4" x14ac:dyDescent="0.25">
      <c r="A9166" s="1" t="s">
        <v>10842</v>
      </c>
      <c r="B9166" t="s">
        <v>10824</v>
      </c>
      <c r="C9166">
        <v>0</v>
      </c>
      <c r="D9166" s="3">
        <v>13500</v>
      </c>
    </row>
    <row r="9167" spans="1:4" x14ac:dyDescent="0.25">
      <c r="A9167" s="1" t="s">
        <v>10843</v>
      </c>
      <c r="B9167" t="s">
        <v>10844</v>
      </c>
      <c r="C9167">
        <v>0</v>
      </c>
      <c r="D9167" s="3">
        <v>62000</v>
      </c>
    </row>
    <row r="9168" spans="1:4" x14ac:dyDescent="0.25">
      <c r="A9168" s="1" t="s">
        <v>10845</v>
      </c>
      <c r="B9168" t="s">
        <v>10846</v>
      </c>
      <c r="C9168">
        <v>0</v>
      </c>
      <c r="D9168" s="3">
        <v>23000</v>
      </c>
    </row>
    <row r="9169" spans="1:4" x14ac:dyDescent="0.25">
      <c r="A9169" s="1" t="s">
        <v>10847</v>
      </c>
      <c r="B9169" t="s">
        <v>10848</v>
      </c>
      <c r="C9169">
        <v>0</v>
      </c>
      <c r="D9169" s="3">
        <v>25000</v>
      </c>
    </row>
    <row r="9170" spans="1:4" x14ac:dyDescent="0.25">
      <c r="A9170" s="1" t="s">
        <v>10849</v>
      </c>
      <c r="B9170" t="s">
        <v>10850</v>
      </c>
      <c r="C9170">
        <v>0</v>
      </c>
      <c r="D9170" s="3">
        <v>7500</v>
      </c>
    </row>
    <row r="9171" spans="1:4" x14ac:dyDescent="0.25">
      <c r="A9171" s="1" t="s">
        <v>10851</v>
      </c>
      <c r="B9171" t="s">
        <v>10852</v>
      </c>
      <c r="C9171">
        <v>0</v>
      </c>
      <c r="D9171" s="3">
        <v>350</v>
      </c>
    </row>
    <row r="9172" spans="1:4" x14ac:dyDescent="0.25">
      <c r="A9172" s="1" t="s">
        <v>10853</v>
      </c>
      <c r="B9172" t="s">
        <v>10852</v>
      </c>
      <c r="C9172">
        <v>0</v>
      </c>
      <c r="D9172" s="3">
        <v>350</v>
      </c>
    </row>
    <row r="9173" spans="1:4" x14ac:dyDescent="0.25">
      <c r="A9173" s="1" t="s">
        <v>10854</v>
      </c>
      <c r="B9173" t="s">
        <v>10852</v>
      </c>
      <c r="C9173">
        <v>0</v>
      </c>
      <c r="D9173" s="3">
        <v>350</v>
      </c>
    </row>
    <row r="9174" spans="1:4" x14ac:dyDescent="0.25">
      <c r="A9174" s="1" t="s">
        <v>10855</v>
      </c>
      <c r="B9174" t="s">
        <v>10856</v>
      </c>
      <c r="C9174">
        <v>393</v>
      </c>
      <c r="D9174" s="3">
        <v>32000</v>
      </c>
    </row>
    <row r="9175" spans="1:4" x14ac:dyDescent="0.25">
      <c r="A9175" s="1" t="s">
        <v>10857</v>
      </c>
      <c r="B9175" t="s">
        <v>10856</v>
      </c>
      <c r="C9175">
        <v>100</v>
      </c>
      <c r="D9175" s="3">
        <v>32000</v>
      </c>
    </row>
    <row r="9176" spans="1:4" x14ac:dyDescent="0.25">
      <c r="A9176" s="1" t="s">
        <v>10858</v>
      </c>
      <c r="B9176" t="s">
        <v>10856</v>
      </c>
      <c r="C9176">
        <v>198</v>
      </c>
      <c r="D9176" s="3">
        <v>32000</v>
      </c>
    </row>
    <row r="9177" spans="1:4" x14ac:dyDescent="0.25">
      <c r="A9177" s="1" t="s">
        <v>10859</v>
      </c>
      <c r="B9177" t="s">
        <v>10856</v>
      </c>
      <c r="C9177">
        <v>93</v>
      </c>
      <c r="D9177" s="3">
        <v>32000</v>
      </c>
    </row>
    <row r="9178" spans="1:4" x14ac:dyDescent="0.25">
      <c r="A9178" s="1" t="s">
        <v>10860</v>
      </c>
      <c r="B9178" t="s">
        <v>10856</v>
      </c>
      <c r="C9178">
        <v>194</v>
      </c>
      <c r="D9178" s="3">
        <v>32000</v>
      </c>
    </row>
    <row r="9179" spans="1:4" x14ac:dyDescent="0.25">
      <c r="A9179" s="1" t="s">
        <v>10861</v>
      </c>
      <c r="B9179" t="s">
        <v>10856</v>
      </c>
      <c r="C9179">
        <v>291</v>
      </c>
      <c r="D9179" s="3">
        <v>32000</v>
      </c>
    </row>
    <row r="9180" spans="1:4" x14ac:dyDescent="0.25">
      <c r="A9180" s="1" t="s">
        <v>10862</v>
      </c>
      <c r="B9180" t="s">
        <v>10856</v>
      </c>
      <c r="C9180">
        <v>194</v>
      </c>
      <c r="D9180" s="3">
        <v>32000</v>
      </c>
    </row>
    <row r="9181" spans="1:4" x14ac:dyDescent="0.25">
      <c r="A9181" s="1" t="s">
        <v>10863</v>
      </c>
      <c r="B9181" t="s">
        <v>6705</v>
      </c>
      <c r="C9181">
        <v>52</v>
      </c>
      <c r="D9181" s="3">
        <v>100000</v>
      </c>
    </row>
    <row r="9182" spans="1:4" x14ac:dyDescent="0.25">
      <c r="A9182" s="1" t="s">
        <v>10864</v>
      </c>
      <c r="B9182" t="s">
        <v>6705</v>
      </c>
      <c r="C9182">
        <v>29</v>
      </c>
      <c r="D9182" s="3">
        <v>100000</v>
      </c>
    </row>
    <row r="9183" spans="1:4" x14ac:dyDescent="0.25">
      <c r="A9183" s="1" t="s">
        <v>10865</v>
      </c>
      <c r="B9183" t="s">
        <v>6705</v>
      </c>
      <c r="C9183">
        <v>63</v>
      </c>
      <c r="D9183" s="3">
        <v>100000</v>
      </c>
    </row>
    <row r="9184" spans="1:4" x14ac:dyDescent="0.25">
      <c r="A9184" s="1" t="s">
        <v>10866</v>
      </c>
      <c r="B9184" t="s">
        <v>10867</v>
      </c>
      <c r="C9184">
        <v>0</v>
      </c>
      <c r="D9184" s="3">
        <v>16000</v>
      </c>
    </row>
    <row r="9185" spans="1:4" x14ac:dyDescent="0.25">
      <c r="A9185" s="1" t="s">
        <v>10868</v>
      </c>
      <c r="B9185" t="s">
        <v>10869</v>
      </c>
      <c r="C9185">
        <v>0</v>
      </c>
      <c r="D9185" s="3">
        <v>13000</v>
      </c>
    </row>
    <row r="9186" spans="1:4" x14ac:dyDescent="0.25">
      <c r="A9186" s="1" t="s">
        <v>10870</v>
      </c>
      <c r="B9186" t="s">
        <v>10869</v>
      </c>
      <c r="C9186">
        <v>0</v>
      </c>
      <c r="D9186" s="3">
        <v>13000</v>
      </c>
    </row>
    <row r="9187" spans="1:4" x14ac:dyDescent="0.25">
      <c r="A9187" s="1" t="s">
        <v>10871</v>
      </c>
      <c r="B9187" t="s">
        <v>10869</v>
      </c>
      <c r="C9187">
        <v>0</v>
      </c>
      <c r="D9187" s="3">
        <v>13000</v>
      </c>
    </row>
    <row r="9188" spans="1:4" x14ac:dyDescent="0.25">
      <c r="A9188" s="1" t="s">
        <v>10872</v>
      </c>
      <c r="B9188" t="s">
        <v>10869</v>
      </c>
      <c r="C9188">
        <v>0</v>
      </c>
      <c r="D9188" s="3">
        <v>15000</v>
      </c>
    </row>
    <row r="9189" spans="1:4" x14ac:dyDescent="0.25">
      <c r="A9189" s="1" t="s">
        <v>10873</v>
      </c>
      <c r="B9189" t="s">
        <v>10869</v>
      </c>
      <c r="C9189">
        <v>0</v>
      </c>
      <c r="D9189" s="3">
        <v>15000</v>
      </c>
    </row>
    <row r="9190" spans="1:4" x14ac:dyDescent="0.25">
      <c r="A9190" s="1" t="s">
        <v>10874</v>
      </c>
      <c r="B9190" t="s">
        <v>10869</v>
      </c>
      <c r="C9190">
        <v>0</v>
      </c>
      <c r="D9190" s="3">
        <v>15000</v>
      </c>
    </row>
    <row r="9191" spans="1:4" x14ac:dyDescent="0.25">
      <c r="A9191" s="1" t="s">
        <v>10875</v>
      </c>
      <c r="B9191" t="s">
        <v>10869</v>
      </c>
      <c r="C9191">
        <v>0</v>
      </c>
      <c r="D9191" s="3">
        <v>13000</v>
      </c>
    </row>
    <row r="9192" spans="1:4" x14ac:dyDescent="0.25">
      <c r="A9192" s="1" t="s">
        <v>10876</v>
      </c>
      <c r="B9192" t="s">
        <v>10869</v>
      </c>
      <c r="C9192">
        <v>0</v>
      </c>
      <c r="D9192" s="3">
        <v>15000</v>
      </c>
    </row>
    <row r="9193" spans="1:4" x14ac:dyDescent="0.25">
      <c r="A9193" s="1" t="s">
        <v>10877</v>
      </c>
      <c r="B9193" t="s">
        <v>10869</v>
      </c>
      <c r="C9193">
        <v>0</v>
      </c>
      <c r="D9193" s="3">
        <v>15000</v>
      </c>
    </row>
    <row r="9194" spans="1:4" x14ac:dyDescent="0.25">
      <c r="A9194" s="1" t="s">
        <v>10878</v>
      </c>
      <c r="B9194" t="s">
        <v>10869</v>
      </c>
      <c r="C9194">
        <v>0</v>
      </c>
      <c r="D9194" s="3">
        <v>15000</v>
      </c>
    </row>
    <row r="9195" spans="1:4" x14ac:dyDescent="0.25">
      <c r="A9195" s="1" t="s">
        <v>10879</v>
      </c>
      <c r="B9195" t="s">
        <v>10869</v>
      </c>
      <c r="C9195">
        <v>0</v>
      </c>
      <c r="D9195" s="3">
        <v>15000</v>
      </c>
    </row>
    <row r="9196" spans="1:4" x14ac:dyDescent="0.25">
      <c r="A9196" s="1" t="s">
        <v>10880</v>
      </c>
      <c r="B9196" t="s">
        <v>10869</v>
      </c>
      <c r="C9196">
        <v>0</v>
      </c>
      <c r="D9196" s="3">
        <v>15000</v>
      </c>
    </row>
    <row r="9197" spans="1:4" x14ac:dyDescent="0.25">
      <c r="A9197" s="1" t="s">
        <v>10881</v>
      </c>
      <c r="B9197" t="s">
        <v>10869</v>
      </c>
      <c r="C9197">
        <v>0</v>
      </c>
      <c r="D9197" s="3">
        <v>13000</v>
      </c>
    </row>
    <row r="9198" spans="1:4" x14ac:dyDescent="0.25">
      <c r="A9198" s="1" t="s">
        <v>10882</v>
      </c>
      <c r="B9198" t="s">
        <v>10869</v>
      </c>
      <c r="C9198">
        <v>0</v>
      </c>
      <c r="D9198" s="3">
        <v>13000</v>
      </c>
    </row>
    <row r="9199" spans="1:4" x14ac:dyDescent="0.25">
      <c r="A9199" s="1" t="s">
        <v>10883</v>
      </c>
      <c r="B9199" t="s">
        <v>10869</v>
      </c>
      <c r="C9199">
        <v>0</v>
      </c>
      <c r="D9199" s="3">
        <v>13000</v>
      </c>
    </row>
    <row r="9200" spans="1:4" x14ac:dyDescent="0.25">
      <c r="A9200" s="1" t="s">
        <v>10884</v>
      </c>
      <c r="B9200" t="s">
        <v>10869</v>
      </c>
      <c r="C9200">
        <v>0</v>
      </c>
      <c r="D9200" s="3">
        <v>13000</v>
      </c>
    </row>
    <row r="9201" spans="1:4" x14ac:dyDescent="0.25">
      <c r="A9201" s="1" t="s">
        <v>10885</v>
      </c>
      <c r="B9201" t="s">
        <v>10869</v>
      </c>
      <c r="C9201">
        <v>0</v>
      </c>
      <c r="D9201" s="3">
        <v>15000</v>
      </c>
    </row>
    <row r="9202" spans="1:4" x14ac:dyDescent="0.25">
      <c r="A9202" s="1" t="s">
        <v>10886</v>
      </c>
      <c r="B9202" t="s">
        <v>10869</v>
      </c>
      <c r="C9202">
        <v>0</v>
      </c>
      <c r="D9202" s="3">
        <v>15000</v>
      </c>
    </row>
    <row r="9203" spans="1:4" x14ac:dyDescent="0.25">
      <c r="A9203" s="1" t="s">
        <v>10887</v>
      </c>
      <c r="B9203" t="s">
        <v>10869</v>
      </c>
      <c r="C9203">
        <v>0</v>
      </c>
      <c r="D9203" s="3">
        <v>15000</v>
      </c>
    </row>
    <row r="9204" spans="1:4" x14ac:dyDescent="0.25">
      <c r="A9204" s="1" t="s">
        <v>10888</v>
      </c>
      <c r="B9204" t="s">
        <v>10869</v>
      </c>
      <c r="C9204">
        <v>0</v>
      </c>
      <c r="D9204" s="3">
        <v>15000</v>
      </c>
    </row>
    <row r="9205" spans="1:4" x14ac:dyDescent="0.25">
      <c r="A9205" s="1" t="s">
        <v>10889</v>
      </c>
      <c r="B9205" t="s">
        <v>10869</v>
      </c>
      <c r="C9205">
        <v>0</v>
      </c>
      <c r="D9205" s="3">
        <v>13000</v>
      </c>
    </row>
    <row r="9206" spans="1:4" x14ac:dyDescent="0.25">
      <c r="A9206" s="1" t="s">
        <v>10890</v>
      </c>
      <c r="B9206" t="s">
        <v>10869</v>
      </c>
      <c r="C9206">
        <v>0</v>
      </c>
      <c r="D9206" s="3">
        <v>15000</v>
      </c>
    </row>
    <row r="9207" spans="1:4" x14ac:dyDescent="0.25">
      <c r="A9207" s="1" t="s">
        <v>10891</v>
      </c>
      <c r="B9207" t="s">
        <v>10869</v>
      </c>
      <c r="C9207">
        <v>0</v>
      </c>
      <c r="D9207" s="3">
        <v>15000</v>
      </c>
    </row>
    <row r="9208" spans="1:4" x14ac:dyDescent="0.25">
      <c r="A9208" s="1" t="s">
        <v>10892</v>
      </c>
      <c r="B9208" t="s">
        <v>10869</v>
      </c>
      <c r="C9208">
        <v>0</v>
      </c>
      <c r="D9208" s="3">
        <v>15000</v>
      </c>
    </row>
    <row r="9209" spans="1:4" x14ac:dyDescent="0.25">
      <c r="A9209" s="1" t="s">
        <v>10893</v>
      </c>
      <c r="B9209" t="s">
        <v>10869</v>
      </c>
      <c r="C9209">
        <v>0</v>
      </c>
      <c r="D9209" s="3">
        <v>15000</v>
      </c>
    </row>
    <row r="9210" spans="1:4" x14ac:dyDescent="0.25">
      <c r="A9210" s="1" t="s">
        <v>10894</v>
      </c>
      <c r="B9210" t="s">
        <v>10869</v>
      </c>
      <c r="C9210">
        <v>0</v>
      </c>
      <c r="D9210" s="3">
        <v>15000</v>
      </c>
    </row>
    <row r="9211" spans="1:4" x14ac:dyDescent="0.25">
      <c r="A9211" s="1" t="s">
        <v>10895</v>
      </c>
      <c r="B9211" t="s">
        <v>10869</v>
      </c>
      <c r="C9211">
        <v>0</v>
      </c>
      <c r="D9211" s="3">
        <v>13000</v>
      </c>
    </row>
    <row r="9212" spans="1:4" x14ac:dyDescent="0.25">
      <c r="A9212" s="1" t="s">
        <v>10896</v>
      </c>
      <c r="B9212" t="s">
        <v>10897</v>
      </c>
      <c r="C9212">
        <v>0</v>
      </c>
      <c r="D9212" s="3">
        <v>30000</v>
      </c>
    </row>
    <row r="9213" spans="1:4" x14ac:dyDescent="0.25">
      <c r="A9213" s="1" t="s">
        <v>10898</v>
      </c>
      <c r="B9213" t="s">
        <v>10899</v>
      </c>
      <c r="C9213">
        <v>12</v>
      </c>
      <c r="D9213" s="3">
        <v>30000</v>
      </c>
    </row>
    <row r="9214" spans="1:4" x14ac:dyDescent="0.25">
      <c r="A9214" s="1" t="s">
        <v>10900</v>
      </c>
      <c r="B9214" t="s">
        <v>10897</v>
      </c>
      <c r="C9214">
        <v>0</v>
      </c>
      <c r="D9214" s="3">
        <v>30000</v>
      </c>
    </row>
    <row r="9215" spans="1:4" x14ac:dyDescent="0.25">
      <c r="A9215" s="1" t="s">
        <v>10901</v>
      </c>
      <c r="B9215" t="s">
        <v>10902</v>
      </c>
      <c r="C9215">
        <v>0</v>
      </c>
      <c r="D9215" s="3">
        <v>3500</v>
      </c>
    </row>
    <row r="9216" spans="1:4" x14ac:dyDescent="0.25">
      <c r="A9216" s="1" t="s">
        <v>10903</v>
      </c>
      <c r="B9216" t="s">
        <v>10904</v>
      </c>
      <c r="C9216">
        <v>0</v>
      </c>
      <c r="D9216" s="3">
        <v>115000</v>
      </c>
    </row>
    <row r="9217" spans="1:4" x14ac:dyDescent="0.25">
      <c r="A9217" s="1" t="s">
        <v>10905</v>
      </c>
      <c r="B9217" t="s">
        <v>10906</v>
      </c>
      <c r="C9217">
        <v>0</v>
      </c>
      <c r="D9217" s="3">
        <v>75000</v>
      </c>
    </row>
    <row r="9218" spans="1:4" x14ac:dyDescent="0.25">
      <c r="A9218" s="1" t="s">
        <v>10907</v>
      </c>
      <c r="B9218" t="s">
        <v>10908</v>
      </c>
      <c r="C9218">
        <v>0</v>
      </c>
      <c r="D9218" s="3">
        <v>75000</v>
      </c>
    </row>
    <row r="9219" spans="1:4" x14ac:dyDescent="0.25">
      <c r="A9219" s="1" t="s">
        <v>10909</v>
      </c>
      <c r="B9219" t="s">
        <v>10910</v>
      </c>
      <c r="C9219">
        <v>0</v>
      </c>
      <c r="D9219" s="3">
        <v>75000</v>
      </c>
    </row>
    <row r="9220" spans="1:4" x14ac:dyDescent="0.25">
      <c r="A9220" s="1" t="s">
        <v>10911</v>
      </c>
      <c r="B9220" t="s">
        <v>10912</v>
      </c>
      <c r="C9220">
        <v>0</v>
      </c>
      <c r="D9220" s="3">
        <v>75000</v>
      </c>
    </row>
    <row r="9221" spans="1:4" x14ac:dyDescent="0.25">
      <c r="A9221" s="1" t="s">
        <v>10913</v>
      </c>
      <c r="B9221" t="s">
        <v>10914</v>
      </c>
      <c r="C9221">
        <v>0</v>
      </c>
      <c r="D9221" s="3">
        <v>1300</v>
      </c>
    </row>
    <row r="9222" spans="1:4" x14ac:dyDescent="0.25">
      <c r="A9222" s="1" t="s">
        <v>10915</v>
      </c>
      <c r="B9222" t="s">
        <v>2460</v>
      </c>
      <c r="C9222">
        <v>0</v>
      </c>
      <c r="D9222" s="3">
        <v>16000</v>
      </c>
    </row>
    <row r="9223" spans="1:4" x14ac:dyDescent="0.25">
      <c r="A9223" s="1" t="s">
        <v>10916</v>
      </c>
      <c r="B9223" t="s">
        <v>2460</v>
      </c>
      <c r="C9223">
        <v>0</v>
      </c>
      <c r="D9223" s="3">
        <v>17000</v>
      </c>
    </row>
    <row r="9224" spans="1:4" x14ac:dyDescent="0.25">
      <c r="A9224" s="1" t="s">
        <v>10917</v>
      </c>
      <c r="B9224" t="s">
        <v>2460</v>
      </c>
      <c r="C9224">
        <v>0</v>
      </c>
      <c r="D9224" s="3">
        <v>16000</v>
      </c>
    </row>
    <row r="9225" spans="1:4" x14ac:dyDescent="0.25">
      <c r="A9225" s="1" t="s">
        <v>10918</v>
      </c>
      <c r="B9225" t="s">
        <v>682</v>
      </c>
      <c r="C9225">
        <v>0</v>
      </c>
      <c r="D9225" s="3">
        <v>13000</v>
      </c>
    </row>
    <row r="9226" spans="1:4" x14ac:dyDescent="0.25">
      <c r="A9226" s="1" t="s">
        <v>10919</v>
      </c>
      <c r="B9226" t="s">
        <v>10920</v>
      </c>
      <c r="C9226">
        <v>0</v>
      </c>
      <c r="D9226" s="3">
        <v>12000</v>
      </c>
    </row>
    <row r="9227" spans="1:4" x14ac:dyDescent="0.25">
      <c r="A9227" s="1" t="s">
        <v>10921</v>
      </c>
      <c r="B9227" t="s">
        <v>704</v>
      </c>
      <c r="C9227">
        <v>0</v>
      </c>
      <c r="D9227" s="3">
        <v>6000</v>
      </c>
    </row>
    <row r="9228" spans="1:4" x14ac:dyDescent="0.25">
      <c r="A9228" s="1" t="s">
        <v>10922</v>
      </c>
      <c r="B9228" t="s">
        <v>704</v>
      </c>
      <c r="C9228">
        <v>0</v>
      </c>
      <c r="D9228" s="3">
        <v>6000</v>
      </c>
    </row>
    <row r="9229" spans="1:4" x14ac:dyDescent="0.25">
      <c r="A9229" s="1" t="s">
        <v>10923</v>
      </c>
      <c r="B9229" t="s">
        <v>10924</v>
      </c>
      <c r="C9229">
        <v>0</v>
      </c>
      <c r="D9229" s="3">
        <v>20000</v>
      </c>
    </row>
    <row r="9230" spans="1:4" x14ac:dyDescent="0.25">
      <c r="A9230" s="1" t="s">
        <v>10925</v>
      </c>
      <c r="B9230" t="s">
        <v>682</v>
      </c>
      <c r="C9230">
        <v>0</v>
      </c>
      <c r="D9230" s="3">
        <v>13000</v>
      </c>
    </row>
    <row r="9231" spans="1:4" x14ac:dyDescent="0.25">
      <c r="A9231" s="1" t="s">
        <v>10926</v>
      </c>
      <c r="B9231" t="s">
        <v>404</v>
      </c>
      <c r="C9231">
        <v>0</v>
      </c>
      <c r="D9231" s="3">
        <v>13000</v>
      </c>
    </row>
    <row r="9232" spans="1:4" x14ac:dyDescent="0.25">
      <c r="A9232" s="1" t="s">
        <v>10927</v>
      </c>
      <c r="B9232" t="s">
        <v>704</v>
      </c>
      <c r="C9232">
        <v>0</v>
      </c>
      <c r="D9232" s="3">
        <v>15000</v>
      </c>
    </row>
    <row r="9233" spans="1:4" x14ac:dyDescent="0.25">
      <c r="A9233" s="1" t="s">
        <v>10928</v>
      </c>
      <c r="B9233" t="s">
        <v>704</v>
      </c>
      <c r="C9233">
        <v>0</v>
      </c>
      <c r="D9233" s="3">
        <v>15000</v>
      </c>
    </row>
    <row r="9234" spans="1:4" x14ac:dyDescent="0.25">
      <c r="A9234" s="1" t="s">
        <v>10929</v>
      </c>
      <c r="B9234" t="s">
        <v>704</v>
      </c>
      <c r="C9234">
        <v>0</v>
      </c>
      <c r="D9234" s="3">
        <v>12000</v>
      </c>
    </row>
    <row r="9235" spans="1:4" x14ac:dyDescent="0.25">
      <c r="A9235" s="1" t="s">
        <v>10930</v>
      </c>
      <c r="B9235" t="s">
        <v>704</v>
      </c>
      <c r="C9235">
        <v>0</v>
      </c>
      <c r="D9235" s="3">
        <v>12000</v>
      </c>
    </row>
    <row r="9236" spans="1:4" x14ac:dyDescent="0.25">
      <c r="A9236" s="1" t="s">
        <v>10931</v>
      </c>
      <c r="B9236" t="s">
        <v>704</v>
      </c>
      <c r="C9236">
        <v>0</v>
      </c>
      <c r="D9236" s="3">
        <v>12000</v>
      </c>
    </row>
    <row r="9237" spans="1:4" x14ac:dyDescent="0.25">
      <c r="A9237" s="1" t="s">
        <v>10932</v>
      </c>
      <c r="B9237" t="s">
        <v>704</v>
      </c>
      <c r="C9237">
        <v>0</v>
      </c>
      <c r="D9237" s="3">
        <v>13000</v>
      </c>
    </row>
    <row r="9238" spans="1:4" x14ac:dyDescent="0.25">
      <c r="A9238" s="1" t="s">
        <v>10933</v>
      </c>
      <c r="B9238" t="s">
        <v>682</v>
      </c>
      <c r="C9238">
        <v>0</v>
      </c>
      <c r="D9238" s="3">
        <v>13000</v>
      </c>
    </row>
    <row r="9239" spans="1:4" x14ac:dyDescent="0.25">
      <c r="A9239" s="1" t="s">
        <v>10934</v>
      </c>
      <c r="B9239" t="s">
        <v>682</v>
      </c>
      <c r="C9239">
        <v>0</v>
      </c>
      <c r="D9239" s="3">
        <v>12000</v>
      </c>
    </row>
    <row r="9240" spans="1:4" x14ac:dyDescent="0.25">
      <c r="A9240" s="1" t="s">
        <v>10935</v>
      </c>
      <c r="B9240" t="s">
        <v>682</v>
      </c>
      <c r="C9240">
        <v>0</v>
      </c>
      <c r="D9240" s="3">
        <v>12000</v>
      </c>
    </row>
    <row r="9241" spans="1:4" x14ac:dyDescent="0.25">
      <c r="A9241" s="1" t="s">
        <v>10936</v>
      </c>
      <c r="B9241" t="s">
        <v>682</v>
      </c>
      <c r="C9241">
        <v>0</v>
      </c>
      <c r="D9241" s="3">
        <v>12000</v>
      </c>
    </row>
    <row r="9242" spans="1:4" x14ac:dyDescent="0.25">
      <c r="A9242" s="1" t="s">
        <v>10937</v>
      </c>
      <c r="B9242" t="s">
        <v>682</v>
      </c>
      <c r="C9242">
        <v>0</v>
      </c>
      <c r="D9242" s="3">
        <v>13000</v>
      </c>
    </row>
    <row r="9243" spans="1:4" x14ac:dyDescent="0.25">
      <c r="A9243" s="1" t="s">
        <v>10938</v>
      </c>
      <c r="B9243" t="s">
        <v>682</v>
      </c>
      <c r="C9243">
        <v>0</v>
      </c>
      <c r="D9243" s="3">
        <v>12000</v>
      </c>
    </row>
    <row r="9244" spans="1:4" x14ac:dyDescent="0.25">
      <c r="A9244" s="1" t="s">
        <v>10939</v>
      </c>
      <c r="B9244" t="s">
        <v>704</v>
      </c>
      <c r="C9244">
        <v>0</v>
      </c>
      <c r="D9244" s="3">
        <v>15000</v>
      </c>
    </row>
    <row r="9245" spans="1:4" x14ac:dyDescent="0.25">
      <c r="A9245" s="1" t="s">
        <v>10940</v>
      </c>
      <c r="B9245" t="s">
        <v>704</v>
      </c>
      <c r="C9245">
        <v>0</v>
      </c>
      <c r="D9245" s="3">
        <v>12000</v>
      </c>
    </row>
    <row r="9246" spans="1:4" x14ac:dyDescent="0.25">
      <c r="A9246" s="1" t="s">
        <v>10941</v>
      </c>
      <c r="B9246" t="s">
        <v>10942</v>
      </c>
      <c r="C9246">
        <v>0</v>
      </c>
      <c r="D9246" s="3">
        <v>50000</v>
      </c>
    </row>
    <row r="9247" spans="1:4" x14ac:dyDescent="0.25">
      <c r="A9247" s="1" t="s">
        <v>10943</v>
      </c>
      <c r="B9247" t="s">
        <v>10944</v>
      </c>
      <c r="C9247">
        <v>0</v>
      </c>
      <c r="D9247" s="3">
        <v>110000</v>
      </c>
    </row>
    <row r="9248" spans="1:4" x14ac:dyDescent="0.25">
      <c r="A9248" s="1" t="s">
        <v>10945</v>
      </c>
      <c r="B9248" t="s">
        <v>10946</v>
      </c>
      <c r="C9248">
        <v>0</v>
      </c>
      <c r="D9248" s="3">
        <v>90000</v>
      </c>
    </row>
    <row r="9249" spans="1:4" x14ac:dyDescent="0.25">
      <c r="A9249" s="1" t="s">
        <v>10947</v>
      </c>
      <c r="B9249" t="s">
        <v>10948</v>
      </c>
      <c r="C9249">
        <v>0</v>
      </c>
      <c r="D9249" s="3">
        <v>80000</v>
      </c>
    </row>
    <row r="9250" spans="1:4" x14ac:dyDescent="0.25">
      <c r="A9250" s="1" t="s">
        <v>10949</v>
      </c>
      <c r="B9250" t="s">
        <v>4863</v>
      </c>
      <c r="C9250">
        <v>0</v>
      </c>
      <c r="D9250" s="3">
        <v>220000</v>
      </c>
    </row>
    <row r="9251" spans="1:4" x14ac:dyDescent="0.25">
      <c r="A9251" s="1" t="s">
        <v>10950</v>
      </c>
      <c r="B9251" t="s">
        <v>6164</v>
      </c>
      <c r="C9251">
        <v>0</v>
      </c>
      <c r="D9251" s="3">
        <v>0</v>
      </c>
    </row>
    <row r="9252" spans="1:4" x14ac:dyDescent="0.25">
      <c r="A9252" s="1" t="s">
        <v>10951</v>
      </c>
      <c r="B9252" t="s">
        <v>10952</v>
      </c>
      <c r="C9252">
        <v>0</v>
      </c>
      <c r="D9252" s="3">
        <v>3000</v>
      </c>
    </row>
    <row r="9253" spans="1:4" x14ac:dyDescent="0.25">
      <c r="A9253" s="1" t="s">
        <v>10953</v>
      </c>
      <c r="B9253" t="s">
        <v>10954</v>
      </c>
      <c r="C9253">
        <v>0</v>
      </c>
      <c r="D9253" s="3">
        <v>700</v>
      </c>
    </row>
    <row r="9254" spans="1:4" x14ac:dyDescent="0.25">
      <c r="A9254" s="1" t="s">
        <v>10955</v>
      </c>
      <c r="B9254" t="s">
        <v>10956</v>
      </c>
      <c r="C9254">
        <v>0</v>
      </c>
      <c r="D9254" s="3">
        <v>1100</v>
      </c>
    </row>
    <row r="9255" spans="1:4" x14ac:dyDescent="0.25">
      <c r="A9255" s="1" t="s">
        <v>10957</v>
      </c>
      <c r="B9255" t="s">
        <v>10958</v>
      </c>
      <c r="C9255">
        <v>0</v>
      </c>
      <c r="D9255" s="3">
        <v>2000</v>
      </c>
    </row>
    <row r="9256" spans="1:4" x14ac:dyDescent="0.25">
      <c r="A9256" s="1" t="s">
        <v>10959</v>
      </c>
      <c r="B9256" t="s">
        <v>10956</v>
      </c>
      <c r="C9256">
        <v>0</v>
      </c>
      <c r="D9256" s="3">
        <v>1500</v>
      </c>
    </row>
    <row r="9257" spans="1:4" x14ac:dyDescent="0.25">
      <c r="A9257" s="1" t="s">
        <v>10960</v>
      </c>
      <c r="B9257" t="s">
        <v>10956</v>
      </c>
      <c r="C9257">
        <v>0</v>
      </c>
      <c r="D9257" s="3">
        <v>1350</v>
      </c>
    </row>
    <row r="9258" spans="1:4" x14ac:dyDescent="0.25">
      <c r="A9258" s="1" t="s">
        <v>10961</v>
      </c>
      <c r="B9258" t="s">
        <v>8344</v>
      </c>
      <c r="C9258">
        <v>0</v>
      </c>
      <c r="D9258" s="3">
        <v>8000</v>
      </c>
    </row>
    <row r="9259" spans="1:4" x14ac:dyDescent="0.25">
      <c r="A9259" s="1" t="s">
        <v>10962</v>
      </c>
      <c r="B9259" t="s">
        <v>10963</v>
      </c>
      <c r="C9259">
        <v>0</v>
      </c>
      <c r="D9259" s="3">
        <v>4500</v>
      </c>
    </row>
    <row r="9260" spans="1:4" x14ac:dyDescent="0.25">
      <c r="A9260" s="1" t="s">
        <v>10964</v>
      </c>
      <c r="B9260" t="s">
        <v>846</v>
      </c>
      <c r="C9260">
        <v>0</v>
      </c>
      <c r="D9260" s="3">
        <v>4500</v>
      </c>
    </row>
    <row r="9261" spans="1:4" x14ac:dyDescent="0.25">
      <c r="A9261" s="1" t="s">
        <v>10965</v>
      </c>
      <c r="B9261" t="s">
        <v>10966</v>
      </c>
      <c r="C9261">
        <v>0</v>
      </c>
      <c r="D9261" s="3">
        <v>6500</v>
      </c>
    </row>
    <row r="9262" spans="1:4" x14ac:dyDescent="0.25">
      <c r="A9262" s="1" t="s">
        <v>10967</v>
      </c>
      <c r="B9262" t="s">
        <v>10968</v>
      </c>
      <c r="C9262">
        <v>0</v>
      </c>
      <c r="D9262" s="3">
        <v>1500</v>
      </c>
    </row>
    <row r="9263" spans="1:4" x14ac:dyDescent="0.25">
      <c r="A9263" s="1" t="s">
        <v>10969</v>
      </c>
      <c r="B9263" t="s">
        <v>10970</v>
      </c>
      <c r="C9263">
        <v>0</v>
      </c>
      <c r="D9263" s="3">
        <v>50000</v>
      </c>
    </row>
    <row r="9264" spans="1:4" x14ac:dyDescent="0.25">
      <c r="A9264" s="1" t="s">
        <v>10971</v>
      </c>
      <c r="B9264" t="s">
        <v>10972</v>
      </c>
      <c r="C9264">
        <v>87</v>
      </c>
      <c r="D9264" s="3">
        <v>50000</v>
      </c>
    </row>
    <row r="9265" spans="1:4" x14ac:dyDescent="0.25">
      <c r="A9265" s="1" t="s">
        <v>10973</v>
      </c>
      <c r="B9265" t="s">
        <v>10972</v>
      </c>
      <c r="C9265">
        <v>75</v>
      </c>
      <c r="D9265" s="3">
        <v>50000</v>
      </c>
    </row>
    <row r="9266" spans="1:4" x14ac:dyDescent="0.25">
      <c r="A9266" s="1" t="s">
        <v>10974</v>
      </c>
      <c r="B9266" t="s">
        <v>10972</v>
      </c>
      <c r="C9266">
        <v>92</v>
      </c>
      <c r="D9266" s="3">
        <v>50000</v>
      </c>
    </row>
    <row r="9267" spans="1:4" x14ac:dyDescent="0.25">
      <c r="A9267" s="1" t="s">
        <v>10975</v>
      </c>
      <c r="B9267" t="s">
        <v>10972</v>
      </c>
      <c r="C9267">
        <v>9</v>
      </c>
      <c r="D9267" s="3">
        <v>50000</v>
      </c>
    </row>
    <row r="9268" spans="1:4" x14ac:dyDescent="0.25">
      <c r="A9268" s="1" t="s">
        <v>10976</v>
      </c>
      <c r="B9268" t="s">
        <v>10977</v>
      </c>
      <c r="C9268">
        <v>0</v>
      </c>
      <c r="D9268" s="3">
        <v>65000</v>
      </c>
    </row>
    <row r="9269" spans="1:4" x14ac:dyDescent="0.25">
      <c r="A9269" s="1" t="s">
        <v>10978</v>
      </c>
      <c r="B9269" t="s">
        <v>10979</v>
      </c>
      <c r="C9269">
        <v>30</v>
      </c>
      <c r="D9269" s="3">
        <v>65000</v>
      </c>
    </row>
    <row r="9270" spans="1:4" x14ac:dyDescent="0.25">
      <c r="A9270" s="1" t="s">
        <v>10980</v>
      </c>
      <c r="B9270" t="s">
        <v>10979</v>
      </c>
      <c r="C9270">
        <v>48</v>
      </c>
      <c r="D9270" s="3">
        <v>65000</v>
      </c>
    </row>
    <row r="9271" spans="1:4" x14ac:dyDescent="0.25">
      <c r="A9271" s="1" t="s">
        <v>10981</v>
      </c>
      <c r="B9271" t="s">
        <v>10979</v>
      </c>
      <c r="C9271">
        <v>55</v>
      </c>
      <c r="D9271" s="3">
        <v>65000</v>
      </c>
    </row>
    <row r="9272" spans="1:4" x14ac:dyDescent="0.25">
      <c r="A9272" s="1" t="s">
        <v>10982</v>
      </c>
      <c r="B9272" t="s">
        <v>10979</v>
      </c>
      <c r="C9272">
        <v>10</v>
      </c>
      <c r="D9272" s="3">
        <v>65000</v>
      </c>
    </row>
    <row r="9273" spans="1:4" x14ac:dyDescent="0.25">
      <c r="A9273" s="1" t="s">
        <v>10983</v>
      </c>
      <c r="B9273" t="s">
        <v>10984</v>
      </c>
      <c r="C9273">
        <v>0</v>
      </c>
      <c r="D9273" s="3">
        <v>75000</v>
      </c>
    </row>
    <row r="9274" spans="1:4" x14ac:dyDescent="0.25">
      <c r="A9274" s="1" t="s">
        <v>10985</v>
      </c>
      <c r="B9274" t="s">
        <v>10986</v>
      </c>
      <c r="C9274">
        <v>50</v>
      </c>
      <c r="D9274" s="3">
        <v>75000</v>
      </c>
    </row>
    <row r="9275" spans="1:4" x14ac:dyDescent="0.25">
      <c r="A9275" s="1" t="s">
        <v>10987</v>
      </c>
      <c r="B9275" t="s">
        <v>10988</v>
      </c>
      <c r="C9275">
        <v>0</v>
      </c>
      <c r="D9275" s="3">
        <v>6000</v>
      </c>
    </row>
    <row r="9276" spans="1:4" x14ac:dyDescent="0.25">
      <c r="A9276" s="1" t="s">
        <v>10989</v>
      </c>
      <c r="B9276" t="s">
        <v>10988</v>
      </c>
      <c r="C9276">
        <v>0</v>
      </c>
      <c r="D9276" s="3">
        <v>6000</v>
      </c>
    </row>
    <row r="9277" spans="1:4" x14ac:dyDescent="0.25">
      <c r="A9277" s="1" t="s">
        <v>10990</v>
      </c>
      <c r="B9277" t="s">
        <v>10988</v>
      </c>
      <c r="C9277">
        <v>0</v>
      </c>
      <c r="D9277" s="3">
        <v>6000</v>
      </c>
    </row>
    <row r="9278" spans="1:4" x14ac:dyDescent="0.25">
      <c r="A9278" s="1" t="s">
        <v>10991</v>
      </c>
      <c r="B9278" t="s">
        <v>10988</v>
      </c>
      <c r="C9278">
        <v>0</v>
      </c>
      <c r="D9278" s="3">
        <v>6000</v>
      </c>
    </row>
    <row r="9279" spans="1:4" x14ac:dyDescent="0.25">
      <c r="A9279" s="1" t="s">
        <v>10992</v>
      </c>
      <c r="B9279" t="s">
        <v>10988</v>
      </c>
      <c r="C9279">
        <v>0</v>
      </c>
      <c r="D9279" s="3">
        <v>6000</v>
      </c>
    </row>
    <row r="9280" spans="1:4" x14ac:dyDescent="0.25">
      <c r="A9280" s="1" t="s">
        <v>10993</v>
      </c>
      <c r="B9280" t="s">
        <v>10988</v>
      </c>
      <c r="C9280">
        <v>0</v>
      </c>
      <c r="D9280" s="3">
        <v>6000</v>
      </c>
    </row>
    <row r="9281" spans="1:4" x14ac:dyDescent="0.25">
      <c r="A9281" s="1" t="s">
        <v>10994</v>
      </c>
      <c r="B9281" t="s">
        <v>10988</v>
      </c>
      <c r="C9281">
        <v>0</v>
      </c>
      <c r="D9281" s="3">
        <v>6000</v>
      </c>
    </row>
    <row r="9282" spans="1:4" x14ac:dyDescent="0.25">
      <c r="A9282" s="1" t="s">
        <v>10995</v>
      </c>
      <c r="B9282" t="s">
        <v>10988</v>
      </c>
      <c r="C9282">
        <v>0</v>
      </c>
      <c r="D9282" s="3">
        <v>6000</v>
      </c>
    </row>
    <row r="9283" spans="1:4" x14ac:dyDescent="0.25">
      <c r="A9283" s="1" t="s">
        <v>10996</v>
      </c>
      <c r="B9283" t="s">
        <v>10988</v>
      </c>
      <c r="C9283">
        <v>0</v>
      </c>
      <c r="D9283" s="3">
        <v>6000</v>
      </c>
    </row>
    <row r="9284" spans="1:4" x14ac:dyDescent="0.25">
      <c r="A9284" s="1" t="s">
        <v>10997</v>
      </c>
      <c r="B9284" t="s">
        <v>10998</v>
      </c>
      <c r="C9284">
        <v>0</v>
      </c>
      <c r="D9284" s="3">
        <v>6000</v>
      </c>
    </row>
    <row r="9285" spans="1:4" x14ac:dyDescent="0.25">
      <c r="A9285" s="1" t="s">
        <v>10999</v>
      </c>
      <c r="B9285" t="s">
        <v>10998</v>
      </c>
      <c r="C9285">
        <v>0</v>
      </c>
      <c r="D9285" s="3">
        <v>6000</v>
      </c>
    </row>
    <row r="9286" spans="1:4" x14ac:dyDescent="0.25">
      <c r="A9286" s="1" t="s">
        <v>11000</v>
      </c>
      <c r="B9286" t="s">
        <v>10998</v>
      </c>
      <c r="C9286">
        <v>0</v>
      </c>
      <c r="D9286" s="3">
        <v>6000</v>
      </c>
    </row>
    <row r="9287" spans="1:4" x14ac:dyDescent="0.25">
      <c r="A9287" s="1" t="s">
        <v>11001</v>
      </c>
      <c r="B9287" t="s">
        <v>10998</v>
      </c>
      <c r="C9287">
        <v>0</v>
      </c>
      <c r="D9287" s="3">
        <v>6000</v>
      </c>
    </row>
    <row r="9288" spans="1:4" x14ac:dyDescent="0.25">
      <c r="A9288" s="1" t="s">
        <v>11002</v>
      </c>
      <c r="B9288" t="s">
        <v>10998</v>
      </c>
      <c r="C9288">
        <v>0</v>
      </c>
      <c r="D9288" s="3">
        <v>6000</v>
      </c>
    </row>
    <row r="9289" spans="1:4" x14ac:dyDescent="0.25">
      <c r="A9289" s="1" t="s">
        <v>11003</v>
      </c>
      <c r="B9289" t="s">
        <v>4863</v>
      </c>
      <c r="C9289">
        <v>0</v>
      </c>
      <c r="D9289" s="3">
        <v>40000</v>
      </c>
    </row>
    <row r="9290" spans="1:4" x14ac:dyDescent="0.25">
      <c r="A9290" s="1" t="s">
        <v>11004</v>
      </c>
      <c r="B9290" t="s">
        <v>4863</v>
      </c>
      <c r="C9290">
        <v>0</v>
      </c>
      <c r="D9290" s="3">
        <v>55000</v>
      </c>
    </row>
    <row r="9291" spans="1:4" x14ac:dyDescent="0.25">
      <c r="A9291" s="1" t="s">
        <v>11005</v>
      </c>
      <c r="B9291" t="s">
        <v>4863</v>
      </c>
      <c r="C9291">
        <v>0</v>
      </c>
      <c r="D9291" s="3">
        <v>50000</v>
      </c>
    </row>
    <row r="9292" spans="1:4" x14ac:dyDescent="0.25">
      <c r="A9292" s="1" t="s">
        <v>11006</v>
      </c>
      <c r="B9292" t="s">
        <v>11007</v>
      </c>
      <c r="C9292">
        <v>0</v>
      </c>
      <c r="D9292" s="3">
        <v>1000</v>
      </c>
    </row>
    <row r="9293" spans="1:4" x14ac:dyDescent="0.25">
      <c r="A9293" s="1" t="s">
        <v>11008</v>
      </c>
      <c r="B9293" t="s">
        <v>11009</v>
      </c>
      <c r="C9293" s="2">
        <v>5850</v>
      </c>
      <c r="D9293" s="3">
        <v>900</v>
      </c>
    </row>
    <row r="9294" spans="1:4" x14ac:dyDescent="0.25">
      <c r="A9294" s="1" t="s">
        <v>11010</v>
      </c>
      <c r="B9294" t="s">
        <v>11011</v>
      </c>
      <c r="C9294">
        <v>0</v>
      </c>
      <c r="D9294" s="3">
        <v>27000</v>
      </c>
    </row>
    <row r="9295" spans="1:4" x14ac:dyDescent="0.25">
      <c r="A9295" s="1" t="s">
        <v>11012</v>
      </c>
      <c r="B9295" t="s">
        <v>11013</v>
      </c>
      <c r="C9295">
        <v>0</v>
      </c>
      <c r="D9295" s="3">
        <v>220000</v>
      </c>
    </row>
    <row r="9296" spans="1:4" x14ac:dyDescent="0.25">
      <c r="A9296" s="1" t="s">
        <v>11014</v>
      </c>
      <c r="B9296" t="s">
        <v>2900</v>
      </c>
      <c r="C9296">
        <v>0</v>
      </c>
      <c r="D9296" s="3">
        <v>25000</v>
      </c>
    </row>
    <row r="9297" spans="1:4" x14ac:dyDescent="0.25">
      <c r="A9297" s="1" t="s">
        <v>11015</v>
      </c>
      <c r="B9297" t="s">
        <v>11016</v>
      </c>
      <c r="C9297">
        <v>0</v>
      </c>
      <c r="D9297" s="3">
        <v>28000</v>
      </c>
    </row>
    <row r="9298" spans="1:4" x14ac:dyDescent="0.25">
      <c r="A9298" s="1" t="s">
        <v>11017</v>
      </c>
      <c r="B9298" t="s">
        <v>11016</v>
      </c>
      <c r="C9298">
        <v>0</v>
      </c>
      <c r="D9298" s="3">
        <v>28000</v>
      </c>
    </row>
    <row r="9299" spans="1:4" x14ac:dyDescent="0.25">
      <c r="A9299" s="1" t="s">
        <v>11018</v>
      </c>
      <c r="B9299" t="s">
        <v>11016</v>
      </c>
      <c r="C9299">
        <v>0</v>
      </c>
      <c r="D9299" s="3">
        <v>28000</v>
      </c>
    </row>
    <row r="9300" spans="1:4" x14ac:dyDescent="0.25">
      <c r="A9300" s="1" t="s">
        <v>11019</v>
      </c>
      <c r="B9300" t="s">
        <v>11016</v>
      </c>
      <c r="C9300">
        <v>0</v>
      </c>
      <c r="D9300" s="3">
        <v>28000</v>
      </c>
    </row>
    <row r="9301" spans="1:4" x14ac:dyDescent="0.25">
      <c r="A9301" s="1" t="s">
        <v>11020</v>
      </c>
      <c r="B9301" t="s">
        <v>11016</v>
      </c>
      <c r="C9301">
        <v>0</v>
      </c>
      <c r="D9301" s="3">
        <v>28000</v>
      </c>
    </row>
    <row r="9302" spans="1:4" x14ac:dyDescent="0.25">
      <c r="A9302" s="1" t="s">
        <v>11021</v>
      </c>
      <c r="B9302" t="s">
        <v>11016</v>
      </c>
      <c r="C9302">
        <v>0</v>
      </c>
      <c r="D9302" s="3">
        <v>28000</v>
      </c>
    </row>
    <row r="9303" spans="1:4" x14ac:dyDescent="0.25">
      <c r="A9303" s="1" t="s">
        <v>11022</v>
      </c>
      <c r="B9303" t="s">
        <v>2904</v>
      </c>
      <c r="C9303">
        <v>0</v>
      </c>
      <c r="D9303" s="3">
        <v>28000</v>
      </c>
    </row>
    <row r="9304" spans="1:4" x14ac:dyDescent="0.25">
      <c r="A9304" s="1" t="s">
        <v>11023</v>
      </c>
      <c r="B9304" t="s">
        <v>2904</v>
      </c>
      <c r="C9304">
        <v>0</v>
      </c>
      <c r="D9304" s="3">
        <v>28000</v>
      </c>
    </row>
    <row r="9305" spans="1:4" x14ac:dyDescent="0.25">
      <c r="A9305" s="1" t="s">
        <v>11024</v>
      </c>
      <c r="B9305" t="s">
        <v>11025</v>
      </c>
      <c r="C9305">
        <v>1</v>
      </c>
      <c r="D9305" s="3">
        <v>12000</v>
      </c>
    </row>
    <row r="9306" spans="1:4" x14ac:dyDescent="0.25">
      <c r="A9306" s="1" t="s">
        <v>11026</v>
      </c>
      <c r="B9306" t="s">
        <v>11027</v>
      </c>
      <c r="C9306">
        <v>144</v>
      </c>
      <c r="D9306" s="3">
        <v>12000</v>
      </c>
    </row>
    <row r="9307" spans="1:4" x14ac:dyDescent="0.25">
      <c r="A9307" s="1" t="s">
        <v>11028</v>
      </c>
      <c r="B9307" t="s">
        <v>11029</v>
      </c>
      <c r="C9307">
        <v>64</v>
      </c>
      <c r="D9307" s="3">
        <v>12000</v>
      </c>
    </row>
    <row r="9308" spans="1:4" x14ac:dyDescent="0.25">
      <c r="A9308" s="1" t="s">
        <v>11030</v>
      </c>
      <c r="B9308" t="s">
        <v>11031</v>
      </c>
      <c r="C9308">
        <v>0</v>
      </c>
      <c r="D9308" s="3">
        <v>14000</v>
      </c>
    </row>
    <row r="9309" spans="1:4" x14ac:dyDescent="0.25">
      <c r="A9309" s="1" t="s">
        <v>11032</v>
      </c>
      <c r="B9309" t="s">
        <v>11033</v>
      </c>
      <c r="C9309">
        <v>362</v>
      </c>
      <c r="D9309" s="3">
        <v>6000</v>
      </c>
    </row>
    <row r="9310" spans="1:4" x14ac:dyDescent="0.25">
      <c r="A9310" s="1" t="s">
        <v>11034</v>
      </c>
      <c r="B9310" t="s">
        <v>11035</v>
      </c>
      <c r="C9310">
        <v>396</v>
      </c>
      <c r="D9310" s="3">
        <v>6000</v>
      </c>
    </row>
    <row r="9311" spans="1:4" x14ac:dyDescent="0.25">
      <c r="A9311" s="1" t="s">
        <v>11036</v>
      </c>
      <c r="B9311" t="s">
        <v>11037</v>
      </c>
      <c r="C9311">
        <v>35</v>
      </c>
      <c r="D9311" s="3">
        <v>5000</v>
      </c>
    </row>
    <row r="9312" spans="1:4" x14ac:dyDescent="0.25">
      <c r="A9312" s="1" t="s">
        <v>11038</v>
      </c>
      <c r="B9312" t="s">
        <v>11039</v>
      </c>
      <c r="C9312" s="2">
        <v>2182</v>
      </c>
      <c r="D9312" s="3">
        <v>6000</v>
      </c>
    </row>
    <row r="9313" spans="1:4" x14ac:dyDescent="0.25">
      <c r="A9313" s="1" t="s">
        <v>11040</v>
      </c>
      <c r="B9313" t="s">
        <v>11041</v>
      </c>
      <c r="C9313" s="2">
        <v>1620</v>
      </c>
      <c r="D9313" s="3">
        <v>6000</v>
      </c>
    </row>
    <row r="9314" spans="1:4" x14ac:dyDescent="0.25">
      <c r="A9314" s="1" t="s">
        <v>11042</v>
      </c>
      <c r="B9314" t="s">
        <v>2556</v>
      </c>
      <c r="C9314">
        <v>0</v>
      </c>
      <c r="D9314" s="3">
        <v>120000</v>
      </c>
    </row>
    <row r="9315" spans="1:4" x14ac:dyDescent="0.25">
      <c r="A9315" s="1" t="s">
        <v>11043</v>
      </c>
      <c r="B9315" t="s">
        <v>4687</v>
      </c>
      <c r="C9315">
        <v>0</v>
      </c>
      <c r="D9315" s="3">
        <v>90000</v>
      </c>
    </row>
    <row r="9316" spans="1:4" x14ac:dyDescent="0.25">
      <c r="A9316" s="1" t="s">
        <v>11044</v>
      </c>
      <c r="B9316" t="s">
        <v>4687</v>
      </c>
      <c r="C9316">
        <v>0</v>
      </c>
      <c r="D9316" s="3">
        <v>90000</v>
      </c>
    </row>
    <row r="9317" spans="1:4" x14ac:dyDescent="0.25">
      <c r="A9317" s="1" t="s">
        <v>11045</v>
      </c>
      <c r="B9317" t="s">
        <v>4790</v>
      </c>
      <c r="C9317">
        <v>0</v>
      </c>
      <c r="D9317" s="3">
        <v>80000</v>
      </c>
    </row>
    <row r="9318" spans="1:4" x14ac:dyDescent="0.25">
      <c r="A9318" s="1" t="s">
        <v>11046</v>
      </c>
      <c r="B9318" t="s">
        <v>11047</v>
      </c>
      <c r="C9318">
        <v>0</v>
      </c>
      <c r="D9318" s="3">
        <v>120000</v>
      </c>
    </row>
    <row r="9319" spans="1:4" x14ac:dyDescent="0.25">
      <c r="A9319" s="1" t="s">
        <v>11048</v>
      </c>
      <c r="B9319" t="s">
        <v>11049</v>
      </c>
      <c r="C9319">
        <v>0</v>
      </c>
      <c r="D9319" s="3">
        <v>100000</v>
      </c>
    </row>
    <row r="9320" spans="1:4" x14ac:dyDescent="0.25">
      <c r="A9320" s="1" t="s">
        <v>11050</v>
      </c>
      <c r="B9320" t="s">
        <v>11051</v>
      </c>
      <c r="C9320">
        <v>0</v>
      </c>
      <c r="D9320" s="3">
        <v>80000</v>
      </c>
    </row>
    <row r="9321" spans="1:4" x14ac:dyDescent="0.25">
      <c r="A9321" s="1" t="s">
        <v>11052</v>
      </c>
      <c r="B9321" t="s">
        <v>4790</v>
      </c>
      <c r="C9321">
        <v>0</v>
      </c>
      <c r="D9321" s="3">
        <v>80000</v>
      </c>
    </row>
    <row r="9322" spans="1:4" x14ac:dyDescent="0.25">
      <c r="A9322" s="1" t="s">
        <v>11053</v>
      </c>
      <c r="B9322" t="s">
        <v>4790</v>
      </c>
      <c r="C9322">
        <v>0</v>
      </c>
      <c r="D9322" s="3">
        <v>80000</v>
      </c>
    </row>
    <row r="9323" spans="1:4" x14ac:dyDescent="0.25">
      <c r="A9323" s="1" t="s">
        <v>11054</v>
      </c>
      <c r="B9323" t="s">
        <v>11055</v>
      </c>
      <c r="C9323">
        <v>0</v>
      </c>
      <c r="D9323" s="3">
        <v>90000</v>
      </c>
    </row>
    <row r="9324" spans="1:4" x14ac:dyDescent="0.25">
      <c r="A9324" s="1" t="s">
        <v>11056</v>
      </c>
      <c r="B9324" t="s">
        <v>11057</v>
      </c>
      <c r="C9324">
        <v>0</v>
      </c>
      <c r="D9324" s="3">
        <v>10000</v>
      </c>
    </row>
    <row r="9325" spans="1:4" x14ac:dyDescent="0.25">
      <c r="A9325" s="1" t="s">
        <v>11058</v>
      </c>
      <c r="B9325" t="s">
        <v>11059</v>
      </c>
      <c r="C9325">
        <v>88</v>
      </c>
      <c r="D9325" s="3">
        <v>10000</v>
      </c>
    </row>
    <row r="9326" spans="1:4" x14ac:dyDescent="0.25">
      <c r="A9326" s="1" t="s">
        <v>11060</v>
      </c>
      <c r="B9326" t="s">
        <v>11059</v>
      </c>
      <c r="C9326">
        <v>85</v>
      </c>
      <c r="D9326" s="3">
        <v>10000</v>
      </c>
    </row>
    <row r="9327" spans="1:4" x14ac:dyDescent="0.25">
      <c r="A9327" s="1" t="s">
        <v>11061</v>
      </c>
      <c r="B9327" t="s">
        <v>11059</v>
      </c>
      <c r="C9327">
        <v>119</v>
      </c>
      <c r="D9327" s="3">
        <v>10000</v>
      </c>
    </row>
    <row r="9328" spans="1:4" x14ac:dyDescent="0.25">
      <c r="A9328" s="1" t="s">
        <v>11062</v>
      </c>
      <c r="B9328" t="s">
        <v>11059</v>
      </c>
      <c r="C9328">
        <v>124</v>
      </c>
      <c r="D9328" s="3">
        <v>10000</v>
      </c>
    </row>
    <row r="9329" spans="1:4" x14ac:dyDescent="0.25">
      <c r="A9329" s="1" t="s">
        <v>11063</v>
      </c>
      <c r="B9329" t="s">
        <v>11064</v>
      </c>
      <c r="C9329">
        <v>97</v>
      </c>
      <c r="D9329" s="3">
        <v>10000</v>
      </c>
    </row>
    <row r="9330" spans="1:4" x14ac:dyDescent="0.25">
      <c r="A9330" s="1" t="s">
        <v>11065</v>
      </c>
      <c r="B9330" t="s">
        <v>11064</v>
      </c>
      <c r="C9330">
        <v>0</v>
      </c>
      <c r="D9330" s="3">
        <v>10000</v>
      </c>
    </row>
    <row r="9331" spans="1:4" x14ac:dyDescent="0.25">
      <c r="A9331" s="1" t="s">
        <v>11066</v>
      </c>
      <c r="B9331" t="s">
        <v>11064</v>
      </c>
      <c r="C9331">
        <v>0</v>
      </c>
      <c r="D9331" s="3">
        <v>10000</v>
      </c>
    </row>
    <row r="9332" spans="1:4" x14ac:dyDescent="0.25">
      <c r="A9332" s="1" t="s">
        <v>11067</v>
      </c>
      <c r="B9332" t="s">
        <v>11064</v>
      </c>
      <c r="C9332">
        <v>0</v>
      </c>
      <c r="D9332" s="3">
        <v>10000</v>
      </c>
    </row>
    <row r="9333" spans="1:4" x14ac:dyDescent="0.25">
      <c r="A9333" s="1" t="s">
        <v>11068</v>
      </c>
      <c r="B9333" t="s">
        <v>11057</v>
      </c>
      <c r="C9333">
        <v>0</v>
      </c>
      <c r="D9333" s="3">
        <v>10000</v>
      </c>
    </row>
    <row r="9334" spans="1:4" x14ac:dyDescent="0.25">
      <c r="A9334" s="1" t="s">
        <v>11069</v>
      </c>
      <c r="B9334" t="s">
        <v>11059</v>
      </c>
      <c r="C9334">
        <v>215</v>
      </c>
      <c r="D9334" s="3">
        <v>10000</v>
      </c>
    </row>
    <row r="9335" spans="1:4" x14ac:dyDescent="0.25">
      <c r="A9335" s="1" t="s">
        <v>11070</v>
      </c>
      <c r="B9335" t="s">
        <v>11059</v>
      </c>
      <c r="C9335">
        <v>0</v>
      </c>
      <c r="D9335" s="3">
        <v>10000</v>
      </c>
    </row>
    <row r="9336" spans="1:4" x14ac:dyDescent="0.25">
      <c r="A9336" s="1" t="s">
        <v>11071</v>
      </c>
      <c r="B9336" t="s">
        <v>11064</v>
      </c>
      <c r="C9336">
        <v>0</v>
      </c>
      <c r="D9336" s="3">
        <v>10000</v>
      </c>
    </row>
    <row r="9337" spans="1:4" x14ac:dyDescent="0.25">
      <c r="A9337" s="1" t="s">
        <v>11072</v>
      </c>
      <c r="B9337" t="s">
        <v>11064</v>
      </c>
      <c r="C9337">
        <v>0</v>
      </c>
      <c r="D9337" s="3">
        <v>10000</v>
      </c>
    </row>
    <row r="9338" spans="1:4" x14ac:dyDescent="0.25">
      <c r="A9338" s="1" t="s">
        <v>11073</v>
      </c>
      <c r="B9338" t="s">
        <v>11064</v>
      </c>
      <c r="C9338">
        <v>0</v>
      </c>
      <c r="D9338" s="3">
        <v>10000</v>
      </c>
    </row>
    <row r="9339" spans="1:4" x14ac:dyDescent="0.25">
      <c r="A9339" s="1" t="s">
        <v>11074</v>
      </c>
      <c r="B9339" t="s">
        <v>11064</v>
      </c>
      <c r="C9339">
        <v>0</v>
      </c>
      <c r="D9339" s="3">
        <v>10000</v>
      </c>
    </row>
    <row r="9340" spans="1:4" x14ac:dyDescent="0.25">
      <c r="A9340" s="1" t="s">
        <v>11075</v>
      </c>
      <c r="B9340" t="s">
        <v>11064</v>
      </c>
      <c r="C9340">
        <v>0</v>
      </c>
      <c r="D9340" s="3">
        <v>10000</v>
      </c>
    </row>
    <row r="9341" spans="1:4" x14ac:dyDescent="0.25">
      <c r="A9341" s="1" t="s">
        <v>11076</v>
      </c>
      <c r="B9341" t="s">
        <v>11064</v>
      </c>
      <c r="C9341">
        <v>0</v>
      </c>
      <c r="D9341" s="3">
        <v>10000</v>
      </c>
    </row>
    <row r="9342" spans="1:4" x14ac:dyDescent="0.25">
      <c r="A9342" s="1" t="s">
        <v>11077</v>
      </c>
      <c r="B9342" t="s">
        <v>11059</v>
      </c>
      <c r="C9342">
        <v>112</v>
      </c>
      <c r="D9342" s="3">
        <v>10000</v>
      </c>
    </row>
    <row r="9343" spans="1:4" x14ac:dyDescent="0.25">
      <c r="A9343" s="1" t="s">
        <v>11078</v>
      </c>
      <c r="B9343" t="s">
        <v>11059</v>
      </c>
      <c r="C9343">
        <v>88</v>
      </c>
      <c r="D9343" s="3">
        <v>10000</v>
      </c>
    </row>
    <row r="9344" spans="1:4" x14ac:dyDescent="0.25">
      <c r="A9344" s="1" t="s">
        <v>11079</v>
      </c>
      <c r="B9344" t="s">
        <v>11059</v>
      </c>
      <c r="C9344">
        <v>23</v>
      </c>
      <c r="D9344" s="3">
        <v>10000</v>
      </c>
    </row>
    <row r="9345" spans="1:4" x14ac:dyDescent="0.25">
      <c r="A9345" s="1" t="s">
        <v>11080</v>
      </c>
      <c r="B9345" t="s">
        <v>11059</v>
      </c>
      <c r="C9345">
        <v>36</v>
      </c>
      <c r="D9345" s="3">
        <v>10000</v>
      </c>
    </row>
    <row r="9346" spans="1:4" x14ac:dyDescent="0.25">
      <c r="A9346" s="1" t="s">
        <v>11081</v>
      </c>
      <c r="B9346" t="s">
        <v>11059</v>
      </c>
      <c r="C9346">
        <v>76</v>
      </c>
      <c r="D9346" s="3">
        <v>10000</v>
      </c>
    </row>
    <row r="9347" spans="1:4" x14ac:dyDescent="0.25">
      <c r="A9347" s="1" t="s">
        <v>11082</v>
      </c>
      <c r="B9347" t="s">
        <v>11059</v>
      </c>
      <c r="C9347">
        <v>52</v>
      </c>
      <c r="D9347" s="3">
        <v>10000</v>
      </c>
    </row>
    <row r="9348" spans="1:4" x14ac:dyDescent="0.25">
      <c r="A9348" s="1" t="s">
        <v>11083</v>
      </c>
      <c r="B9348" t="s">
        <v>11059</v>
      </c>
      <c r="C9348">
        <v>29</v>
      </c>
      <c r="D9348" s="3">
        <v>10000</v>
      </c>
    </row>
    <row r="9349" spans="1:4" x14ac:dyDescent="0.25">
      <c r="A9349" s="1" t="s">
        <v>11084</v>
      </c>
      <c r="B9349" t="s">
        <v>11059</v>
      </c>
      <c r="C9349">
        <v>79</v>
      </c>
      <c r="D9349" s="3">
        <v>10000</v>
      </c>
    </row>
    <row r="9350" spans="1:4" x14ac:dyDescent="0.25">
      <c r="A9350" s="1" t="s">
        <v>11085</v>
      </c>
      <c r="B9350" t="s">
        <v>11064</v>
      </c>
      <c r="C9350">
        <v>0</v>
      </c>
      <c r="D9350" s="3">
        <v>10000</v>
      </c>
    </row>
    <row r="9351" spans="1:4" x14ac:dyDescent="0.25">
      <c r="A9351" s="1" t="s">
        <v>11086</v>
      </c>
      <c r="B9351" t="s">
        <v>11064</v>
      </c>
      <c r="C9351">
        <v>-3</v>
      </c>
      <c r="D9351" s="3">
        <v>10000</v>
      </c>
    </row>
    <row r="9352" spans="1:4" x14ac:dyDescent="0.25">
      <c r="A9352" s="1" t="s">
        <v>11087</v>
      </c>
      <c r="B9352" t="s">
        <v>11064</v>
      </c>
      <c r="C9352">
        <v>3</v>
      </c>
      <c r="D9352" s="3">
        <v>10000</v>
      </c>
    </row>
    <row r="9353" spans="1:4" x14ac:dyDescent="0.25">
      <c r="A9353" s="1" t="s">
        <v>11088</v>
      </c>
      <c r="B9353" t="s">
        <v>11064</v>
      </c>
      <c r="C9353">
        <v>3</v>
      </c>
      <c r="D9353" s="3">
        <v>10000</v>
      </c>
    </row>
    <row r="9354" spans="1:4" x14ac:dyDescent="0.25">
      <c r="A9354" s="1" t="s">
        <v>11089</v>
      </c>
      <c r="B9354" t="s">
        <v>11064</v>
      </c>
      <c r="C9354">
        <v>0</v>
      </c>
      <c r="D9354" s="3">
        <v>10000</v>
      </c>
    </row>
    <row r="9355" spans="1:4" x14ac:dyDescent="0.25">
      <c r="A9355" s="1" t="s">
        <v>11090</v>
      </c>
      <c r="B9355" t="s">
        <v>11064</v>
      </c>
      <c r="C9355">
        <v>34</v>
      </c>
      <c r="D9355" s="3">
        <v>10000</v>
      </c>
    </row>
    <row r="9356" spans="1:4" x14ac:dyDescent="0.25">
      <c r="A9356" s="1" t="s">
        <v>11091</v>
      </c>
      <c r="B9356" t="s">
        <v>11064</v>
      </c>
      <c r="C9356">
        <v>36</v>
      </c>
      <c r="D9356" s="3">
        <v>10000</v>
      </c>
    </row>
    <row r="9357" spans="1:4" x14ac:dyDescent="0.25">
      <c r="A9357" s="1" t="s">
        <v>11092</v>
      </c>
      <c r="B9357" t="s">
        <v>11064</v>
      </c>
      <c r="C9357">
        <v>19</v>
      </c>
      <c r="D9357" s="3">
        <v>10000</v>
      </c>
    </row>
    <row r="9358" spans="1:4" x14ac:dyDescent="0.25">
      <c r="A9358" s="1" t="s">
        <v>11093</v>
      </c>
      <c r="B9358" t="s">
        <v>11064</v>
      </c>
      <c r="C9358">
        <v>0</v>
      </c>
      <c r="D9358" s="3">
        <v>10000</v>
      </c>
    </row>
    <row r="9359" spans="1:4" x14ac:dyDescent="0.25">
      <c r="A9359" s="1" t="s">
        <v>11094</v>
      </c>
      <c r="B9359" t="s">
        <v>11064</v>
      </c>
      <c r="C9359">
        <v>94</v>
      </c>
      <c r="D9359" s="3">
        <v>10000</v>
      </c>
    </row>
    <row r="9360" spans="1:4" x14ac:dyDescent="0.25">
      <c r="A9360" s="1" t="s">
        <v>11095</v>
      </c>
      <c r="B9360" t="s">
        <v>11064</v>
      </c>
      <c r="C9360">
        <v>41</v>
      </c>
      <c r="D9360" s="3">
        <v>10000</v>
      </c>
    </row>
    <row r="9361" spans="1:4" x14ac:dyDescent="0.25">
      <c r="A9361" s="1" t="s">
        <v>11096</v>
      </c>
      <c r="B9361" t="s">
        <v>11064</v>
      </c>
      <c r="C9361">
        <v>51</v>
      </c>
      <c r="D9361" s="3">
        <v>10000</v>
      </c>
    </row>
    <row r="9362" spans="1:4" x14ac:dyDescent="0.25">
      <c r="A9362" s="1" t="s">
        <v>11097</v>
      </c>
      <c r="B9362" t="s">
        <v>11064</v>
      </c>
      <c r="C9362">
        <v>25</v>
      </c>
      <c r="D9362" s="3">
        <v>10000</v>
      </c>
    </row>
    <row r="9363" spans="1:4" x14ac:dyDescent="0.25">
      <c r="A9363" s="1" t="s">
        <v>11098</v>
      </c>
      <c r="B9363" t="s">
        <v>11064</v>
      </c>
      <c r="C9363">
        <v>33</v>
      </c>
      <c r="D9363" s="3">
        <v>10000</v>
      </c>
    </row>
    <row r="9364" spans="1:4" x14ac:dyDescent="0.25">
      <c r="A9364" s="1" t="s">
        <v>11099</v>
      </c>
      <c r="B9364" t="s">
        <v>11064</v>
      </c>
      <c r="C9364">
        <v>50</v>
      </c>
      <c r="D9364" s="3">
        <v>10000</v>
      </c>
    </row>
    <row r="9365" spans="1:4" x14ac:dyDescent="0.25">
      <c r="A9365" s="1" t="s">
        <v>11100</v>
      </c>
      <c r="B9365" t="s">
        <v>11057</v>
      </c>
      <c r="C9365">
        <v>0</v>
      </c>
      <c r="D9365" s="3">
        <v>10000</v>
      </c>
    </row>
    <row r="9366" spans="1:4" x14ac:dyDescent="0.25">
      <c r="A9366" s="1" t="s">
        <v>11101</v>
      </c>
      <c r="B9366" t="s">
        <v>11059</v>
      </c>
      <c r="C9366">
        <v>110</v>
      </c>
      <c r="D9366" s="3">
        <v>10000</v>
      </c>
    </row>
    <row r="9367" spans="1:4" x14ac:dyDescent="0.25">
      <c r="A9367" s="1" t="s">
        <v>11102</v>
      </c>
      <c r="B9367" t="s">
        <v>11059</v>
      </c>
      <c r="C9367">
        <v>72</v>
      </c>
      <c r="D9367" s="3">
        <v>10000</v>
      </c>
    </row>
    <row r="9368" spans="1:4" x14ac:dyDescent="0.25">
      <c r="A9368" s="1" t="s">
        <v>11103</v>
      </c>
      <c r="B9368" t="s">
        <v>11064</v>
      </c>
      <c r="C9368">
        <v>81</v>
      </c>
      <c r="D9368" s="3">
        <v>10000</v>
      </c>
    </row>
    <row r="9369" spans="1:4" x14ac:dyDescent="0.25">
      <c r="A9369" s="1" t="s">
        <v>11104</v>
      </c>
      <c r="B9369" t="s">
        <v>11064</v>
      </c>
      <c r="C9369">
        <v>70</v>
      </c>
      <c r="D9369" s="3">
        <v>10000</v>
      </c>
    </row>
    <row r="9370" spans="1:4" x14ac:dyDescent="0.25">
      <c r="A9370" s="1" t="s">
        <v>11105</v>
      </c>
      <c r="B9370" t="s">
        <v>11057</v>
      </c>
      <c r="C9370">
        <v>0</v>
      </c>
      <c r="D9370" s="3">
        <v>10000</v>
      </c>
    </row>
    <row r="9371" spans="1:4" x14ac:dyDescent="0.25">
      <c r="A9371" s="1" t="s">
        <v>11106</v>
      </c>
      <c r="B9371" t="s">
        <v>11059</v>
      </c>
      <c r="C9371">
        <v>142</v>
      </c>
      <c r="D9371" s="3">
        <v>10000</v>
      </c>
    </row>
    <row r="9372" spans="1:4" x14ac:dyDescent="0.25">
      <c r="A9372" s="1" t="s">
        <v>11107</v>
      </c>
      <c r="B9372" t="s">
        <v>11059</v>
      </c>
      <c r="C9372">
        <v>74</v>
      </c>
      <c r="D9372" s="3">
        <v>10000</v>
      </c>
    </row>
    <row r="9373" spans="1:4" x14ac:dyDescent="0.25">
      <c r="A9373" s="1" t="s">
        <v>11108</v>
      </c>
      <c r="B9373" t="s">
        <v>11059</v>
      </c>
      <c r="C9373">
        <v>122</v>
      </c>
      <c r="D9373" s="3">
        <v>10000</v>
      </c>
    </row>
    <row r="9374" spans="1:4" x14ac:dyDescent="0.25">
      <c r="A9374" s="1" t="s">
        <v>11109</v>
      </c>
      <c r="B9374" t="s">
        <v>11059</v>
      </c>
      <c r="C9374">
        <v>122</v>
      </c>
      <c r="D9374" s="3">
        <v>10000</v>
      </c>
    </row>
    <row r="9375" spans="1:4" x14ac:dyDescent="0.25">
      <c r="A9375" s="1" t="s">
        <v>11110</v>
      </c>
      <c r="B9375" t="s">
        <v>11064</v>
      </c>
      <c r="C9375">
        <v>75</v>
      </c>
      <c r="D9375" s="3">
        <v>10000</v>
      </c>
    </row>
    <row r="9376" spans="1:4" x14ac:dyDescent="0.25">
      <c r="A9376" s="1" t="s">
        <v>11111</v>
      </c>
      <c r="B9376" t="s">
        <v>11064</v>
      </c>
      <c r="C9376">
        <v>19</v>
      </c>
      <c r="D9376" s="3">
        <v>10000</v>
      </c>
    </row>
    <row r="9377" spans="1:4" x14ac:dyDescent="0.25">
      <c r="A9377" s="1" t="s">
        <v>11112</v>
      </c>
      <c r="B9377" t="s">
        <v>11064</v>
      </c>
      <c r="C9377">
        <v>-14</v>
      </c>
      <c r="D9377" s="3">
        <v>10000</v>
      </c>
    </row>
    <row r="9378" spans="1:4" x14ac:dyDescent="0.25">
      <c r="A9378" s="1" t="s">
        <v>11113</v>
      </c>
      <c r="B9378" t="s">
        <v>11064</v>
      </c>
      <c r="C9378">
        <v>0</v>
      </c>
      <c r="D9378" s="3">
        <v>10000</v>
      </c>
    </row>
    <row r="9379" spans="1:4" x14ac:dyDescent="0.25">
      <c r="A9379" s="1" t="s">
        <v>11114</v>
      </c>
      <c r="B9379" t="s">
        <v>11064</v>
      </c>
      <c r="C9379">
        <v>0</v>
      </c>
      <c r="D9379" s="3">
        <v>10000</v>
      </c>
    </row>
    <row r="9380" spans="1:4" x14ac:dyDescent="0.25">
      <c r="A9380" s="1" t="s">
        <v>11115</v>
      </c>
      <c r="B9380" t="s">
        <v>11116</v>
      </c>
      <c r="C9380">
        <v>0</v>
      </c>
      <c r="D9380" s="3">
        <v>2500</v>
      </c>
    </row>
    <row r="9381" spans="1:4" x14ac:dyDescent="0.25">
      <c r="A9381" s="1" t="s">
        <v>11117</v>
      </c>
      <c r="B9381" t="s">
        <v>11118</v>
      </c>
      <c r="C9381">
        <v>0</v>
      </c>
      <c r="D9381" s="3">
        <v>50000</v>
      </c>
    </row>
    <row r="9382" spans="1:4" x14ac:dyDescent="0.25">
      <c r="A9382" s="1" t="s">
        <v>11119</v>
      </c>
      <c r="B9382" t="s">
        <v>11120</v>
      </c>
      <c r="C9382">
        <v>0</v>
      </c>
      <c r="D9382" s="3">
        <v>25000</v>
      </c>
    </row>
    <row r="9383" spans="1:4" x14ac:dyDescent="0.25">
      <c r="A9383" s="1" t="s">
        <v>11121</v>
      </c>
      <c r="B9383" t="s">
        <v>11122</v>
      </c>
      <c r="C9383" s="2">
        <v>33196</v>
      </c>
      <c r="D9383" s="3">
        <v>7000</v>
      </c>
    </row>
    <row r="9384" spans="1:4" x14ac:dyDescent="0.25">
      <c r="A9384" s="1" t="s">
        <v>11123</v>
      </c>
      <c r="B9384" t="s">
        <v>11124</v>
      </c>
      <c r="C9384">
        <v>0</v>
      </c>
      <c r="D9384" s="3">
        <v>5000</v>
      </c>
    </row>
    <row r="9385" spans="1:4" x14ac:dyDescent="0.25">
      <c r="A9385" s="1" t="s">
        <v>11125</v>
      </c>
      <c r="B9385" t="s">
        <v>11124</v>
      </c>
      <c r="C9385">
        <v>0</v>
      </c>
      <c r="D9385" s="3">
        <v>5000</v>
      </c>
    </row>
    <row r="9386" spans="1:4" x14ac:dyDescent="0.25">
      <c r="A9386" s="1" t="s">
        <v>11126</v>
      </c>
      <c r="B9386" t="s">
        <v>11127</v>
      </c>
      <c r="C9386">
        <v>0</v>
      </c>
      <c r="D9386" s="3">
        <v>25000</v>
      </c>
    </row>
    <row r="9387" spans="1:4" x14ac:dyDescent="0.25">
      <c r="A9387" s="1" t="s">
        <v>11128</v>
      </c>
      <c r="B9387" t="s">
        <v>11129</v>
      </c>
      <c r="C9387">
        <v>0</v>
      </c>
      <c r="D9387" s="3">
        <v>25000</v>
      </c>
    </row>
    <row r="9388" spans="1:4" x14ac:dyDescent="0.25">
      <c r="A9388" s="1" t="s">
        <v>11130</v>
      </c>
      <c r="B9388" t="s">
        <v>11129</v>
      </c>
      <c r="C9388">
        <v>5</v>
      </c>
      <c r="D9388" s="3">
        <v>25000</v>
      </c>
    </row>
    <row r="9389" spans="1:4" x14ac:dyDescent="0.25">
      <c r="A9389" s="1" t="s">
        <v>11131</v>
      </c>
      <c r="B9389" t="s">
        <v>11132</v>
      </c>
      <c r="C9389" s="2">
        <v>2465</v>
      </c>
      <c r="D9389" s="3">
        <v>70000</v>
      </c>
    </row>
    <row r="9390" spans="1:4" x14ac:dyDescent="0.25">
      <c r="A9390" s="1" t="s">
        <v>11133</v>
      </c>
      <c r="B9390" t="s">
        <v>4790</v>
      </c>
      <c r="C9390">
        <v>0</v>
      </c>
      <c r="D9390" s="3">
        <v>80000</v>
      </c>
    </row>
    <row r="9391" spans="1:4" x14ac:dyDescent="0.25">
      <c r="A9391" s="1" t="s">
        <v>11134</v>
      </c>
      <c r="B9391" t="s">
        <v>11135</v>
      </c>
      <c r="C9391">
        <v>0</v>
      </c>
      <c r="D9391" s="3">
        <v>100000</v>
      </c>
    </row>
    <row r="9392" spans="1:4" x14ac:dyDescent="0.25">
      <c r="A9392" s="1" t="s">
        <v>11136</v>
      </c>
      <c r="B9392" t="s">
        <v>5704</v>
      </c>
      <c r="C9392">
        <v>0</v>
      </c>
      <c r="D9392" s="3">
        <v>60000</v>
      </c>
    </row>
    <row r="9393" spans="1:4" x14ac:dyDescent="0.25">
      <c r="A9393" s="1" t="s">
        <v>11137</v>
      </c>
      <c r="B9393" t="s">
        <v>11138</v>
      </c>
      <c r="C9393">
        <v>366</v>
      </c>
      <c r="D9393" s="3">
        <v>10000</v>
      </c>
    </row>
    <row r="9394" spans="1:4" x14ac:dyDescent="0.25">
      <c r="A9394" s="1" t="s">
        <v>11139</v>
      </c>
      <c r="B9394" t="s">
        <v>11140</v>
      </c>
      <c r="C9394">
        <v>59</v>
      </c>
      <c r="D9394" s="3">
        <v>10000</v>
      </c>
    </row>
    <row r="9395" spans="1:4" x14ac:dyDescent="0.25">
      <c r="A9395" s="1" t="s">
        <v>11141</v>
      </c>
      <c r="B9395" t="s">
        <v>11138</v>
      </c>
      <c r="C9395">
        <v>365</v>
      </c>
      <c r="D9395" s="3">
        <v>10000</v>
      </c>
    </row>
    <row r="9396" spans="1:4" x14ac:dyDescent="0.25">
      <c r="A9396" s="1" t="s">
        <v>11142</v>
      </c>
      <c r="B9396" t="s">
        <v>11143</v>
      </c>
      <c r="C9396">
        <v>34</v>
      </c>
      <c r="D9396" s="3">
        <v>10000</v>
      </c>
    </row>
    <row r="9397" spans="1:4" x14ac:dyDescent="0.25">
      <c r="A9397" s="1" t="s">
        <v>11144</v>
      </c>
      <c r="B9397" t="s">
        <v>11145</v>
      </c>
      <c r="C9397">
        <v>123</v>
      </c>
      <c r="D9397" s="3">
        <v>9500</v>
      </c>
    </row>
    <row r="9398" spans="1:4" x14ac:dyDescent="0.25">
      <c r="A9398" s="1" t="s">
        <v>11146</v>
      </c>
      <c r="B9398" t="s">
        <v>11147</v>
      </c>
      <c r="C9398">
        <v>556</v>
      </c>
      <c r="D9398" s="3">
        <v>9500</v>
      </c>
    </row>
    <row r="9399" spans="1:4" x14ac:dyDescent="0.25">
      <c r="A9399" s="1" t="s">
        <v>11148</v>
      </c>
      <c r="B9399" t="s">
        <v>11138</v>
      </c>
      <c r="C9399">
        <v>262</v>
      </c>
      <c r="D9399" s="3">
        <v>10000</v>
      </c>
    </row>
    <row r="9400" spans="1:4" x14ac:dyDescent="0.25">
      <c r="A9400" s="1" t="s">
        <v>11149</v>
      </c>
      <c r="B9400" t="s">
        <v>11138</v>
      </c>
      <c r="C9400">
        <v>209</v>
      </c>
      <c r="D9400" s="3">
        <v>10000</v>
      </c>
    </row>
    <row r="9401" spans="1:4" x14ac:dyDescent="0.25">
      <c r="A9401" s="1" t="s">
        <v>11150</v>
      </c>
      <c r="B9401" t="s">
        <v>11147</v>
      </c>
      <c r="C9401">
        <v>595</v>
      </c>
      <c r="D9401" s="3">
        <v>9500</v>
      </c>
    </row>
    <row r="9402" spans="1:4" x14ac:dyDescent="0.25">
      <c r="A9402" s="1" t="s">
        <v>11151</v>
      </c>
      <c r="B9402" t="s">
        <v>11147</v>
      </c>
      <c r="C9402" s="2">
        <v>1568</v>
      </c>
      <c r="D9402" s="3">
        <v>9500</v>
      </c>
    </row>
    <row r="9403" spans="1:4" x14ac:dyDescent="0.25">
      <c r="A9403" s="1" t="s">
        <v>11152</v>
      </c>
      <c r="B9403" t="s">
        <v>11147</v>
      </c>
      <c r="C9403">
        <v>221</v>
      </c>
      <c r="D9403" s="3">
        <v>10000</v>
      </c>
    </row>
    <row r="9404" spans="1:4" x14ac:dyDescent="0.25">
      <c r="A9404" s="1" t="s">
        <v>11153</v>
      </c>
      <c r="B9404" t="s">
        <v>11138</v>
      </c>
      <c r="C9404">
        <v>191</v>
      </c>
      <c r="D9404" s="3">
        <v>10000</v>
      </c>
    </row>
    <row r="9405" spans="1:4" x14ac:dyDescent="0.25">
      <c r="A9405" s="1" t="s">
        <v>11154</v>
      </c>
      <c r="B9405" t="s">
        <v>11155</v>
      </c>
      <c r="C9405">
        <v>412</v>
      </c>
      <c r="D9405" s="3">
        <v>9000</v>
      </c>
    </row>
    <row r="9406" spans="1:4" x14ac:dyDescent="0.25">
      <c r="A9406" s="1" t="s">
        <v>11156</v>
      </c>
      <c r="B9406" t="s">
        <v>11145</v>
      </c>
      <c r="C9406">
        <v>5</v>
      </c>
      <c r="D9406" s="3">
        <v>9500</v>
      </c>
    </row>
    <row r="9407" spans="1:4" x14ac:dyDescent="0.25">
      <c r="A9407" s="1" t="s">
        <v>11157</v>
      </c>
      <c r="B9407" t="s">
        <v>11145</v>
      </c>
      <c r="C9407">
        <v>845</v>
      </c>
      <c r="D9407" s="3">
        <v>9500</v>
      </c>
    </row>
    <row r="9408" spans="1:4" x14ac:dyDescent="0.25">
      <c r="A9408" s="1" t="s">
        <v>11158</v>
      </c>
      <c r="B9408" t="s">
        <v>11138</v>
      </c>
      <c r="C9408">
        <v>248</v>
      </c>
      <c r="D9408" s="3">
        <v>9000</v>
      </c>
    </row>
    <row r="9409" spans="1:4" x14ac:dyDescent="0.25">
      <c r="A9409" s="1" t="s">
        <v>11159</v>
      </c>
      <c r="B9409" t="s">
        <v>11145</v>
      </c>
      <c r="C9409">
        <v>6</v>
      </c>
      <c r="D9409" s="3">
        <v>9000</v>
      </c>
    </row>
    <row r="9410" spans="1:4" x14ac:dyDescent="0.25">
      <c r="A9410" s="1" t="s">
        <v>11160</v>
      </c>
      <c r="B9410" t="s">
        <v>11145</v>
      </c>
      <c r="C9410">
        <v>34</v>
      </c>
      <c r="D9410" s="3">
        <v>9000</v>
      </c>
    </row>
    <row r="9411" spans="1:4" x14ac:dyDescent="0.25">
      <c r="A9411" s="1" t="s">
        <v>11161</v>
      </c>
      <c r="B9411" t="s">
        <v>11147</v>
      </c>
      <c r="C9411">
        <v>39</v>
      </c>
      <c r="D9411" s="3">
        <v>9500</v>
      </c>
    </row>
    <row r="9412" spans="1:4" x14ac:dyDescent="0.25">
      <c r="A9412" s="1" t="s">
        <v>11162</v>
      </c>
      <c r="B9412" t="s">
        <v>11145</v>
      </c>
      <c r="C9412">
        <v>59</v>
      </c>
      <c r="D9412" s="3">
        <v>9000</v>
      </c>
    </row>
    <row r="9413" spans="1:4" x14ac:dyDescent="0.25">
      <c r="A9413" s="1" t="s">
        <v>11163</v>
      </c>
      <c r="B9413" t="s">
        <v>11164</v>
      </c>
      <c r="C9413">
        <v>32</v>
      </c>
      <c r="D9413" s="3">
        <v>10000</v>
      </c>
    </row>
    <row r="9414" spans="1:4" x14ac:dyDescent="0.25">
      <c r="A9414" s="1" t="s">
        <v>11165</v>
      </c>
      <c r="B9414" t="s">
        <v>11138</v>
      </c>
      <c r="C9414">
        <v>292</v>
      </c>
      <c r="D9414" s="3">
        <v>10000</v>
      </c>
    </row>
    <row r="9415" spans="1:4" x14ac:dyDescent="0.25">
      <c r="A9415" s="1" t="s">
        <v>11166</v>
      </c>
      <c r="B9415" t="s">
        <v>11167</v>
      </c>
      <c r="C9415">
        <v>124</v>
      </c>
      <c r="D9415" s="3">
        <v>9500</v>
      </c>
    </row>
    <row r="9416" spans="1:4" x14ac:dyDescent="0.25">
      <c r="A9416" s="1" t="s">
        <v>11168</v>
      </c>
      <c r="B9416" t="s">
        <v>11169</v>
      </c>
      <c r="C9416">
        <v>319</v>
      </c>
      <c r="D9416" s="3">
        <v>9500</v>
      </c>
    </row>
    <row r="9417" spans="1:4" x14ac:dyDescent="0.25">
      <c r="A9417" s="1" t="s">
        <v>11170</v>
      </c>
      <c r="B9417" t="s">
        <v>11145</v>
      </c>
      <c r="C9417">
        <v>808</v>
      </c>
      <c r="D9417" s="3">
        <v>8500</v>
      </c>
    </row>
    <row r="9418" spans="1:4" x14ac:dyDescent="0.25">
      <c r="A9418" s="1" t="s">
        <v>11171</v>
      </c>
      <c r="B9418" t="s">
        <v>11145</v>
      </c>
      <c r="C9418">
        <v>276</v>
      </c>
      <c r="D9418" s="3">
        <v>8500</v>
      </c>
    </row>
    <row r="9419" spans="1:4" x14ac:dyDescent="0.25">
      <c r="A9419" s="1" t="s">
        <v>11172</v>
      </c>
      <c r="B9419" t="s">
        <v>11173</v>
      </c>
      <c r="C9419" s="2">
        <v>1712</v>
      </c>
      <c r="D9419" s="3">
        <v>12000</v>
      </c>
    </row>
    <row r="9420" spans="1:4" x14ac:dyDescent="0.25">
      <c r="A9420" s="1" t="s">
        <v>11174</v>
      </c>
      <c r="B9420" t="s">
        <v>11145</v>
      </c>
      <c r="C9420">
        <v>936</v>
      </c>
      <c r="D9420" s="3">
        <v>9000</v>
      </c>
    </row>
    <row r="9421" spans="1:4" x14ac:dyDescent="0.25">
      <c r="A9421" s="1" t="s">
        <v>11175</v>
      </c>
      <c r="B9421" t="s">
        <v>11138</v>
      </c>
      <c r="C9421">
        <v>242</v>
      </c>
      <c r="D9421" s="3">
        <v>10000</v>
      </c>
    </row>
    <row r="9422" spans="1:4" x14ac:dyDescent="0.25">
      <c r="A9422" s="1" t="s">
        <v>11176</v>
      </c>
      <c r="B9422" t="s">
        <v>11138</v>
      </c>
      <c r="C9422">
        <v>317</v>
      </c>
      <c r="D9422" s="3">
        <v>10000</v>
      </c>
    </row>
    <row r="9423" spans="1:4" x14ac:dyDescent="0.25">
      <c r="A9423" s="1" t="s">
        <v>11177</v>
      </c>
      <c r="B9423" t="s">
        <v>11138</v>
      </c>
      <c r="C9423">
        <v>269</v>
      </c>
      <c r="D9423" s="3">
        <v>10000</v>
      </c>
    </row>
    <row r="9424" spans="1:4" x14ac:dyDescent="0.25">
      <c r="A9424" s="1" t="s">
        <v>11178</v>
      </c>
      <c r="B9424" t="s">
        <v>11138</v>
      </c>
      <c r="C9424">
        <v>274</v>
      </c>
      <c r="D9424" s="3">
        <v>10000</v>
      </c>
    </row>
    <row r="9425" spans="1:4" x14ac:dyDescent="0.25">
      <c r="A9425" s="1" t="s">
        <v>11179</v>
      </c>
      <c r="B9425" t="s">
        <v>11138</v>
      </c>
      <c r="C9425">
        <v>4</v>
      </c>
      <c r="D9425" s="3">
        <v>10000</v>
      </c>
    </row>
    <row r="9426" spans="1:4" x14ac:dyDescent="0.25">
      <c r="A9426" s="1" t="s">
        <v>11180</v>
      </c>
      <c r="B9426" t="s">
        <v>11138</v>
      </c>
      <c r="C9426">
        <v>204</v>
      </c>
      <c r="D9426" s="3">
        <v>10000</v>
      </c>
    </row>
    <row r="9427" spans="1:4" x14ac:dyDescent="0.25">
      <c r="A9427" s="1" t="s">
        <v>11181</v>
      </c>
      <c r="B9427" t="s">
        <v>11138</v>
      </c>
      <c r="C9427">
        <v>5</v>
      </c>
      <c r="D9427" s="3">
        <v>10000</v>
      </c>
    </row>
    <row r="9428" spans="1:4" x14ac:dyDescent="0.25">
      <c r="A9428" s="1" t="s">
        <v>11182</v>
      </c>
      <c r="B9428" t="s">
        <v>11138</v>
      </c>
      <c r="C9428">
        <v>367</v>
      </c>
      <c r="D9428" s="3">
        <v>10000</v>
      </c>
    </row>
    <row r="9429" spans="1:4" x14ac:dyDescent="0.25">
      <c r="A9429" s="1" t="s">
        <v>11183</v>
      </c>
      <c r="B9429" t="s">
        <v>11138</v>
      </c>
      <c r="C9429">
        <v>233</v>
      </c>
      <c r="D9429" s="3">
        <v>10000</v>
      </c>
    </row>
    <row r="9430" spans="1:4" x14ac:dyDescent="0.25">
      <c r="A9430" s="1" t="s">
        <v>11184</v>
      </c>
      <c r="B9430" t="s">
        <v>11138</v>
      </c>
      <c r="C9430">
        <v>334</v>
      </c>
      <c r="D9430" s="3">
        <v>10000</v>
      </c>
    </row>
    <row r="9431" spans="1:4" x14ac:dyDescent="0.25">
      <c r="A9431" s="1" t="s">
        <v>11185</v>
      </c>
      <c r="B9431" t="s">
        <v>11138</v>
      </c>
      <c r="C9431">
        <v>98</v>
      </c>
      <c r="D9431" s="3">
        <v>10000</v>
      </c>
    </row>
    <row r="9432" spans="1:4" x14ac:dyDescent="0.25">
      <c r="A9432" s="1" t="s">
        <v>11186</v>
      </c>
      <c r="B9432" t="s">
        <v>11138</v>
      </c>
      <c r="C9432">
        <v>305</v>
      </c>
      <c r="D9432" s="3">
        <v>10000</v>
      </c>
    </row>
    <row r="9433" spans="1:4" x14ac:dyDescent="0.25">
      <c r="A9433" s="1" t="s">
        <v>11187</v>
      </c>
      <c r="B9433" t="s">
        <v>11138</v>
      </c>
      <c r="C9433">
        <v>328</v>
      </c>
      <c r="D9433" s="3">
        <v>10000</v>
      </c>
    </row>
    <row r="9434" spans="1:4" x14ac:dyDescent="0.25">
      <c r="A9434" s="1" t="s">
        <v>11188</v>
      </c>
      <c r="B9434" t="s">
        <v>11189</v>
      </c>
      <c r="C9434">
        <v>277</v>
      </c>
      <c r="D9434" s="3">
        <v>55000</v>
      </c>
    </row>
    <row r="9435" spans="1:4" x14ac:dyDescent="0.25">
      <c r="A9435" s="1" t="s">
        <v>11190</v>
      </c>
      <c r="B9435" t="s">
        <v>11189</v>
      </c>
      <c r="C9435">
        <v>74</v>
      </c>
      <c r="D9435" s="3">
        <v>55000</v>
      </c>
    </row>
    <row r="9436" spans="1:4" x14ac:dyDescent="0.25">
      <c r="A9436" s="1" t="s">
        <v>11191</v>
      </c>
      <c r="B9436" t="s">
        <v>11192</v>
      </c>
      <c r="C9436">
        <v>0</v>
      </c>
      <c r="D9436" s="3">
        <v>500</v>
      </c>
    </row>
    <row r="9437" spans="1:4" x14ac:dyDescent="0.25">
      <c r="A9437" s="1" t="s">
        <v>11193</v>
      </c>
      <c r="B9437" t="s">
        <v>11192</v>
      </c>
      <c r="C9437">
        <v>0</v>
      </c>
      <c r="D9437" s="3">
        <v>500</v>
      </c>
    </row>
    <row r="9438" spans="1:4" x14ac:dyDescent="0.25">
      <c r="A9438" s="1" t="s">
        <v>11194</v>
      </c>
      <c r="B9438" t="s">
        <v>11195</v>
      </c>
      <c r="C9438">
        <v>0</v>
      </c>
      <c r="D9438" s="3">
        <v>35000</v>
      </c>
    </row>
    <row r="9439" spans="1:4" x14ac:dyDescent="0.25">
      <c r="A9439" s="1" t="s">
        <v>11196</v>
      </c>
      <c r="B9439" t="s">
        <v>11197</v>
      </c>
      <c r="C9439">
        <v>313</v>
      </c>
      <c r="D9439" s="3">
        <v>10000</v>
      </c>
    </row>
    <row r="9440" spans="1:4" x14ac:dyDescent="0.25">
      <c r="A9440" s="1" t="s">
        <v>11198</v>
      </c>
      <c r="B9440" t="s">
        <v>11197</v>
      </c>
      <c r="C9440">
        <v>347</v>
      </c>
      <c r="D9440" s="3">
        <v>10000</v>
      </c>
    </row>
    <row r="9441" spans="1:4" x14ac:dyDescent="0.25">
      <c r="A9441" s="1" t="s">
        <v>11199</v>
      </c>
      <c r="B9441" t="s">
        <v>11197</v>
      </c>
      <c r="C9441">
        <v>426</v>
      </c>
      <c r="D9441" s="3">
        <v>10000</v>
      </c>
    </row>
    <row r="9442" spans="1:4" x14ac:dyDescent="0.25">
      <c r="A9442" s="1" t="s">
        <v>11200</v>
      </c>
      <c r="B9442" t="s">
        <v>11197</v>
      </c>
      <c r="C9442">
        <v>319</v>
      </c>
      <c r="D9442" s="3">
        <v>10000</v>
      </c>
    </row>
    <row r="9443" spans="1:4" x14ac:dyDescent="0.25">
      <c r="A9443" s="1" t="s">
        <v>11201</v>
      </c>
      <c r="B9443" t="s">
        <v>11197</v>
      </c>
      <c r="C9443">
        <v>356</v>
      </c>
      <c r="D9443" s="3">
        <v>10000</v>
      </c>
    </row>
    <row r="9444" spans="1:4" x14ac:dyDescent="0.25">
      <c r="A9444" s="1" t="s">
        <v>11202</v>
      </c>
      <c r="B9444" t="s">
        <v>11197</v>
      </c>
      <c r="C9444">
        <v>257</v>
      </c>
      <c r="D9444" s="3">
        <v>10000</v>
      </c>
    </row>
    <row r="9445" spans="1:4" x14ac:dyDescent="0.25">
      <c r="A9445" s="1" t="s">
        <v>11203</v>
      </c>
      <c r="B9445" t="s">
        <v>11197</v>
      </c>
      <c r="C9445">
        <v>319</v>
      </c>
      <c r="D9445" s="3">
        <v>10000</v>
      </c>
    </row>
    <row r="9446" spans="1:4" x14ac:dyDescent="0.25">
      <c r="A9446" s="1" t="s">
        <v>11204</v>
      </c>
      <c r="B9446" t="s">
        <v>11197</v>
      </c>
      <c r="C9446">
        <v>389</v>
      </c>
      <c r="D9446" s="3">
        <v>10000</v>
      </c>
    </row>
    <row r="9447" spans="1:4" x14ac:dyDescent="0.25">
      <c r="A9447" s="1" t="s">
        <v>11205</v>
      </c>
      <c r="B9447" t="s">
        <v>11197</v>
      </c>
      <c r="C9447">
        <v>390</v>
      </c>
      <c r="D9447" s="3">
        <v>10000</v>
      </c>
    </row>
    <row r="9448" spans="1:4" x14ac:dyDescent="0.25">
      <c r="A9448" s="1" t="s">
        <v>11206</v>
      </c>
      <c r="B9448" t="s">
        <v>11197</v>
      </c>
      <c r="C9448">
        <v>351</v>
      </c>
      <c r="D9448" s="3">
        <v>10000</v>
      </c>
    </row>
    <row r="9449" spans="1:4" x14ac:dyDescent="0.25">
      <c r="A9449" s="1" t="s">
        <v>11207</v>
      </c>
      <c r="B9449" t="s">
        <v>11208</v>
      </c>
      <c r="C9449">
        <v>-2</v>
      </c>
      <c r="D9449" s="3">
        <v>480000</v>
      </c>
    </row>
    <row r="9450" spans="1:4" x14ac:dyDescent="0.25">
      <c r="A9450" s="1" t="s">
        <v>11209</v>
      </c>
      <c r="B9450" t="s">
        <v>6177</v>
      </c>
      <c r="C9450">
        <v>0</v>
      </c>
      <c r="D9450" s="3">
        <v>36000</v>
      </c>
    </row>
    <row r="9451" spans="1:4" x14ac:dyDescent="0.25">
      <c r="A9451" s="1" t="s">
        <v>11210</v>
      </c>
      <c r="B9451" t="s">
        <v>11211</v>
      </c>
      <c r="C9451">
        <v>0</v>
      </c>
      <c r="D9451" s="3">
        <v>25000</v>
      </c>
    </row>
    <row r="9452" spans="1:4" x14ac:dyDescent="0.25">
      <c r="A9452" s="1" t="s">
        <v>11212</v>
      </c>
      <c r="B9452" t="s">
        <v>6177</v>
      </c>
      <c r="C9452">
        <v>0</v>
      </c>
      <c r="D9452" s="3">
        <v>25000</v>
      </c>
    </row>
    <row r="9453" spans="1:4" x14ac:dyDescent="0.25">
      <c r="A9453" s="1" t="s">
        <v>11213</v>
      </c>
      <c r="B9453" t="s">
        <v>6177</v>
      </c>
      <c r="C9453">
        <v>0</v>
      </c>
      <c r="D9453" s="3">
        <v>25000</v>
      </c>
    </row>
    <row r="9454" spans="1:4" x14ac:dyDescent="0.25">
      <c r="A9454" s="1" t="s">
        <v>11214</v>
      </c>
      <c r="B9454" t="s">
        <v>6177</v>
      </c>
      <c r="C9454">
        <v>0</v>
      </c>
      <c r="D9454" s="3">
        <v>25000</v>
      </c>
    </row>
    <row r="9455" spans="1:4" x14ac:dyDescent="0.25">
      <c r="A9455" s="1" t="s">
        <v>11215</v>
      </c>
      <c r="B9455" t="s">
        <v>6177</v>
      </c>
      <c r="C9455">
        <v>0</v>
      </c>
      <c r="D9455" s="3">
        <v>25000</v>
      </c>
    </row>
    <row r="9456" spans="1:4" x14ac:dyDescent="0.25">
      <c r="A9456" s="1" t="s">
        <v>11216</v>
      </c>
      <c r="B9456" t="s">
        <v>6177</v>
      </c>
      <c r="C9456">
        <v>0</v>
      </c>
      <c r="D9456" s="3">
        <v>25000</v>
      </c>
    </row>
    <row r="9457" spans="1:4" x14ac:dyDescent="0.25">
      <c r="A9457" s="1" t="s">
        <v>11217</v>
      </c>
      <c r="B9457" t="s">
        <v>6177</v>
      </c>
      <c r="C9457">
        <v>0</v>
      </c>
      <c r="D9457" s="3">
        <v>25000</v>
      </c>
    </row>
    <row r="9458" spans="1:4" x14ac:dyDescent="0.25">
      <c r="A9458" s="1" t="s">
        <v>11218</v>
      </c>
      <c r="B9458" t="s">
        <v>6177</v>
      </c>
      <c r="C9458">
        <v>0</v>
      </c>
      <c r="D9458" s="3">
        <v>25000</v>
      </c>
    </row>
    <row r="9459" spans="1:4" x14ac:dyDescent="0.25">
      <c r="A9459" s="1" t="s">
        <v>11219</v>
      </c>
      <c r="B9459" t="s">
        <v>6177</v>
      </c>
      <c r="C9459">
        <v>0</v>
      </c>
      <c r="D9459" s="3">
        <v>25000</v>
      </c>
    </row>
    <row r="9460" spans="1:4" x14ac:dyDescent="0.25">
      <c r="A9460" s="1" t="s">
        <v>11220</v>
      </c>
      <c r="B9460" t="s">
        <v>6177</v>
      </c>
      <c r="C9460">
        <v>0</v>
      </c>
      <c r="D9460" s="3">
        <v>25000</v>
      </c>
    </row>
    <row r="9461" spans="1:4" x14ac:dyDescent="0.25">
      <c r="A9461" s="1" t="s">
        <v>11221</v>
      </c>
      <c r="B9461" t="s">
        <v>6177</v>
      </c>
      <c r="C9461">
        <v>0</v>
      </c>
      <c r="D9461" s="3">
        <v>25000</v>
      </c>
    </row>
    <row r="9462" spans="1:4" x14ac:dyDescent="0.25">
      <c r="A9462" s="1" t="s">
        <v>11222</v>
      </c>
      <c r="B9462" t="s">
        <v>6177</v>
      </c>
      <c r="C9462">
        <v>0</v>
      </c>
      <c r="D9462" s="3">
        <v>25000</v>
      </c>
    </row>
    <row r="9463" spans="1:4" x14ac:dyDescent="0.25">
      <c r="A9463" s="1" t="s">
        <v>11223</v>
      </c>
      <c r="B9463" t="s">
        <v>11224</v>
      </c>
      <c r="C9463">
        <v>0</v>
      </c>
      <c r="D9463" s="3">
        <v>25000</v>
      </c>
    </row>
    <row r="9464" spans="1:4" x14ac:dyDescent="0.25">
      <c r="A9464" s="1" t="s">
        <v>11225</v>
      </c>
      <c r="B9464" t="s">
        <v>11226</v>
      </c>
      <c r="C9464">
        <v>0</v>
      </c>
      <c r="D9464" s="3">
        <v>25000</v>
      </c>
    </row>
    <row r="9465" spans="1:4" x14ac:dyDescent="0.25">
      <c r="A9465" s="1" t="s">
        <v>11227</v>
      </c>
      <c r="B9465" t="s">
        <v>11226</v>
      </c>
      <c r="C9465">
        <v>0</v>
      </c>
      <c r="D9465" s="3">
        <v>25000</v>
      </c>
    </row>
    <row r="9466" spans="1:4" x14ac:dyDescent="0.25">
      <c r="A9466" s="1" t="s">
        <v>11228</v>
      </c>
      <c r="B9466" t="s">
        <v>11226</v>
      </c>
      <c r="C9466">
        <v>0</v>
      </c>
      <c r="D9466" s="3">
        <v>25000</v>
      </c>
    </row>
    <row r="9467" spans="1:4" x14ac:dyDescent="0.25">
      <c r="A9467" s="1" t="s">
        <v>11229</v>
      </c>
      <c r="B9467" t="s">
        <v>11226</v>
      </c>
      <c r="C9467">
        <v>0</v>
      </c>
      <c r="D9467" s="3">
        <v>25000</v>
      </c>
    </row>
    <row r="9468" spans="1:4" x14ac:dyDescent="0.25">
      <c r="A9468" s="1" t="s">
        <v>11230</v>
      </c>
      <c r="B9468" t="s">
        <v>11226</v>
      </c>
      <c r="C9468">
        <v>0</v>
      </c>
      <c r="D9468" s="3">
        <v>25000</v>
      </c>
    </row>
    <row r="9469" spans="1:4" x14ac:dyDescent="0.25">
      <c r="A9469" s="1" t="s">
        <v>11231</v>
      </c>
      <c r="B9469" t="s">
        <v>4861</v>
      </c>
      <c r="C9469">
        <v>0</v>
      </c>
      <c r="D9469" s="3">
        <v>23000</v>
      </c>
    </row>
    <row r="9470" spans="1:4" x14ac:dyDescent="0.25">
      <c r="A9470" s="1" t="s">
        <v>11232</v>
      </c>
      <c r="B9470" t="s">
        <v>11233</v>
      </c>
      <c r="C9470">
        <v>1</v>
      </c>
      <c r="D9470" s="3">
        <v>18000</v>
      </c>
    </row>
    <row r="9471" spans="1:4" x14ac:dyDescent="0.25">
      <c r="A9471" s="1" t="s">
        <v>11234</v>
      </c>
      <c r="B9471" t="s">
        <v>11233</v>
      </c>
      <c r="C9471">
        <v>1</v>
      </c>
      <c r="D9471" s="3">
        <v>22000</v>
      </c>
    </row>
    <row r="9472" spans="1:4" x14ac:dyDescent="0.25">
      <c r="A9472" s="1" t="s">
        <v>11235</v>
      </c>
      <c r="B9472" t="s">
        <v>4861</v>
      </c>
      <c r="C9472">
        <v>0</v>
      </c>
      <c r="D9472" s="3">
        <v>28000</v>
      </c>
    </row>
    <row r="9473" spans="1:4" x14ac:dyDescent="0.25">
      <c r="A9473" s="1" t="s">
        <v>11236</v>
      </c>
      <c r="B9473" t="s">
        <v>4861</v>
      </c>
      <c r="C9473">
        <v>0</v>
      </c>
      <c r="D9473" s="3">
        <v>23000</v>
      </c>
    </row>
    <row r="9474" spans="1:4" x14ac:dyDescent="0.25">
      <c r="A9474" s="1" t="s">
        <v>11237</v>
      </c>
      <c r="B9474" t="s">
        <v>4863</v>
      </c>
      <c r="C9474">
        <v>0</v>
      </c>
      <c r="D9474" s="3">
        <v>75000</v>
      </c>
    </row>
    <row r="9475" spans="1:4" x14ac:dyDescent="0.25">
      <c r="A9475" s="1" t="s">
        <v>11238</v>
      </c>
      <c r="B9475" t="s">
        <v>1625</v>
      </c>
      <c r="C9475">
        <v>0</v>
      </c>
      <c r="D9475" s="3">
        <v>5000</v>
      </c>
    </row>
    <row r="9476" spans="1:4" x14ac:dyDescent="0.25">
      <c r="A9476" s="1" t="s">
        <v>11239</v>
      </c>
      <c r="B9476" t="s">
        <v>4863</v>
      </c>
      <c r="C9476">
        <v>0</v>
      </c>
      <c r="D9476" s="3">
        <v>75000</v>
      </c>
    </row>
    <row r="9477" spans="1:4" x14ac:dyDescent="0.25">
      <c r="A9477" s="1" t="s">
        <v>11240</v>
      </c>
      <c r="B9477" t="s">
        <v>11241</v>
      </c>
      <c r="C9477">
        <v>38</v>
      </c>
      <c r="D9477" s="3">
        <v>120000</v>
      </c>
    </row>
    <row r="9478" spans="1:4" x14ac:dyDescent="0.25">
      <c r="A9478" s="1" t="s">
        <v>11242</v>
      </c>
      <c r="B9478" t="s">
        <v>11241</v>
      </c>
      <c r="C9478">
        <v>19</v>
      </c>
      <c r="D9478" s="3">
        <v>120000</v>
      </c>
    </row>
    <row r="9479" spans="1:4" x14ac:dyDescent="0.25">
      <c r="A9479" s="1" t="s">
        <v>11243</v>
      </c>
      <c r="B9479" t="s">
        <v>11241</v>
      </c>
      <c r="C9479">
        <v>11</v>
      </c>
      <c r="D9479" s="3">
        <v>120000</v>
      </c>
    </row>
    <row r="9480" spans="1:4" x14ac:dyDescent="0.25">
      <c r="A9480" s="1" t="s">
        <v>11244</v>
      </c>
      <c r="B9480" t="s">
        <v>11245</v>
      </c>
      <c r="C9480">
        <v>0</v>
      </c>
      <c r="D9480" s="3">
        <v>5500</v>
      </c>
    </row>
    <row r="9481" spans="1:4" x14ac:dyDescent="0.25">
      <c r="A9481" s="1" t="s">
        <v>11246</v>
      </c>
      <c r="B9481" t="s">
        <v>11247</v>
      </c>
      <c r="C9481">
        <v>0</v>
      </c>
      <c r="D9481" s="3">
        <v>6000</v>
      </c>
    </row>
    <row r="9482" spans="1:4" x14ac:dyDescent="0.25">
      <c r="A9482" s="1" t="s">
        <v>11248</v>
      </c>
      <c r="B9482" t="s">
        <v>11247</v>
      </c>
      <c r="C9482">
        <v>0</v>
      </c>
      <c r="D9482" s="3">
        <v>5500</v>
      </c>
    </row>
    <row r="9483" spans="1:4" x14ac:dyDescent="0.25">
      <c r="A9483" s="1" t="s">
        <v>11249</v>
      </c>
      <c r="B9483" t="s">
        <v>11245</v>
      </c>
      <c r="C9483">
        <v>0</v>
      </c>
      <c r="D9483" s="3">
        <v>6000</v>
      </c>
    </row>
    <row r="9484" spans="1:4" x14ac:dyDescent="0.25">
      <c r="A9484" s="1" t="s">
        <v>11250</v>
      </c>
      <c r="B9484" t="s">
        <v>11247</v>
      </c>
      <c r="C9484">
        <v>0</v>
      </c>
      <c r="D9484" s="3">
        <v>5500</v>
      </c>
    </row>
    <row r="9485" spans="1:4" x14ac:dyDescent="0.25">
      <c r="A9485" s="1" t="s">
        <v>11251</v>
      </c>
      <c r="B9485" t="s">
        <v>11247</v>
      </c>
      <c r="C9485">
        <v>0</v>
      </c>
      <c r="D9485" s="3">
        <v>7000</v>
      </c>
    </row>
    <row r="9486" spans="1:4" x14ac:dyDescent="0.25">
      <c r="A9486" s="1" t="s">
        <v>11252</v>
      </c>
      <c r="B9486" t="s">
        <v>11247</v>
      </c>
      <c r="C9486">
        <v>0</v>
      </c>
      <c r="D9486" s="3">
        <v>7000</v>
      </c>
    </row>
    <row r="9487" spans="1:4" x14ac:dyDescent="0.25">
      <c r="A9487" s="1" t="s">
        <v>11253</v>
      </c>
      <c r="B9487" t="s">
        <v>11247</v>
      </c>
      <c r="C9487">
        <v>0</v>
      </c>
      <c r="D9487" s="3">
        <v>5500</v>
      </c>
    </row>
    <row r="9488" spans="1:4" x14ac:dyDescent="0.25">
      <c r="A9488" s="1" t="s">
        <v>11254</v>
      </c>
      <c r="B9488" t="s">
        <v>11247</v>
      </c>
      <c r="C9488">
        <v>0</v>
      </c>
      <c r="D9488" s="3">
        <v>5500</v>
      </c>
    </row>
    <row r="9489" spans="1:4" x14ac:dyDescent="0.25">
      <c r="A9489" s="1" t="s">
        <v>11255</v>
      </c>
      <c r="B9489" t="s">
        <v>11247</v>
      </c>
      <c r="C9489">
        <v>0</v>
      </c>
      <c r="D9489" s="3">
        <v>5500</v>
      </c>
    </row>
    <row r="9490" spans="1:4" x14ac:dyDescent="0.25">
      <c r="A9490" s="1" t="s">
        <v>11256</v>
      </c>
      <c r="B9490" t="s">
        <v>11247</v>
      </c>
      <c r="C9490">
        <v>0</v>
      </c>
      <c r="D9490" s="3">
        <v>5500</v>
      </c>
    </row>
    <row r="9491" spans="1:4" x14ac:dyDescent="0.25">
      <c r="A9491" s="1" t="s">
        <v>11257</v>
      </c>
      <c r="B9491" t="s">
        <v>60</v>
      </c>
      <c r="C9491">
        <v>0</v>
      </c>
      <c r="D9491" s="3">
        <v>6500</v>
      </c>
    </row>
    <row r="9492" spans="1:4" x14ac:dyDescent="0.25">
      <c r="A9492" s="1" t="s">
        <v>11258</v>
      </c>
      <c r="B9492" t="s">
        <v>4790</v>
      </c>
      <c r="C9492">
        <v>0</v>
      </c>
      <c r="D9492" s="3">
        <v>80000</v>
      </c>
    </row>
    <row r="9493" spans="1:4" x14ac:dyDescent="0.25">
      <c r="A9493" s="1" t="s">
        <v>11259</v>
      </c>
      <c r="B9493" t="s">
        <v>6357</v>
      </c>
      <c r="C9493">
        <v>0</v>
      </c>
      <c r="D9493" s="3">
        <v>80000</v>
      </c>
    </row>
    <row r="9494" spans="1:4" x14ac:dyDescent="0.25">
      <c r="A9494" s="1" t="s">
        <v>11260</v>
      </c>
      <c r="B9494" t="s">
        <v>11261</v>
      </c>
      <c r="C9494">
        <v>0</v>
      </c>
      <c r="D9494" s="3">
        <v>45000</v>
      </c>
    </row>
    <row r="9495" spans="1:4" x14ac:dyDescent="0.25">
      <c r="A9495" s="1" t="s">
        <v>11262</v>
      </c>
      <c r="B9495" t="s">
        <v>9549</v>
      </c>
      <c r="C9495">
        <v>0</v>
      </c>
      <c r="D9495" s="3">
        <v>50000</v>
      </c>
    </row>
    <row r="9496" spans="1:4" x14ac:dyDescent="0.25">
      <c r="A9496" s="1" t="s">
        <v>11263</v>
      </c>
      <c r="B9496" t="s">
        <v>11264</v>
      </c>
      <c r="C9496">
        <v>0</v>
      </c>
      <c r="D9496" s="3">
        <v>47000</v>
      </c>
    </row>
    <row r="9497" spans="1:4" x14ac:dyDescent="0.25">
      <c r="A9497" s="1" t="s">
        <v>11265</v>
      </c>
      <c r="B9497" t="s">
        <v>11266</v>
      </c>
      <c r="C9497">
        <v>0</v>
      </c>
      <c r="D9497" s="3">
        <v>8000</v>
      </c>
    </row>
    <row r="9498" spans="1:4" x14ac:dyDescent="0.25">
      <c r="A9498" s="1" t="s">
        <v>11267</v>
      </c>
      <c r="B9498" t="s">
        <v>11268</v>
      </c>
      <c r="C9498">
        <v>0</v>
      </c>
      <c r="D9498" s="3">
        <v>16000</v>
      </c>
    </row>
    <row r="9499" spans="1:4" x14ac:dyDescent="0.25">
      <c r="A9499" s="1" t="s">
        <v>11269</v>
      </c>
      <c r="B9499" t="s">
        <v>11268</v>
      </c>
      <c r="C9499">
        <v>0</v>
      </c>
      <c r="D9499" s="3">
        <v>16000</v>
      </c>
    </row>
    <row r="9500" spans="1:4" x14ac:dyDescent="0.25">
      <c r="A9500" s="1" t="s">
        <v>11270</v>
      </c>
      <c r="B9500" t="s">
        <v>11271</v>
      </c>
      <c r="C9500">
        <v>0</v>
      </c>
      <c r="D9500" s="3">
        <v>16000</v>
      </c>
    </row>
    <row r="9501" spans="1:4" x14ac:dyDescent="0.25">
      <c r="A9501" s="1" t="s">
        <v>11272</v>
      </c>
      <c r="B9501" t="s">
        <v>11268</v>
      </c>
      <c r="C9501">
        <v>0</v>
      </c>
      <c r="D9501" s="3">
        <v>16000</v>
      </c>
    </row>
    <row r="9502" spans="1:4" x14ac:dyDescent="0.25">
      <c r="A9502" s="1" t="s">
        <v>11273</v>
      </c>
      <c r="B9502" t="s">
        <v>11268</v>
      </c>
      <c r="C9502">
        <v>0</v>
      </c>
      <c r="D9502" s="3">
        <v>16000</v>
      </c>
    </row>
    <row r="9503" spans="1:4" x14ac:dyDescent="0.25">
      <c r="A9503" s="1" t="s">
        <v>11274</v>
      </c>
      <c r="B9503" t="s">
        <v>11268</v>
      </c>
      <c r="C9503">
        <v>0</v>
      </c>
      <c r="D9503" s="3">
        <v>16000</v>
      </c>
    </row>
    <row r="9504" spans="1:4" x14ac:dyDescent="0.25">
      <c r="A9504" s="1" t="s">
        <v>11275</v>
      </c>
      <c r="B9504" t="s">
        <v>11268</v>
      </c>
      <c r="C9504">
        <v>0</v>
      </c>
      <c r="D9504" s="3">
        <v>16000</v>
      </c>
    </row>
    <row r="9505" spans="1:4" x14ac:dyDescent="0.25">
      <c r="A9505" s="1" t="s">
        <v>11276</v>
      </c>
      <c r="B9505" t="s">
        <v>11268</v>
      </c>
      <c r="C9505">
        <v>0</v>
      </c>
      <c r="D9505" s="3">
        <v>16000</v>
      </c>
    </row>
    <row r="9506" spans="1:4" x14ac:dyDescent="0.25">
      <c r="A9506" s="1" t="s">
        <v>11277</v>
      </c>
      <c r="B9506" t="s">
        <v>11268</v>
      </c>
      <c r="C9506">
        <v>0</v>
      </c>
      <c r="D9506" s="3">
        <v>16000</v>
      </c>
    </row>
    <row r="9507" spans="1:4" x14ac:dyDescent="0.25">
      <c r="A9507" s="1" t="s">
        <v>11278</v>
      </c>
      <c r="B9507" t="s">
        <v>11271</v>
      </c>
      <c r="C9507">
        <v>0</v>
      </c>
      <c r="D9507" s="3">
        <v>16000</v>
      </c>
    </row>
    <row r="9508" spans="1:4" x14ac:dyDescent="0.25">
      <c r="A9508" s="1" t="s">
        <v>11279</v>
      </c>
      <c r="B9508" t="s">
        <v>11280</v>
      </c>
      <c r="C9508">
        <v>0</v>
      </c>
      <c r="D9508" s="3">
        <v>2000</v>
      </c>
    </row>
    <row r="9509" spans="1:4" x14ac:dyDescent="0.25">
      <c r="A9509" s="1" t="s">
        <v>11281</v>
      </c>
      <c r="B9509" t="s">
        <v>11282</v>
      </c>
      <c r="C9509">
        <v>0</v>
      </c>
      <c r="D9509" s="3">
        <v>1000</v>
      </c>
    </row>
    <row r="9510" spans="1:4" x14ac:dyDescent="0.25">
      <c r="A9510" s="1" t="s">
        <v>11283</v>
      </c>
      <c r="B9510" t="s">
        <v>11284</v>
      </c>
      <c r="C9510">
        <v>0</v>
      </c>
      <c r="D9510" s="3">
        <v>75000</v>
      </c>
    </row>
    <row r="9511" spans="1:4" x14ac:dyDescent="0.25">
      <c r="A9511" s="1" t="s">
        <v>11285</v>
      </c>
      <c r="B9511" t="s">
        <v>11286</v>
      </c>
      <c r="C9511">
        <v>0</v>
      </c>
      <c r="D9511" s="3">
        <v>70000</v>
      </c>
    </row>
    <row r="9512" spans="1:4" x14ac:dyDescent="0.25">
      <c r="A9512" s="1" t="s">
        <v>11287</v>
      </c>
      <c r="B9512" t="s">
        <v>11288</v>
      </c>
      <c r="C9512">
        <v>0</v>
      </c>
      <c r="D9512" s="3">
        <v>70000</v>
      </c>
    </row>
    <row r="9513" spans="1:4" x14ac:dyDescent="0.25">
      <c r="A9513" s="1" t="s">
        <v>11289</v>
      </c>
      <c r="B9513" t="s">
        <v>11290</v>
      </c>
      <c r="C9513">
        <v>0</v>
      </c>
      <c r="D9513" s="3">
        <v>70000</v>
      </c>
    </row>
    <row r="9514" spans="1:4" x14ac:dyDescent="0.25">
      <c r="A9514" s="1" t="s">
        <v>11291</v>
      </c>
      <c r="B9514" t="s">
        <v>11292</v>
      </c>
      <c r="C9514">
        <v>0</v>
      </c>
      <c r="D9514" s="3">
        <v>80000</v>
      </c>
    </row>
    <row r="9515" spans="1:4" x14ac:dyDescent="0.25">
      <c r="A9515" s="1" t="s">
        <v>11293</v>
      </c>
      <c r="B9515" t="s">
        <v>11292</v>
      </c>
      <c r="C9515">
        <v>0</v>
      </c>
      <c r="D9515" s="3">
        <v>80000</v>
      </c>
    </row>
    <row r="9516" spans="1:4" x14ac:dyDescent="0.25">
      <c r="A9516" s="1" t="s">
        <v>11294</v>
      </c>
      <c r="B9516" t="s">
        <v>11292</v>
      </c>
      <c r="C9516">
        <v>0</v>
      </c>
      <c r="D9516" s="3">
        <v>80000</v>
      </c>
    </row>
    <row r="9517" spans="1:4" x14ac:dyDescent="0.25">
      <c r="A9517" s="1" t="s">
        <v>11295</v>
      </c>
      <c r="B9517" t="s">
        <v>11292</v>
      </c>
      <c r="C9517">
        <v>0</v>
      </c>
      <c r="D9517" s="3">
        <v>80000</v>
      </c>
    </row>
    <row r="9518" spans="1:4" x14ac:dyDescent="0.25">
      <c r="A9518" s="1" t="s">
        <v>11296</v>
      </c>
      <c r="B9518" t="s">
        <v>11292</v>
      </c>
      <c r="C9518">
        <v>0</v>
      </c>
      <c r="D9518" s="3">
        <v>80000</v>
      </c>
    </row>
    <row r="9519" spans="1:4" x14ac:dyDescent="0.25">
      <c r="A9519" s="1" t="s">
        <v>11297</v>
      </c>
      <c r="B9519" t="s">
        <v>11292</v>
      </c>
      <c r="C9519">
        <v>0</v>
      </c>
      <c r="D9519" s="3">
        <v>80000</v>
      </c>
    </row>
    <row r="9520" spans="1:4" x14ac:dyDescent="0.25">
      <c r="A9520" s="1" t="s">
        <v>11298</v>
      </c>
      <c r="B9520" t="s">
        <v>11299</v>
      </c>
      <c r="C9520">
        <v>-1</v>
      </c>
      <c r="D9520" s="3">
        <v>80000</v>
      </c>
    </row>
    <row r="9521" spans="1:4" x14ac:dyDescent="0.25">
      <c r="A9521" s="1" t="s">
        <v>11300</v>
      </c>
      <c r="B9521" t="s">
        <v>11299</v>
      </c>
      <c r="C9521">
        <v>0</v>
      </c>
      <c r="D9521" s="3">
        <v>80000</v>
      </c>
    </row>
    <row r="9522" spans="1:4" x14ac:dyDescent="0.25">
      <c r="A9522" s="1" t="s">
        <v>11301</v>
      </c>
      <c r="B9522" t="s">
        <v>11299</v>
      </c>
      <c r="C9522">
        <v>0</v>
      </c>
      <c r="D9522" s="3">
        <v>80000</v>
      </c>
    </row>
    <row r="9523" spans="1:4" x14ac:dyDescent="0.25">
      <c r="A9523" s="1" t="s">
        <v>11302</v>
      </c>
      <c r="B9523" t="s">
        <v>11292</v>
      </c>
      <c r="C9523">
        <v>0</v>
      </c>
      <c r="D9523" s="3">
        <v>80000</v>
      </c>
    </row>
    <row r="9524" spans="1:4" x14ac:dyDescent="0.25">
      <c r="A9524" s="1" t="s">
        <v>11303</v>
      </c>
      <c r="B9524" t="s">
        <v>11304</v>
      </c>
      <c r="C9524">
        <v>0</v>
      </c>
      <c r="D9524" s="3">
        <v>75000</v>
      </c>
    </row>
    <row r="9525" spans="1:4" x14ac:dyDescent="0.25">
      <c r="A9525" s="1" t="s">
        <v>11305</v>
      </c>
      <c r="B9525" t="s">
        <v>11306</v>
      </c>
      <c r="C9525">
        <v>-2</v>
      </c>
      <c r="D9525" s="3">
        <v>75000</v>
      </c>
    </row>
    <row r="9526" spans="1:4" x14ac:dyDescent="0.25">
      <c r="A9526" s="1" t="s">
        <v>11307</v>
      </c>
      <c r="B9526" t="s">
        <v>11306</v>
      </c>
      <c r="C9526">
        <v>-1</v>
      </c>
      <c r="D9526" s="3">
        <v>75000</v>
      </c>
    </row>
    <row r="9527" spans="1:4" x14ac:dyDescent="0.25">
      <c r="A9527" s="1" t="s">
        <v>11308</v>
      </c>
      <c r="B9527" t="s">
        <v>11306</v>
      </c>
      <c r="C9527">
        <v>0</v>
      </c>
      <c r="D9527" s="3">
        <v>75000</v>
      </c>
    </row>
    <row r="9528" spans="1:4" x14ac:dyDescent="0.25">
      <c r="A9528" s="1" t="s">
        <v>11309</v>
      </c>
      <c r="B9528" t="s">
        <v>11306</v>
      </c>
      <c r="C9528">
        <v>1</v>
      </c>
      <c r="D9528" s="3">
        <v>75000</v>
      </c>
    </row>
    <row r="9529" spans="1:4" x14ac:dyDescent="0.25">
      <c r="A9529" s="1" t="s">
        <v>11310</v>
      </c>
      <c r="B9529" t="s">
        <v>11306</v>
      </c>
      <c r="C9529">
        <v>-1</v>
      </c>
      <c r="D9529" s="3">
        <v>75000</v>
      </c>
    </row>
    <row r="9530" spans="1:4" x14ac:dyDescent="0.25">
      <c r="A9530" s="1" t="s">
        <v>11311</v>
      </c>
      <c r="B9530" t="s">
        <v>11292</v>
      </c>
      <c r="C9530">
        <v>0</v>
      </c>
      <c r="D9530" s="3">
        <v>80000</v>
      </c>
    </row>
    <row r="9531" spans="1:4" x14ac:dyDescent="0.25">
      <c r="A9531" s="1" t="s">
        <v>11312</v>
      </c>
      <c r="B9531" t="s">
        <v>11299</v>
      </c>
      <c r="C9531">
        <v>0</v>
      </c>
      <c r="D9531" s="3">
        <v>80000</v>
      </c>
    </row>
    <row r="9532" spans="1:4" x14ac:dyDescent="0.25">
      <c r="A9532" s="1" t="s">
        <v>11313</v>
      </c>
      <c r="B9532" t="s">
        <v>11292</v>
      </c>
      <c r="C9532">
        <v>0</v>
      </c>
      <c r="D9532" s="3">
        <v>80000</v>
      </c>
    </row>
    <row r="9533" spans="1:4" x14ac:dyDescent="0.25">
      <c r="A9533" s="1" t="s">
        <v>11314</v>
      </c>
      <c r="B9533" t="s">
        <v>11299</v>
      </c>
      <c r="C9533">
        <v>0</v>
      </c>
      <c r="D9533" s="3">
        <v>80000</v>
      </c>
    </row>
    <row r="9534" spans="1:4" x14ac:dyDescent="0.25">
      <c r="A9534" s="1" t="s">
        <v>11315</v>
      </c>
      <c r="B9534" t="s">
        <v>11299</v>
      </c>
      <c r="C9534">
        <v>0</v>
      </c>
      <c r="D9534" s="3">
        <v>80000</v>
      </c>
    </row>
    <row r="9535" spans="1:4" x14ac:dyDescent="0.25">
      <c r="A9535" s="1" t="s">
        <v>11316</v>
      </c>
      <c r="B9535" t="s">
        <v>11299</v>
      </c>
      <c r="C9535">
        <v>0</v>
      </c>
      <c r="D9535" s="3">
        <v>80000</v>
      </c>
    </row>
    <row r="9536" spans="1:4" x14ac:dyDescent="0.25">
      <c r="A9536" s="1" t="s">
        <v>11317</v>
      </c>
      <c r="B9536" t="s">
        <v>11318</v>
      </c>
      <c r="C9536">
        <v>0</v>
      </c>
      <c r="D9536" s="3">
        <v>75000</v>
      </c>
    </row>
    <row r="9537" spans="1:4" x14ac:dyDescent="0.25">
      <c r="A9537" s="1" t="s">
        <v>11319</v>
      </c>
      <c r="B9537" t="s">
        <v>11284</v>
      </c>
      <c r="C9537">
        <v>0</v>
      </c>
      <c r="D9537" s="3">
        <v>75000</v>
      </c>
    </row>
    <row r="9538" spans="1:4" x14ac:dyDescent="0.25">
      <c r="A9538" s="1" t="s">
        <v>11320</v>
      </c>
      <c r="B9538" t="s">
        <v>11299</v>
      </c>
      <c r="C9538">
        <v>0</v>
      </c>
      <c r="D9538" s="3">
        <v>80000</v>
      </c>
    </row>
    <row r="9539" spans="1:4" x14ac:dyDescent="0.25">
      <c r="A9539" s="1" t="s">
        <v>11321</v>
      </c>
      <c r="B9539" t="s">
        <v>11284</v>
      </c>
      <c r="C9539">
        <v>0</v>
      </c>
      <c r="D9539" s="3">
        <v>75000</v>
      </c>
    </row>
    <row r="9540" spans="1:4" x14ac:dyDescent="0.25">
      <c r="A9540" s="1" t="s">
        <v>11322</v>
      </c>
      <c r="B9540" t="s">
        <v>11284</v>
      </c>
      <c r="C9540">
        <v>0</v>
      </c>
      <c r="D9540" s="3">
        <v>75000</v>
      </c>
    </row>
    <row r="9541" spans="1:4" x14ac:dyDescent="0.25">
      <c r="A9541" s="1" t="s">
        <v>11323</v>
      </c>
      <c r="B9541" t="s">
        <v>11284</v>
      </c>
      <c r="C9541">
        <v>0</v>
      </c>
      <c r="D9541" s="3">
        <v>75000</v>
      </c>
    </row>
    <row r="9542" spans="1:4" x14ac:dyDescent="0.25">
      <c r="A9542" s="1" t="s">
        <v>11324</v>
      </c>
      <c r="B9542" t="s">
        <v>11284</v>
      </c>
      <c r="C9542">
        <v>0</v>
      </c>
      <c r="D9542" s="3">
        <v>75000</v>
      </c>
    </row>
    <row r="9543" spans="1:4" x14ac:dyDescent="0.25">
      <c r="A9543" s="1" t="s">
        <v>11325</v>
      </c>
      <c r="B9543" t="s">
        <v>11318</v>
      </c>
      <c r="C9543">
        <v>0</v>
      </c>
      <c r="D9543" s="3">
        <v>75000</v>
      </c>
    </row>
    <row r="9544" spans="1:4" x14ac:dyDescent="0.25">
      <c r="A9544" s="1" t="s">
        <v>11326</v>
      </c>
      <c r="B9544" t="s">
        <v>11284</v>
      </c>
      <c r="C9544">
        <v>0</v>
      </c>
      <c r="D9544" s="3">
        <v>75000</v>
      </c>
    </row>
    <row r="9545" spans="1:4" x14ac:dyDescent="0.25">
      <c r="A9545" s="1" t="s">
        <v>11327</v>
      </c>
      <c r="B9545" t="s">
        <v>11284</v>
      </c>
      <c r="C9545">
        <v>0</v>
      </c>
      <c r="D9545" s="3">
        <v>75000</v>
      </c>
    </row>
    <row r="9546" spans="1:4" x14ac:dyDescent="0.25">
      <c r="A9546" s="1" t="s">
        <v>11328</v>
      </c>
      <c r="B9546" t="s">
        <v>11284</v>
      </c>
      <c r="C9546">
        <v>0</v>
      </c>
      <c r="D9546" s="3">
        <v>75000</v>
      </c>
    </row>
    <row r="9547" spans="1:4" x14ac:dyDescent="0.25">
      <c r="A9547" s="1" t="s">
        <v>11329</v>
      </c>
      <c r="B9547" t="s">
        <v>11284</v>
      </c>
      <c r="C9547">
        <v>0</v>
      </c>
      <c r="D9547" s="3">
        <v>75000</v>
      </c>
    </row>
    <row r="9548" spans="1:4" x14ac:dyDescent="0.25">
      <c r="A9548" s="1" t="s">
        <v>11330</v>
      </c>
      <c r="B9548" t="s">
        <v>11284</v>
      </c>
      <c r="C9548">
        <v>0</v>
      </c>
      <c r="D9548" s="3">
        <v>75000</v>
      </c>
    </row>
    <row r="9549" spans="1:4" x14ac:dyDescent="0.25">
      <c r="A9549" s="1" t="s">
        <v>11331</v>
      </c>
      <c r="B9549" t="s">
        <v>11284</v>
      </c>
      <c r="C9549">
        <v>0</v>
      </c>
      <c r="D9549" s="3">
        <v>75000</v>
      </c>
    </row>
    <row r="9550" spans="1:4" x14ac:dyDescent="0.25">
      <c r="A9550" s="1" t="s">
        <v>11332</v>
      </c>
      <c r="B9550" t="s">
        <v>11318</v>
      </c>
      <c r="C9550">
        <v>0</v>
      </c>
      <c r="D9550" s="3">
        <v>75000</v>
      </c>
    </row>
    <row r="9551" spans="1:4" x14ac:dyDescent="0.25">
      <c r="A9551" s="1" t="s">
        <v>11333</v>
      </c>
      <c r="B9551" t="s">
        <v>11284</v>
      </c>
      <c r="C9551">
        <v>0</v>
      </c>
      <c r="D9551" s="3">
        <v>75000</v>
      </c>
    </row>
    <row r="9552" spans="1:4" x14ac:dyDescent="0.25">
      <c r="A9552" s="1" t="s">
        <v>11334</v>
      </c>
      <c r="B9552" t="s">
        <v>11284</v>
      </c>
      <c r="C9552">
        <v>0</v>
      </c>
      <c r="D9552" s="3">
        <v>75000</v>
      </c>
    </row>
    <row r="9553" spans="1:4" x14ac:dyDescent="0.25">
      <c r="A9553" s="1" t="s">
        <v>11335</v>
      </c>
      <c r="B9553" t="s">
        <v>11284</v>
      </c>
      <c r="C9553">
        <v>0</v>
      </c>
      <c r="D9553" s="3">
        <v>75000</v>
      </c>
    </row>
    <row r="9554" spans="1:4" x14ac:dyDescent="0.25">
      <c r="A9554" s="1" t="s">
        <v>11336</v>
      </c>
      <c r="B9554" t="s">
        <v>11284</v>
      </c>
      <c r="C9554">
        <v>0</v>
      </c>
      <c r="D9554" s="3">
        <v>75000</v>
      </c>
    </row>
    <row r="9555" spans="1:4" x14ac:dyDescent="0.25">
      <c r="A9555" s="1" t="s">
        <v>11337</v>
      </c>
      <c r="B9555" t="s">
        <v>11284</v>
      </c>
      <c r="C9555">
        <v>0</v>
      </c>
      <c r="D9555" s="3">
        <v>75000</v>
      </c>
    </row>
    <row r="9556" spans="1:4" x14ac:dyDescent="0.25">
      <c r="A9556" s="1" t="s">
        <v>11338</v>
      </c>
      <c r="B9556" t="s">
        <v>11284</v>
      </c>
      <c r="C9556">
        <v>0</v>
      </c>
      <c r="D9556" s="3">
        <v>75000</v>
      </c>
    </row>
    <row r="9557" spans="1:4" x14ac:dyDescent="0.25">
      <c r="A9557" s="1" t="s">
        <v>11339</v>
      </c>
      <c r="B9557" t="s">
        <v>11318</v>
      </c>
      <c r="C9557">
        <v>0</v>
      </c>
      <c r="D9557" s="3">
        <v>75000</v>
      </c>
    </row>
    <row r="9558" spans="1:4" x14ac:dyDescent="0.25">
      <c r="A9558" s="1" t="s">
        <v>11340</v>
      </c>
      <c r="B9558" t="s">
        <v>11284</v>
      </c>
      <c r="C9558">
        <v>0</v>
      </c>
      <c r="D9558" s="3">
        <v>75000</v>
      </c>
    </row>
    <row r="9559" spans="1:4" x14ac:dyDescent="0.25">
      <c r="A9559" s="1" t="s">
        <v>11341</v>
      </c>
      <c r="B9559" t="s">
        <v>11284</v>
      </c>
      <c r="C9559">
        <v>0</v>
      </c>
      <c r="D9559" s="3">
        <v>75000</v>
      </c>
    </row>
    <row r="9560" spans="1:4" x14ac:dyDescent="0.25">
      <c r="A9560" s="1" t="s">
        <v>11342</v>
      </c>
      <c r="B9560" t="s">
        <v>11284</v>
      </c>
      <c r="C9560">
        <v>0</v>
      </c>
      <c r="D9560" s="3">
        <v>75000</v>
      </c>
    </row>
    <row r="9561" spans="1:4" x14ac:dyDescent="0.25">
      <c r="A9561" s="1" t="s">
        <v>11343</v>
      </c>
      <c r="B9561" t="s">
        <v>11284</v>
      </c>
      <c r="C9561">
        <v>0</v>
      </c>
      <c r="D9561" s="3">
        <v>75000</v>
      </c>
    </row>
    <row r="9562" spans="1:4" x14ac:dyDescent="0.25">
      <c r="A9562" s="1" t="s">
        <v>11344</v>
      </c>
      <c r="B9562" t="s">
        <v>11284</v>
      </c>
      <c r="C9562">
        <v>0</v>
      </c>
      <c r="D9562" s="3">
        <v>75000</v>
      </c>
    </row>
    <row r="9563" spans="1:4" x14ac:dyDescent="0.25">
      <c r="A9563" s="1" t="s">
        <v>11345</v>
      </c>
      <c r="B9563" t="s">
        <v>11284</v>
      </c>
      <c r="C9563">
        <v>0</v>
      </c>
      <c r="D9563" s="3">
        <v>75000</v>
      </c>
    </row>
    <row r="9564" spans="1:4" x14ac:dyDescent="0.25">
      <c r="A9564" s="1" t="s">
        <v>11346</v>
      </c>
      <c r="B9564" t="s">
        <v>11318</v>
      </c>
      <c r="C9564">
        <v>0</v>
      </c>
      <c r="D9564" s="3">
        <v>75000</v>
      </c>
    </row>
    <row r="9565" spans="1:4" x14ac:dyDescent="0.25">
      <c r="A9565" s="1" t="s">
        <v>11347</v>
      </c>
      <c r="B9565" t="s">
        <v>11284</v>
      </c>
      <c r="C9565">
        <v>0</v>
      </c>
      <c r="D9565" s="3">
        <v>75000</v>
      </c>
    </row>
    <row r="9566" spans="1:4" x14ac:dyDescent="0.25">
      <c r="A9566" s="1" t="s">
        <v>11348</v>
      </c>
      <c r="B9566" t="s">
        <v>11284</v>
      </c>
      <c r="C9566">
        <v>0</v>
      </c>
      <c r="D9566" s="3">
        <v>75000</v>
      </c>
    </row>
    <row r="9567" spans="1:4" x14ac:dyDescent="0.25">
      <c r="A9567" s="1" t="s">
        <v>11349</v>
      </c>
      <c r="B9567" t="s">
        <v>11284</v>
      </c>
      <c r="C9567">
        <v>0</v>
      </c>
      <c r="D9567" s="3">
        <v>75000</v>
      </c>
    </row>
    <row r="9568" spans="1:4" x14ac:dyDescent="0.25">
      <c r="A9568" s="1" t="s">
        <v>11350</v>
      </c>
      <c r="B9568" t="s">
        <v>11284</v>
      </c>
      <c r="C9568">
        <v>0</v>
      </c>
      <c r="D9568" s="3">
        <v>75000</v>
      </c>
    </row>
    <row r="9569" spans="1:4" x14ac:dyDescent="0.25">
      <c r="A9569" s="1" t="s">
        <v>11351</v>
      </c>
      <c r="B9569" t="s">
        <v>11284</v>
      </c>
      <c r="C9569">
        <v>0</v>
      </c>
      <c r="D9569" s="3">
        <v>75000</v>
      </c>
    </row>
    <row r="9570" spans="1:4" x14ac:dyDescent="0.25">
      <c r="A9570" s="1" t="s">
        <v>11352</v>
      </c>
      <c r="B9570" t="s">
        <v>11284</v>
      </c>
      <c r="C9570">
        <v>0</v>
      </c>
      <c r="D9570" s="3">
        <v>75000</v>
      </c>
    </row>
    <row r="9571" spans="1:4" x14ac:dyDescent="0.25">
      <c r="A9571" s="1" t="s">
        <v>11353</v>
      </c>
      <c r="B9571" t="s">
        <v>11318</v>
      </c>
      <c r="C9571">
        <v>0</v>
      </c>
      <c r="D9571" s="3">
        <v>75000</v>
      </c>
    </row>
    <row r="9572" spans="1:4" x14ac:dyDescent="0.25">
      <c r="A9572" s="1" t="s">
        <v>11354</v>
      </c>
      <c r="B9572" t="s">
        <v>11284</v>
      </c>
      <c r="C9572">
        <v>0</v>
      </c>
      <c r="D9572" s="3">
        <v>75000</v>
      </c>
    </row>
    <row r="9573" spans="1:4" x14ac:dyDescent="0.25">
      <c r="A9573" s="1" t="s">
        <v>11355</v>
      </c>
      <c r="B9573" t="s">
        <v>11284</v>
      </c>
      <c r="C9573">
        <v>0</v>
      </c>
      <c r="D9573" s="3">
        <v>75000</v>
      </c>
    </row>
    <row r="9574" spans="1:4" x14ac:dyDescent="0.25">
      <c r="A9574" s="1" t="s">
        <v>11356</v>
      </c>
      <c r="B9574" t="s">
        <v>11284</v>
      </c>
      <c r="C9574">
        <v>0</v>
      </c>
      <c r="D9574" s="3">
        <v>75000</v>
      </c>
    </row>
    <row r="9575" spans="1:4" x14ac:dyDescent="0.25">
      <c r="A9575" s="1" t="s">
        <v>11357</v>
      </c>
      <c r="B9575" t="s">
        <v>11284</v>
      </c>
      <c r="C9575">
        <v>0</v>
      </c>
      <c r="D9575" s="3">
        <v>75000</v>
      </c>
    </row>
    <row r="9576" spans="1:4" x14ac:dyDescent="0.25">
      <c r="A9576" s="1" t="s">
        <v>11358</v>
      </c>
      <c r="B9576" t="s">
        <v>11284</v>
      </c>
      <c r="C9576">
        <v>0</v>
      </c>
      <c r="D9576" s="3">
        <v>75000</v>
      </c>
    </row>
    <row r="9577" spans="1:4" x14ac:dyDescent="0.25">
      <c r="A9577" s="1" t="s">
        <v>11359</v>
      </c>
      <c r="B9577" t="s">
        <v>11284</v>
      </c>
      <c r="C9577">
        <v>0</v>
      </c>
      <c r="D9577" s="3">
        <v>75000</v>
      </c>
    </row>
    <row r="9578" spans="1:4" x14ac:dyDescent="0.25">
      <c r="A9578" s="1" t="s">
        <v>11360</v>
      </c>
      <c r="B9578" t="s">
        <v>11292</v>
      </c>
      <c r="C9578">
        <v>0</v>
      </c>
      <c r="D9578" s="3">
        <v>80000</v>
      </c>
    </row>
    <row r="9579" spans="1:4" x14ac:dyDescent="0.25">
      <c r="A9579" s="1" t="s">
        <v>11361</v>
      </c>
      <c r="B9579" t="s">
        <v>11299</v>
      </c>
      <c r="C9579">
        <v>0</v>
      </c>
      <c r="D9579" s="3">
        <v>80000</v>
      </c>
    </row>
    <row r="9580" spans="1:4" x14ac:dyDescent="0.25">
      <c r="A9580" s="1" t="s">
        <v>11362</v>
      </c>
      <c r="B9580" t="s">
        <v>11299</v>
      </c>
      <c r="C9580">
        <v>0</v>
      </c>
      <c r="D9580" s="3">
        <v>80000</v>
      </c>
    </row>
    <row r="9581" spans="1:4" x14ac:dyDescent="0.25">
      <c r="A9581" s="1" t="s">
        <v>11363</v>
      </c>
      <c r="B9581" t="s">
        <v>11299</v>
      </c>
      <c r="C9581">
        <v>0</v>
      </c>
      <c r="D9581" s="3">
        <v>80000</v>
      </c>
    </row>
    <row r="9582" spans="1:4" x14ac:dyDescent="0.25">
      <c r="A9582" s="1" t="s">
        <v>11364</v>
      </c>
      <c r="B9582" t="s">
        <v>11318</v>
      </c>
      <c r="C9582">
        <v>0</v>
      </c>
      <c r="D9582" s="3">
        <v>75000</v>
      </c>
    </row>
    <row r="9583" spans="1:4" x14ac:dyDescent="0.25">
      <c r="A9583" s="1" t="s">
        <v>11365</v>
      </c>
      <c r="B9583" t="s">
        <v>11284</v>
      </c>
      <c r="C9583">
        <v>0</v>
      </c>
      <c r="D9583" s="3">
        <v>75000</v>
      </c>
    </row>
    <row r="9584" spans="1:4" x14ac:dyDescent="0.25">
      <c r="A9584" s="1" t="s">
        <v>11366</v>
      </c>
      <c r="B9584" t="s">
        <v>11284</v>
      </c>
      <c r="C9584">
        <v>0</v>
      </c>
      <c r="D9584" s="3">
        <v>75000</v>
      </c>
    </row>
    <row r="9585" spans="1:4" x14ac:dyDescent="0.25">
      <c r="A9585" s="1" t="s">
        <v>11367</v>
      </c>
      <c r="B9585" t="s">
        <v>11284</v>
      </c>
      <c r="C9585">
        <v>0</v>
      </c>
      <c r="D9585" s="3">
        <v>75000</v>
      </c>
    </row>
    <row r="9586" spans="1:4" x14ac:dyDescent="0.25">
      <c r="A9586" s="1" t="s">
        <v>11368</v>
      </c>
      <c r="B9586" t="s">
        <v>11284</v>
      </c>
      <c r="C9586">
        <v>0</v>
      </c>
      <c r="D9586" s="3">
        <v>75000</v>
      </c>
    </row>
    <row r="9587" spans="1:4" x14ac:dyDescent="0.25">
      <c r="A9587" s="1" t="s">
        <v>11369</v>
      </c>
      <c r="B9587" t="s">
        <v>11284</v>
      </c>
      <c r="C9587">
        <v>0</v>
      </c>
      <c r="D9587" s="3">
        <v>75000</v>
      </c>
    </row>
    <row r="9588" spans="1:4" x14ac:dyDescent="0.25">
      <c r="A9588" s="1" t="s">
        <v>11370</v>
      </c>
      <c r="B9588" t="s">
        <v>11284</v>
      </c>
      <c r="C9588">
        <v>0</v>
      </c>
      <c r="D9588" s="3">
        <v>75000</v>
      </c>
    </row>
    <row r="9589" spans="1:4" x14ac:dyDescent="0.25">
      <c r="A9589" s="1" t="s">
        <v>11371</v>
      </c>
      <c r="B9589" t="s">
        <v>11284</v>
      </c>
      <c r="C9589">
        <v>0</v>
      </c>
      <c r="D9589" s="3">
        <v>75000</v>
      </c>
    </row>
    <row r="9590" spans="1:4" x14ac:dyDescent="0.25">
      <c r="A9590" s="1" t="s">
        <v>11372</v>
      </c>
      <c r="B9590" t="s">
        <v>11318</v>
      </c>
      <c r="C9590">
        <v>0</v>
      </c>
      <c r="D9590" s="3">
        <v>75000</v>
      </c>
    </row>
    <row r="9591" spans="1:4" x14ac:dyDescent="0.25">
      <c r="A9591" s="1" t="s">
        <v>11373</v>
      </c>
      <c r="B9591" t="s">
        <v>11284</v>
      </c>
      <c r="C9591">
        <v>0</v>
      </c>
      <c r="D9591" s="3">
        <v>75000</v>
      </c>
    </row>
    <row r="9592" spans="1:4" x14ac:dyDescent="0.25">
      <c r="A9592" s="1" t="s">
        <v>11374</v>
      </c>
      <c r="B9592" t="s">
        <v>11284</v>
      </c>
      <c r="C9592">
        <v>0</v>
      </c>
      <c r="D9592" s="3">
        <v>75000</v>
      </c>
    </row>
    <row r="9593" spans="1:4" x14ac:dyDescent="0.25">
      <c r="A9593" s="1" t="s">
        <v>11375</v>
      </c>
      <c r="B9593" t="s">
        <v>11284</v>
      </c>
      <c r="C9593">
        <v>0</v>
      </c>
      <c r="D9593" s="3">
        <v>75000</v>
      </c>
    </row>
    <row r="9594" spans="1:4" x14ac:dyDescent="0.25">
      <c r="A9594" s="1" t="s">
        <v>11376</v>
      </c>
      <c r="B9594" t="s">
        <v>11284</v>
      </c>
      <c r="C9594">
        <v>0</v>
      </c>
      <c r="D9594" s="3">
        <v>75000</v>
      </c>
    </row>
    <row r="9595" spans="1:4" x14ac:dyDescent="0.25">
      <c r="A9595" s="1" t="s">
        <v>11377</v>
      </c>
      <c r="B9595" t="s">
        <v>11284</v>
      </c>
      <c r="C9595">
        <v>0</v>
      </c>
      <c r="D9595" s="3">
        <v>75000</v>
      </c>
    </row>
    <row r="9596" spans="1:4" x14ac:dyDescent="0.25">
      <c r="A9596" s="1" t="s">
        <v>11378</v>
      </c>
      <c r="B9596" t="s">
        <v>11284</v>
      </c>
      <c r="C9596">
        <v>0</v>
      </c>
      <c r="D9596" s="3">
        <v>75000</v>
      </c>
    </row>
    <row r="9597" spans="1:4" x14ac:dyDescent="0.25">
      <c r="A9597" s="1" t="s">
        <v>11379</v>
      </c>
      <c r="B9597" t="s">
        <v>11284</v>
      </c>
      <c r="C9597">
        <v>0</v>
      </c>
      <c r="D9597" s="3">
        <v>75000</v>
      </c>
    </row>
    <row r="9598" spans="1:4" x14ac:dyDescent="0.25">
      <c r="A9598" s="1" t="s">
        <v>11380</v>
      </c>
      <c r="B9598" t="s">
        <v>11284</v>
      </c>
      <c r="C9598">
        <v>0</v>
      </c>
      <c r="D9598" s="3">
        <v>75000</v>
      </c>
    </row>
    <row r="9599" spans="1:4" x14ac:dyDescent="0.25">
      <c r="A9599" s="1" t="s">
        <v>11381</v>
      </c>
      <c r="B9599" t="s">
        <v>11284</v>
      </c>
      <c r="C9599">
        <v>0</v>
      </c>
      <c r="D9599" s="3">
        <v>75000</v>
      </c>
    </row>
    <row r="9600" spans="1:4" x14ac:dyDescent="0.25">
      <c r="A9600" s="1" t="s">
        <v>11382</v>
      </c>
      <c r="B9600" t="s">
        <v>11284</v>
      </c>
      <c r="C9600">
        <v>0</v>
      </c>
      <c r="D9600" s="3">
        <v>75000</v>
      </c>
    </row>
    <row r="9601" spans="1:4" x14ac:dyDescent="0.25">
      <c r="A9601" s="1" t="s">
        <v>11383</v>
      </c>
      <c r="B9601" t="s">
        <v>11318</v>
      </c>
      <c r="C9601">
        <v>0</v>
      </c>
      <c r="D9601" s="3">
        <v>75000</v>
      </c>
    </row>
    <row r="9602" spans="1:4" x14ac:dyDescent="0.25">
      <c r="A9602" s="1" t="s">
        <v>11384</v>
      </c>
      <c r="B9602" t="s">
        <v>11284</v>
      </c>
      <c r="C9602">
        <v>0</v>
      </c>
      <c r="D9602" s="3">
        <v>75000</v>
      </c>
    </row>
    <row r="9603" spans="1:4" x14ac:dyDescent="0.25">
      <c r="A9603" s="1" t="s">
        <v>11385</v>
      </c>
      <c r="B9603" t="s">
        <v>11284</v>
      </c>
      <c r="C9603">
        <v>0</v>
      </c>
      <c r="D9603" s="3">
        <v>75000</v>
      </c>
    </row>
    <row r="9604" spans="1:4" x14ac:dyDescent="0.25">
      <c r="A9604" s="1" t="s">
        <v>11386</v>
      </c>
      <c r="B9604" t="s">
        <v>11284</v>
      </c>
      <c r="C9604">
        <v>0</v>
      </c>
      <c r="D9604" s="3">
        <v>75000</v>
      </c>
    </row>
    <row r="9605" spans="1:4" x14ac:dyDescent="0.25">
      <c r="A9605" s="1" t="s">
        <v>11387</v>
      </c>
      <c r="B9605" t="s">
        <v>11284</v>
      </c>
      <c r="C9605">
        <v>0</v>
      </c>
      <c r="D9605" s="3">
        <v>75000</v>
      </c>
    </row>
    <row r="9606" spans="1:4" x14ac:dyDescent="0.25">
      <c r="A9606" s="1" t="s">
        <v>11388</v>
      </c>
      <c r="B9606" t="s">
        <v>11284</v>
      </c>
      <c r="C9606">
        <v>0</v>
      </c>
      <c r="D9606" s="3">
        <v>75000</v>
      </c>
    </row>
    <row r="9607" spans="1:4" x14ac:dyDescent="0.25">
      <c r="A9607" s="1" t="s">
        <v>11389</v>
      </c>
      <c r="B9607" t="s">
        <v>11304</v>
      </c>
      <c r="C9607">
        <v>0</v>
      </c>
      <c r="D9607" s="3">
        <v>75000</v>
      </c>
    </row>
    <row r="9608" spans="1:4" x14ac:dyDescent="0.25">
      <c r="A9608" s="1" t="s">
        <v>11390</v>
      </c>
      <c r="B9608" t="s">
        <v>11306</v>
      </c>
      <c r="C9608">
        <v>0</v>
      </c>
      <c r="D9608" s="3">
        <v>75000</v>
      </c>
    </row>
    <row r="9609" spans="1:4" x14ac:dyDescent="0.25">
      <c r="A9609" s="1" t="s">
        <v>11391</v>
      </c>
      <c r="B9609" t="s">
        <v>11306</v>
      </c>
      <c r="C9609">
        <v>0</v>
      </c>
      <c r="D9609" s="3">
        <v>75000</v>
      </c>
    </row>
    <row r="9610" spans="1:4" x14ac:dyDescent="0.25">
      <c r="A9610" s="1" t="s">
        <v>11392</v>
      </c>
      <c r="B9610" t="s">
        <v>11306</v>
      </c>
      <c r="C9610">
        <v>0</v>
      </c>
      <c r="D9610" s="3">
        <v>75000</v>
      </c>
    </row>
    <row r="9611" spans="1:4" x14ac:dyDescent="0.25">
      <c r="A9611" s="1" t="s">
        <v>11393</v>
      </c>
      <c r="B9611" t="s">
        <v>11306</v>
      </c>
      <c r="C9611">
        <v>0</v>
      </c>
      <c r="D9611" s="3">
        <v>75000</v>
      </c>
    </row>
    <row r="9612" spans="1:4" x14ac:dyDescent="0.25">
      <c r="A9612" s="1" t="s">
        <v>11394</v>
      </c>
      <c r="B9612" t="s">
        <v>11292</v>
      </c>
      <c r="C9612">
        <v>0</v>
      </c>
      <c r="D9612" s="3">
        <v>80000</v>
      </c>
    </row>
    <row r="9613" spans="1:4" x14ac:dyDescent="0.25">
      <c r="A9613" s="1" t="s">
        <v>11395</v>
      </c>
      <c r="B9613" t="s">
        <v>11299</v>
      </c>
      <c r="C9613">
        <v>0</v>
      </c>
      <c r="D9613" s="3">
        <v>80000</v>
      </c>
    </row>
    <row r="9614" spans="1:4" x14ac:dyDescent="0.25">
      <c r="A9614" s="1" t="s">
        <v>11396</v>
      </c>
      <c r="B9614" t="s">
        <v>11299</v>
      </c>
      <c r="C9614">
        <v>0</v>
      </c>
      <c r="D9614" s="3">
        <v>80000</v>
      </c>
    </row>
    <row r="9615" spans="1:4" x14ac:dyDescent="0.25">
      <c r="A9615" s="1" t="s">
        <v>11397</v>
      </c>
      <c r="B9615" t="s">
        <v>11299</v>
      </c>
      <c r="C9615">
        <v>0</v>
      </c>
      <c r="D9615" s="3">
        <v>80000</v>
      </c>
    </row>
    <row r="9616" spans="1:4" x14ac:dyDescent="0.25">
      <c r="A9616" s="1" t="s">
        <v>11398</v>
      </c>
      <c r="B9616" t="s">
        <v>11318</v>
      </c>
      <c r="C9616">
        <v>0</v>
      </c>
      <c r="D9616" s="3">
        <v>75000</v>
      </c>
    </row>
    <row r="9617" spans="1:4" x14ac:dyDescent="0.25">
      <c r="A9617" s="1" t="s">
        <v>11399</v>
      </c>
      <c r="B9617" t="s">
        <v>11284</v>
      </c>
      <c r="C9617">
        <v>0</v>
      </c>
      <c r="D9617" s="3">
        <v>75000</v>
      </c>
    </row>
    <row r="9618" spans="1:4" x14ac:dyDescent="0.25">
      <c r="A9618" s="1" t="s">
        <v>11400</v>
      </c>
      <c r="B9618" t="s">
        <v>11284</v>
      </c>
      <c r="C9618">
        <v>0</v>
      </c>
      <c r="D9618" s="3">
        <v>75000</v>
      </c>
    </row>
    <row r="9619" spans="1:4" x14ac:dyDescent="0.25">
      <c r="A9619" s="1" t="s">
        <v>11401</v>
      </c>
      <c r="B9619" t="s">
        <v>11284</v>
      </c>
      <c r="C9619">
        <v>0</v>
      </c>
      <c r="D9619" s="3">
        <v>75000</v>
      </c>
    </row>
    <row r="9620" spans="1:4" x14ac:dyDescent="0.25">
      <c r="A9620" s="1" t="s">
        <v>11402</v>
      </c>
      <c r="B9620" t="s">
        <v>11284</v>
      </c>
      <c r="C9620">
        <v>0</v>
      </c>
      <c r="D9620" s="3">
        <v>75000</v>
      </c>
    </row>
    <row r="9621" spans="1:4" x14ac:dyDescent="0.25">
      <c r="A9621" s="1" t="s">
        <v>11403</v>
      </c>
      <c r="B9621" t="s">
        <v>11284</v>
      </c>
      <c r="C9621">
        <v>0</v>
      </c>
      <c r="D9621" s="3">
        <v>75000</v>
      </c>
    </row>
    <row r="9622" spans="1:4" x14ac:dyDescent="0.25">
      <c r="A9622" s="1" t="s">
        <v>11404</v>
      </c>
      <c r="B9622" t="s">
        <v>11284</v>
      </c>
      <c r="C9622">
        <v>0</v>
      </c>
      <c r="D9622" s="3">
        <v>75000</v>
      </c>
    </row>
    <row r="9623" spans="1:4" x14ac:dyDescent="0.25">
      <c r="A9623" s="1" t="s">
        <v>11405</v>
      </c>
      <c r="B9623" t="s">
        <v>11284</v>
      </c>
      <c r="C9623">
        <v>0</v>
      </c>
      <c r="D9623" s="3">
        <v>75000</v>
      </c>
    </row>
    <row r="9624" spans="1:4" x14ac:dyDescent="0.25">
      <c r="A9624" s="1" t="s">
        <v>11406</v>
      </c>
      <c r="B9624" t="s">
        <v>11292</v>
      </c>
      <c r="C9624">
        <v>0</v>
      </c>
      <c r="D9624" s="3">
        <v>80000</v>
      </c>
    </row>
    <row r="9625" spans="1:4" x14ac:dyDescent="0.25">
      <c r="A9625" s="1" t="s">
        <v>11407</v>
      </c>
      <c r="B9625" t="s">
        <v>11299</v>
      </c>
      <c r="C9625">
        <v>-1</v>
      </c>
      <c r="D9625" s="3">
        <v>80000</v>
      </c>
    </row>
    <row r="9626" spans="1:4" x14ac:dyDescent="0.25">
      <c r="A9626" s="1" t="s">
        <v>11408</v>
      </c>
      <c r="B9626" t="s">
        <v>11299</v>
      </c>
      <c r="C9626">
        <v>0</v>
      </c>
      <c r="D9626" s="3">
        <v>80000</v>
      </c>
    </row>
    <row r="9627" spans="1:4" x14ac:dyDescent="0.25">
      <c r="A9627" s="1" t="s">
        <v>11409</v>
      </c>
      <c r="B9627" t="s">
        <v>11299</v>
      </c>
      <c r="C9627">
        <v>0</v>
      </c>
      <c r="D9627" s="3">
        <v>80000</v>
      </c>
    </row>
    <row r="9628" spans="1:4" x14ac:dyDescent="0.25">
      <c r="A9628" s="1" t="s">
        <v>11410</v>
      </c>
      <c r="B9628" t="s">
        <v>11299</v>
      </c>
      <c r="C9628">
        <v>0</v>
      </c>
      <c r="D9628" s="3">
        <v>80000</v>
      </c>
    </row>
    <row r="9629" spans="1:4" x14ac:dyDescent="0.25">
      <c r="A9629" s="1" t="s">
        <v>11411</v>
      </c>
      <c r="B9629" t="s">
        <v>11299</v>
      </c>
      <c r="C9629">
        <v>0</v>
      </c>
      <c r="D9629" s="3">
        <v>80000</v>
      </c>
    </row>
    <row r="9630" spans="1:4" x14ac:dyDescent="0.25">
      <c r="A9630" s="1" t="s">
        <v>11412</v>
      </c>
      <c r="B9630" t="s">
        <v>11304</v>
      </c>
      <c r="C9630">
        <v>0</v>
      </c>
      <c r="D9630" s="3">
        <v>75000</v>
      </c>
    </row>
    <row r="9631" spans="1:4" x14ac:dyDescent="0.25">
      <c r="A9631" s="1" t="s">
        <v>11413</v>
      </c>
      <c r="B9631" t="s">
        <v>11306</v>
      </c>
      <c r="C9631">
        <v>0</v>
      </c>
      <c r="D9631" s="3">
        <v>75000</v>
      </c>
    </row>
    <row r="9632" spans="1:4" x14ac:dyDescent="0.25">
      <c r="A9632" s="1" t="s">
        <v>11414</v>
      </c>
      <c r="B9632" t="s">
        <v>11306</v>
      </c>
      <c r="C9632">
        <v>0</v>
      </c>
      <c r="D9632" s="3">
        <v>75000</v>
      </c>
    </row>
    <row r="9633" spans="1:4" x14ac:dyDescent="0.25">
      <c r="A9633" s="1" t="s">
        <v>11415</v>
      </c>
      <c r="B9633" t="s">
        <v>11306</v>
      </c>
      <c r="C9633">
        <v>0</v>
      </c>
      <c r="D9633" s="3">
        <v>75000</v>
      </c>
    </row>
    <row r="9634" spans="1:4" x14ac:dyDescent="0.25">
      <c r="A9634" s="1" t="s">
        <v>11416</v>
      </c>
      <c r="B9634" t="s">
        <v>11306</v>
      </c>
      <c r="C9634">
        <v>0</v>
      </c>
      <c r="D9634" s="3">
        <v>75000</v>
      </c>
    </row>
    <row r="9635" spans="1:4" x14ac:dyDescent="0.25">
      <c r="A9635" s="1" t="s">
        <v>11417</v>
      </c>
      <c r="B9635" t="s">
        <v>11306</v>
      </c>
      <c r="C9635">
        <v>0</v>
      </c>
      <c r="D9635" s="3">
        <v>75000</v>
      </c>
    </row>
    <row r="9636" spans="1:4" x14ac:dyDescent="0.25">
      <c r="A9636" s="1" t="s">
        <v>11418</v>
      </c>
      <c r="B9636" t="s">
        <v>11292</v>
      </c>
      <c r="C9636">
        <v>0</v>
      </c>
      <c r="D9636" s="3">
        <v>80000</v>
      </c>
    </row>
    <row r="9637" spans="1:4" x14ac:dyDescent="0.25">
      <c r="A9637" s="1" t="s">
        <v>11419</v>
      </c>
      <c r="B9637" t="s">
        <v>11299</v>
      </c>
      <c r="C9637">
        <v>0</v>
      </c>
      <c r="D9637" s="3">
        <v>80000</v>
      </c>
    </row>
    <row r="9638" spans="1:4" x14ac:dyDescent="0.25">
      <c r="A9638" s="1" t="s">
        <v>11420</v>
      </c>
      <c r="B9638" t="s">
        <v>11299</v>
      </c>
      <c r="C9638">
        <v>0</v>
      </c>
      <c r="D9638" s="3">
        <v>80000</v>
      </c>
    </row>
    <row r="9639" spans="1:4" x14ac:dyDescent="0.25">
      <c r="A9639" s="1" t="s">
        <v>11421</v>
      </c>
      <c r="B9639" t="s">
        <v>11299</v>
      </c>
      <c r="C9639">
        <v>0</v>
      </c>
      <c r="D9639" s="3">
        <v>80000</v>
      </c>
    </row>
    <row r="9640" spans="1:4" x14ac:dyDescent="0.25">
      <c r="A9640" s="1" t="s">
        <v>11422</v>
      </c>
      <c r="B9640" t="s">
        <v>11318</v>
      </c>
      <c r="C9640">
        <v>0</v>
      </c>
      <c r="D9640" s="3">
        <v>75000</v>
      </c>
    </row>
    <row r="9641" spans="1:4" x14ac:dyDescent="0.25">
      <c r="A9641" s="1" t="s">
        <v>11423</v>
      </c>
      <c r="B9641" t="s">
        <v>11284</v>
      </c>
      <c r="C9641">
        <v>0</v>
      </c>
      <c r="D9641" s="3">
        <v>75000</v>
      </c>
    </row>
    <row r="9642" spans="1:4" x14ac:dyDescent="0.25">
      <c r="A9642" s="1" t="s">
        <v>11424</v>
      </c>
      <c r="B9642" t="s">
        <v>11284</v>
      </c>
      <c r="C9642">
        <v>0</v>
      </c>
      <c r="D9642" s="3">
        <v>75000</v>
      </c>
    </row>
    <row r="9643" spans="1:4" x14ac:dyDescent="0.25">
      <c r="A9643" s="1" t="s">
        <v>11425</v>
      </c>
      <c r="B9643" t="s">
        <v>11284</v>
      </c>
      <c r="C9643">
        <v>0</v>
      </c>
      <c r="D9643" s="3">
        <v>75000</v>
      </c>
    </row>
    <row r="9644" spans="1:4" x14ac:dyDescent="0.25">
      <c r="A9644" s="1" t="s">
        <v>11426</v>
      </c>
      <c r="B9644" t="s">
        <v>11284</v>
      </c>
      <c r="C9644">
        <v>0</v>
      </c>
      <c r="D9644" s="3">
        <v>75000</v>
      </c>
    </row>
    <row r="9645" spans="1:4" x14ac:dyDescent="0.25">
      <c r="A9645" s="1" t="s">
        <v>11427</v>
      </c>
      <c r="B9645" t="s">
        <v>11284</v>
      </c>
      <c r="C9645">
        <v>0</v>
      </c>
      <c r="D9645" s="3">
        <v>75000</v>
      </c>
    </row>
    <row r="9646" spans="1:4" x14ac:dyDescent="0.25">
      <c r="A9646" s="1" t="s">
        <v>11428</v>
      </c>
      <c r="B9646" t="s">
        <v>11292</v>
      </c>
      <c r="C9646">
        <v>0</v>
      </c>
      <c r="D9646" s="3">
        <v>80000</v>
      </c>
    </row>
    <row r="9647" spans="1:4" x14ac:dyDescent="0.25">
      <c r="A9647" s="1" t="s">
        <v>11429</v>
      </c>
      <c r="B9647" t="s">
        <v>11299</v>
      </c>
      <c r="C9647">
        <v>0</v>
      </c>
      <c r="D9647" s="3">
        <v>80000</v>
      </c>
    </row>
    <row r="9648" spans="1:4" x14ac:dyDescent="0.25">
      <c r="A9648" s="1" t="s">
        <v>11430</v>
      </c>
      <c r="B9648" t="s">
        <v>11299</v>
      </c>
      <c r="C9648">
        <v>0</v>
      </c>
      <c r="D9648" s="3">
        <v>80000</v>
      </c>
    </row>
    <row r="9649" spans="1:4" x14ac:dyDescent="0.25">
      <c r="A9649" s="1" t="s">
        <v>11431</v>
      </c>
      <c r="B9649" t="s">
        <v>11299</v>
      </c>
      <c r="C9649">
        <v>0</v>
      </c>
      <c r="D9649" s="3">
        <v>80000</v>
      </c>
    </row>
    <row r="9650" spans="1:4" x14ac:dyDescent="0.25">
      <c r="A9650" s="1" t="s">
        <v>11432</v>
      </c>
      <c r="B9650" t="s">
        <v>11299</v>
      </c>
      <c r="C9650">
        <v>0</v>
      </c>
      <c r="D9650" s="3">
        <v>80000</v>
      </c>
    </row>
    <row r="9651" spans="1:4" x14ac:dyDescent="0.25">
      <c r="A9651" s="1" t="s">
        <v>11433</v>
      </c>
      <c r="B9651" t="s">
        <v>11299</v>
      </c>
      <c r="C9651">
        <v>-1</v>
      </c>
      <c r="D9651" s="3">
        <v>80000</v>
      </c>
    </row>
    <row r="9652" spans="1:4" x14ac:dyDescent="0.25">
      <c r="A9652" s="1" t="s">
        <v>11434</v>
      </c>
      <c r="B9652" t="s">
        <v>11292</v>
      </c>
      <c r="C9652">
        <v>0</v>
      </c>
      <c r="D9652" s="3">
        <v>80000</v>
      </c>
    </row>
    <row r="9653" spans="1:4" x14ac:dyDescent="0.25">
      <c r="A9653" s="1" t="s">
        <v>11435</v>
      </c>
      <c r="B9653" t="s">
        <v>11299</v>
      </c>
      <c r="C9653">
        <v>0</v>
      </c>
      <c r="D9653" s="3">
        <v>80000</v>
      </c>
    </row>
    <row r="9654" spans="1:4" x14ac:dyDescent="0.25">
      <c r="A9654" s="1" t="s">
        <v>11436</v>
      </c>
      <c r="B9654" t="s">
        <v>11299</v>
      </c>
      <c r="C9654">
        <v>0</v>
      </c>
      <c r="D9654" s="3">
        <v>80000</v>
      </c>
    </row>
    <row r="9655" spans="1:4" x14ac:dyDescent="0.25">
      <c r="A9655" s="1" t="s">
        <v>11437</v>
      </c>
      <c r="B9655" t="s">
        <v>11299</v>
      </c>
      <c r="C9655">
        <v>0</v>
      </c>
      <c r="D9655" s="3">
        <v>80000</v>
      </c>
    </row>
    <row r="9656" spans="1:4" x14ac:dyDescent="0.25">
      <c r="A9656" s="1" t="s">
        <v>11438</v>
      </c>
      <c r="B9656" t="s">
        <v>11299</v>
      </c>
      <c r="C9656">
        <v>0</v>
      </c>
      <c r="D9656" s="3">
        <v>80000</v>
      </c>
    </row>
    <row r="9657" spans="1:4" x14ac:dyDescent="0.25">
      <c r="A9657" s="1" t="s">
        <v>11439</v>
      </c>
      <c r="B9657" t="s">
        <v>11299</v>
      </c>
      <c r="C9657">
        <v>0</v>
      </c>
      <c r="D9657" s="3">
        <v>80000</v>
      </c>
    </row>
    <row r="9658" spans="1:4" x14ac:dyDescent="0.25">
      <c r="A9658" s="1" t="s">
        <v>11440</v>
      </c>
      <c r="B9658" t="s">
        <v>11318</v>
      </c>
      <c r="C9658">
        <v>0</v>
      </c>
      <c r="D9658" s="3">
        <v>75000</v>
      </c>
    </row>
    <row r="9659" spans="1:4" x14ac:dyDescent="0.25">
      <c r="A9659" s="1" t="s">
        <v>11441</v>
      </c>
      <c r="B9659" t="s">
        <v>11284</v>
      </c>
      <c r="C9659">
        <v>0</v>
      </c>
      <c r="D9659" s="3">
        <v>75000</v>
      </c>
    </row>
    <row r="9660" spans="1:4" x14ac:dyDescent="0.25">
      <c r="A9660" s="1" t="s">
        <v>11442</v>
      </c>
      <c r="B9660" t="s">
        <v>11284</v>
      </c>
      <c r="C9660">
        <v>0</v>
      </c>
      <c r="D9660" s="3">
        <v>75000</v>
      </c>
    </row>
    <row r="9661" spans="1:4" x14ac:dyDescent="0.25">
      <c r="A9661" s="1" t="s">
        <v>11443</v>
      </c>
      <c r="B9661" t="s">
        <v>11284</v>
      </c>
      <c r="C9661">
        <v>0</v>
      </c>
      <c r="D9661" s="3">
        <v>75000</v>
      </c>
    </row>
    <row r="9662" spans="1:4" x14ac:dyDescent="0.25">
      <c r="A9662" s="1" t="s">
        <v>11444</v>
      </c>
      <c r="B9662" t="s">
        <v>11284</v>
      </c>
      <c r="C9662">
        <v>0</v>
      </c>
      <c r="D9662" s="3">
        <v>75000</v>
      </c>
    </row>
    <row r="9663" spans="1:4" x14ac:dyDescent="0.25">
      <c r="A9663" s="1" t="s">
        <v>11445</v>
      </c>
      <c r="B9663" t="s">
        <v>11284</v>
      </c>
      <c r="C9663">
        <v>0</v>
      </c>
      <c r="D9663" s="3">
        <v>75000</v>
      </c>
    </row>
    <row r="9664" spans="1:4" x14ac:dyDescent="0.25">
      <c r="A9664" s="1" t="s">
        <v>11446</v>
      </c>
      <c r="B9664" t="s">
        <v>11284</v>
      </c>
      <c r="C9664">
        <v>-1</v>
      </c>
      <c r="D9664" s="3">
        <v>75000</v>
      </c>
    </row>
    <row r="9665" spans="1:4" x14ac:dyDescent="0.25">
      <c r="A9665" s="1" t="s">
        <v>11447</v>
      </c>
      <c r="B9665" t="s">
        <v>11284</v>
      </c>
      <c r="C9665">
        <v>0</v>
      </c>
      <c r="D9665" s="3">
        <v>75000</v>
      </c>
    </row>
    <row r="9666" spans="1:4" x14ac:dyDescent="0.25">
      <c r="A9666" s="1" t="s">
        <v>11448</v>
      </c>
      <c r="B9666" t="s">
        <v>11284</v>
      </c>
      <c r="C9666">
        <v>0</v>
      </c>
      <c r="D9666" s="3">
        <v>75000</v>
      </c>
    </row>
    <row r="9667" spans="1:4" x14ac:dyDescent="0.25">
      <c r="A9667" s="1" t="s">
        <v>11449</v>
      </c>
      <c r="B9667" t="s">
        <v>11284</v>
      </c>
      <c r="C9667">
        <v>0</v>
      </c>
      <c r="D9667" s="3">
        <v>75000</v>
      </c>
    </row>
    <row r="9668" spans="1:4" x14ac:dyDescent="0.25">
      <c r="A9668" s="1" t="s">
        <v>11450</v>
      </c>
      <c r="B9668" t="s">
        <v>11299</v>
      </c>
      <c r="C9668">
        <v>0</v>
      </c>
      <c r="D9668" s="3">
        <v>80000</v>
      </c>
    </row>
    <row r="9669" spans="1:4" x14ac:dyDescent="0.25">
      <c r="A9669" s="1" t="s">
        <v>11451</v>
      </c>
      <c r="B9669" t="s">
        <v>11299</v>
      </c>
      <c r="C9669">
        <v>0</v>
      </c>
      <c r="D9669" s="3">
        <v>80000</v>
      </c>
    </row>
    <row r="9670" spans="1:4" x14ac:dyDescent="0.25">
      <c r="A9670" s="1" t="s">
        <v>11452</v>
      </c>
      <c r="B9670" t="s">
        <v>11299</v>
      </c>
      <c r="C9670">
        <v>0</v>
      </c>
      <c r="D9670" s="3">
        <v>80000</v>
      </c>
    </row>
    <row r="9671" spans="1:4" x14ac:dyDescent="0.25">
      <c r="A9671" s="1" t="s">
        <v>11453</v>
      </c>
      <c r="B9671" t="s">
        <v>11299</v>
      </c>
      <c r="C9671">
        <v>0</v>
      </c>
      <c r="D9671" s="3">
        <v>80000</v>
      </c>
    </row>
    <row r="9672" spans="1:4" x14ac:dyDescent="0.25">
      <c r="A9672" s="1" t="s">
        <v>11454</v>
      </c>
      <c r="B9672" t="s">
        <v>11299</v>
      </c>
      <c r="C9672">
        <v>0</v>
      </c>
      <c r="D9672" s="3">
        <v>80000</v>
      </c>
    </row>
    <row r="9673" spans="1:4" x14ac:dyDescent="0.25">
      <c r="A9673" s="1" t="s">
        <v>11455</v>
      </c>
      <c r="B9673" t="s">
        <v>11299</v>
      </c>
      <c r="C9673">
        <v>0</v>
      </c>
      <c r="D9673" s="3">
        <v>80000</v>
      </c>
    </row>
    <row r="9674" spans="1:4" x14ac:dyDescent="0.25">
      <c r="A9674" s="1" t="s">
        <v>11456</v>
      </c>
      <c r="B9674" t="s">
        <v>11299</v>
      </c>
      <c r="C9674">
        <v>0</v>
      </c>
      <c r="D9674" s="3">
        <v>80000</v>
      </c>
    </row>
    <row r="9675" spans="1:4" x14ac:dyDescent="0.25">
      <c r="A9675" s="1" t="s">
        <v>11457</v>
      </c>
      <c r="B9675" t="s">
        <v>11299</v>
      </c>
      <c r="C9675">
        <v>0</v>
      </c>
      <c r="D9675" s="3">
        <v>80000</v>
      </c>
    </row>
    <row r="9676" spans="1:4" x14ac:dyDescent="0.25">
      <c r="A9676" s="1" t="s">
        <v>11458</v>
      </c>
      <c r="B9676" t="s">
        <v>11299</v>
      </c>
      <c r="C9676">
        <v>0</v>
      </c>
      <c r="D9676" s="3">
        <v>80000</v>
      </c>
    </row>
    <row r="9677" spans="1:4" x14ac:dyDescent="0.25">
      <c r="A9677" s="1" t="s">
        <v>11459</v>
      </c>
      <c r="B9677" t="s">
        <v>11299</v>
      </c>
      <c r="C9677">
        <v>0</v>
      </c>
      <c r="D9677" s="3">
        <v>80000</v>
      </c>
    </row>
    <row r="9678" spans="1:4" x14ac:dyDescent="0.25">
      <c r="A9678" s="1" t="s">
        <v>11460</v>
      </c>
      <c r="B9678" t="s">
        <v>11299</v>
      </c>
      <c r="C9678">
        <v>0</v>
      </c>
      <c r="D9678" s="3">
        <v>80000</v>
      </c>
    </row>
    <row r="9679" spans="1:4" x14ac:dyDescent="0.25">
      <c r="A9679" s="1" t="s">
        <v>11461</v>
      </c>
      <c r="B9679" t="s">
        <v>11299</v>
      </c>
      <c r="C9679">
        <v>0</v>
      </c>
      <c r="D9679" s="3">
        <v>80000</v>
      </c>
    </row>
    <row r="9680" spans="1:4" x14ac:dyDescent="0.25">
      <c r="A9680" s="1" t="s">
        <v>11462</v>
      </c>
      <c r="B9680" t="s">
        <v>11299</v>
      </c>
      <c r="C9680">
        <v>0</v>
      </c>
      <c r="D9680" s="3">
        <v>85000</v>
      </c>
    </row>
    <row r="9681" spans="1:4" x14ac:dyDescent="0.25">
      <c r="A9681" s="1" t="s">
        <v>11463</v>
      </c>
      <c r="B9681" t="s">
        <v>11318</v>
      </c>
      <c r="C9681">
        <v>0</v>
      </c>
      <c r="D9681" s="3">
        <v>75000</v>
      </c>
    </row>
    <row r="9682" spans="1:4" x14ac:dyDescent="0.25">
      <c r="A9682" s="1" t="s">
        <v>11464</v>
      </c>
      <c r="B9682" t="s">
        <v>11284</v>
      </c>
      <c r="C9682">
        <v>0</v>
      </c>
      <c r="D9682" s="3">
        <v>75000</v>
      </c>
    </row>
    <row r="9683" spans="1:4" x14ac:dyDescent="0.25">
      <c r="A9683" s="1" t="s">
        <v>11465</v>
      </c>
      <c r="B9683" t="s">
        <v>11284</v>
      </c>
      <c r="C9683">
        <v>0</v>
      </c>
      <c r="D9683" s="3">
        <v>75000</v>
      </c>
    </row>
    <row r="9684" spans="1:4" x14ac:dyDescent="0.25">
      <c r="A9684" s="1" t="s">
        <v>11466</v>
      </c>
      <c r="B9684" t="s">
        <v>11284</v>
      </c>
      <c r="C9684">
        <v>-1</v>
      </c>
      <c r="D9684" s="3">
        <v>75000</v>
      </c>
    </row>
    <row r="9685" spans="1:4" x14ac:dyDescent="0.25">
      <c r="A9685" s="1" t="s">
        <v>11467</v>
      </c>
      <c r="B9685" t="s">
        <v>11284</v>
      </c>
      <c r="C9685">
        <v>-1</v>
      </c>
      <c r="D9685" s="3">
        <v>75000</v>
      </c>
    </row>
    <row r="9686" spans="1:4" x14ac:dyDescent="0.25">
      <c r="A9686" s="1" t="s">
        <v>11468</v>
      </c>
      <c r="B9686" t="s">
        <v>11284</v>
      </c>
      <c r="C9686">
        <v>0</v>
      </c>
      <c r="D9686" s="3">
        <v>75000</v>
      </c>
    </row>
    <row r="9687" spans="1:4" x14ac:dyDescent="0.25">
      <c r="A9687" s="1" t="s">
        <v>11469</v>
      </c>
      <c r="B9687" t="s">
        <v>11299</v>
      </c>
      <c r="C9687">
        <v>0</v>
      </c>
      <c r="D9687" s="3">
        <v>80000</v>
      </c>
    </row>
    <row r="9688" spans="1:4" x14ac:dyDescent="0.25">
      <c r="A9688" s="1" t="s">
        <v>11470</v>
      </c>
      <c r="B9688" t="s">
        <v>11299</v>
      </c>
      <c r="C9688">
        <v>0</v>
      </c>
      <c r="D9688" s="3">
        <v>80000</v>
      </c>
    </row>
    <row r="9689" spans="1:4" x14ac:dyDescent="0.25">
      <c r="A9689" s="1" t="s">
        <v>11471</v>
      </c>
      <c r="B9689" t="s">
        <v>11299</v>
      </c>
      <c r="C9689">
        <v>0</v>
      </c>
      <c r="D9689" s="3">
        <v>80000</v>
      </c>
    </row>
    <row r="9690" spans="1:4" x14ac:dyDescent="0.25">
      <c r="A9690" s="1" t="s">
        <v>11472</v>
      </c>
      <c r="B9690" t="s">
        <v>11299</v>
      </c>
      <c r="C9690">
        <v>0</v>
      </c>
      <c r="D9690" s="3">
        <v>80000</v>
      </c>
    </row>
    <row r="9691" spans="1:4" x14ac:dyDescent="0.25">
      <c r="A9691" s="1" t="s">
        <v>11473</v>
      </c>
      <c r="B9691" t="s">
        <v>11299</v>
      </c>
      <c r="C9691">
        <v>0</v>
      </c>
      <c r="D9691" s="3">
        <v>80000</v>
      </c>
    </row>
    <row r="9692" spans="1:4" x14ac:dyDescent="0.25">
      <c r="A9692" s="1" t="s">
        <v>11474</v>
      </c>
      <c r="B9692" t="s">
        <v>11299</v>
      </c>
      <c r="C9692">
        <v>0</v>
      </c>
      <c r="D9692" s="3">
        <v>80000</v>
      </c>
    </row>
    <row r="9693" spans="1:4" x14ac:dyDescent="0.25">
      <c r="A9693" s="1" t="s">
        <v>11475</v>
      </c>
      <c r="B9693" t="s">
        <v>11299</v>
      </c>
      <c r="C9693">
        <v>0</v>
      </c>
      <c r="D9693" s="3">
        <v>80000</v>
      </c>
    </row>
    <row r="9694" spans="1:4" x14ac:dyDescent="0.25">
      <c r="A9694" s="1" t="s">
        <v>11476</v>
      </c>
      <c r="B9694" t="s">
        <v>11299</v>
      </c>
      <c r="C9694">
        <v>0</v>
      </c>
      <c r="D9694" s="3">
        <v>80000</v>
      </c>
    </row>
    <row r="9695" spans="1:4" x14ac:dyDescent="0.25">
      <c r="A9695" s="1" t="s">
        <v>11477</v>
      </c>
      <c r="B9695" t="s">
        <v>11299</v>
      </c>
      <c r="C9695">
        <v>0</v>
      </c>
      <c r="D9695" s="3">
        <v>80000</v>
      </c>
    </row>
    <row r="9696" spans="1:4" x14ac:dyDescent="0.25">
      <c r="A9696" s="1" t="s">
        <v>11478</v>
      </c>
      <c r="B9696" t="s">
        <v>11299</v>
      </c>
      <c r="C9696">
        <v>0</v>
      </c>
      <c r="D9696" s="3">
        <v>80000</v>
      </c>
    </row>
    <row r="9697" spans="1:4" x14ac:dyDescent="0.25">
      <c r="A9697" s="1" t="s">
        <v>11479</v>
      </c>
      <c r="B9697" t="s">
        <v>11299</v>
      </c>
      <c r="C9697">
        <v>0</v>
      </c>
      <c r="D9697" s="3">
        <v>80000</v>
      </c>
    </row>
    <row r="9698" spans="1:4" x14ac:dyDescent="0.25">
      <c r="A9698" s="1" t="s">
        <v>11480</v>
      </c>
      <c r="B9698" t="s">
        <v>11284</v>
      </c>
      <c r="C9698">
        <v>-1</v>
      </c>
      <c r="D9698" s="3">
        <v>75000</v>
      </c>
    </row>
    <row r="9699" spans="1:4" x14ac:dyDescent="0.25">
      <c r="A9699" s="1" t="s">
        <v>11481</v>
      </c>
      <c r="B9699" t="s">
        <v>11284</v>
      </c>
      <c r="C9699">
        <v>0</v>
      </c>
      <c r="D9699" s="3">
        <v>75000</v>
      </c>
    </row>
    <row r="9700" spans="1:4" x14ac:dyDescent="0.25">
      <c r="A9700" s="1" t="s">
        <v>11482</v>
      </c>
      <c r="B9700" t="s">
        <v>11284</v>
      </c>
      <c r="C9700">
        <v>0</v>
      </c>
      <c r="D9700" s="3">
        <v>75000</v>
      </c>
    </row>
    <row r="9701" spans="1:4" x14ac:dyDescent="0.25">
      <c r="A9701" s="1" t="s">
        <v>11483</v>
      </c>
      <c r="B9701" t="s">
        <v>11284</v>
      </c>
      <c r="C9701">
        <v>0</v>
      </c>
      <c r="D9701" s="3">
        <v>75000</v>
      </c>
    </row>
    <row r="9702" spans="1:4" x14ac:dyDescent="0.25">
      <c r="A9702" s="1" t="s">
        <v>11484</v>
      </c>
      <c r="B9702" t="s">
        <v>11284</v>
      </c>
      <c r="C9702">
        <v>1</v>
      </c>
      <c r="D9702" s="3">
        <v>75000</v>
      </c>
    </row>
    <row r="9703" spans="1:4" x14ac:dyDescent="0.25">
      <c r="A9703" s="1" t="s">
        <v>11485</v>
      </c>
      <c r="B9703" t="s">
        <v>11292</v>
      </c>
      <c r="C9703">
        <v>0</v>
      </c>
      <c r="D9703" s="3">
        <v>80000</v>
      </c>
    </row>
    <row r="9704" spans="1:4" x14ac:dyDescent="0.25">
      <c r="A9704" s="1" t="s">
        <v>11486</v>
      </c>
      <c r="B9704" t="s">
        <v>11299</v>
      </c>
      <c r="C9704">
        <v>0</v>
      </c>
      <c r="D9704" s="3">
        <v>80000</v>
      </c>
    </row>
    <row r="9705" spans="1:4" x14ac:dyDescent="0.25">
      <c r="A9705" s="1" t="s">
        <v>11487</v>
      </c>
      <c r="B9705" t="s">
        <v>11299</v>
      </c>
      <c r="C9705">
        <v>0</v>
      </c>
      <c r="D9705" s="3">
        <v>80000</v>
      </c>
    </row>
    <row r="9706" spans="1:4" x14ac:dyDescent="0.25">
      <c r="A9706" s="1" t="s">
        <v>11488</v>
      </c>
      <c r="B9706" t="s">
        <v>11489</v>
      </c>
      <c r="C9706">
        <v>2</v>
      </c>
      <c r="D9706" s="3">
        <v>65000</v>
      </c>
    </row>
    <row r="9707" spans="1:4" x14ac:dyDescent="0.25">
      <c r="A9707" s="1" t="s">
        <v>11490</v>
      </c>
      <c r="B9707" t="s">
        <v>11491</v>
      </c>
      <c r="C9707">
        <v>0</v>
      </c>
      <c r="D9707" s="3">
        <v>65000</v>
      </c>
    </row>
    <row r="9708" spans="1:4" x14ac:dyDescent="0.25">
      <c r="A9708" s="1" t="s">
        <v>11492</v>
      </c>
      <c r="B9708" t="s">
        <v>11493</v>
      </c>
      <c r="C9708">
        <v>114</v>
      </c>
      <c r="D9708" s="3">
        <v>27000</v>
      </c>
    </row>
    <row r="9709" spans="1:4" x14ac:dyDescent="0.25">
      <c r="A9709" s="1" t="s">
        <v>11494</v>
      </c>
      <c r="B9709" t="s">
        <v>5082</v>
      </c>
      <c r="C9709">
        <v>0</v>
      </c>
      <c r="D9709" s="3">
        <v>6000</v>
      </c>
    </row>
    <row r="9710" spans="1:4" x14ac:dyDescent="0.25">
      <c r="A9710" s="1" t="s">
        <v>11495</v>
      </c>
      <c r="B9710" t="s">
        <v>5082</v>
      </c>
      <c r="C9710">
        <v>0</v>
      </c>
      <c r="D9710" s="3">
        <v>6000</v>
      </c>
    </row>
    <row r="9711" spans="1:4" x14ac:dyDescent="0.25">
      <c r="A9711" s="1" t="s">
        <v>11496</v>
      </c>
      <c r="B9711" t="s">
        <v>5082</v>
      </c>
      <c r="C9711">
        <v>0</v>
      </c>
      <c r="D9711" s="3">
        <v>7000</v>
      </c>
    </row>
    <row r="9712" spans="1:4" x14ac:dyDescent="0.25">
      <c r="A9712" s="1" t="s">
        <v>11497</v>
      </c>
      <c r="B9712" t="s">
        <v>11498</v>
      </c>
      <c r="C9712">
        <v>0</v>
      </c>
      <c r="D9712" s="3">
        <v>5500</v>
      </c>
    </row>
    <row r="9713" spans="1:4" x14ac:dyDescent="0.25">
      <c r="A9713" s="1" t="s">
        <v>11499</v>
      </c>
      <c r="B9713" t="s">
        <v>11498</v>
      </c>
      <c r="C9713">
        <v>0</v>
      </c>
      <c r="D9713" s="3">
        <v>5500</v>
      </c>
    </row>
    <row r="9714" spans="1:4" x14ac:dyDescent="0.25">
      <c r="A9714" s="1" t="s">
        <v>11500</v>
      </c>
      <c r="B9714" t="s">
        <v>5082</v>
      </c>
      <c r="C9714">
        <v>0</v>
      </c>
      <c r="D9714" s="3">
        <v>6000</v>
      </c>
    </row>
    <row r="9715" spans="1:4" x14ac:dyDescent="0.25">
      <c r="A9715" s="1" t="s">
        <v>11501</v>
      </c>
      <c r="B9715" t="s">
        <v>11502</v>
      </c>
      <c r="C9715">
        <v>0</v>
      </c>
      <c r="D9715" s="3">
        <v>5500</v>
      </c>
    </row>
    <row r="9716" spans="1:4" x14ac:dyDescent="0.25">
      <c r="A9716" s="1" t="s">
        <v>11503</v>
      </c>
      <c r="B9716" t="s">
        <v>11502</v>
      </c>
      <c r="C9716">
        <v>0</v>
      </c>
      <c r="D9716" s="3">
        <v>5500</v>
      </c>
    </row>
    <row r="9717" spans="1:4" x14ac:dyDescent="0.25">
      <c r="A9717" s="1" t="s">
        <v>11504</v>
      </c>
      <c r="B9717" t="s">
        <v>5082</v>
      </c>
      <c r="C9717">
        <v>0</v>
      </c>
      <c r="D9717" s="3">
        <v>7000</v>
      </c>
    </row>
    <row r="9718" spans="1:4" x14ac:dyDescent="0.25">
      <c r="A9718" s="1" t="s">
        <v>11505</v>
      </c>
      <c r="B9718" t="s">
        <v>5082</v>
      </c>
      <c r="C9718">
        <v>0</v>
      </c>
      <c r="D9718" s="3">
        <v>7000</v>
      </c>
    </row>
    <row r="9719" spans="1:4" x14ac:dyDescent="0.25">
      <c r="A9719" s="1" t="s">
        <v>11506</v>
      </c>
      <c r="B9719" t="s">
        <v>5082</v>
      </c>
      <c r="C9719">
        <v>0</v>
      </c>
      <c r="D9719" s="3">
        <v>7000</v>
      </c>
    </row>
    <row r="9720" spans="1:4" x14ac:dyDescent="0.25">
      <c r="A9720" s="1" t="s">
        <v>11507</v>
      </c>
      <c r="B9720" t="s">
        <v>11508</v>
      </c>
      <c r="C9720">
        <v>0</v>
      </c>
      <c r="D9720" s="3">
        <v>5500</v>
      </c>
    </row>
    <row r="9721" spans="1:4" x14ac:dyDescent="0.25">
      <c r="A9721" s="1" t="s">
        <v>11509</v>
      </c>
      <c r="B9721" t="s">
        <v>11502</v>
      </c>
      <c r="C9721">
        <v>0</v>
      </c>
      <c r="D9721" s="3">
        <v>5500</v>
      </c>
    </row>
    <row r="9722" spans="1:4" x14ac:dyDescent="0.25">
      <c r="A9722" s="1" t="s">
        <v>11510</v>
      </c>
      <c r="B9722" t="s">
        <v>5082</v>
      </c>
      <c r="C9722">
        <v>0</v>
      </c>
      <c r="D9722" s="3">
        <v>4500</v>
      </c>
    </row>
    <row r="9723" spans="1:4" x14ac:dyDescent="0.25">
      <c r="A9723" s="1" t="s">
        <v>11511</v>
      </c>
      <c r="B9723" t="s">
        <v>5082</v>
      </c>
      <c r="C9723">
        <v>-100</v>
      </c>
      <c r="D9723" s="3">
        <v>7000</v>
      </c>
    </row>
    <row r="9724" spans="1:4" x14ac:dyDescent="0.25">
      <c r="A9724" s="1" t="s">
        <v>11512</v>
      </c>
      <c r="B9724" t="s">
        <v>11513</v>
      </c>
      <c r="C9724" s="2">
        <v>4226</v>
      </c>
      <c r="D9724" s="3">
        <v>7000</v>
      </c>
    </row>
    <row r="9725" spans="1:4" x14ac:dyDescent="0.25">
      <c r="A9725" s="1" t="s">
        <v>11514</v>
      </c>
      <c r="B9725" t="s">
        <v>5082</v>
      </c>
      <c r="C9725">
        <v>0</v>
      </c>
      <c r="D9725" s="3">
        <v>7000</v>
      </c>
    </row>
    <row r="9726" spans="1:4" x14ac:dyDescent="0.25">
      <c r="A9726" s="1" t="s">
        <v>11515</v>
      </c>
      <c r="B9726" t="s">
        <v>5082</v>
      </c>
      <c r="C9726">
        <v>0</v>
      </c>
      <c r="D9726" s="3">
        <v>7500</v>
      </c>
    </row>
    <row r="9727" spans="1:4" x14ac:dyDescent="0.25">
      <c r="A9727" s="1" t="s">
        <v>11516</v>
      </c>
      <c r="B9727" t="s">
        <v>5082</v>
      </c>
      <c r="C9727">
        <v>0</v>
      </c>
      <c r="D9727" s="3">
        <v>7500</v>
      </c>
    </row>
    <row r="9728" spans="1:4" x14ac:dyDescent="0.25">
      <c r="A9728" s="1" t="s">
        <v>11517</v>
      </c>
      <c r="B9728" t="s">
        <v>5082</v>
      </c>
      <c r="C9728">
        <v>0</v>
      </c>
      <c r="D9728" s="3">
        <v>7500</v>
      </c>
    </row>
    <row r="9729" spans="1:4" x14ac:dyDescent="0.25">
      <c r="A9729" s="1" t="s">
        <v>11518</v>
      </c>
      <c r="B9729" t="s">
        <v>11519</v>
      </c>
      <c r="C9729">
        <v>0</v>
      </c>
      <c r="D9729" s="3">
        <v>5500</v>
      </c>
    </row>
    <row r="9730" spans="1:4" x14ac:dyDescent="0.25">
      <c r="A9730" s="1" t="s">
        <v>11520</v>
      </c>
      <c r="B9730" t="s">
        <v>11521</v>
      </c>
      <c r="C9730" s="2">
        <v>4200</v>
      </c>
      <c r="D9730" s="3">
        <v>9500</v>
      </c>
    </row>
    <row r="9731" spans="1:4" x14ac:dyDescent="0.25">
      <c r="A9731" s="1" t="s">
        <v>11522</v>
      </c>
      <c r="B9731" t="s">
        <v>5082</v>
      </c>
      <c r="C9731">
        <v>0</v>
      </c>
      <c r="D9731" s="3">
        <v>7500</v>
      </c>
    </row>
    <row r="9732" spans="1:4" x14ac:dyDescent="0.25">
      <c r="A9732" s="1" t="s">
        <v>11523</v>
      </c>
      <c r="B9732" t="s">
        <v>5082</v>
      </c>
      <c r="C9732">
        <v>0</v>
      </c>
      <c r="D9732" s="3">
        <v>7000</v>
      </c>
    </row>
    <row r="9733" spans="1:4" x14ac:dyDescent="0.25">
      <c r="A9733" s="1" t="s">
        <v>11524</v>
      </c>
      <c r="B9733" t="s">
        <v>5082</v>
      </c>
      <c r="C9733">
        <v>0</v>
      </c>
      <c r="D9733" s="3">
        <v>7500</v>
      </c>
    </row>
    <row r="9734" spans="1:4" x14ac:dyDescent="0.25">
      <c r="A9734" s="1" t="s">
        <v>11525</v>
      </c>
      <c r="B9734" t="s">
        <v>5082</v>
      </c>
      <c r="C9734">
        <v>0</v>
      </c>
      <c r="D9734" s="3">
        <v>7000</v>
      </c>
    </row>
    <row r="9735" spans="1:4" x14ac:dyDescent="0.25">
      <c r="A9735" s="1" t="s">
        <v>11526</v>
      </c>
      <c r="B9735" t="s">
        <v>5082</v>
      </c>
      <c r="C9735">
        <v>0</v>
      </c>
      <c r="D9735" s="3">
        <v>7000</v>
      </c>
    </row>
    <row r="9736" spans="1:4" x14ac:dyDescent="0.25">
      <c r="A9736" s="1" t="s">
        <v>11527</v>
      </c>
      <c r="B9736" t="s">
        <v>5082</v>
      </c>
      <c r="C9736">
        <v>0</v>
      </c>
      <c r="D9736" s="3">
        <v>8000</v>
      </c>
    </row>
    <row r="9737" spans="1:4" x14ac:dyDescent="0.25">
      <c r="A9737" s="1" t="s">
        <v>11528</v>
      </c>
      <c r="B9737" t="s">
        <v>5082</v>
      </c>
      <c r="C9737">
        <v>0</v>
      </c>
      <c r="D9737" s="3">
        <v>5000</v>
      </c>
    </row>
    <row r="9738" spans="1:4" x14ac:dyDescent="0.25">
      <c r="A9738" s="1" t="s">
        <v>11529</v>
      </c>
      <c r="B9738" t="s">
        <v>5082</v>
      </c>
      <c r="C9738">
        <v>0</v>
      </c>
      <c r="D9738" s="3">
        <v>5000</v>
      </c>
    </row>
    <row r="9739" spans="1:4" x14ac:dyDescent="0.25">
      <c r="A9739" s="1" t="s">
        <v>11530</v>
      </c>
      <c r="B9739" t="s">
        <v>5082</v>
      </c>
      <c r="C9739">
        <v>0</v>
      </c>
      <c r="D9739" s="3">
        <v>5000</v>
      </c>
    </row>
    <row r="9740" spans="1:4" x14ac:dyDescent="0.25">
      <c r="A9740" s="1" t="s">
        <v>11531</v>
      </c>
      <c r="B9740" t="s">
        <v>11532</v>
      </c>
      <c r="C9740">
        <v>0</v>
      </c>
      <c r="D9740" s="3">
        <v>11000</v>
      </c>
    </row>
    <row r="9741" spans="1:4" x14ac:dyDescent="0.25">
      <c r="A9741" s="1" t="s">
        <v>11533</v>
      </c>
      <c r="B9741" t="s">
        <v>11534</v>
      </c>
      <c r="C9741">
        <v>0</v>
      </c>
      <c r="D9741" s="3">
        <v>7500</v>
      </c>
    </row>
    <row r="9742" spans="1:4" x14ac:dyDescent="0.25">
      <c r="A9742" s="1" t="s">
        <v>11535</v>
      </c>
      <c r="B9742" t="s">
        <v>5082</v>
      </c>
      <c r="C9742">
        <v>0</v>
      </c>
      <c r="D9742" s="3">
        <v>8000</v>
      </c>
    </row>
    <row r="9743" spans="1:4" x14ac:dyDescent="0.25">
      <c r="A9743" s="1" t="s">
        <v>11536</v>
      </c>
      <c r="B9743" t="s">
        <v>5082</v>
      </c>
      <c r="C9743">
        <v>0</v>
      </c>
      <c r="D9743" s="3">
        <v>10500</v>
      </c>
    </row>
    <row r="9744" spans="1:4" x14ac:dyDescent="0.25">
      <c r="A9744" s="1" t="s">
        <v>11537</v>
      </c>
      <c r="B9744" t="s">
        <v>5084</v>
      </c>
      <c r="C9744">
        <v>0</v>
      </c>
      <c r="D9744" s="3">
        <v>11000</v>
      </c>
    </row>
    <row r="9745" spans="1:4" x14ac:dyDescent="0.25">
      <c r="A9745" s="1" t="s">
        <v>11538</v>
      </c>
      <c r="B9745" t="s">
        <v>5082</v>
      </c>
      <c r="C9745">
        <v>0</v>
      </c>
      <c r="D9745" s="3">
        <v>14500</v>
      </c>
    </row>
    <row r="9746" spans="1:4" x14ac:dyDescent="0.25">
      <c r="A9746" s="1" t="s">
        <v>11539</v>
      </c>
      <c r="B9746" t="s">
        <v>5082</v>
      </c>
      <c r="C9746">
        <v>0</v>
      </c>
      <c r="D9746" s="3">
        <v>15000</v>
      </c>
    </row>
    <row r="9747" spans="1:4" x14ac:dyDescent="0.25">
      <c r="A9747" s="1" t="s">
        <v>11540</v>
      </c>
      <c r="B9747" t="s">
        <v>5082</v>
      </c>
      <c r="C9747">
        <v>0</v>
      </c>
      <c r="D9747" s="3">
        <v>8000</v>
      </c>
    </row>
    <row r="9748" spans="1:4" x14ac:dyDescent="0.25">
      <c r="A9748" s="1" t="s">
        <v>11541</v>
      </c>
      <c r="B9748" t="s">
        <v>5082</v>
      </c>
      <c r="C9748">
        <v>0</v>
      </c>
      <c r="D9748" s="3">
        <v>8000</v>
      </c>
    </row>
    <row r="9749" spans="1:4" x14ac:dyDescent="0.25">
      <c r="A9749" s="1" t="s">
        <v>11542</v>
      </c>
      <c r="B9749" t="s">
        <v>5084</v>
      </c>
      <c r="C9749">
        <v>0</v>
      </c>
      <c r="D9749" s="3">
        <v>11000</v>
      </c>
    </row>
    <row r="9750" spans="1:4" x14ac:dyDescent="0.25">
      <c r="A9750" s="1" t="s">
        <v>11543</v>
      </c>
      <c r="B9750" t="s">
        <v>5082</v>
      </c>
      <c r="C9750">
        <v>0</v>
      </c>
      <c r="D9750" s="3">
        <v>10000</v>
      </c>
    </row>
    <row r="9751" spans="1:4" x14ac:dyDescent="0.25">
      <c r="A9751" s="1" t="s">
        <v>11544</v>
      </c>
      <c r="B9751" t="s">
        <v>5082</v>
      </c>
      <c r="C9751">
        <v>0</v>
      </c>
      <c r="D9751" s="3">
        <v>9000</v>
      </c>
    </row>
    <row r="9752" spans="1:4" x14ac:dyDescent="0.25">
      <c r="A9752" s="1" t="s">
        <v>11545</v>
      </c>
      <c r="B9752" t="s">
        <v>5082</v>
      </c>
      <c r="C9752">
        <v>0</v>
      </c>
      <c r="D9752" s="3">
        <v>10000</v>
      </c>
    </row>
    <row r="9753" spans="1:4" x14ac:dyDescent="0.25">
      <c r="A9753" s="1" t="s">
        <v>11546</v>
      </c>
      <c r="B9753" t="s">
        <v>5082</v>
      </c>
      <c r="C9753">
        <v>0</v>
      </c>
      <c r="D9753" s="3">
        <v>9000</v>
      </c>
    </row>
    <row r="9754" spans="1:4" x14ac:dyDescent="0.25">
      <c r="A9754" s="1" t="s">
        <v>11547</v>
      </c>
      <c r="B9754" t="s">
        <v>5082</v>
      </c>
      <c r="C9754">
        <v>0</v>
      </c>
      <c r="D9754" s="3">
        <v>9500</v>
      </c>
    </row>
    <row r="9755" spans="1:4" x14ac:dyDescent="0.25">
      <c r="A9755" s="1" t="s">
        <v>11548</v>
      </c>
      <c r="B9755" t="s">
        <v>4598</v>
      </c>
      <c r="C9755">
        <v>0</v>
      </c>
      <c r="D9755" s="3">
        <v>5000</v>
      </c>
    </row>
    <row r="9756" spans="1:4" x14ac:dyDescent="0.25">
      <c r="A9756" s="1" t="s">
        <v>11549</v>
      </c>
      <c r="B9756" t="s">
        <v>4598</v>
      </c>
      <c r="C9756">
        <v>0</v>
      </c>
      <c r="D9756" s="3">
        <v>5000</v>
      </c>
    </row>
    <row r="9757" spans="1:4" x14ac:dyDescent="0.25">
      <c r="A9757" s="1" t="s">
        <v>11550</v>
      </c>
      <c r="B9757" t="s">
        <v>4598</v>
      </c>
      <c r="C9757">
        <v>0</v>
      </c>
      <c r="D9757" s="3">
        <v>5000</v>
      </c>
    </row>
    <row r="9758" spans="1:4" x14ac:dyDescent="0.25">
      <c r="A9758" s="1" t="s">
        <v>11551</v>
      </c>
      <c r="B9758" t="s">
        <v>4598</v>
      </c>
      <c r="C9758">
        <v>0</v>
      </c>
      <c r="D9758" s="3">
        <v>5000</v>
      </c>
    </row>
    <row r="9759" spans="1:4" x14ac:dyDescent="0.25">
      <c r="A9759" s="1" t="s">
        <v>11552</v>
      </c>
      <c r="B9759" t="s">
        <v>4598</v>
      </c>
      <c r="C9759">
        <v>0</v>
      </c>
      <c r="D9759" s="3">
        <v>5000</v>
      </c>
    </row>
    <row r="9760" spans="1:4" x14ac:dyDescent="0.25">
      <c r="A9760" s="1" t="s">
        <v>11553</v>
      </c>
      <c r="B9760" t="s">
        <v>4598</v>
      </c>
      <c r="C9760">
        <v>0</v>
      </c>
      <c r="D9760" s="3">
        <v>5000</v>
      </c>
    </row>
    <row r="9761" spans="1:4" x14ac:dyDescent="0.25">
      <c r="A9761" s="1" t="s">
        <v>11554</v>
      </c>
      <c r="B9761" t="s">
        <v>11555</v>
      </c>
      <c r="C9761">
        <v>0</v>
      </c>
      <c r="D9761" s="3">
        <v>8500</v>
      </c>
    </row>
    <row r="9762" spans="1:4" x14ac:dyDescent="0.25">
      <c r="A9762" s="1" t="s">
        <v>11556</v>
      </c>
      <c r="B9762" t="s">
        <v>11555</v>
      </c>
      <c r="C9762">
        <v>0</v>
      </c>
      <c r="D9762" s="3">
        <v>8500</v>
      </c>
    </row>
    <row r="9763" spans="1:4" x14ac:dyDescent="0.25">
      <c r="A9763" s="1" t="s">
        <v>11557</v>
      </c>
      <c r="B9763" t="s">
        <v>11555</v>
      </c>
      <c r="C9763">
        <v>0</v>
      </c>
      <c r="D9763" s="3">
        <v>8500</v>
      </c>
    </row>
    <row r="9764" spans="1:4" x14ac:dyDescent="0.25">
      <c r="A9764" s="1" t="s">
        <v>11558</v>
      </c>
      <c r="B9764" t="s">
        <v>11555</v>
      </c>
      <c r="C9764">
        <v>0</v>
      </c>
      <c r="D9764" s="3">
        <v>8500</v>
      </c>
    </row>
    <row r="9765" spans="1:4" x14ac:dyDescent="0.25">
      <c r="A9765" s="1" t="s">
        <v>11559</v>
      </c>
      <c r="B9765" t="s">
        <v>11555</v>
      </c>
      <c r="C9765">
        <v>0</v>
      </c>
      <c r="D9765" s="3">
        <v>8500</v>
      </c>
    </row>
    <row r="9766" spans="1:4" x14ac:dyDescent="0.25">
      <c r="A9766" s="1" t="s">
        <v>11560</v>
      </c>
      <c r="B9766" t="s">
        <v>11555</v>
      </c>
      <c r="C9766">
        <v>0</v>
      </c>
      <c r="D9766" s="3">
        <v>8500</v>
      </c>
    </row>
    <row r="9767" spans="1:4" x14ac:dyDescent="0.25">
      <c r="A9767" s="1" t="s">
        <v>11561</v>
      </c>
      <c r="B9767" t="s">
        <v>11555</v>
      </c>
      <c r="C9767">
        <v>0</v>
      </c>
      <c r="D9767" s="3">
        <v>8500</v>
      </c>
    </row>
    <row r="9768" spans="1:4" x14ac:dyDescent="0.25">
      <c r="A9768" s="1" t="s">
        <v>11562</v>
      </c>
      <c r="B9768" t="s">
        <v>11555</v>
      </c>
      <c r="C9768">
        <v>0</v>
      </c>
      <c r="D9768" s="3">
        <v>8500</v>
      </c>
    </row>
    <row r="9769" spans="1:4" x14ac:dyDescent="0.25">
      <c r="A9769" s="1" t="s">
        <v>11563</v>
      </c>
      <c r="B9769" t="s">
        <v>11564</v>
      </c>
      <c r="C9769">
        <v>0</v>
      </c>
      <c r="D9769" s="3">
        <v>10000</v>
      </c>
    </row>
    <row r="9770" spans="1:4" x14ac:dyDescent="0.25">
      <c r="A9770" s="1" t="s">
        <v>11565</v>
      </c>
      <c r="B9770" t="s">
        <v>11555</v>
      </c>
      <c r="C9770">
        <v>0</v>
      </c>
      <c r="D9770" s="3">
        <v>8500</v>
      </c>
    </row>
    <row r="9771" spans="1:4" x14ac:dyDescent="0.25">
      <c r="A9771" s="1" t="s">
        <v>11566</v>
      </c>
      <c r="B9771" t="s">
        <v>11567</v>
      </c>
      <c r="C9771">
        <v>0</v>
      </c>
      <c r="D9771" s="3">
        <v>5000</v>
      </c>
    </row>
    <row r="9772" spans="1:4" x14ac:dyDescent="0.25">
      <c r="A9772" s="1" t="s">
        <v>11568</v>
      </c>
      <c r="B9772" t="s">
        <v>11567</v>
      </c>
      <c r="C9772">
        <v>0</v>
      </c>
      <c r="D9772" s="3">
        <v>5000</v>
      </c>
    </row>
    <row r="9773" spans="1:4" x14ac:dyDescent="0.25">
      <c r="A9773" s="1" t="s">
        <v>11569</v>
      </c>
      <c r="B9773" t="s">
        <v>11567</v>
      </c>
      <c r="C9773">
        <v>0</v>
      </c>
      <c r="D9773" s="3">
        <v>5000</v>
      </c>
    </row>
    <row r="9774" spans="1:4" x14ac:dyDescent="0.25">
      <c r="A9774" s="1" t="s">
        <v>11570</v>
      </c>
      <c r="B9774" t="s">
        <v>11567</v>
      </c>
      <c r="C9774">
        <v>0</v>
      </c>
      <c r="D9774" s="3">
        <v>7000</v>
      </c>
    </row>
    <row r="9775" spans="1:4" x14ac:dyDescent="0.25">
      <c r="A9775" s="1" t="s">
        <v>11571</v>
      </c>
      <c r="B9775" t="s">
        <v>11567</v>
      </c>
      <c r="C9775">
        <v>0</v>
      </c>
      <c r="D9775" s="3">
        <v>8000</v>
      </c>
    </row>
    <row r="9776" spans="1:4" x14ac:dyDescent="0.25">
      <c r="A9776" s="1" t="s">
        <v>11572</v>
      </c>
      <c r="B9776" t="s">
        <v>11567</v>
      </c>
      <c r="C9776">
        <v>0</v>
      </c>
      <c r="D9776" s="3">
        <v>8000</v>
      </c>
    </row>
    <row r="9777" spans="1:4" x14ac:dyDescent="0.25">
      <c r="A9777" s="1" t="s">
        <v>11573</v>
      </c>
      <c r="B9777" t="s">
        <v>11567</v>
      </c>
      <c r="C9777">
        <v>0</v>
      </c>
      <c r="D9777" s="3">
        <v>8000</v>
      </c>
    </row>
    <row r="9778" spans="1:4" x14ac:dyDescent="0.25">
      <c r="A9778" s="1" t="s">
        <v>11574</v>
      </c>
      <c r="B9778" t="s">
        <v>11567</v>
      </c>
      <c r="C9778">
        <v>0</v>
      </c>
      <c r="D9778" s="3">
        <v>5000</v>
      </c>
    </row>
    <row r="9779" spans="1:4" x14ac:dyDescent="0.25">
      <c r="A9779" s="1" t="s">
        <v>11575</v>
      </c>
      <c r="B9779" t="s">
        <v>11567</v>
      </c>
      <c r="C9779">
        <v>0</v>
      </c>
      <c r="D9779" s="3">
        <v>5000</v>
      </c>
    </row>
    <row r="9780" spans="1:4" x14ac:dyDescent="0.25">
      <c r="A9780" s="1" t="s">
        <v>11576</v>
      </c>
      <c r="B9780" t="s">
        <v>11567</v>
      </c>
      <c r="C9780">
        <v>0</v>
      </c>
      <c r="D9780" s="3">
        <v>8500</v>
      </c>
    </row>
    <row r="9781" spans="1:4" x14ac:dyDescent="0.25">
      <c r="A9781" s="1" t="s">
        <v>11577</v>
      </c>
      <c r="B9781" t="s">
        <v>11567</v>
      </c>
      <c r="C9781">
        <v>0</v>
      </c>
      <c r="D9781" s="3">
        <v>8500</v>
      </c>
    </row>
    <row r="9782" spans="1:4" x14ac:dyDescent="0.25">
      <c r="A9782" s="1" t="s">
        <v>11578</v>
      </c>
      <c r="B9782" t="s">
        <v>11567</v>
      </c>
      <c r="C9782">
        <v>0</v>
      </c>
      <c r="D9782" s="3">
        <v>8500</v>
      </c>
    </row>
    <row r="9783" spans="1:4" x14ac:dyDescent="0.25">
      <c r="A9783" s="1" t="s">
        <v>11579</v>
      </c>
      <c r="B9783" t="s">
        <v>11567</v>
      </c>
      <c r="C9783">
        <v>0</v>
      </c>
      <c r="D9783" s="3">
        <v>8000</v>
      </c>
    </row>
    <row r="9784" spans="1:4" x14ac:dyDescent="0.25">
      <c r="A9784" s="1" t="s">
        <v>11580</v>
      </c>
      <c r="B9784" t="s">
        <v>4223</v>
      </c>
      <c r="C9784">
        <v>0</v>
      </c>
      <c r="D9784" s="3">
        <v>18000</v>
      </c>
    </row>
    <row r="9785" spans="1:4" x14ac:dyDescent="0.25">
      <c r="A9785" s="1" t="s">
        <v>11581</v>
      </c>
      <c r="B9785" t="s">
        <v>11567</v>
      </c>
      <c r="C9785">
        <v>0</v>
      </c>
      <c r="D9785" s="3">
        <v>8500</v>
      </c>
    </row>
    <row r="9786" spans="1:4" x14ac:dyDescent="0.25">
      <c r="A9786" s="1" t="s">
        <v>11582</v>
      </c>
      <c r="B9786" t="s">
        <v>11567</v>
      </c>
      <c r="C9786">
        <v>0</v>
      </c>
      <c r="D9786" s="3">
        <v>8500</v>
      </c>
    </row>
    <row r="9787" spans="1:4" x14ac:dyDescent="0.25">
      <c r="A9787" s="1" t="s">
        <v>11583</v>
      </c>
      <c r="B9787" t="s">
        <v>4223</v>
      </c>
      <c r="C9787">
        <v>0</v>
      </c>
      <c r="D9787" s="3">
        <v>18000</v>
      </c>
    </row>
    <row r="9788" spans="1:4" x14ac:dyDescent="0.25">
      <c r="A9788" s="1" t="s">
        <v>11584</v>
      </c>
      <c r="B9788" t="s">
        <v>4225</v>
      </c>
      <c r="C9788">
        <v>0</v>
      </c>
      <c r="D9788" s="3">
        <v>19000</v>
      </c>
    </row>
    <row r="9789" spans="1:4" x14ac:dyDescent="0.25">
      <c r="A9789" s="1" t="s">
        <v>11585</v>
      </c>
      <c r="B9789" t="s">
        <v>4223</v>
      </c>
      <c r="C9789">
        <v>0</v>
      </c>
      <c r="D9789" s="3">
        <v>18000</v>
      </c>
    </row>
    <row r="9790" spans="1:4" x14ac:dyDescent="0.25">
      <c r="A9790" s="1" t="s">
        <v>11586</v>
      </c>
      <c r="B9790" t="s">
        <v>4225</v>
      </c>
      <c r="C9790">
        <v>0</v>
      </c>
      <c r="D9790" s="3">
        <v>19000</v>
      </c>
    </row>
    <row r="9791" spans="1:4" x14ac:dyDescent="0.25">
      <c r="A9791" s="1" t="s">
        <v>11587</v>
      </c>
      <c r="B9791" t="s">
        <v>4223</v>
      </c>
      <c r="C9791">
        <v>0</v>
      </c>
      <c r="D9791" s="3">
        <v>18000</v>
      </c>
    </row>
    <row r="9792" spans="1:4" x14ac:dyDescent="0.25">
      <c r="A9792" s="1" t="s">
        <v>11588</v>
      </c>
      <c r="B9792" t="s">
        <v>4223</v>
      </c>
      <c r="C9792">
        <v>0</v>
      </c>
      <c r="D9792" s="3">
        <v>18000</v>
      </c>
    </row>
    <row r="9793" spans="1:4" x14ac:dyDescent="0.25">
      <c r="A9793" s="1" t="s">
        <v>11589</v>
      </c>
      <c r="B9793" t="s">
        <v>4223</v>
      </c>
      <c r="C9793">
        <v>0</v>
      </c>
      <c r="D9793" s="3">
        <v>18000</v>
      </c>
    </row>
    <row r="9794" spans="1:4" x14ac:dyDescent="0.25">
      <c r="A9794" s="1" t="s">
        <v>11590</v>
      </c>
      <c r="B9794" t="s">
        <v>4225</v>
      </c>
      <c r="C9794">
        <v>0</v>
      </c>
      <c r="D9794" s="3">
        <v>19000</v>
      </c>
    </row>
    <row r="9795" spans="1:4" x14ac:dyDescent="0.25">
      <c r="A9795" s="1" t="s">
        <v>11591</v>
      </c>
      <c r="B9795" t="s">
        <v>4223</v>
      </c>
      <c r="C9795">
        <v>0</v>
      </c>
      <c r="D9795" s="3">
        <v>18000</v>
      </c>
    </row>
    <row r="9796" spans="1:4" x14ac:dyDescent="0.25">
      <c r="A9796" s="1" t="s">
        <v>11592</v>
      </c>
      <c r="B9796" t="s">
        <v>4225</v>
      </c>
      <c r="C9796">
        <v>0</v>
      </c>
      <c r="D9796" s="3">
        <v>19000</v>
      </c>
    </row>
    <row r="9797" spans="1:4" x14ac:dyDescent="0.25">
      <c r="A9797" s="1" t="s">
        <v>11593</v>
      </c>
      <c r="B9797" t="s">
        <v>11594</v>
      </c>
      <c r="C9797">
        <v>119</v>
      </c>
      <c r="D9797" s="3">
        <v>11000</v>
      </c>
    </row>
    <row r="9798" spans="1:4" x14ac:dyDescent="0.25">
      <c r="A9798" s="1" t="s">
        <v>11595</v>
      </c>
      <c r="B9798" t="s">
        <v>11594</v>
      </c>
      <c r="C9798">
        <v>70</v>
      </c>
      <c r="D9798" s="3">
        <v>11000</v>
      </c>
    </row>
    <row r="9799" spans="1:4" x14ac:dyDescent="0.25">
      <c r="A9799" s="1" t="s">
        <v>11596</v>
      </c>
      <c r="B9799" t="s">
        <v>11597</v>
      </c>
      <c r="C9799">
        <v>151</v>
      </c>
      <c r="D9799" s="3">
        <v>50000</v>
      </c>
    </row>
    <row r="9800" spans="1:4" x14ac:dyDescent="0.25">
      <c r="A9800" s="1" t="s">
        <v>11598</v>
      </c>
      <c r="B9800" t="s">
        <v>11599</v>
      </c>
      <c r="C9800">
        <v>150</v>
      </c>
      <c r="D9800" s="3">
        <v>50000</v>
      </c>
    </row>
    <row r="9801" spans="1:4" x14ac:dyDescent="0.25">
      <c r="A9801" s="1" t="s">
        <v>11600</v>
      </c>
      <c r="B9801" t="s">
        <v>2581</v>
      </c>
      <c r="C9801">
        <v>0</v>
      </c>
      <c r="D9801" s="3">
        <v>8000</v>
      </c>
    </row>
    <row r="9802" spans="1:4" x14ac:dyDescent="0.25">
      <c r="A9802" s="1" t="s">
        <v>11601</v>
      </c>
      <c r="B9802" t="s">
        <v>2581</v>
      </c>
      <c r="C9802">
        <v>0</v>
      </c>
      <c r="D9802" s="3">
        <v>8000</v>
      </c>
    </row>
    <row r="9803" spans="1:4" x14ac:dyDescent="0.25">
      <c r="A9803" s="1" t="s">
        <v>11602</v>
      </c>
      <c r="B9803" t="s">
        <v>2581</v>
      </c>
      <c r="C9803">
        <v>0</v>
      </c>
      <c r="D9803" s="3">
        <v>8000</v>
      </c>
    </row>
    <row r="9804" spans="1:4" x14ac:dyDescent="0.25">
      <c r="A9804" s="1" t="s">
        <v>11603</v>
      </c>
      <c r="B9804" t="s">
        <v>2581</v>
      </c>
      <c r="C9804">
        <v>1</v>
      </c>
      <c r="D9804" s="3">
        <v>8000</v>
      </c>
    </row>
    <row r="9805" spans="1:4" x14ac:dyDescent="0.25">
      <c r="A9805" s="1" t="s">
        <v>11604</v>
      </c>
      <c r="B9805" t="s">
        <v>2581</v>
      </c>
      <c r="C9805">
        <v>0</v>
      </c>
      <c r="D9805" s="3">
        <v>8000</v>
      </c>
    </row>
    <row r="9806" spans="1:4" x14ac:dyDescent="0.25">
      <c r="A9806" s="1" t="s">
        <v>11605</v>
      </c>
      <c r="B9806" t="s">
        <v>2581</v>
      </c>
      <c r="C9806">
        <v>0</v>
      </c>
      <c r="D9806" s="3">
        <v>8000</v>
      </c>
    </row>
    <row r="9807" spans="1:4" x14ac:dyDescent="0.25">
      <c r="A9807" s="1" t="s">
        <v>11606</v>
      </c>
      <c r="B9807" t="s">
        <v>2581</v>
      </c>
      <c r="C9807">
        <v>0</v>
      </c>
      <c r="D9807" s="3">
        <v>8000</v>
      </c>
    </row>
    <row r="9808" spans="1:4" x14ac:dyDescent="0.25">
      <c r="A9808" s="1" t="s">
        <v>11607</v>
      </c>
      <c r="B9808" t="s">
        <v>2581</v>
      </c>
      <c r="C9808">
        <v>0</v>
      </c>
      <c r="D9808" s="3">
        <v>8000</v>
      </c>
    </row>
    <row r="9809" spans="1:4" x14ac:dyDescent="0.25">
      <c r="A9809" s="1" t="s">
        <v>11608</v>
      </c>
      <c r="B9809" t="s">
        <v>2581</v>
      </c>
      <c r="C9809">
        <v>0</v>
      </c>
      <c r="D9809" s="3">
        <v>8000</v>
      </c>
    </row>
    <row r="9810" spans="1:4" x14ac:dyDescent="0.25">
      <c r="A9810" s="1" t="s">
        <v>11609</v>
      </c>
      <c r="B9810" t="s">
        <v>2581</v>
      </c>
      <c r="C9810">
        <v>0</v>
      </c>
      <c r="D9810" s="3">
        <v>8000</v>
      </c>
    </row>
    <row r="9811" spans="1:4" x14ac:dyDescent="0.25">
      <c r="A9811" s="1" t="s">
        <v>11610</v>
      </c>
      <c r="B9811" t="s">
        <v>11611</v>
      </c>
      <c r="C9811">
        <v>0</v>
      </c>
      <c r="D9811" s="3">
        <v>48000</v>
      </c>
    </row>
    <row r="9812" spans="1:4" x14ac:dyDescent="0.25">
      <c r="A9812" s="1" t="s">
        <v>11612</v>
      </c>
      <c r="B9812" t="s">
        <v>11611</v>
      </c>
      <c r="C9812">
        <v>0</v>
      </c>
      <c r="D9812" s="3">
        <v>48000</v>
      </c>
    </row>
    <row r="9813" spans="1:4" x14ac:dyDescent="0.25">
      <c r="A9813" s="1" t="s">
        <v>11613</v>
      </c>
      <c r="B9813" t="s">
        <v>11611</v>
      </c>
      <c r="C9813">
        <v>0</v>
      </c>
      <c r="D9813" s="3">
        <v>48000</v>
      </c>
    </row>
    <row r="9814" spans="1:4" x14ac:dyDescent="0.25">
      <c r="A9814" s="1" t="s">
        <v>11614</v>
      </c>
      <c r="B9814" t="s">
        <v>6177</v>
      </c>
      <c r="C9814">
        <v>0</v>
      </c>
      <c r="D9814" s="3">
        <v>36000</v>
      </c>
    </row>
    <row r="9815" spans="1:4" x14ac:dyDescent="0.25">
      <c r="A9815" s="1" t="s">
        <v>11615</v>
      </c>
      <c r="B9815" t="s">
        <v>6177</v>
      </c>
      <c r="C9815">
        <v>0</v>
      </c>
      <c r="D9815" s="3">
        <v>36000</v>
      </c>
    </row>
    <row r="9816" spans="1:4" x14ac:dyDescent="0.25">
      <c r="A9816" s="1" t="s">
        <v>11616</v>
      </c>
      <c r="B9816" t="s">
        <v>6177</v>
      </c>
      <c r="C9816">
        <v>0</v>
      </c>
      <c r="D9816" s="3">
        <v>36000</v>
      </c>
    </row>
    <row r="9817" spans="1:4" x14ac:dyDescent="0.25">
      <c r="A9817" s="1" t="s">
        <v>11617</v>
      </c>
      <c r="B9817" t="s">
        <v>6177</v>
      </c>
      <c r="C9817">
        <v>0</v>
      </c>
      <c r="D9817" s="3">
        <v>36000</v>
      </c>
    </row>
    <row r="9818" spans="1:4" x14ac:dyDescent="0.25">
      <c r="A9818" s="1" t="s">
        <v>11618</v>
      </c>
      <c r="B9818" t="s">
        <v>2904</v>
      </c>
      <c r="C9818">
        <v>0</v>
      </c>
      <c r="D9818" s="3">
        <v>44000</v>
      </c>
    </row>
    <row r="9819" spans="1:4" x14ac:dyDescent="0.25">
      <c r="A9819" s="1" t="s">
        <v>11619</v>
      </c>
      <c r="B9819" t="s">
        <v>2904</v>
      </c>
      <c r="C9819">
        <v>0</v>
      </c>
      <c r="D9819" s="3">
        <v>44000</v>
      </c>
    </row>
    <row r="9820" spans="1:4" x14ac:dyDescent="0.25">
      <c r="A9820" s="1" t="s">
        <v>11620</v>
      </c>
      <c r="B9820" t="s">
        <v>2904</v>
      </c>
      <c r="C9820">
        <v>0</v>
      </c>
      <c r="D9820" s="3">
        <v>44000</v>
      </c>
    </row>
    <row r="9821" spans="1:4" x14ac:dyDescent="0.25">
      <c r="A9821" s="1" t="s">
        <v>11621</v>
      </c>
      <c r="B9821" t="s">
        <v>2904</v>
      </c>
      <c r="C9821">
        <v>0</v>
      </c>
      <c r="D9821" s="3">
        <v>44000</v>
      </c>
    </row>
    <row r="9822" spans="1:4" x14ac:dyDescent="0.25">
      <c r="A9822" s="1" t="s">
        <v>11622</v>
      </c>
      <c r="B9822" t="s">
        <v>2904</v>
      </c>
      <c r="C9822">
        <v>0</v>
      </c>
      <c r="D9822" s="3">
        <v>44000</v>
      </c>
    </row>
    <row r="9823" spans="1:4" x14ac:dyDescent="0.25">
      <c r="A9823" s="1" t="s">
        <v>11623</v>
      </c>
      <c r="B9823" t="s">
        <v>2904</v>
      </c>
      <c r="C9823">
        <v>0</v>
      </c>
      <c r="D9823" s="3">
        <v>44000</v>
      </c>
    </row>
    <row r="9824" spans="1:4" x14ac:dyDescent="0.25">
      <c r="A9824" s="1" t="s">
        <v>11624</v>
      </c>
      <c r="B9824" t="s">
        <v>11625</v>
      </c>
      <c r="C9824" s="2">
        <v>1064</v>
      </c>
      <c r="D9824" s="3">
        <v>6000</v>
      </c>
    </row>
    <row r="9825" spans="1:4" x14ac:dyDescent="0.25">
      <c r="A9825" s="1" t="s">
        <v>11626</v>
      </c>
      <c r="B9825" t="s">
        <v>6133</v>
      </c>
      <c r="C9825">
        <v>0</v>
      </c>
      <c r="D9825" s="3">
        <v>35000</v>
      </c>
    </row>
    <row r="9826" spans="1:4" x14ac:dyDescent="0.25">
      <c r="A9826" s="1" t="s">
        <v>11627</v>
      </c>
      <c r="B9826" t="s">
        <v>11628</v>
      </c>
      <c r="C9826">
        <v>0</v>
      </c>
      <c r="D9826" s="3">
        <v>80000</v>
      </c>
    </row>
    <row r="9827" spans="1:4" x14ac:dyDescent="0.25">
      <c r="A9827" s="1" t="s">
        <v>11629</v>
      </c>
      <c r="B9827" t="s">
        <v>11630</v>
      </c>
      <c r="C9827">
        <v>0</v>
      </c>
      <c r="D9827" s="3">
        <v>65000</v>
      </c>
    </row>
    <row r="9828" spans="1:4" x14ac:dyDescent="0.25">
      <c r="A9828" s="1" t="s">
        <v>11631</v>
      </c>
      <c r="B9828" t="s">
        <v>11632</v>
      </c>
      <c r="C9828">
        <v>0</v>
      </c>
      <c r="D9828" s="3">
        <v>90000</v>
      </c>
    </row>
    <row r="9829" spans="1:4" x14ac:dyDescent="0.25">
      <c r="A9829" s="1" t="s">
        <v>11633</v>
      </c>
      <c r="B9829" t="s">
        <v>11634</v>
      </c>
      <c r="C9829">
        <v>0</v>
      </c>
      <c r="D9829" s="3">
        <v>55000</v>
      </c>
    </row>
    <row r="9830" spans="1:4" x14ac:dyDescent="0.25">
      <c r="A9830" s="1" t="s">
        <v>11635</v>
      </c>
      <c r="B9830" t="s">
        <v>11611</v>
      </c>
      <c r="C9830">
        <v>0</v>
      </c>
      <c r="D9830" s="3">
        <v>48000</v>
      </c>
    </row>
    <row r="9831" spans="1:4" x14ac:dyDescent="0.25">
      <c r="A9831" s="1" t="s">
        <v>11636</v>
      </c>
      <c r="B9831" t="s">
        <v>11611</v>
      </c>
      <c r="C9831">
        <v>0</v>
      </c>
      <c r="D9831" s="3">
        <v>48000</v>
      </c>
    </row>
    <row r="9832" spans="1:4" x14ac:dyDescent="0.25">
      <c r="A9832" s="1" t="s">
        <v>11637</v>
      </c>
      <c r="B9832" t="s">
        <v>11638</v>
      </c>
      <c r="C9832">
        <v>0</v>
      </c>
      <c r="D9832" s="3">
        <v>35000</v>
      </c>
    </row>
    <row r="9833" spans="1:4" x14ac:dyDescent="0.25">
      <c r="A9833" s="1" t="s">
        <v>11639</v>
      </c>
      <c r="B9833" t="s">
        <v>11640</v>
      </c>
      <c r="C9833">
        <v>0</v>
      </c>
      <c r="D9833" s="3">
        <v>14500</v>
      </c>
    </row>
    <row r="9834" spans="1:4" x14ac:dyDescent="0.25">
      <c r="A9834" s="1" t="s">
        <v>11641</v>
      </c>
      <c r="B9834" t="s">
        <v>11640</v>
      </c>
      <c r="C9834">
        <v>0</v>
      </c>
      <c r="D9834" s="3">
        <v>14500</v>
      </c>
    </row>
    <row r="9835" spans="1:4" x14ac:dyDescent="0.25">
      <c r="A9835" s="1" t="s">
        <v>11642</v>
      </c>
      <c r="B9835" t="s">
        <v>11640</v>
      </c>
      <c r="C9835">
        <v>0</v>
      </c>
      <c r="D9835" s="3">
        <v>14500</v>
      </c>
    </row>
    <row r="9836" spans="1:4" x14ac:dyDescent="0.25">
      <c r="A9836" s="1" t="s">
        <v>11643</v>
      </c>
      <c r="B9836" t="s">
        <v>11640</v>
      </c>
      <c r="C9836">
        <v>0</v>
      </c>
      <c r="D9836" s="3">
        <v>14500</v>
      </c>
    </row>
    <row r="9837" spans="1:4" x14ac:dyDescent="0.25">
      <c r="A9837" s="1" t="s">
        <v>11644</v>
      </c>
      <c r="B9837" t="s">
        <v>11640</v>
      </c>
      <c r="C9837">
        <v>0</v>
      </c>
      <c r="D9837" s="3">
        <v>14500</v>
      </c>
    </row>
    <row r="9838" spans="1:4" x14ac:dyDescent="0.25">
      <c r="A9838" s="1" t="s">
        <v>11645</v>
      </c>
      <c r="B9838" t="s">
        <v>11640</v>
      </c>
      <c r="C9838">
        <v>0</v>
      </c>
      <c r="D9838" s="3">
        <v>14500</v>
      </c>
    </row>
    <row r="9839" spans="1:4" x14ac:dyDescent="0.25">
      <c r="A9839" s="1" t="s">
        <v>11646</v>
      </c>
      <c r="B9839" t="s">
        <v>11640</v>
      </c>
      <c r="C9839">
        <v>0</v>
      </c>
      <c r="D9839" s="3">
        <v>14500</v>
      </c>
    </row>
    <row r="9840" spans="1:4" x14ac:dyDescent="0.25">
      <c r="A9840" s="1" t="s">
        <v>11647</v>
      </c>
      <c r="B9840" t="s">
        <v>11640</v>
      </c>
      <c r="C9840">
        <v>0</v>
      </c>
      <c r="D9840" s="3">
        <v>14500</v>
      </c>
    </row>
    <row r="9841" spans="1:4" x14ac:dyDescent="0.25">
      <c r="A9841" s="1" t="s">
        <v>11648</v>
      </c>
      <c r="B9841" t="s">
        <v>11640</v>
      </c>
      <c r="C9841">
        <v>0</v>
      </c>
      <c r="D9841" s="3">
        <v>14500</v>
      </c>
    </row>
    <row r="9842" spans="1:4" x14ac:dyDescent="0.25">
      <c r="A9842" s="1" t="s">
        <v>11649</v>
      </c>
      <c r="B9842" t="s">
        <v>11640</v>
      </c>
      <c r="C9842">
        <v>0</v>
      </c>
      <c r="D9842" s="3">
        <v>14500</v>
      </c>
    </row>
    <row r="9843" spans="1:4" x14ac:dyDescent="0.25">
      <c r="A9843" s="1" t="s">
        <v>11650</v>
      </c>
      <c r="B9843" t="s">
        <v>11640</v>
      </c>
      <c r="C9843">
        <v>0</v>
      </c>
      <c r="D9843" s="3">
        <v>14500</v>
      </c>
    </row>
    <row r="9844" spans="1:4" x14ac:dyDescent="0.25">
      <c r="A9844" s="1" t="s">
        <v>11651</v>
      </c>
      <c r="B9844" t="s">
        <v>11640</v>
      </c>
      <c r="C9844">
        <v>0</v>
      </c>
      <c r="D9844" s="3">
        <v>14500</v>
      </c>
    </row>
    <row r="9845" spans="1:4" x14ac:dyDescent="0.25">
      <c r="A9845" s="1" t="s">
        <v>11652</v>
      </c>
      <c r="B9845" t="s">
        <v>11640</v>
      </c>
      <c r="C9845">
        <v>0</v>
      </c>
      <c r="D9845" s="3">
        <v>14500</v>
      </c>
    </row>
    <row r="9846" spans="1:4" x14ac:dyDescent="0.25">
      <c r="A9846" s="1" t="s">
        <v>11653</v>
      </c>
      <c r="B9846" t="s">
        <v>11640</v>
      </c>
      <c r="C9846">
        <v>0</v>
      </c>
      <c r="D9846" s="3">
        <v>14500</v>
      </c>
    </row>
    <row r="9847" spans="1:4" x14ac:dyDescent="0.25">
      <c r="A9847" s="1" t="s">
        <v>11654</v>
      </c>
      <c r="B9847" t="s">
        <v>11640</v>
      </c>
      <c r="C9847">
        <v>0</v>
      </c>
      <c r="D9847" s="3">
        <v>14500</v>
      </c>
    </row>
    <row r="9848" spans="1:4" x14ac:dyDescent="0.25">
      <c r="A9848" s="1" t="s">
        <v>11655</v>
      </c>
      <c r="B9848" t="s">
        <v>11640</v>
      </c>
      <c r="C9848">
        <v>0</v>
      </c>
      <c r="D9848" s="3">
        <v>14500</v>
      </c>
    </row>
    <row r="9849" spans="1:4" x14ac:dyDescent="0.25">
      <c r="A9849" s="1" t="s">
        <v>11656</v>
      </c>
      <c r="B9849" t="s">
        <v>11640</v>
      </c>
      <c r="C9849">
        <v>0</v>
      </c>
      <c r="D9849" s="3">
        <v>14500</v>
      </c>
    </row>
    <row r="9850" spans="1:4" x14ac:dyDescent="0.25">
      <c r="A9850" s="1" t="s">
        <v>11657</v>
      </c>
      <c r="B9850" t="s">
        <v>11640</v>
      </c>
      <c r="C9850">
        <v>0</v>
      </c>
      <c r="D9850" s="3">
        <v>14500</v>
      </c>
    </row>
    <row r="9851" spans="1:4" x14ac:dyDescent="0.25">
      <c r="A9851" s="1" t="s">
        <v>11658</v>
      </c>
      <c r="B9851" t="s">
        <v>11640</v>
      </c>
      <c r="C9851">
        <v>0</v>
      </c>
      <c r="D9851" s="3">
        <v>14500</v>
      </c>
    </row>
    <row r="9852" spans="1:4" x14ac:dyDescent="0.25">
      <c r="A9852" s="1" t="s">
        <v>11659</v>
      </c>
      <c r="B9852" t="s">
        <v>11640</v>
      </c>
      <c r="C9852">
        <v>0</v>
      </c>
      <c r="D9852" s="3">
        <v>14500</v>
      </c>
    </row>
    <row r="9853" spans="1:4" x14ac:dyDescent="0.25">
      <c r="A9853" s="1" t="s">
        <v>11660</v>
      </c>
      <c r="B9853" t="s">
        <v>11640</v>
      </c>
      <c r="C9853">
        <v>0</v>
      </c>
      <c r="D9853" s="3">
        <v>14500</v>
      </c>
    </row>
    <row r="9854" spans="1:4" x14ac:dyDescent="0.25">
      <c r="A9854" s="1" t="s">
        <v>11661</v>
      </c>
      <c r="B9854" t="s">
        <v>11640</v>
      </c>
      <c r="C9854">
        <v>0</v>
      </c>
      <c r="D9854" s="3">
        <v>14500</v>
      </c>
    </row>
    <row r="9855" spans="1:4" x14ac:dyDescent="0.25">
      <c r="A9855" s="1" t="s">
        <v>11662</v>
      </c>
      <c r="B9855" t="s">
        <v>11640</v>
      </c>
      <c r="C9855">
        <v>0</v>
      </c>
      <c r="D9855" s="3">
        <v>14500</v>
      </c>
    </row>
    <row r="9856" spans="1:4" x14ac:dyDescent="0.25">
      <c r="A9856" s="1" t="s">
        <v>11663</v>
      </c>
      <c r="B9856" t="s">
        <v>11640</v>
      </c>
      <c r="C9856">
        <v>0</v>
      </c>
      <c r="D9856" s="3">
        <v>14500</v>
      </c>
    </row>
    <row r="9857" spans="1:4" x14ac:dyDescent="0.25">
      <c r="A9857" s="1" t="s">
        <v>11664</v>
      </c>
      <c r="B9857" t="s">
        <v>11640</v>
      </c>
      <c r="C9857">
        <v>0</v>
      </c>
      <c r="D9857" s="3">
        <v>14500</v>
      </c>
    </row>
    <row r="9858" spans="1:4" x14ac:dyDescent="0.25">
      <c r="A9858" s="1" t="s">
        <v>11665</v>
      </c>
      <c r="B9858" t="s">
        <v>11640</v>
      </c>
      <c r="C9858">
        <v>0</v>
      </c>
      <c r="D9858" s="3">
        <v>14500</v>
      </c>
    </row>
    <row r="9859" spans="1:4" x14ac:dyDescent="0.25">
      <c r="A9859" s="1" t="s">
        <v>11666</v>
      </c>
      <c r="B9859" t="s">
        <v>11640</v>
      </c>
      <c r="C9859">
        <v>0</v>
      </c>
      <c r="D9859" s="3">
        <v>14500</v>
      </c>
    </row>
    <row r="9860" spans="1:4" x14ac:dyDescent="0.25">
      <c r="A9860" s="1" t="s">
        <v>11667</v>
      </c>
      <c r="B9860" t="s">
        <v>11640</v>
      </c>
      <c r="C9860">
        <v>0</v>
      </c>
      <c r="D9860" s="3">
        <v>14500</v>
      </c>
    </row>
    <row r="9861" spans="1:4" x14ac:dyDescent="0.25">
      <c r="A9861" s="1" t="s">
        <v>11668</v>
      </c>
      <c r="B9861" t="s">
        <v>11640</v>
      </c>
      <c r="C9861">
        <v>0</v>
      </c>
      <c r="D9861" s="3">
        <v>14500</v>
      </c>
    </row>
    <row r="9862" spans="1:4" x14ac:dyDescent="0.25">
      <c r="A9862" s="1" t="s">
        <v>11669</v>
      </c>
      <c r="B9862" t="s">
        <v>11640</v>
      </c>
      <c r="C9862">
        <v>0</v>
      </c>
      <c r="D9862" s="3">
        <v>14500</v>
      </c>
    </row>
    <row r="9863" spans="1:4" x14ac:dyDescent="0.25">
      <c r="A9863" s="1" t="s">
        <v>11670</v>
      </c>
      <c r="B9863" t="s">
        <v>11640</v>
      </c>
      <c r="C9863">
        <v>0</v>
      </c>
      <c r="D9863" s="3">
        <v>14500</v>
      </c>
    </row>
    <row r="9864" spans="1:4" x14ac:dyDescent="0.25">
      <c r="A9864" s="1" t="s">
        <v>11671</v>
      </c>
      <c r="B9864" t="s">
        <v>11640</v>
      </c>
      <c r="C9864">
        <v>0</v>
      </c>
      <c r="D9864" s="3">
        <v>14500</v>
      </c>
    </row>
    <row r="9865" spans="1:4" x14ac:dyDescent="0.25">
      <c r="A9865" s="1" t="s">
        <v>11672</v>
      </c>
      <c r="B9865" t="s">
        <v>11640</v>
      </c>
      <c r="C9865">
        <v>0</v>
      </c>
      <c r="D9865" s="3">
        <v>14500</v>
      </c>
    </row>
    <row r="9866" spans="1:4" x14ac:dyDescent="0.25">
      <c r="A9866" s="1" t="s">
        <v>11673</v>
      </c>
      <c r="B9866" t="s">
        <v>11640</v>
      </c>
      <c r="C9866">
        <v>0</v>
      </c>
      <c r="D9866" s="3">
        <v>14500</v>
      </c>
    </row>
    <row r="9867" spans="1:4" x14ac:dyDescent="0.25">
      <c r="A9867" s="1" t="s">
        <v>11674</v>
      </c>
      <c r="B9867" t="s">
        <v>11640</v>
      </c>
      <c r="C9867">
        <v>0</v>
      </c>
      <c r="D9867" s="3">
        <v>14500</v>
      </c>
    </row>
    <row r="9868" spans="1:4" x14ac:dyDescent="0.25">
      <c r="A9868" s="1" t="s">
        <v>11675</v>
      </c>
      <c r="B9868" t="s">
        <v>11640</v>
      </c>
      <c r="C9868">
        <v>0</v>
      </c>
      <c r="D9868" s="3">
        <v>14500</v>
      </c>
    </row>
    <row r="9869" spans="1:4" x14ac:dyDescent="0.25">
      <c r="A9869" s="1" t="s">
        <v>11676</v>
      </c>
      <c r="B9869" t="s">
        <v>11640</v>
      </c>
      <c r="C9869">
        <v>0</v>
      </c>
      <c r="D9869" s="3">
        <v>14500</v>
      </c>
    </row>
    <row r="9870" spans="1:4" x14ac:dyDescent="0.25">
      <c r="A9870" s="1" t="s">
        <v>11677</v>
      </c>
      <c r="B9870" t="s">
        <v>11640</v>
      </c>
      <c r="C9870">
        <v>0</v>
      </c>
      <c r="D9870" s="3">
        <v>14500</v>
      </c>
    </row>
    <row r="9871" spans="1:4" x14ac:dyDescent="0.25">
      <c r="A9871" s="1" t="s">
        <v>11678</v>
      </c>
      <c r="B9871" t="s">
        <v>11640</v>
      </c>
      <c r="C9871">
        <v>0</v>
      </c>
      <c r="D9871" s="3">
        <v>14500</v>
      </c>
    </row>
    <row r="9872" spans="1:4" x14ac:dyDescent="0.25">
      <c r="A9872" s="1" t="s">
        <v>11679</v>
      </c>
      <c r="B9872" t="s">
        <v>11640</v>
      </c>
      <c r="C9872">
        <v>0</v>
      </c>
      <c r="D9872" s="3">
        <v>14500</v>
      </c>
    </row>
    <row r="9873" spans="1:4" x14ac:dyDescent="0.25">
      <c r="A9873" s="1" t="s">
        <v>11680</v>
      </c>
      <c r="B9873" t="s">
        <v>11640</v>
      </c>
      <c r="C9873">
        <v>0</v>
      </c>
      <c r="D9873" s="3">
        <v>14500</v>
      </c>
    </row>
    <row r="9874" spans="1:4" x14ac:dyDescent="0.25">
      <c r="A9874" s="1" t="s">
        <v>11681</v>
      </c>
      <c r="B9874" t="s">
        <v>11640</v>
      </c>
      <c r="C9874">
        <v>0</v>
      </c>
      <c r="D9874" s="3">
        <v>14500</v>
      </c>
    </row>
    <row r="9875" spans="1:4" x14ac:dyDescent="0.25">
      <c r="A9875" s="1" t="s">
        <v>11682</v>
      </c>
      <c r="B9875" t="s">
        <v>11640</v>
      </c>
      <c r="C9875">
        <v>0</v>
      </c>
      <c r="D9875" s="3">
        <v>14500</v>
      </c>
    </row>
    <row r="9876" spans="1:4" x14ac:dyDescent="0.25">
      <c r="A9876" s="1" t="s">
        <v>11683</v>
      </c>
      <c r="B9876" t="s">
        <v>11640</v>
      </c>
      <c r="C9876">
        <v>0</v>
      </c>
      <c r="D9876" s="3">
        <v>14500</v>
      </c>
    </row>
    <row r="9877" spans="1:4" x14ac:dyDescent="0.25">
      <c r="A9877" s="1" t="s">
        <v>11684</v>
      </c>
      <c r="B9877" t="s">
        <v>11640</v>
      </c>
      <c r="C9877">
        <v>0</v>
      </c>
      <c r="D9877" s="3">
        <v>14500</v>
      </c>
    </row>
    <row r="9878" spans="1:4" x14ac:dyDescent="0.25">
      <c r="A9878" s="1" t="s">
        <v>11685</v>
      </c>
      <c r="B9878" t="s">
        <v>11640</v>
      </c>
      <c r="C9878">
        <v>0</v>
      </c>
      <c r="D9878" s="3">
        <v>14500</v>
      </c>
    </row>
    <row r="9879" spans="1:4" x14ac:dyDescent="0.25">
      <c r="A9879" s="1" t="s">
        <v>11686</v>
      </c>
      <c r="B9879" t="s">
        <v>11640</v>
      </c>
      <c r="C9879">
        <v>0</v>
      </c>
      <c r="D9879" s="3">
        <v>14500</v>
      </c>
    </row>
    <row r="9880" spans="1:4" x14ac:dyDescent="0.25">
      <c r="A9880" s="1" t="s">
        <v>11687</v>
      </c>
      <c r="B9880" t="s">
        <v>11640</v>
      </c>
      <c r="C9880">
        <v>0</v>
      </c>
      <c r="D9880" s="3">
        <v>14500</v>
      </c>
    </row>
    <row r="9881" spans="1:4" x14ac:dyDescent="0.25">
      <c r="A9881" s="1" t="s">
        <v>11688</v>
      </c>
      <c r="B9881" t="s">
        <v>11640</v>
      </c>
      <c r="C9881">
        <v>0</v>
      </c>
      <c r="D9881" s="3">
        <v>14500</v>
      </c>
    </row>
    <row r="9882" spans="1:4" x14ac:dyDescent="0.25">
      <c r="A9882" s="1" t="s">
        <v>11689</v>
      </c>
      <c r="B9882" t="s">
        <v>11640</v>
      </c>
      <c r="C9882">
        <v>0</v>
      </c>
      <c r="D9882" s="3">
        <v>14500</v>
      </c>
    </row>
    <row r="9883" spans="1:4" x14ac:dyDescent="0.25">
      <c r="A9883" s="1" t="s">
        <v>11690</v>
      </c>
      <c r="B9883" t="s">
        <v>11640</v>
      </c>
      <c r="C9883">
        <v>0</v>
      </c>
      <c r="D9883" s="3">
        <v>14500</v>
      </c>
    </row>
    <row r="9884" spans="1:4" x14ac:dyDescent="0.25">
      <c r="A9884" s="1" t="s">
        <v>11691</v>
      </c>
      <c r="B9884" t="s">
        <v>11640</v>
      </c>
      <c r="C9884">
        <v>0</v>
      </c>
      <c r="D9884" s="3">
        <v>14500</v>
      </c>
    </row>
    <row r="9885" spans="1:4" x14ac:dyDescent="0.25">
      <c r="A9885" s="1" t="s">
        <v>11692</v>
      </c>
      <c r="B9885" t="s">
        <v>11640</v>
      </c>
      <c r="C9885">
        <v>0</v>
      </c>
      <c r="D9885" s="3">
        <v>14500</v>
      </c>
    </row>
    <row r="9886" spans="1:4" x14ac:dyDescent="0.25">
      <c r="A9886" s="1" t="s">
        <v>11693</v>
      </c>
      <c r="B9886" t="s">
        <v>11640</v>
      </c>
      <c r="C9886">
        <v>0</v>
      </c>
      <c r="D9886" s="3">
        <v>14500</v>
      </c>
    </row>
    <row r="9887" spans="1:4" x14ac:dyDescent="0.25">
      <c r="A9887" s="1" t="s">
        <v>11694</v>
      </c>
      <c r="B9887" t="s">
        <v>11695</v>
      </c>
      <c r="C9887">
        <v>0</v>
      </c>
      <c r="D9887" s="3">
        <v>14500</v>
      </c>
    </row>
    <row r="9888" spans="1:4" x14ac:dyDescent="0.25">
      <c r="A9888" s="1" t="s">
        <v>11696</v>
      </c>
      <c r="B9888" t="s">
        <v>11695</v>
      </c>
      <c r="C9888">
        <v>0</v>
      </c>
      <c r="D9888" s="3">
        <v>14500</v>
      </c>
    </row>
    <row r="9889" spans="1:4" x14ac:dyDescent="0.25">
      <c r="A9889" s="1" t="s">
        <v>11697</v>
      </c>
      <c r="B9889" t="s">
        <v>11695</v>
      </c>
      <c r="C9889">
        <v>0</v>
      </c>
      <c r="D9889" s="3">
        <v>14500</v>
      </c>
    </row>
    <row r="9890" spans="1:4" x14ac:dyDescent="0.25">
      <c r="A9890" s="1" t="s">
        <v>11698</v>
      </c>
      <c r="B9890" t="s">
        <v>11695</v>
      </c>
      <c r="C9890">
        <v>0</v>
      </c>
      <c r="D9890" s="3">
        <v>14500</v>
      </c>
    </row>
    <row r="9891" spans="1:4" x14ac:dyDescent="0.25">
      <c r="A9891" s="1" t="s">
        <v>11699</v>
      </c>
      <c r="B9891" t="s">
        <v>11695</v>
      </c>
      <c r="C9891">
        <v>0</v>
      </c>
      <c r="D9891" s="3">
        <v>14500</v>
      </c>
    </row>
    <row r="9892" spans="1:4" x14ac:dyDescent="0.25">
      <c r="A9892" s="1" t="s">
        <v>11700</v>
      </c>
      <c r="B9892" t="s">
        <v>11695</v>
      </c>
      <c r="C9892">
        <v>0</v>
      </c>
      <c r="D9892" s="3">
        <v>14500</v>
      </c>
    </row>
    <row r="9893" spans="1:4" x14ac:dyDescent="0.25">
      <c r="A9893" s="1" t="s">
        <v>11701</v>
      </c>
      <c r="B9893" t="s">
        <v>11695</v>
      </c>
      <c r="C9893">
        <v>0</v>
      </c>
      <c r="D9893" s="3">
        <v>14500</v>
      </c>
    </row>
    <row r="9894" spans="1:4" x14ac:dyDescent="0.25">
      <c r="A9894" s="1" t="s">
        <v>11702</v>
      </c>
      <c r="B9894" t="s">
        <v>11695</v>
      </c>
      <c r="C9894">
        <v>0</v>
      </c>
      <c r="D9894" s="3">
        <v>14500</v>
      </c>
    </row>
    <row r="9895" spans="1:4" x14ac:dyDescent="0.25">
      <c r="A9895" s="1" t="s">
        <v>11703</v>
      </c>
      <c r="B9895" t="s">
        <v>11695</v>
      </c>
      <c r="C9895">
        <v>0</v>
      </c>
      <c r="D9895" s="3">
        <v>14500</v>
      </c>
    </row>
    <row r="9896" spans="1:4" x14ac:dyDescent="0.25">
      <c r="A9896" s="1" t="s">
        <v>11704</v>
      </c>
      <c r="B9896" t="s">
        <v>11695</v>
      </c>
      <c r="C9896">
        <v>0</v>
      </c>
      <c r="D9896" s="3">
        <v>14500</v>
      </c>
    </row>
    <row r="9897" spans="1:4" x14ac:dyDescent="0.25">
      <c r="A9897" s="1" t="s">
        <v>11705</v>
      </c>
      <c r="B9897" t="s">
        <v>4975</v>
      </c>
      <c r="C9897">
        <v>0</v>
      </c>
      <c r="D9897" s="3">
        <v>8500</v>
      </c>
    </row>
    <row r="9898" spans="1:4" x14ac:dyDescent="0.25">
      <c r="A9898" s="1" t="s">
        <v>11706</v>
      </c>
      <c r="B9898" t="s">
        <v>11707</v>
      </c>
      <c r="C9898">
        <v>0</v>
      </c>
      <c r="D9898" s="3">
        <v>5000</v>
      </c>
    </row>
    <row r="9899" spans="1:4" x14ac:dyDescent="0.25">
      <c r="A9899" s="1" t="s">
        <v>11708</v>
      </c>
      <c r="B9899" t="s">
        <v>11709</v>
      </c>
      <c r="C9899">
        <v>0</v>
      </c>
      <c r="D9899" s="3">
        <v>5000</v>
      </c>
    </row>
    <row r="9900" spans="1:4" x14ac:dyDescent="0.25">
      <c r="A9900" s="1" t="s">
        <v>11710</v>
      </c>
      <c r="B9900" t="s">
        <v>11711</v>
      </c>
      <c r="C9900">
        <v>0</v>
      </c>
      <c r="D9900" s="3">
        <v>16000</v>
      </c>
    </row>
    <row r="9901" spans="1:4" x14ac:dyDescent="0.25">
      <c r="A9901" s="1" t="s">
        <v>11712</v>
      </c>
      <c r="B9901" t="s">
        <v>11711</v>
      </c>
      <c r="C9901">
        <v>4</v>
      </c>
      <c r="D9901" s="3">
        <v>16000</v>
      </c>
    </row>
    <row r="9902" spans="1:4" x14ac:dyDescent="0.25">
      <c r="A9902" s="1" t="s">
        <v>11713</v>
      </c>
      <c r="B9902" t="s">
        <v>11711</v>
      </c>
      <c r="C9902">
        <v>0</v>
      </c>
      <c r="D9902" s="3">
        <v>16000</v>
      </c>
    </row>
    <row r="9903" spans="1:4" x14ac:dyDescent="0.25">
      <c r="A9903" s="1" t="s">
        <v>11714</v>
      </c>
      <c r="B9903" t="s">
        <v>11715</v>
      </c>
      <c r="C9903">
        <v>64</v>
      </c>
      <c r="D9903" s="3">
        <v>25000</v>
      </c>
    </row>
    <row r="9904" spans="1:4" x14ac:dyDescent="0.25">
      <c r="A9904" s="1" t="s">
        <v>11716</v>
      </c>
      <c r="B9904" t="s">
        <v>11715</v>
      </c>
      <c r="C9904">
        <v>87</v>
      </c>
      <c r="D9904" s="3">
        <v>25000</v>
      </c>
    </row>
    <row r="9905" spans="1:4" x14ac:dyDescent="0.25">
      <c r="A9905" s="1" t="s">
        <v>11717</v>
      </c>
      <c r="B9905" t="s">
        <v>11715</v>
      </c>
      <c r="C9905">
        <v>42</v>
      </c>
      <c r="D9905" s="3">
        <v>25000</v>
      </c>
    </row>
    <row r="9906" spans="1:4" x14ac:dyDescent="0.25">
      <c r="A9906" s="1" t="s">
        <v>11718</v>
      </c>
      <c r="B9906" t="s">
        <v>4099</v>
      </c>
      <c r="C9906">
        <v>0</v>
      </c>
      <c r="D9906" s="3">
        <v>11000</v>
      </c>
    </row>
    <row r="9907" spans="1:4" x14ac:dyDescent="0.25">
      <c r="A9907" s="1" t="s">
        <v>11719</v>
      </c>
      <c r="B9907" t="s">
        <v>6177</v>
      </c>
      <c r="C9907">
        <v>0</v>
      </c>
      <c r="D9907" s="3">
        <v>36000</v>
      </c>
    </row>
    <row r="9908" spans="1:4" x14ac:dyDescent="0.25">
      <c r="A9908" s="1" t="s">
        <v>11720</v>
      </c>
      <c r="B9908" t="s">
        <v>6177</v>
      </c>
      <c r="C9908">
        <v>0</v>
      </c>
      <c r="D9908" s="3">
        <v>36000</v>
      </c>
    </row>
    <row r="9909" spans="1:4" x14ac:dyDescent="0.25">
      <c r="A9909" s="1" t="s">
        <v>11721</v>
      </c>
      <c r="B9909" t="s">
        <v>6177</v>
      </c>
      <c r="C9909">
        <v>0</v>
      </c>
      <c r="D9909" s="3">
        <v>36000</v>
      </c>
    </row>
    <row r="9910" spans="1:4" x14ac:dyDescent="0.25">
      <c r="A9910" s="1" t="s">
        <v>11722</v>
      </c>
      <c r="B9910" t="s">
        <v>6177</v>
      </c>
      <c r="C9910">
        <v>0</v>
      </c>
      <c r="D9910" s="3">
        <v>36000</v>
      </c>
    </row>
    <row r="9911" spans="1:4" x14ac:dyDescent="0.25">
      <c r="A9911" s="1" t="s">
        <v>11723</v>
      </c>
      <c r="B9911" t="s">
        <v>6177</v>
      </c>
      <c r="C9911">
        <v>0</v>
      </c>
      <c r="D9911" s="3">
        <v>36000</v>
      </c>
    </row>
    <row r="9912" spans="1:4" x14ac:dyDescent="0.25">
      <c r="A9912" s="1" t="s">
        <v>11724</v>
      </c>
      <c r="B9912" t="s">
        <v>6177</v>
      </c>
      <c r="C9912">
        <v>0</v>
      </c>
      <c r="D9912" s="3">
        <v>36000</v>
      </c>
    </row>
    <row r="9913" spans="1:4" x14ac:dyDescent="0.25">
      <c r="A9913" s="1" t="s">
        <v>11725</v>
      </c>
      <c r="B9913" t="s">
        <v>6177</v>
      </c>
      <c r="C9913">
        <v>0</v>
      </c>
      <c r="D9913" s="3">
        <v>36000</v>
      </c>
    </row>
    <row r="9914" spans="1:4" x14ac:dyDescent="0.25">
      <c r="A9914" s="1" t="s">
        <v>11726</v>
      </c>
      <c r="B9914" t="s">
        <v>6177</v>
      </c>
      <c r="C9914">
        <v>0</v>
      </c>
      <c r="D9914" s="3">
        <v>36000</v>
      </c>
    </row>
    <row r="9915" spans="1:4" x14ac:dyDescent="0.25">
      <c r="A9915" s="1" t="s">
        <v>11727</v>
      </c>
      <c r="B9915" t="s">
        <v>6177</v>
      </c>
      <c r="C9915">
        <v>0</v>
      </c>
      <c r="D9915" s="3">
        <v>36000</v>
      </c>
    </row>
    <row r="9916" spans="1:4" x14ac:dyDescent="0.25">
      <c r="A9916" s="1" t="s">
        <v>11728</v>
      </c>
      <c r="B9916" t="s">
        <v>6177</v>
      </c>
      <c r="C9916">
        <v>0</v>
      </c>
      <c r="D9916" s="3">
        <v>36000</v>
      </c>
    </row>
    <row r="9917" spans="1:4" x14ac:dyDescent="0.25">
      <c r="A9917" s="1" t="s">
        <v>11729</v>
      </c>
      <c r="B9917" t="s">
        <v>11211</v>
      </c>
      <c r="C9917">
        <v>0</v>
      </c>
      <c r="D9917" s="3">
        <v>25000</v>
      </c>
    </row>
    <row r="9918" spans="1:4" x14ac:dyDescent="0.25">
      <c r="A9918" s="1" t="s">
        <v>11730</v>
      </c>
      <c r="B9918" t="s">
        <v>11731</v>
      </c>
      <c r="C9918">
        <v>0</v>
      </c>
      <c r="D9918" s="3">
        <v>25000</v>
      </c>
    </row>
    <row r="9919" spans="1:4" x14ac:dyDescent="0.25">
      <c r="A9919" s="1" t="s">
        <v>11732</v>
      </c>
      <c r="B9919" t="s">
        <v>11731</v>
      </c>
      <c r="C9919">
        <v>0</v>
      </c>
      <c r="D9919" s="3">
        <v>25000</v>
      </c>
    </row>
    <row r="9920" spans="1:4" x14ac:dyDescent="0.25">
      <c r="A9920" s="1" t="s">
        <v>11733</v>
      </c>
      <c r="B9920" t="s">
        <v>11731</v>
      </c>
      <c r="C9920">
        <v>0</v>
      </c>
      <c r="D9920" s="3">
        <v>25000</v>
      </c>
    </row>
    <row r="9921" spans="1:4" x14ac:dyDescent="0.25">
      <c r="A9921" s="1" t="s">
        <v>11734</v>
      </c>
      <c r="B9921" t="s">
        <v>11731</v>
      </c>
      <c r="C9921">
        <v>0</v>
      </c>
      <c r="D9921" s="3">
        <v>25000</v>
      </c>
    </row>
    <row r="9922" spans="1:4" x14ac:dyDescent="0.25">
      <c r="A9922" s="1" t="s">
        <v>11735</v>
      </c>
      <c r="B9922" t="s">
        <v>11731</v>
      </c>
      <c r="C9922">
        <v>0</v>
      </c>
      <c r="D9922" s="3">
        <v>25000</v>
      </c>
    </row>
    <row r="9923" spans="1:4" x14ac:dyDescent="0.25">
      <c r="A9923" s="1" t="s">
        <v>11736</v>
      </c>
      <c r="B9923" t="s">
        <v>11731</v>
      </c>
      <c r="C9923">
        <v>0</v>
      </c>
      <c r="D9923" s="3">
        <v>25000</v>
      </c>
    </row>
    <row r="9924" spans="1:4" x14ac:dyDescent="0.25">
      <c r="A9924" s="1" t="s">
        <v>11737</v>
      </c>
      <c r="B9924" t="s">
        <v>11731</v>
      </c>
      <c r="C9924">
        <v>0</v>
      </c>
      <c r="D9924" s="3">
        <v>25000</v>
      </c>
    </row>
    <row r="9925" spans="1:4" x14ac:dyDescent="0.25">
      <c r="A9925" s="1" t="s">
        <v>11738</v>
      </c>
      <c r="B9925" t="s">
        <v>11731</v>
      </c>
      <c r="C9925">
        <v>0</v>
      </c>
      <c r="D9925" s="3">
        <v>25000</v>
      </c>
    </row>
    <row r="9926" spans="1:4" x14ac:dyDescent="0.25">
      <c r="A9926" s="1" t="s">
        <v>11739</v>
      </c>
      <c r="B9926" t="s">
        <v>11731</v>
      </c>
      <c r="C9926">
        <v>0</v>
      </c>
      <c r="D9926" s="3">
        <v>25000</v>
      </c>
    </row>
    <row r="9927" spans="1:4" x14ac:dyDescent="0.25">
      <c r="A9927" s="1" t="s">
        <v>11740</v>
      </c>
      <c r="B9927" t="s">
        <v>11731</v>
      </c>
      <c r="C9927">
        <v>0</v>
      </c>
      <c r="D9927" s="3">
        <v>25000</v>
      </c>
    </row>
    <row r="9928" spans="1:4" x14ac:dyDescent="0.25">
      <c r="A9928" s="1" t="s">
        <v>11741</v>
      </c>
      <c r="B9928" t="s">
        <v>11731</v>
      </c>
      <c r="C9928">
        <v>0</v>
      </c>
      <c r="D9928" s="3">
        <v>25000</v>
      </c>
    </row>
    <row r="9929" spans="1:4" x14ac:dyDescent="0.25">
      <c r="A9929" s="1" t="s">
        <v>11742</v>
      </c>
      <c r="B9929" t="s">
        <v>11211</v>
      </c>
      <c r="C9929">
        <v>0</v>
      </c>
      <c r="D9929" s="3">
        <v>25000</v>
      </c>
    </row>
    <row r="9930" spans="1:4" x14ac:dyDescent="0.25">
      <c r="A9930" s="1" t="s">
        <v>11743</v>
      </c>
      <c r="B9930" t="s">
        <v>11731</v>
      </c>
      <c r="C9930">
        <v>0</v>
      </c>
      <c r="D9930" s="3">
        <v>25000</v>
      </c>
    </row>
    <row r="9931" spans="1:4" x14ac:dyDescent="0.25">
      <c r="A9931" s="1" t="s">
        <v>11744</v>
      </c>
      <c r="B9931" t="s">
        <v>11731</v>
      </c>
      <c r="C9931">
        <v>0</v>
      </c>
      <c r="D9931" s="3">
        <v>25000</v>
      </c>
    </row>
    <row r="9932" spans="1:4" x14ac:dyDescent="0.25">
      <c r="A9932" s="1" t="s">
        <v>11745</v>
      </c>
      <c r="B9932" t="s">
        <v>11731</v>
      </c>
      <c r="C9932">
        <v>0</v>
      </c>
      <c r="D9932" s="3">
        <v>25000</v>
      </c>
    </row>
    <row r="9933" spans="1:4" x14ac:dyDescent="0.25">
      <c r="A9933" s="1" t="s">
        <v>11746</v>
      </c>
      <c r="B9933" t="s">
        <v>11731</v>
      </c>
      <c r="C9933">
        <v>0</v>
      </c>
      <c r="D9933" s="3">
        <v>25000</v>
      </c>
    </row>
    <row r="9934" spans="1:4" x14ac:dyDescent="0.25">
      <c r="A9934" s="1" t="s">
        <v>11747</v>
      </c>
      <c r="B9934" t="s">
        <v>11731</v>
      </c>
      <c r="C9934">
        <v>0</v>
      </c>
      <c r="D9934" s="3">
        <v>25000</v>
      </c>
    </row>
    <row r="9935" spans="1:4" x14ac:dyDescent="0.25">
      <c r="A9935" s="1" t="s">
        <v>11748</v>
      </c>
      <c r="B9935" t="s">
        <v>11731</v>
      </c>
      <c r="C9935">
        <v>0</v>
      </c>
      <c r="D9935" s="3">
        <v>25000</v>
      </c>
    </row>
    <row r="9936" spans="1:4" x14ac:dyDescent="0.25">
      <c r="A9936" s="1" t="s">
        <v>11749</v>
      </c>
      <c r="B9936" t="s">
        <v>11731</v>
      </c>
      <c r="C9936">
        <v>0</v>
      </c>
      <c r="D9936" s="3">
        <v>25000</v>
      </c>
    </row>
    <row r="9937" spans="1:4" x14ac:dyDescent="0.25">
      <c r="A9937" s="1" t="s">
        <v>11750</v>
      </c>
      <c r="B9937" t="s">
        <v>11731</v>
      </c>
      <c r="C9937">
        <v>0</v>
      </c>
      <c r="D9937" s="3">
        <v>25000</v>
      </c>
    </row>
    <row r="9938" spans="1:4" x14ac:dyDescent="0.25">
      <c r="A9938" s="1" t="s">
        <v>11751</v>
      </c>
      <c r="B9938" t="s">
        <v>11731</v>
      </c>
      <c r="C9938">
        <v>0</v>
      </c>
      <c r="D9938" s="3">
        <v>25000</v>
      </c>
    </row>
    <row r="9939" spans="1:4" x14ac:dyDescent="0.25">
      <c r="A9939" s="1" t="s">
        <v>11752</v>
      </c>
      <c r="B9939" t="s">
        <v>11731</v>
      </c>
      <c r="C9939">
        <v>0</v>
      </c>
      <c r="D9939" s="3">
        <v>25000</v>
      </c>
    </row>
    <row r="9940" spans="1:4" x14ac:dyDescent="0.25">
      <c r="A9940" s="1" t="s">
        <v>11753</v>
      </c>
      <c r="B9940" t="s">
        <v>11754</v>
      </c>
      <c r="C9940">
        <v>176</v>
      </c>
      <c r="D9940" s="3">
        <v>60000</v>
      </c>
    </row>
    <row r="9941" spans="1:4" x14ac:dyDescent="0.25">
      <c r="A9941" s="1" t="s">
        <v>11755</v>
      </c>
      <c r="B9941" t="s">
        <v>11754</v>
      </c>
      <c r="C9941">
        <v>180</v>
      </c>
      <c r="D9941" s="3">
        <v>60000</v>
      </c>
    </row>
    <row r="9942" spans="1:4" x14ac:dyDescent="0.25">
      <c r="A9942" s="1" t="s">
        <v>11756</v>
      </c>
      <c r="B9942" t="s">
        <v>11754</v>
      </c>
      <c r="C9942">
        <v>73</v>
      </c>
      <c r="D9942" s="3">
        <v>60000</v>
      </c>
    </row>
    <row r="9943" spans="1:4" x14ac:dyDescent="0.25">
      <c r="A9943" s="1" t="s">
        <v>11757</v>
      </c>
      <c r="B9943" t="s">
        <v>10096</v>
      </c>
      <c r="C9943">
        <v>232</v>
      </c>
      <c r="D9943" s="3">
        <v>25000</v>
      </c>
    </row>
    <row r="9944" spans="1:4" x14ac:dyDescent="0.25">
      <c r="A9944" s="1" t="s">
        <v>11758</v>
      </c>
      <c r="B9944" t="s">
        <v>11759</v>
      </c>
      <c r="C9944">
        <v>114</v>
      </c>
      <c r="D9944" s="3">
        <v>25000</v>
      </c>
    </row>
    <row r="9945" spans="1:4" x14ac:dyDescent="0.25">
      <c r="A9945" s="1" t="s">
        <v>11760</v>
      </c>
      <c r="B9945" t="s">
        <v>10103</v>
      </c>
      <c r="C9945">
        <v>20</v>
      </c>
      <c r="D9945" s="3">
        <v>25000</v>
      </c>
    </row>
    <row r="9946" spans="1:4" x14ac:dyDescent="0.25">
      <c r="A9946" s="1" t="s">
        <v>11761</v>
      </c>
      <c r="B9946" t="s">
        <v>10096</v>
      </c>
      <c r="C9946">
        <v>80</v>
      </c>
      <c r="D9946" s="3">
        <v>25000</v>
      </c>
    </row>
    <row r="9947" spans="1:4" x14ac:dyDescent="0.25">
      <c r="A9947" s="1" t="s">
        <v>11762</v>
      </c>
      <c r="B9947" t="s">
        <v>10101</v>
      </c>
      <c r="C9947">
        <v>138</v>
      </c>
      <c r="D9947" s="3">
        <v>25000</v>
      </c>
    </row>
    <row r="9948" spans="1:4" x14ac:dyDescent="0.25">
      <c r="A9948" s="1" t="s">
        <v>11763</v>
      </c>
      <c r="B9948" t="s">
        <v>10103</v>
      </c>
      <c r="C9948">
        <v>59</v>
      </c>
      <c r="D9948" s="3">
        <v>25000</v>
      </c>
    </row>
    <row r="9949" spans="1:4" x14ac:dyDescent="0.25">
      <c r="A9949" s="1" t="s">
        <v>11764</v>
      </c>
      <c r="B9949" t="s">
        <v>10096</v>
      </c>
      <c r="C9949">
        <v>190</v>
      </c>
      <c r="D9949" s="3">
        <v>25000</v>
      </c>
    </row>
    <row r="9950" spans="1:4" x14ac:dyDescent="0.25">
      <c r="A9950" s="1" t="s">
        <v>11765</v>
      </c>
      <c r="B9950" t="s">
        <v>10101</v>
      </c>
      <c r="C9950">
        <v>118</v>
      </c>
      <c r="D9950" s="3">
        <v>25000</v>
      </c>
    </row>
    <row r="9951" spans="1:4" x14ac:dyDescent="0.25">
      <c r="A9951" s="1" t="s">
        <v>11766</v>
      </c>
      <c r="B9951" t="s">
        <v>10103</v>
      </c>
      <c r="C9951">
        <v>35</v>
      </c>
      <c r="D9951" s="3">
        <v>25000</v>
      </c>
    </row>
    <row r="9952" spans="1:4" x14ac:dyDescent="0.25">
      <c r="A9952" s="1" t="s">
        <v>11767</v>
      </c>
      <c r="B9952" t="s">
        <v>10096</v>
      </c>
      <c r="C9952">
        <v>217</v>
      </c>
      <c r="D9952" s="3">
        <v>25000</v>
      </c>
    </row>
    <row r="9953" spans="1:4" x14ac:dyDescent="0.25">
      <c r="A9953" s="1" t="s">
        <v>11768</v>
      </c>
      <c r="B9953" t="s">
        <v>10101</v>
      </c>
      <c r="C9953">
        <v>144</v>
      </c>
      <c r="D9953" s="3">
        <v>25000</v>
      </c>
    </row>
    <row r="9954" spans="1:4" x14ac:dyDescent="0.25">
      <c r="A9954" s="1" t="s">
        <v>11769</v>
      </c>
      <c r="B9954" t="s">
        <v>10103</v>
      </c>
      <c r="C9954">
        <v>96</v>
      </c>
      <c r="D9954" s="3">
        <v>25000</v>
      </c>
    </row>
    <row r="9955" spans="1:4" x14ac:dyDescent="0.25">
      <c r="A9955" s="1" t="s">
        <v>11770</v>
      </c>
      <c r="B9955" t="s">
        <v>10101</v>
      </c>
      <c r="C9955">
        <v>0</v>
      </c>
      <c r="D9955" s="3">
        <v>25000</v>
      </c>
    </row>
    <row r="9956" spans="1:4" x14ac:dyDescent="0.25">
      <c r="A9956" s="1" t="s">
        <v>11771</v>
      </c>
      <c r="B9956" t="s">
        <v>10103</v>
      </c>
      <c r="C9956">
        <v>0</v>
      </c>
      <c r="D9956" s="3">
        <v>25000</v>
      </c>
    </row>
    <row r="9957" spans="1:4" x14ac:dyDescent="0.25">
      <c r="A9957" s="1" t="s">
        <v>11772</v>
      </c>
      <c r="B9957" t="s">
        <v>10096</v>
      </c>
      <c r="C9957">
        <v>0</v>
      </c>
      <c r="D9957" s="3">
        <v>25000</v>
      </c>
    </row>
    <row r="9958" spans="1:4" x14ac:dyDescent="0.25">
      <c r="A9958" s="1" t="s">
        <v>11773</v>
      </c>
      <c r="B9958" t="s">
        <v>10101</v>
      </c>
      <c r="C9958">
        <v>0</v>
      </c>
      <c r="D9958" s="3">
        <v>25000</v>
      </c>
    </row>
    <row r="9959" spans="1:4" x14ac:dyDescent="0.25">
      <c r="A9959" s="1" t="s">
        <v>11774</v>
      </c>
      <c r="B9959" t="s">
        <v>10103</v>
      </c>
      <c r="C9959">
        <v>0</v>
      </c>
      <c r="D9959" s="3">
        <v>25000</v>
      </c>
    </row>
    <row r="9960" spans="1:4" x14ac:dyDescent="0.25">
      <c r="A9960" s="1" t="s">
        <v>11775</v>
      </c>
      <c r="B9960" t="s">
        <v>10096</v>
      </c>
      <c r="C9960">
        <v>267</v>
      </c>
      <c r="D9960" s="3">
        <v>25000</v>
      </c>
    </row>
    <row r="9961" spans="1:4" x14ac:dyDescent="0.25">
      <c r="A9961" s="1" t="s">
        <v>11776</v>
      </c>
      <c r="B9961" t="s">
        <v>10101</v>
      </c>
      <c r="C9961">
        <v>131</v>
      </c>
      <c r="D9961" s="3">
        <v>25000</v>
      </c>
    </row>
    <row r="9962" spans="1:4" x14ac:dyDescent="0.25">
      <c r="A9962" s="1" t="s">
        <v>11777</v>
      </c>
      <c r="B9962" t="s">
        <v>10103</v>
      </c>
      <c r="C9962">
        <v>140</v>
      </c>
      <c r="D9962" s="3">
        <v>25000</v>
      </c>
    </row>
    <row r="9963" spans="1:4" x14ac:dyDescent="0.25">
      <c r="A9963" s="1" t="s">
        <v>11778</v>
      </c>
      <c r="B9963" t="s">
        <v>10096</v>
      </c>
      <c r="C9963">
        <v>63</v>
      </c>
      <c r="D9963" s="3">
        <v>25000</v>
      </c>
    </row>
    <row r="9964" spans="1:4" x14ac:dyDescent="0.25">
      <c r="A9964" s="1" t="s">
        <v>11779</v>
      </c>
      <c r="B9964" t="s">
        <v>10101</v>
      </c>
      <c r="C9964">
        <v>95</v>
      </c>
      <c r="D9964" s="3">
        <v>25000</v>
      </c>
    </row>
    <row r="9965" spans="1:4" x14ac:dyDescent="0.25">
      <c r="A9965" s="1" t="s">
        <v>11780</v>
      </c>
      <c r="B9965" t="s">
        <v>10103</v>
      </c>
      <c r="C9965">
        <v>89</v>
      </c>
      <c r="D9965" s="3">
        <v>25000</v>
      </c>
    </row>
    <row r="9966" spans="1:4" x14ac:dyDescent="0.25">
      <c r="A9966" s="1" t="s">
        <v>11781</v>
      </c>
      <c r="B9966" t="s">
        <v>10096</v>
      </c>
      <c r="C9966">
        <v>143</v>
      </c>
      <c r="D9966" s="3">
        <v>25000</v>
      </c>
    </row>
    <row r="9967" spans="1:4" x14ac:dyDescent="0.25">
      <c r="A9967" s="1" t="s">
        <v>11782</v>
      </c>
      <c r="B9967" t="s">
        <v>10101</v>
      </c>
      <c r="C9967">
        <v>0</v>
      </c>
      <c r="D9967" s="3">
        <v>25000</v>
      </c>
    </row>
    <row r="9968" spans="1:4" x14ac:dyDescent="0.25">
      <c r="A9968" s="1" t="s">
        <v>11783</v>
      </c>
      <c r="B9968" t="s">
        <v>10103</v>
      </c>
      <c r="C9968">
        <v>16</v>
      </c>
      <c r="D9968" s="3">
        <v>25000</v>
      </c>
    </row>
    <row r="9969" spans="1:4" x14ac:dyDescent="0.25">
      <c r="A9969" s="1" t="s">
        <v>11784</v>
      </c>
      <c r="B9969" t="s">
        <v>10096</v>
      </c>
      <c r="C9969">
        <v>41</v>
      </c>
      <c r="D9969" s="3">
        <v>25000</v>
      </c>
    </row>
    <row r="9970" spans="1:4" x14ac:dyDescent="0.25">
      <c r="A9970" s="1" t="s">
        <v>11785</v>
      </c>
      <c r="B9970" t="s">
        <v>10101</v>
      </c>
      <c r="C9970">
        <v>44</v>
      </c>
      <c r="D9970" s="3">
        <v>25000</v>
      </c>
    </row>
    <row r="9971" spans="1:4" x14ac:dyDescent="0.25">
      <c r="A9971" s="1" t="s">
        <v>11786</v>
      </c>
      <c r="B9971" t="s">
        <v>10103</v>
      </c>
      <c r="C9971">
        <v>31</v>
      </c>
      <c r="D9971" s="3">
        <v>25000</v>
      </c>
    </row>
    <row r="9972" spans="1:4" x14ac:dyDescent="0.25">
      <c r="A9972" s="1" t="s">
        <v>11787</v>
      </c>
      <c r="B9972" t="s">
        <v>10096</v>
      </c>
      <c r="C9972">
        <v>155</v>
      </c>
      <c r="D9972" s="3">
        <v>25000</v>
      </c>
    </row>
    <row r="9973" spans="1:4" x14ac:dyDescent="0.25">
      <c r="A9973" s="1" t="s">
        <v>11788</v>
      </c>
      <c r="B9973" t="s">
        <v>10101</v>
      </c>
      <c r="C9973">
        <v>48</v>
      </c>
      <c r="D9973" s="3">
        <v>25000</v>
      </c>
    </row>
    <row r="9974" spans="1:4" x14ac:dyDescent="0.25">
      <c r="A9974" s="1" t="s">
        <v>11789</v>
      </c>
      <c r="B9974" t="s">
        <v>10103</v>
      </c>
      <c r="C9974">
        <v>65</v>
      </c>
      <c r="D9974" s="3">
        <v>25000</v>
      </c>
    </row>
    <row r="9975" spans="1:4" x14ac:dyDescent="0.25">
      <c r="A9975" s="1" t="s">
        <v>11790</v>
      </c>
      <c r="B9975" t="s">
        <v>11791</v>
      </c>
      <c r="C9975">
        <v>0</v>
      </c>
      <c r="D9975" s="3">
        <v>25000</v>
      </c>
    </row>
    <row r="9976" spans="1:4" x14ac:dyDescent="0.25">
      <c r="A9976" s="1" t="s">
        <v>11792</v>
      </c>
      <c r="B9976" t="s">
        <v>10103</v>
      </c>
      <c r="C9976">
        <v>4</v>
      </c>
      <c r="D9976" s="3">
        <v>25000</v>
      </c>
    </row>
    <row r="9977" spans="1:4" x14ac:dyDescent="0.25">
      <c r="A9977" s="1" t="s">
        <v>11793</v>
      </c>
      <c r="B9977" t="s">
        <v>328</v>
      </c>
      <c r="C9977">
        <v>48</v>
      </c>
      <c r="D9977" s="3">
        <v>25000</v>
      </c>
    </row>
    <row r="9978" spans="1:4" x14ac:dyDescent="0.25">
      <c r="A9978" s="1" t="s">
        <v>11794</v>
      </c>
      <c r="B9978" t="s">
        <v>10103</v>
      </c>
      <c r="C9978">
        <v>11</v>
      </c>
      <c r="D9978" s="3">
        <v>25000</v>
      </c>
    </row>
    <row r="9979" spans="1:4" x14ac:dyDescent="0.25">
      <c r="A9979" s="1" t="s">
        <v>11795</v>
      </c>
      <c r="B9979" t="s">
        <v>10096</v>
      </c>
      <c r="C9979">
        <v>-1</v>
      </c>
      <c r="D9979" s="3">
        <v>25000</v>
      </c>
    </row>
    <row r="9980" spans="1:4" x14ac:dyDescent="0.25">
      <c r="A9980" s="1" t="s">
        <v>11796</v>
      </c>
      <c r="B9980" t="s">
        <v>10101</v>
      </c>
      <c r="C9980">
        <v>17</v>
      </c>
      <c r="D9980" s="3">
        <v>25000</v>
      </c>
    </row>
    <row r="9981" spans="1:4" x14ac:dyDescent="0.25">
      <c r="A9981" s="1" t="s">
        <v>11797</v>
      </c>
      <c r="B9981" t="s">
        <v>10103</v>
      </c>
      <c r="C9981">
        <v>20</v>
      </c>
      <c r="D9981" s="3">
        <v>25000</v>
      </c>
    </row>
    <row r="9982" spans="1:4" x14ac:dyDescent="0.25">
      <c r="A9982" s="1" t="s">
        <v>11798</v>
      </c>
      <c r="B9982" t="s">
        <v>10096</v>
      </c>
      <c r="C9982">
        <v>0</v>
      </c>
      <c r="D9982" s="3">
        <v>25000</v>
      </c>
    </row>
    <row r="9983" spans="1:4" x14ac:dyDescent="0.25">
      <c r="A9983" s="1" t="s">
        <v>11799</v>
      </c>
      <c r="B9983" t="s">
        <v>10103</v>
      </c>
      <c r="C9983">
        <v>0</v>
      </c>
      <c r="D9983" s="3">
        <v>25000</v>
      </c>
    </row>
    <row r="9984" spans="1:4" x14ac:dyDescent="0.25">
      <c r="A9984" s="1" t="s">
        <v>11800</v>
      </c>
      <c r="B9984" t="s">
        <v>10096</v>
      </c>
      <c r="C9984">
        <v>-4</v>
      </c>
      <c r="D9984" s="3">
        <v>25000</v>
      </c>
    </row>
    <row r="9985" spans="1:4" x14ac:dyDescent="0.25">
      <c r="A9985" s="1" t="s">
        <v>11801</v>
      </c>
      <c r="B9985" t="s">
        <v>10101</v>
      </c>
      <c r="C9985">
        <v>-1</v>
      </c>
      <c r="D9985" s="3">
        <v>25000</v>
      </c>
    </row>
    <row r="9986" spans="1:4" x14ac:dyDescent="0.25">
      <c r="A9986" s="1" t="s">
        <v>11802</v>
      </c>
      <c r="B9986" t="s">
        <v>10103</v>
      </c>
      <c r="C9986">
        <v>0</v>
      </c>
      <c r="D9986" s="3">
        <v>25000</v>
      </c>
    </row>
    <row r="9987" spans="1:4" x14ac:dyDescent="0.25">
      <c r="A9987" s="1" t="s">
        <v>11803</v>
      </c>
      <c r="B9987" t="s">
        <v>10096</v>
      </c>
      <c r="C9987">
        <v>2</v>
      </c>
      <c r="D9987" s="3">
        <v>25000</v>
      </c>
    </row>
    <row r="9988" spans="1:4" x14ac:dyDescent="0.25">
      <c r="A9988" s="1" t="s">
        <v>11804</v>
      </c>
      <c r="B9988" t="s">
        <v>10101</v>
      </c>
      <c r="C9988">
        <v>1</v>
      </c>
      <c r="D9988" s="3">
        <v>25000</v>
      </c>
    </row>
    <row r="9989" spans="1:4" x14ac:dyDescent="0.25">
      <c r="A9989" s="1" t="s">
        <v>11805</v>
      </c>
      <c r="B9989" t="s">
        <v>10103</v>
      </c>
      <c r="C9989">
        <v>91</v>
      </c>
      <c r="D9989" s="3">
        <v>25000</v>
      </c>
    </row>
    <row r="9990" spans="1:4" x14ac:dyDescent="0.25">
      <c r="A9990" s="1" t="s">
        <v>11806</v>
      </c>
      <c r="B9990" t="s">
        <v>10096</v>
      </c>
      <c r="C9990">
        <v>60</v>
      </c>
      <c r="D9990" s="3">
        <v>25000</v>
      </c>
    </row>
    <row r="9991" spans="1:4" x14ac:dyDescent="0.25">
      <c r="A9991" s="1" t="s">
        <v>11807</v>
      </c>
      <c r="B9991" t="s">
        <v>10101</v>
      </c>
      <c r="C9991">
        <v>138</v>
      </c>
      <c r="D9991" s="3">
        <v>25000</v>
      </c>
    </row>
    <row r="9992" spans="1:4" x14ac:dyDescent="0.25">
      <c r="A9992" s="1" t="s">
        <v>11808</v>
      </c>
      <c r="B9992" t="s">
        <v>10103</v>
      </c>
      <c r="C9992">
        <v>19</v>
      </c>
      <c r="D9992" s="3">
        <v>25000</v>
      </c>
    </row>
    <row r="9993" spans="1:4" x14ac:dyDescent="0.25">
      <c r="A9993" s="1" t="s">
        <v>11809</v>
      </c>
      <c r="B9993" t="s">
        <v>10103</v>
      </c>
      <c r="C9993">
        <v>0</v>
      </c>
      <c r="D9993" s="3">
        <v>25000</v>
      </c>
    </row>
    <row r="9994" spans="1:4" x14ac:dyDescent="0.25">
      <c r="A9994" s="1" t="s">
        <v>11810</v>
      </c>
      <c r="B9994" t="s">
        <v>11811</v>
      </c>
      <c r="C9994">
        <v>0</v>
      </c>
      <c r="D9994" s="3">
        <v>1200</v>
      </c>
    </row>
  </sheetData>
  <pageMargins left="0.7" right="0.7" top="0.75" bottom="0.75" header="0.3" footer="0.3"/>
  <pageSetup paperSize="256" orientation="portrait" horizontalDpi="4294967292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84DB-2E91-4F7D-A8BF-EBB69B06B798}">
  <sheetPr filterMode="1"/>
  <dimension ref="A1:O5793"/>
  <sheetViews>
    <sheetView topLeftCell="D5315" workbookViewId="0">
      <selection sqref="A1:O5710"/>
    </sheetView>
  </sheetViews>
  <sheetFormatPr baseColWidth="10" defaultColWidth="9.140625" defaultRowHeight="15" x14ac:dyDescent="0.25"/>
  <cols>
    <col min="1" max="1" width="25" customWidth="1"/>
    <col min="2" max="2" width="94.5703125" bestFit="1" customWidth="1"/>
    <col min="3" max="3" width="20" customWidth="1"/>
    <col min="4" max="5" width="12.140625" customWidth="1"/>
    <col min="6" max="6" width="60" customWidth="1"/>
    <col min="7" max="15" width="20" customWidth="1"/>
  </cols>
  <sheetData>
    <row r="1" spans="1:15" s="4" customFormat="1" x14ac:dyDescent="0.25">
      <c r="A1" s="4" t="s">
        <v>11812</v>
      </c>
      <c r="B1" s="4" t="s">
        <v>11813</v>
      </c>
      <c r="C1" s="4" t="s">
        <v>11814</v>
      </c>
      <c r="D1" s="4" t="s">
        <v>11815</v>
      </c>
      <c r="E1" s="6" t="s">
        <v>23902</v>
      </c>
      <c r="F1" s="4" t="s">
        <v>1</v>
      </c>
      <c r="G1" s="4" t="s">
        <v>11816</v>
      </c>
      <c r="H1" s="4" t="s">
        <v>11817</v>
      </c>
      <c r="I1" s="4" t="s">
        <v>11818</v>
      </c>
      <c r="J1" s="4" t="s">
        <v>11819</v>
      </c>
      <c r="K1" s="4" t="s">
        <v>11820</v>
      </c>
      <c r="L1" s="4" t="s">
        <v>11821</v>
      </c>
      <c r="M1" s="4" t="s">
        <v>11822</v>
      </c>
      <c r="N1" s="4" t="s">
        <v>11823</v>
      </c>
      <c r="O1" s="4" t="s">
        <v>11824</v>
      </c>
    </row>
    <row r="2" spans="1:15" hidden="1" x14ac:dyDescent="0.25">
      <c r="A2" t="s">
        <v>11825</v>
      </c>
      <c r="B2" t="s">
        <v>11826</v>
      </c>
      <c r="C2" t="s">
        <v>11827</v>
      </c>
      <c r="D2" t="s">
        <v>10813</v>
      </c>
      <c r="E2" cm="1">
        <f t="array" ref="E2:E5793">_xlfn.XLOOKUP(D2:D5793,'SYS INV'!A2:A9994,'SYS INV'!C2:C9994)</f>
        <v>235</v>
      </c>
      <c r="F2" t="s">
        <v>11828</v>
      </c>
      <c r="G2" s="5">
        <v>0.01</v>
      </c>
      <c r="H2" s="5">
        <v>19000</v>
      </c>
      <c r="I2" s="5"/>
      <c r="J2" t="s">
        <v>11829</v>
      </c>
      <c r="K2" t="s">
        <v>11830</v>
      </c>
      <c r="L2" t="s">
        <v>11830</v>
      </c>
      <c r="M2" t="s">
        <v>11829</v>
      </c>
      <c r="N2">
        <v>235</v>
      </c>
      <c r="O2">
        <v>0</v>
      </c>
    </row>
    <row r="3" spans="1:15" hidden="1" x14ac:dyDescent="0.25">
      <c r="A3" t="s">
        <v>11831</v>
      </c>
      <c r="B3" t="s">
        <v>11832</v>
      </c>
      <c r="C3" t="s">
        <v>11827</v>
      </c>
      <c r="D3" t="s">
        <v>10657</v>
      </c>
      <c r="E3">
        <v>555</v>
      </c>
      <c r="F3" t="s">
        <v>11828</v>
      </c>
      <c r="G3" s="5">
        <v>0.01</v>
      </c>
      <c r="H3" s="5">
        <v>17000</v>
      </c>
      <c r="I3" s="5"/>
      <c r="J3" t="s">
        <v>11829</v>
      </c>
      <c r="K3" t="s">
        <v>11830</v>
      </c>
      <c r="L3" t="s">
        <v>11830</v>
      </c>
      <c r="M3" t="s">
        <v>11829</v>
      </c>
      <c r="N3">
        <v>555</v>
      </c>
      <c r="O3">
        <v>0</v>
      </c>
    </row>
    <row r="4" spans="1:15" hidden="1" x14ac:dyDescent="0.25">
      <c r="A4" t="s">
        <v>11833</v>
      </c>
      <c r="B4" t="s">
        <v>11834</v>
      </c>
      <c r="C4" t="s">
        <v>11835</v>
      </c>
      <c r="D4" t="s">
        <v>11836</v>
      </c>
      <c r="E4" t="e">
        <v>#N/A</v>
      </c>
      <c r="F4" t="s">
        <v>11836</v>
      </c>
      <c r="G4" s="5">
        <v>0.01</v>
      </c>
      <c r="H4" s="5">
        <v>260000</v>
      </c>
      <c r="I4" s="5"/>
      <c r="J4" t="s">
        <v>11829</v>
      </c>
      <c r="K4" t="s">
        <v>11830</v>
      </c>
      <c r="L4" t="s">
        <v>11830</v>
      </c>
      <c r="M4" t="s">
        <v>11829</v>
      </c>
      <c r="N4">
        <v>5</v>
      </c>
      <c r="O4">
        <v>0</v>
      </c>
    </row>
    <row r="5" spans="1:15" hidden="1" x14ac:dyDescent="0.25">
      <c r="A5" t="s">
        <v>11837</v>
      </c>
      <c r="B5" t="s">
        <v>11838</v>
      </c>
      <c r="C5" t="s">
        <v>11835</v>
      </c>
      <c r="D5" t="s">
        <v>478</v>
      </c>
      <c r="E5">
        <v>5</v>
      </c>
      <c r="F5" t="s">
        <v>478</v>
      </c>
      <c r="G5" s="5">
        <v>0.01</v>
      </c>
      <c r="H5" s="5">
        <v>260000</v>
      </c>
      <c r="I5" s="5"/>
      <c r="J5" t="s">
        <v>11829</v>
      </c>
      <c r="K5" t="s">
        <v>11830</v>
      </c>
      <c r="L5" t="s">
        <v>11830</v>
      </c>
      <c r="M5" t="s">
        <v>11829</v>
      </c>
      <c r="N5">
        <v>3</v>
      </c>
      <c r="O5">
        <v>0</v>
      </c>
    </row>
    <row r="6" spans="1:15" hidden="1" x14ac:dyDescent="0.25">
      <c r="A6" t="s">
        <v>11839</v>
      </c>
      <c r="B6" t="s">
        <v>11840</v>
      </c>
      <c r="C6" t="s">
        <v>11835</v>
      </c>
      <c r="D6" t="s">
        <v>475</v>
      </c>
      <c r="E6">
        <v>17</v>
      </c>
      <c r="F6" t="s">
        <v>475</v>
      </c>
      <c r="G6" s="5">
        <v>0.01</v>
      </c>
      <c r="H6" s="5">
        <v>260000</v>
      </c>
      <c r="I6" s="5"/>
      <c r="J6" t="s">
        <v>11829</v>
      </c>
      <c r="K6" t="s">
        <v>11830</v>
      </c>
      <c r="L6" t="s">
        <v>11830</v>
      </c>
      <c r="M6" t="s">
        <v>11829</v>
      </c>
      <c r="N6">
        <v>18</v>
      </c>
      <c r="O6">
        <v>0</v>
      </c>
    </row>
    <row r="7" spans="1:15" hidden="1" x14ac:dyDescent="0.25">
      <c r="A7" t="s">
        <v>11841</v>
      </c>
      <c r="B7" t="s">
        <v>11842</v>
      </c>
      <c r="C7" t="s">
        <v>11843</v>
      </c>
      <c r="D7" t="s">
        <v>1716</v>
      </c>
      <c r="E7">
        <v>94</v>
      </c>
      <c r="F7" t="s">
        <v>11836</v>
      </c>
      <c r="G7" s="5">
        <v>0.01</v>
      </c>
      <c r="H7" s="5">
        <v>116000</v>
      </c>
      <c r="I7" s="5"/>
      <c r="J7" t="s">
        <v>11829</v>
      </c>
      <c r="K7" t="s">
        <v>11830</v>
      </c>
      <c r="L7" t="s">
        <v>11830</v>
      </c>
      <c r="M7" t="s">
        <v>11829</v>
      </c>
      <c r="N7">
        <v>94</v>
      </c>
      <c r="O7">
        <v>0</v>
      </c>
    </row>
    <row r="8" spans="1:15" hidden="1" x14ac:dyDescent="0.25">
      <c r="A8" t="s">
        <v>11844</v>
      </c>
      <c r="B8" t="s">
        <v>11845</v>
      </c>
      <c r="C8" t="s">
        <v>11843</v>
      </c>
      <c r="D8" t="s">
        <v>1679</v>
      </c>
      <c r="E8">
        <v>48</v>
      </c>
      <c r="F8" t="s">
        <v>11836</v>
      </c>
      <c r="G8" s="5">
        <v>0.01</v>
      </c>
      <c r="H8" s="5">
        <v>80000</v>
      </c>
      <c r="I8" s="5"/>
      <c r="J8" t="s">
        <v>11829</v>
      </c>
      <c r="K8" t="s">
        <v>11830</v>
      </c>
      <c r="L8" t="s">
        <v>11830</v>
      </c>
      <c r="M8" t="s">
        <v>11829</v>
      </c>
      <c r="N8">
        <v>48</v>
      </c>
      <c r="O8">
        <v>0</v>
      </c>
    </row>
    <row r="9" spans="1:15" hidden="1" x14ac:dyDescent="0.25">
      <c r="A9" t="s">
        <v>11846</v>
      </c>
      <c r="B9" t="s">
        <v>11847</v>
      </c>
      <c r="C9" t="s">
        <v>11843</v>
      </c>
      <c r="D9" t="s">
        <v>1677</v>
      </c>
      <c r="E9">
        <v>48</v>
      </c>
      <c r="F9" t="s">
        <v>11836</v>
      </c>
      <c r="G9" s="5">
        <v>0.01</v>
      </c>
      <c r="H9" s="5">
        <v>80000</v>
      </c>
      <c r="I9" s="5"/>
      <c r="J9" t="s">
        <v>11829</v>
      </c>
      <c r="K9" t="s">
        <v>11830</v>
      </c>
      <c r="L9" t="s">
        <v>11830</v>
      </c>
      <c r="M9" t="s">
        <v>11829</v>
      </c>
      <c r="N9">
        <v>48</v>
      </c>
      <c r="O9">
        <v>0</v>
      </c>
    </row>
    <row r="10" spans="1:15" hidden="1" x14ac:dyDescent="0.25">
      <c r="A10" t="s">
        <v>11848</v>
      </c>
      <c r="B10" t="s">
        <v>11849</v>
      </c>
      <c r="C10" t="s">
        <v>11850</v>
      </c>
      <c r="D10" t="s">
        <v>2011</v>
      </c>
      <c r="E10">
        <v>41</v>
      </c>
      <c r="F10" t="s">
        <v>11836</v>
      </c>
      <c r="G10" s="5">
        <v>0.01</v>
      </c>
      <c r="H10" s="5">
        <v>120000</v>
      </c>
      <c r="I10" s="5"/>
      <c r="J10" t="s">
        <v>11829</v>
      </c>
      <c r="K10" t="s">
        <v>11830</v>
      </c>
      <c r="L10" t="s">
        <v>11830</v>
      </c>
      <c r="M10" t="s">
        <v>11829</v>
      </c>
      <c r="N10">
        <v>41</v>
      </c>
      <c r="O10">
        <v>0</v>
      </c>
    </row>
    <row r="11" spans="1:15" hidden="1" x14ac:dyDescent="0.25">
      <c r="A11" t="s">
        <v>11851</v>
      </c>
      <c r="B11" t="s">
        <v>11852</v>
      </c>
      <c r="C11" t="s">
        <v>11850</v>
      </c>
      <c r="D11" t="s">
        <v>2009</v>
      </c>
      <c r="E11">
        <v>41</v>
      </c>
      <c r="F11" t="s">
        <v>11836</v>
      </c>
      <c r="G11" s="5">
        <v>0.01</v>
      </c>
      <c r="H11" s="5">
        <v>120000</v>
      </c>
      <c r="I11" s="5"/>
      <c r="J11" t="s">
        <v>11829</v>
      </c>
      <c r="K11" t="s">
        <v>11830</v>
      </c>
      <c r="L11" t="s">
        <v>11830</v>
      </c>
      <c r="M11" t="s">
        <v>11829</v>
      </c>
      <c r="N11">
        <v>41</v>
      </c>
      <c r="O11">
        <v>0</v>
      </c>
    </row>
    <row r="12" spans="1:15" hidden="1" x14ac:dyDescent="0.25">
      <c r="A12" t="s">
        <v>11853</v>
      </c>
      <c r="B12" t="s">
        <v>11854</v>
      </c>
      <c r="C12" t="s">
        <v>11850</v>
      </c>
      <c r="D12" t="s">
        <v>2007</v>
      </c>
      <c r="E12">
        <v>41</v>
      </c>
      <c r="F12" t="s">
        <v>11836</v>
      </c>
      <c r="G12" s="5">
        <v>0.01</v>
      </c>
      <c r="H12" s="5">
        <v>120000</v>
      </c>
      <c r="I12" s="5"/>
      <c r="J12" t="s">
        <v>11829</v>
      </c>
      <c r="K12" t="s">
        <v>11830</v>
      </c>
      <c r="L12" t="s">
        <v>11830</v>
      </c>
      <c r="M12" t="s">
        <v>11829</v>
      </c>
      <c r="N12">
        <v>41</v>
      </c>
      <c r="O12">
        <v>0</v>
      </c>
    </row>
    <row r="13" spans="1:15" hidden="1" x14ac:dyDescent="0.25">
      <c r="A13" t="s">
        <v>11855</v>
      </c>
      <c r="B13" t="s">
        <v>11856</v>
      </c>
      <c r="C13" t="s">
        <v>11843</v>
      </c>
      <c r="D13" t="s">
        <v>1675</v>
      </c>
      <c r="E13">
        <v>48</v>
      </c>
      <c r="F13" t="s">
        <v>11836</v>
      </c>
      <c r="G13" s="5">
        <v>0.01</v>
      </c>
      <c r="H13" s="5">
        <v>80000</v>
      </c>
      <c r="I13" s="5"/>
      <c r="J13" t="s">
        <v>11829</v>
      </c>
      <c r="K13" t="s">
        <v>11830</v>
      </c>
      <c r="L13" t="s">
        <v>11830</v>
      </c>
      <c r="M13" t="s">
        <v>11829</v>
      </c>
      <c r="N13">
        <v>48</v>
      </c>
      <c r="O13">
        <v>0</v>
      </c>
    </row>
    <row r="14" spans="1:15" hidden="1" x14ac:dyDescent="0.25">
      <c r="A14" t="s">
        <v>11857</v>
      </c>
      <c r="B14" t="s">
        <v>11858</v>
      </c>
      <c r="C14" t="s">
        <v>11850</v>
      </c>
      <c r="D14" t="s">
        <v>1996</v>
      </c>
      <c r="E14">
        <v>36</v>
      </c>
      <c r="F14" t="s">
        <v>11836</v>
      </c>
      <c r="G14" s="5">
        <v>0.01</v>
      </c>
      <c r="H14" s="5">
        <v>150000</v>
      </c>
      <c r="I14" s="5"/>
      <c r="J14" t="s">
        <v>11829</v>
      </c>
      <c r="K14" t="s">
        <v>11830</v>
      </c>
      <c r="L14" t="s">
        <v>11830</v>
      </c>
      <c r="M14" t="s">
        <v>11829</v>
      </c>
      <c r="N14">
        <v>36</v>
      </c>
      <c r="O14">
        <v>0</v>
      </c>
    </row>
    <row r="15" spans="1:15" hidden="1" x14ac:dyDescent="0.25">
      <c r="A15" t="s">
        <v>11859</v>
      </c>
      <c r="B15" t="s">
        <v>11860</v>
      </c>
      <c r="C15" t="s">
        <v>11850</v>
      </c>
      <c r="D15" t="s">
        <v>1994</v>
      </c>
      <c r="E15">
        <v>41</v>
      </c>
      <c r="F15" t="s">
        <v>11836</v>
      </c>
      <c r="G15" s="5">
        <v>0.01</v>
      </c>
      <c r="H15" s="5">
        <v>150000</v>
      </c>
      <c r="I15" s="5"/>
      <c r="J15" t="s">
        <v>11829</v>
      </c>
      <c r="K15" t="s">
        <v>11830</v>
      </c>
      <c r="L15" t="s">
        <v>11830</v>
      </c>
      <c r="M15" t="s">
        <v>11829</v>
      </c>
      <c r="N15">
        <v>41</v>
      </c>
      <c r="O15">
        <v>0</v>
      </c>
    </row>
    <row r="16" spans="1:15" hidden="1" x14ac:dyDescent="0.25">
      <c r="A16" t="s">
        <v>11861</v>
      </c>
      <c r="B16" t="s">
        <v>11862</v>
      </c>
      <c r="C16" t="s">
        <v>11850</v>
      </c>
      <c r="D16" t="s">
        <v>1992</v>
      </c>
      <c r="E16">
        <v>189</v>
      </c>
      <c r="F16" t="s">
        <v>11836</v>
      </c>
      <c r="G16" s="5">
        <v>0.01</v>
      </c>
      <c r="H16" s="5">
        <v>150000</v>
      </c>
      <c r="I16" s="5"/>
      <c r="J16" t="s">
        <v>11829</v>
      </c>
      <c r="K16" t="s">
        <v>11830</v>
      </c>
      <c r="L16" t="s">
        <v>11830</v>
      </c>
      <c r="M16" t="s">
        <v>11829</v>
      </c>
      <c r="N16">
        <v>187</v>
      </c>
      <c r="O16">
        <v>0</v>
      </c>
    </row>
    <row r="17" spans="1:15" hidden="1" x14ac:dyDescent="0.25">
      <c r="A17" t="s">
        <v>11863</v>
      </c>
      <c r="B17" t="s">
        <v>11864</v>
      </c>
      <c r="C17" t="s">
        <v>11850</v>
      </c>
      <c r="D17" t="s">
        <v>1990</v>
      </c>
      <c r="E17">
        <v>88</v>
      </c>
      <c r="F17" t="s">
        <v>11836</v>
      </c>
      <c r="G17" s="5">
        <v>0.01</v>
      </c>
      <c r="H17" s="5">
        <v>150000</v>
      </c>
      <c r="I17" s="5"/>
      <c r="J17" t="s">
        <v>11829</v>
      </c>
      <c r="K17" t="s">
        <v>11830</v>
      </c>
      <c r="L17" t="s">
        <v>11830</v>
      </c>
      <c r="M17" t="s">
        <v>11829</v>
      </c>
      <c r="N17">
        <v>88</v>
      </c>
      <c r="O17">
        <v>0</v>
      </c>
    </row>
    <row r="18" spans="1:15" hidden="1" x14ac:dyDescent="0.25">
      <c r="A18" t="s">
        <v>11865</v>
      </c>
      <c r="B18" t="s">
        <v>11866</v>
      </c>
      <c r="C18" t="s">
        <v>11843</v>
      </c>
      <c r="D18" t="s">
        <v>1988</v>
      </c>
      <c r="E18">
        <v>46</v>
      </c>
      <c r="F18" t="s">
        <v>11836</v>
      </c>
      <c r="G18" s="5">
        <v>0.01</v>
      </c>
      <c r="H18" s="5">
        <v>76000</v>
      </c>
      <c r="I18" s="5"/>
      <c r="J18" t="s">
        <v>11829</v>
      </c>
      <c r="K18" t="s">
        <v>11830</v>
      </c>
      <c r="L18" t="s">
        <v>11830</v>
      </c>
      <c r="M18" t="s">
        <v>11829</v>
      </c>
      <c r="N18">
        <v>46</v>
      </c>
      <c r="O18">
        <v>0</v>
      </c>
    </row>
    <row r="19" spans="1:15" hidden="1" x14ac:dyDescent="0.25">
      <c r="A19" t="s">
        <v>11867</v>
      </c>
      <c r="B19" t="s">
        <v>11868</v>
      </c>
      <c r="C19" t="s">
        <v>11843</v>
      </c>
      <c r="D19" t="s">
        <v>1986</v>
      </c>
      <c r="E19">
        <v>45</v>
      </c>
      <c r="F19" t="s">
        <v>11836</v>
      </c>
      <c r="G19" s="5">
        <v>0.01</v>
      </c>
      <c r="H19" s="5">
        <v>76000</v>
      </c>
      <c r="I19" s="5"/>
      <c r="J19" t="s">
        <v>11829</v>
      </c>
      <c r="K19" t="s">
        <v>11830</v>
      </c>
      <c r="L19" t="s">
        <v>11830</v>
      </c>
      <c r="M19" t="s">
        <v>11829</v>
      </c>
      <c r="N19">
        <v>45</v>
      </c>
      <c r="O19">
        <v>0</v>
      </c>
    </row>
    <row r="20" spans="1:15" hidden="1" x14ac:dyDescent="0.25">
      <c r="A20" t="s">
        <v>11869</v>
      </c>
      <c r="B20" t="s">
        <v>11870</v>
      </c>
      <c r="C20" t="s">
        <v>11843</v>
      </c>
      <c r="D20" t="s">
        <v>1984</v>
      </c>
      <c r="E20">
        <v>45</v>
      </c>
      <c r="F20" t="s">
        <v>11836</v>
      </c>
      <c r="G20" s="5">
        <v>0.01</v>
      </c>
      <c r="H20" s="5">
        <v>76000</v>
      </c>
      <c r="I20" s="5"/>
      <c r="J20" t="s">
        <v>11829</v>
      </c>
      <c r="K20" t="s">
        <v>11830</v>
      </c>
      <c r="L20" t="s">
        <v>11830</v>
      </c>
      <c r="M20" t="s">
        <v>11829</v>
      </c>
      <c r="N20">
        <v>45</v>
      </c>
      <c r="O20">
        <v>0</v>
      </c>
    </row>
    <row r="21" spans="1:15" hidden="1" x14ac:dyDescent="0.25">
      <c r="A21" t="s">
        <v>11871</v>
      </c>
      <c r="B21" t="s">
        <v>11872</v>
      </c>
      <c r="C21" t="s">
        <v>11843</v>
      </c>
      <c r="D21" t="s">
        <v>1982</v>
      </c>
      <c r="E21">
        <v>45</v>
      </c>
      <c r="F21" t="s">
        <v>11836</v>
      </c>
      <c r="G21" s="5">
        <v>0.01</v>
      </c>
      <c r="H21" s="5">
        <v>76000</v>
      </c>
      <c r="I21" s="5"/>
      <c r="J21" t="s">
        <v>11829</v>
      </c>
      <c r="K21" t="s">
        <v>11830</v>
      </c>
      <c r="L21" t="s">
        <v>11830</v>
      </c>
      <c r="M21" t="s">
        <v>11829</v>
      </c>
      <c r="N21">
        <v>45</v>
      </c>
      <c r="O21">
        <v>0</v>
      </c>
    </row>
    <row r="22" spans="1:15" hidden="1" x14ac:dyDescent="0.25">
      <c r="A22" t="s">
        <v>11873</v>
      </c>
      <c r="B22" t="s">
        <v>11874</v>
      </c>
      <c r="D22" t="s">
        <v>1939</v>
      </c>
      <c r="E22">
        <v>91</v>
      </c>
      <c r="F22" t="s">
        <v>11836</v>
      </c>
      <c r="G22" s="5">
        <v>0.01</v>
      </c>
      <c r="H22" s="5">
        <v>66000</v>
      </c>
      <c r="I22" s="5"/>
      <c r="J22" t="s">
        <v>11829</v>
      </c>
      <c r="K22" t="s">
        <v>11830</v>
      </c>
      <c r="L22" t="s">
        <v>11830</v>
      </c>
      <c r="M22" t="s">
        <v>11829</v>
      </c>
      <c r="N22">
        <v>89</v>
      </c>
      <c r="O22">
        <v>0</v>
      </c>
    </row>
    <row r="23" spans="1:15" hidden="1" x14ac:dyDescent="0.25">
      <c r="A23" t="s">
        <v>11875</v>
      </c>
      <c r="B23" t="s">
        <v>11876</v>
      </c>
      <c r="C23" t="s">
        <v>11843</v>
      </c>
      <c r="D23" t="s">
        <v>1937</v>
      </c>
      <c r="E23">
        <v>95</v>
      </c>
      <c r="F23" t="s">
        <v>11836</v>
      </c>
      <c r="G23" s="5">
        <v>0.01</v>
      </c>
      <c r="H23" s="5">
        <v>66000</v>
      </c>
      <c r="I23" s="5"/>
      <c r="J23" t="s">
        <v>11829</v>
      </c>
      <c r="K23" t="s">
        <v>11830</v>
      </c>
      <c r="L23" t="s">
        <v>11830</v>
      </c>
      <c r="M23" t="s">
        <v>11829</v>
      </c>
      <c r="N23">
        <v>94</v>
      </c>
      <c r="O23">
        <v>0</v>
      </c>
    </row>
    <row r="24" spans="1:15" hidden="1" x14ac:dyDescent="0.25">
      <c r="A24" t="s">
        <v>11877</v>
      </c>
      <c r="B24" t="s">
        <v>11878</v>
      </c>
      <c r="C24" t="s">
        <v>11843</v>
      </c>
      <c r="D24" t="s">
        <v>1673</v>
      </c>
      <c r="E24">
        <v>49</v>
      </c>
      <c r="F24" t="s">
        <v>11836</v>
      </c>
      <c r="G24" s="5">
        <v>0.01</v>
      </c>
      <c r="H24" s="5">
        <v>80000</v>
      </c>
      <c r="I24" s="5"/>
      <c r="J24" t="s">
        <v>11829</v>
      </c>
      <c r="K24" t="s">
        <v>11830</v>
      </c>
      <c r="L24" t="s">
        <v>11830</v>
      </c>
      <c r="M24" t="s">
        <v>11829</v>
      </c>
      <c r="N24">
        <v>49</v>
      </c>
      <c r="O24">
        <v>0</v>
      </c>
    </row>
    <row r="25" spans="1:15" hidden="1" x14ac:dyDescent="0.25">
      <c r="A25" t="s">
        <v>11879</v>
      </c>
      <c r="B25" t="s">
        <v>11880</v>
      </c>
      <c r="C25" t="s">
        <v>11843</v>
      </c>
      <c r="D25" t="s">
        <v>1935</v>
      </c>
      <c r="E25">
        <v>92</v>
      </c>
      <c r="F25" t="s">
        <v>11836</v>
      </c>
      <c r="G25" s="5">
        <v>0.01</v>
      </c>
      <c r="H25" s="5">
        <v>66000</v>
      </c>
      <c r="I25" s="5"/>
      <c r="J25" t="s">
        <v>11829</v>
      </c>
      <c r="K25" t="s">
        <v>11830</v>
      </c>
      <c r="L25" t="s">
        <v>11830</v>
      </c>
      <c r="M25" t="s">
        <v>11829</v>
      </c>
      <c r="N25">
        <v>90</v>
      </c>
      <c r="O25">
        <v>0</v>
      </c>
    </row>
    <row r="26" spans="1:15" hidden="1" x14ac:dyDescent="0.25">
      <c r="A26" t="s">
        <v>11881</v>
      </c>
      <c r="B26" t="s">
        <v>11882</v>
      </c>
      <c r="C26" t="s">
        <v>11843</v>
      </c>
      <c r="D26" t="s">
        <v>1898</v>
      </c>
      <c r="E26">
        <v>47</v>
      </c>
      <c r="F26" t="s">
        <v>11836</v>
      </c>
      <c r="G26" s="5">
        <v>0.01</v>
      </c>
      <c r="H26" s="5">
        <v>90000</v>
      </c>
      <c r="I26" s="5"/>
      <c r="J26" t="s">
        <v>11829</v>
      </c>
      <c r="K26" t="s">
        <v>11830</v>
      </c>
      <c r="L26" t="s">
        <v>11830</v>
      </c>
      <c r="M26" t="s">
        <v>11829</v>
      </c>
      <c r="N26">
        <v>47</v>
      </c>
      <c r="O26">
        <v>0</v>
      </c>
    </row>
    <row r="27" spans="1:15" hidden="1" x14ac:dyDescent="0.25">
      <c r="A27" t="s">
        <v>11883</v>
      </c>
      <c r="B27" t="s">
        <v>11884</v>
      </c>
      <c r="C27" t="s">
        <v>11843</v>
      </c>
      <c r="D27" t="s">
        <v>1897</v>
      </c>
      <c r="E27">
        <v>47</v>
      </c>
      <c r="F27" t="s">
        <v>11836</v>
      </c>
      <c r="G27" s="5">
        <v>0.01</v>
      </c>
      <c r="H27" s="5">
        <v>90000</v>
      </c>
      <c r="I27" s="5"/>
      <c r="J27" t="s">
        <v>11829</v>
      </c>
      <c r="K27" t="s">
        <v>11830</v>
      </c>
      <c r="L27" t="s">
        <v>11830</v>
      </c>
      <c r="M27" t="s">
        <v>11829</v>
      </c>
      <c r="N27">
        <v>47</v>
      </c>
      <c r="O27">
        <v>0</v>
      </c>
    </row>
    <row r="28" spans="1:15" hidden="1" x14ac:dyDescent="0.25">
      <c r="A28" t="s">
        <v>11885</v>
      </c>
      <c r="B28" t="s">
        <v>11886</v>
      </c>
      <c r="C28" t="s">
        <v>11843</v>
      </c>
      <c r="D28" t="s">
        <v>1896</v>
      </c>
      <c r="E28">
        <v>47</v>
      </c>
      <c r="F28" t="s">
        <v>11836</v>
      </c>
      <c r="G28" s="5">
        <v>0.01</v>
      </c>
      <c r="H28" s="5">
        <v>90000</v>
      </c>
      <c r="I28" s="5"/>
      <c r="J28" t="s">
        <v>11829</v>
      </c>
      <c r="K28" t="s">
        <v>11830</v>
      </c>
      <c r="L28" t="s">
        <v>11830</v>
      </c>
      <c r="M28" t="s">
        <v>11829</v>
      </c>
      <c r="N28">
        <v>47</v>
      </c>
      <c r="O28">
        <v>0</v>
      </c>
    </row>
    <row r="29" spans="1:15" hidden="1" x14ac:dyDescent="0.25">
      <c r="A29" t="s">
        <v>11887</v>
      </c>
      <c r="B29" t="s">
        <v>11888</v>
      </c>
      <c r="C29" t="s">
        <v>11843</v>
      </c>
      <c r="D29" t="s">
        <v>1895</v>
      </c>
      <c r="E29">
        <v>89</v>
      </c>
      <c r="F29" t="s">
        <v>11836</v>
      </c>
      <c r="G29" s="5">
        <v>0.01</v>
      </c>
      <c r="H29" s="5">
        <v>80000</v>
      </c>
      <c r="I29" s="5"/>
      <c r="J29" t="s">
        <v>11829</v>
      </c>
      <c r="K29" t="s">
        <v>11830</v>
      </c>
      <c r="L29" t="s">
        <v>11830</v>
      </c>
      <c r="M29" t="s">
        <v>11829</v>
      </c>
      <c r="N29">
        <v>88</v>
      </c>
      <c r="O29">
        <v>0</v>
      </c>
    </row>
    <row r="30" spans="1:15" hidden="1" x14ac:dyDescent="0.25">
      <c r="A30" t="s">
        <v>11889</v>
      </c>
      <c r="B30" t="s">
        <v>11890</v>
      </c>
      <c r="C30" t="s">
        <v>11843</v>
      </c>
      <c r="D30" t="s">
        <v>1894</v>
      </c>
      <c r="E30">
        <v>95</v>
      </c>
      <c r="F30" t="s">
        <v>11836</v>
      </c>
      <c r="G30" s="5">
        <v>0.01</v>
      </c>
      <c r="H30" s="5">
        <v>80000</v>
      </c>
      <c r="I30" s="5"/>
      <c r="J30" t="s">
        <v>11829</v>
      </c>
      <c r="K30" t="s">
        <v>11830</v>
      </c>
      <c r="L30" t="s">
        <v>11830</v>
      </c>
      <c r="M30" t="s">
        <v>11829</v>
      </c>
      <c r="N30">
        <v>95</v>
      </c>
      <c r="O30">
        <v>0</v>
      </c>
    </row>
    <row r="31" spans="1:15" hidden="1" x14ac:dyDescent="0.25">
      <c r="A31" t="s">
        <v>11891</v>
      </c>
      <c r="B31" t="s">
        <v>11892</v>
      </c>
      <c r="C31" t="s">
        <v>11843</v>
      </c>
      <c r="D31" t="s">
        <v>1893</v>
      </c>
      <c r="E31">
        <v>92</v>
      </c>
      <c r="F31" t="s">
        <v>11836</v>
      </c>
      <c r="G31" s="5">
        <v>0.01</v>
      </c>
      <c r="H31" s="5">
        <v>80000</v>
      </c>
      <c r="I31" s="5"/>
      <c r="J31" t="s">
        <v>11829</v>
      </c>
      <c r="K31" t="s">
        <v>11830</v>
      </c>
      <c r="L31" t="s">
        <v>11830</v>
      </c>
      <c r="M31" t="s">
        <v>11829</v>
      </c>
      <c r="N31">
        <v>92</v>
      </c>
      <c r="O31">
        <v>0</v>
      </c>
    </row>
    <row r="32" spans="1:15" hidden="1" x14ac:dyDescent="0.25">
      <c r="A32" t="s">
        <v>11893</v>
      </c>
      <c r="B32" t="s">
        <v>11894</v>
      </c>
      <c r="C32" t="s">
        <v>11843</v>
      </c>
      <c r="D32" t="s">
        <v>1892</v>
      </c>
      <c r="E32">
        <v>197</v>
      </c>
      <c r="F32" t="s">
        <v>11836</v>
      </c>
      <c r="G32" s="5">
        <v>0.01</v>
      </c>
      <c r="H32" s="5">
        <v>120000</v>
      </c>
      <c r="I32" s="5"/>
      <c r="J32" t="s">
        <v>11829</v>
      </c>
      <c r="K32" t="s">
        <v>11830</v>
      </c>
      <c r="L32" t="s">
        <v>11830</v>
      </c>
      <c r="M32" t="s">
        <v>11829</v>
      </c>
      <c r="N32">
        <v>197</v>
      </c>
      <c r="O32">
        <v>0</v>
      </c>
    </row>
    <row r="33" spans="1:15" hidden="1" x14ac:dyDescent="0.25">
      <c r="A33" t="s">
        <v>11895</v>
      </c>
      <c r="B33" t="s">
        <v>11896</v>
      </c>
      <c r="C33" t="s">
        <v>11843</v>
      </c>
      <c r="D33" t="s">
        <v>1891</v>
      </c>
      <c r="E33">
        <v>197</v>
      </c>
      <c r="F33" t="s">
        <v>11836</v>
      </c>
      <c r="G33" s="5">
        <v>0.01</v>
      </c>
      <c r="H33" s="5">
        <v>120000</v>
      </c>
      <c r="I33" s="5"/>
      <c r="J33" t="s">
        <v>11829</v>
      </c>
      <c r="K33" t="s">
        <v>11830</v>
      </c>
      <c r="L33" t="s">
        <v>11830</v>
      </c>
      <c r="M33" t="s">
        <v>11829</v>
      </c>
      <c r="N33">
        <v>197</v>
      </c>
      <c r="O33">
        <v>0</v>
      </c>
    </row>
    <row r="34" spans="1:15" hidden="1" x14ac:dyDescent="0.25">
      <c r="A34" t="s">
        <v>11897</v>
      </c>
      <c r="B34" t="s">
        <v>11898</v>
      </c>
      <c r="C34" t="s">
        <v>11843</v>
      </c>
      <c r="D34" t="s">
        <v>1889</v>
      </c>
      <c r="E34">
        <v>196</v>
      </c>
      <c r="F34" t="s">
        <v>11836</v>
      </c>
      <c r="G34" s="5">
        <v>0.01</v>
      </c>
      <c r="H34" s="5">
        <v>120000</v>
      </c>
      <c r="I34" s="5"/>
      <c r="J34" t="s">
        <v>11829</v>
      </c>
      <c r="K34" t="s">
        <v>11830</v>
      </c>
      <c r="L34" t="s">
        <v>11830</v>
      </c>
      <c r="M34" t="s">
        <v>11829</v>
      </c>
      <c r="N34">
        <v>196</v>
      </c>
      <c r="O34">
        <v>0</v>
      </c>
    </row>
    <row r="35" spans="1:15" hidden="1" x14ac:dyDescent="0.25">
      <c r="A35" t="s">
        <v>11899</v>
      </c>
      <c r="B35" t="s">
        <v>11900</v>
      </c>
      <c r="C35" t="s">
        <v>11843</v>
      </c>
      <c r="D35" t="s">
        <v>1087</v>
      </c>
      <c r="E35">
        <v>44</v>
      </c>
      <c r="F35" t="s">
        <v>11836</v>
      </c>
      <c r="G35" s="5">
        <v>0.01</v>
      </c>
      <c r="H35" s="5">
        <v>60000</v>
      </c>
      <c r="I35" s="5"/>
      <c r="J35" t="s">
        <v>11829</v>
      </c>
      <c r="K35" t="s">
        <v>11830</v>
      </c>
      <c r="L35" t="s">
        <v>11830</v>
      </c>
      <c r="M35" t="s">
        <v>11829</v>
      </c>
      <c r="N35">
        <v>42</v>
      </c>
      <c r="O35">
        <v>0</v>
      </c>
    </row>
    <row r="36" spans="1:15" hidden="1" x14ac:dyDescent="0.25">
      <c r="A36" t="s">
        <v>11901</v>
      </c>
      <c r="B36" t="s">
        <v>11902</v>
      </c>
      <c r="C36" t="s">
        <v>11843</v>
      </c>
      <c r="D36" t="s">
        <v>1888</v>
      </c>
      <c r="E36">
        <v>196</v>
      </c>
      <c r="F36" t="s">
        <v>11836</v>
      </c>
      <c r="G36" s="5">
        <v>0.01</v>
      </c>
      <c r="H36" s="5">
        <v>120000</v>
      </c>
      <c r="I36" s="5"/>
      <c r="J36" t="s">
        <v>11829</v>
      </c>
      <c r="K36" t="s">
        <v>11830</v>
      </c>
      <c r="L36" t="s">
        <v>11830</v>
      </c>
      <c r="M36" t="s">
        <v>11829</v>
      </c>
      <c r="N36">
        <v>196</v>
      </c>
      <c r="O36">
        <v>0</v>
      </c>
    </row>
    <row r="37" spans="1:15" hidden="1" x14ac:dyDescent="0.25">
      <c r="A37" t="s">
        <v>11903</v>
      </c>
      <c r="B37" t="s">
        <v>11904</v>
      </c>
      <c r="C37" t="s">
        <v>11843</v>
      </c>
      <c r="D37" t="s">
        <v>1887</v>
      </c>
      <c r="E37">
        <v>197</v>
      </c>
      <c r="F37" t="s">
        <v>11836</v>
      </c>
      <c r="G37" s="5">
        <v>0.01</v>
      </c>
      <c r="H37" s="5">
        <v>120000</v>
      </c>
      <c r="I37" s="5"/>
      <c r="J37" t="s">
        <v>11829</v>
      </c>
      <c r="K37" t="s">
        <v>11830</v>
      </c>
      <c r="L37" t="s">
        <v>11830</v>
      </c>
      <c r="M37" t="s">
        <v>11829</v>
      </c>
      <c r="N37">
        <v>197</v>
      </c>
      <c r="O37">
        <v>0</v>
      </c>
    </row>
    <row r="38" spans="1:15" hidden="1" x14ac:dyDescent="0.25">
      <c r="A38" t="s">
        <v>11905</v>
      </c>
      <c r="B38" t="s">
        <v>11906</v>
      </c>
      <c r="C38" t="s">
        <v>11843</v>
      </c>
      <c r="D38" t="s">
        <v>1886</v>
      </c>
      <c r="E38">
        <v>97</v>
      </c>
      <c r="F38" t="s">
        <v>11836</v>
      </c>
      <c r="G38" s="5">
        <v>0.01</v>
      </c>
      <c r="H38" s="5">
        <v>90000</v>
      </c>
      <c r="I38" s="5"/>
      <c r="J38" t="s">
        <v>11829</v>
      </c>
      <c r="K38" t="s">
        <v>11830</v>
      </c>
      <c r="L38" t="s">
        <v>11830</v>
      </c>
      <c r="M38" t="s">
        <v>11829</v>
      </c>
      <c r="N38">
        <v>97</v>
      </c>
      <c r="O38">
        <v>0</v>
      </c>
    </row>
    <row r="39" spans="1:15" hidden="1" x14ac:dyDescent="0.25">
      <c r="A39" t="s">
        <v>11907</v>
      </c>
      <c r="B39" t="s">
        <v>11908</v>
      </c>
      <c r="C39" t="s">
        <v>11843</v>
      </c>
      <c r="D39" t="s">
        <v>1885</v>
      </c>
      <c r="E39">
        <v>97</v>
      </c>
      <c r="F39" t="s">
        <v>11836</v>
      </c>
      <c r="G39" s="5">
        <v>0.01</v>
      </c>
      <c r="H39" s="5">
        <v>90000</v>
      </c>
      <c r="I39" s="5"/>
      <c r="J39" t="s">
        <v>11829</v>
      </c>
      <c r="K39" t="s">
        <v>11830</v>
      </c>
      <c r="L39" t="s">
        <v>11830</v>
      </c>
      <c r="M39" t="s">
        <v>11829</v>
      </c>
      <c r="N39">
        <v>97</v>
      </c>
      <c r="O39">
        <v>0</v>
      </c>
    </row>
    <row r="40" spans="1:15" hidden="1" x14ac:dyDescent="0.25">
      <c r="A40" t="s">
        <v>11909</v>
      </c>
      <c r="B40" t="s">
        <v>11910</v>
      </c>
      <c r="C40" t="s">
        <v>11843</v>
      </c>
      <c r="D40" t="s">
        <v>1884</v>
      </c>
      <c r="E40">
        <v>97</v>
      </c>
      <c r="F40" t="s">
        <v>11836</v>
      </c>
      <c r="G40" s="5">
        <v>0.01</v>
      </c>
      <c r="H40" s="5">
        <v>90000</v>
      </c>
      <c r="I40" s="5"/>
      <c r="J40" t="s">
        <v>11829</v>
      </c>
      <c r="K40" t="s">
        <v>11830</v>
      </c>
      <c r="L40" t="s">
        <v>11830</v>
      </c>
      <c r="M40" t="s">
        <v>11829</v>
      </c>
      <c r="N40">
        <v>97</v>
      </c>
      <c r="O40">
        <v>0</v>
      </c>
    </row>
    <row r="41" spans="1:15" hidden="1" x14ac:dyDescent="0.25">
      <c r="A41" t="s">
        <v>11911</v>
      </c>
      <c r="B41" t="s">
        <v>11912</v>
      </c>
      <c r="C41" t="s">
        <v>11843</v>
      </c>
      <c r="D41" t="s">
        <v>1871</v>
      </c>
      <c r="E41">
        <v>96</v>
      </c>
      <c r="F41" t="s">
        <v>11836</v>
      </c>
      <c r="G41" s="5">
        <v>0.01</v>
      </c>
      <c r="H41" s="5">
        <v>80000</v>
      </c>
      <c r="I41" s="5"/>
      <c r="J41" t="s">
        <v>11829</v>
      </c>
      <c r="K41" t="s">
        <v>11830</v>
      </c>
      <c r="L41" t="s">
        <v>11830</v>
      </c>
      <c r="M41" t="s">
        <v>11829</v>
      </c>
      <c r="N41">
        <v>96</v>
      </c>
      <c r="O41">
        <v>0</v>
      </c>
    </row>
    <row r="42" spans="1:15" hidden="1" x14ac:dyDescent="0.25">
      <c r="A42" t="s">
        <v>11913</v>
      </c>
      <c r="B42" t="s">
        <v>11914</v>
      </c>
      <c r="C42" t="s">
        <v>11843</v>
      </c>
      <c r="D42" t="s">
        <v>1870</v>
      </c>
      <c r="E42">
        <v>97</v>
      </c>
      <c r="F42" t="s">
        <v>11836</v>
      </c>
      <c r="G42" s="5">
        <v>0.01</v>
      </c>
      <c r="H42" s="5">
        <v>80000</v>
      </c>
      <c r="I42" s="5"/>
      <c r="J42" t="s">
        <v>11829</v>
      </c>
      <c r="K42" t="s">
        <v>11830</v>
      </c>
      <c r="L42" t="s">
        <v>11830</v>
      </c>
      <c r="M42" t="s">
        <v>11829</v>
      </c>
      <c r="N42">
        <v>97</v>
      </c>
      <c r="O42">
        <v>0</v>
      </c>
    </row>
    <row r="43" spans="1:15" hidden="1" x14ac:dyDescent="0.25">
      <c r="A43" t="s">
        <v>11915</v>
      </c>
      <c r="B43" t="s">
        <v>11916</v>
      </c>
      <c r="C43" t="s">
        <v>11843</v>
      </c>
      <c r="D43" t="s">
        <v>1869</v>
      </c>
      <c r="E43">
        <v>96</v>
      </c>
      <c r="F43" t="s">
        <v>11836</v>
      </c>
      <c r="G43" s="5">
        <v>0.01</v>
      </c>
      <c r="H43" s="5">
        <v>80000</v>
      </c>
      <c r="I43" s="5"/>
      <c r="J43" t="s">
        <v>11829</v>
      </c>
      <c r="K43" t="s">
        <v>11830</v>
      </c>
      <c r="L43" t="s">
        <v>11830</v>
      </c>
      <c r="M43" t="s">
        <v>11829</v>
      </c>
      <c r="N43">
        <v>96</v>
      </c>
      <c r="O43">
        <v>0</v>
      </c>
    </row>
    <row r="44" spans="1:15" hidden="1" x14ac:dyDescent="0.25">
      <c r="A44" t="s">
        <v>11917</v>
      </c>
      <c r="B44" t="s">
        <v>11918</v>
      </c>
      <c r="C44" t="s">
        <v>11843</v>
      </c>
      <c r="D44" t="s">
        <v>1858</v>
      </c>
      <c r="E44">
        <v>46</v>
      </c>
      <c r="F44" t="s">
        <v>11836</v>
      </c>
      <c r="G44" s="5">
        <v>0.01</v>
      </c>
      <c r="H44" s="5">
        <v>80000</v>
      </c>
      <c r="I44" s="5"/>
      <c r="J44" t="s">
        <v>11829</v>
      </c>
      <c r="K44" t="s">
        <v>11830</v>
      </c>
      <c r="L44" t="s">
        <v>11830</v>
      </c>
      <c r="M44" t="s">
        <v>11829</v>
      </c>
      <c r="N44">
        <v>46</v>
      </c>
      <c r="O44">
        <v>0</v>
      </c>
    </row>
    <row r="45" spans="1:15" hidden="1" x14ac:dyDescent="0.25">
      <c r="A45" t="s">
        <v>11919</v>
      </c>
      <c r="B45" t="s">
        <v>11920</v>
      </c>
      <c r="C45" t="s">
        <v>11843</v>
      </c>
      <c r="D45" t="s">
        <v>1857</v>
      </c>
      <c r="E45">
        <v>47</v>
      </c>
      <c r="F45" t="s">
        <v>11836</v>
      </c>
      <c r="G45" s="5">
        <v>0.01</v>
      </c>
      <c r="H45" s="5">
        <v>80000</v>
      </c>
      <c r="I45" s="5"/>
      <c r="J45" t="s">
        <v>11829</v>
      </c>
      <c r="K45" t="s">
        <v>11830</v>
      </c>
      <c r="L45" t="s">
        <v>11830</v>
      </c>
      <c r="M45" t="s">
        <v>11829</v>
      </c>
      <c r="N45">
        <v>47</v>
      </c>
      <c r="O45">
        <v>0</v>
      </c>
    </row>
    <row r="46" spans="1:15" hidden="1" x14ac:dyDescent="0.25">
      <c r="A46" t="s">
        <v>11921</v>
      </c>
      <c r="B46" t="s">
        <v>11922</v>
      </c>
      <c r="C46" t="s">
        <v>11843</v>
      </c>
      <c r="D46" t="s">
        <v>1085</v>
      </c>
      <c r="E46">
        <v>41</v>
      </c>
      <c r="F46" t="s">
        <v>11836</v>
      </c>
      <c r="G46" s="5">
        <v>0.01</v>
      </c>
      <c r="H46" s="5">
        <v>60000</v>
      </c>
      <c r="I46" s="5"/>
      <c r="J46" t="s">
        <v>11829</v>
      </c>
      <c r="K46" t="s">
        <v>11830</v>
      </c>
      <c r="L46" t="s">
        <v>11830</v>
      </c>
      <c r="M46" t="s">
        <v>11829</v>
      </c>
      <c r="N46">
        <v>40</v>
      </c>
      <c r="O46">
        <v>0</v>
      </c>
    </row>
    <row r="47" spans="1:15" hidden="1" x14ac:dyDescent="0.25">
      <c r="A47" t="s">
        <v>11923</v>
      </c>
      <c r="B47" t="s">
        <v>11924</v>
      </c>
      <c r="C47" t="s">
        <v>11843</v>
      </c>
      <c r="D47" t="s">
        <v>1856</v>
      </c>
      <c r="E47">
        <v>45</v>
      </c>
      <c r="F47" t="s">
        <v>11836</v>
      </c>
      <c r="G47" s="5">
        <v>0.01</v>
      </c>
      <c r="H47" s="5">
        <v>80000</v>
      </c>
      <c r="I47" s="5"/>
      <c r="J47" t="s">
        <v>11829</v>
      </c>
      <c r="K47" t="s">
        <v>11830</v>
      </c>
      <c r="L47" t="s">
        <v>11830</v>
      </c>
      <c r="M47" t="s">
        <v>11829</v>
      </c>
      <c r="N47">
        <v>45</v>
      </c>
      <c r="O47">
        <v>0</v>
      </c>
    </row>
    <row r="48" spans="1:15" hidden="1" x14ac:dyDescent="0.25">
      <c r="A48" t="s">
        <v>11925</v>
      </c>
      <c r="B48" t="s">
        <v>11926</v>
      </c>
      <c r="C48" t="s">
        <v>11843</v>
      </c>
      <c r="D48" t="s">
        <v>1810</v>
      </c>
      <c r="E48">
        <v>32</v>
      </c>
      <c r="F48" t="s">
        <v>11836</v>
      </c>
      <c r="G48" s="5">
        <v>0.01</v>
      </c>
      <c r="H48" s="5">
        <v>76000</v>
      </c>
      <c r="I48" s="5"/>
      <c r="J48" t="s">
        <v>11829</v>
      </c>
      <c r="K48" t="s">
        <v>11830</v>
      </c>
      <c r="L48" t="s">
        <v>11830</v>
      </c>
      <c r="M48" t="s">
        <v>11829</v>
      </c>
      <c r="N48">
        <v>30</v>
      </c>
      <c r="O48">
        <v>0</v>
      </c>
    </row>
    <row r="49" spans="1:15" hidden="1" x14ac:dyDescent="0.25">
      <c r="A49" t="s">
        <v>11927</v>
      </c>
      <c r="B49" t="s">
        <v>11928</v>
      </c>
      <c r="C49" t="s">
        <v>11843</v>
      </c>
      <c r="D49" t="s">
        <v>1809</v>
      </c>
      <c r="E49">
        <v>42</v>
      </c>
      <c r="F49" t="s">
        <v>11836</v>
      </c>
      <c r="G49" s="5">
        <v>0.01</v>
      </c>
      <c r="H49" s="5">
        <v>76000</v>
      </c>
      <c r="I49" s="5"/>
      <c r="J49" t="s">
        <v>11829</v>
      </c>
      <c r="K49" t="s">
        <v>11830</v>
      </c>
      <c r="L49" t="s">
        <v>11830</v>
      </c>
      <c r="M49" t="s">
        <v>11829</v>
      </c>
      <c r="N49">
        <v>40</v>
      </c>
      <c r="O49">
        <v>0</v>
      </c>
    </row>
    <row r="50" spans="1:15" hidden="1" x14ac:dyDescent="0.25">
      <c r="A50" t="s">
        <v>11929</v>
      </c>
      <c r="B50" t="s">
        <v>11930</v>
      </c>
      <c r="C50" t="s">
        <v>11843</v>
      </c>
      <c r="D50" t="s">
        <v>1808</v>
      </c>
      <c r="E50">
        <v>44</v>
      </c>
      <c r="F50" t="s">
        <v>11836</v>
      </c>
      <c r="G50" s="5">
        <v>0.01</v>
      </c>
      <c r="H50" s="5">
        <v>76000</v>
      </c>
      <c r="I50" s="5"/>
      <c r="J50" t="s">
        <v>11829</v>
      </c>
      <c r="K50" t="s">
        <v>11830</v>
      </c>
      <c r="L50" t="s">
        <v>11830</v>
      </c>
      <c r="M50" t="s">
        <v>11829</v>
      </c>
      <c r="N50">
        <v>43</v>
      </c>
      <c r="O50">
        <v>0</v>
      </c>
    </row>
    <row r="51" spans="1:15" hidden="1" x14ac:dyDescent="0.25">
      <c r="A51" t="s">
        <v>11931</v>
      </c>
      <c r="B51" t="s">
        <v>11932</v>
      </c>
      <c r="C51" t="s">
        <v>11843</v>
      </c>
      <c r="D51" t="s">
        <v>1806</v>
      </c>
      <c r="E51">
        <v>79</v>
      </c>
      <c r="F51" t="s">
        <v>11836</v>
      </c>
      <c r="G51" s="5">
        <v>0.01</v>
      </c>
      <c r="H51" s="5">
        <v>76000</v>
      </c>
      <c r="I51" s="5"/>
      <c r="J51" t="s">
        <v>11829</v>
      </c>
      <c r="K51" t="s">
        <v>11830</v>
      </c>
      <c r="L51" t="s">
        <v>11830</v>
      </c>
      <c r="M51" t="s">
        <v>11829</v>
      </c>
      <c r="N51">
        <v>77</v>
      </c>
      <c r="O51">
        <v>0</v>
      </c>
    </row>
    <row r="52" spans="1:15" hidden="1" x14ac:dyDescent="0.25">
      <c r="A52" t="s">
        <v>11933</v>
      </c>
      <c r="B52" t="s">
        <v>11934</v>
      </c>
      <c r="C52" t="s">
        <v>11843</v>
      </c>
      <c r="D52" t="s">
        <v>1804</v>
      </c>
      <c r="E52">
        <v>92</v>
      </c>
      <c r="F52" t="s">
        <v>11836</v>
      </c>
      <c r="G52" s="5">
        <v>0.01</v>
      </c>
      <c r="H52" s="5">
        <v>76000</v>
      </c>
      <c r="I52" s="5"/>
      <c r="J52" t="s">
        <v>11829</v>
      </c>
      <c r="K52" t="s">
        <v>11830</v>
      </c>
      <c r="L52" t="s">
        <v>11830</v>
      </c>
      <c r="M52" t="s">
        <v>11829</v>
      </c>
      <c r="N52">
        <v>90</v>
      </c>
      <c r="O52">
        <v>0</v>
      </c>
    </row>
    <row r="53" spans="1:15" hidden="1" x14ac:dyDescent="0.25">
      <c r="A53" t="s">
        <v>11935</v>
      </c>
      <c r="B53" t="s">
        <v>11936</v>
      </c>
      <c r="C53" t="s">
        <v>11843</v>
      </c>
      <c r="D53" t="s">
        <v>1802</v>
      </c>
      <c r="E53">
        <v>86</v>
      </c>
      <c r="F53" t="s">
        <v>11836</v>
      </c>
      <c r="G53" s="5">
        <v>0.01</v>
      </c>
      <c r="H53" s="5">
        <v>76000</v>
      </c>
      <c r="I53" s="5"/>
      <c r="J53" t="s">
        <v>11829</v>
      </c>
      <c r="K53" t="s">
        <v>11830</v>
      </c>
      <c r="L53" t="s">
        <v>11830</v>
      </c>
      <c r="M53" t="s">
        <v>11829</v>
      </c>
      <c r="N53">
        <v>84</v>
      </c>
      <c r="O53">
        <v>0</v>
      </c>
    </row>
    <row r="54" spans="1:15" hidden="1" x14ac:dyDescent="0.25">
      <c r="A54" t="s">
        <v>11937</v>
      </c>
      <c r="B54" t="s">
        <v>11938</v>
      </c>
      <c r="C54" t="s">
        <v>11843</v>
      </c>
      <c r="D54" t="s">
        <v>1798</v>
      </c>
      <c r="E54">
        <v>98</v>
      </c>
      <c r="F54" t="s">
        <v>11836</v>
      </c>
      <c r="G54" s="5">
        <v>0.01</v>
      </c>
      <c r="H54" s="5">
        <v>80000</v>
      </c>
      <c r="I54" s="5"/>
      <c r="J54" t="s">
        <v>11829</v>
      </c>
      <c r="K54" t="s">
        <v>11830</v>
      </c>
      <c r="L54" t="s">
        <v>11830</v>
      </c>
      <c r="M54" t="s">
        <v>11829</v>
      </c>
      <c r="N54">
        <v>98</v>
      </c>
      <c r="O54">
        <v>0</v>
      </c>
    </row>
    <row r="55" spans="1:15" hidden="1" x14ac:dyDescent="0.25">
      <c r="A55" t="s">
        <v>11939</v>
      </c>
      <c r="B55" t="s">
        <v>11940</v>
      </c>
      <c r="C55" t="s">
        <v>11843</v>
      </c>
      <c r="D55" t="s">
        <v>1795</v>
      </c>
      <c r="E55">
        <v>99</v>
      </c>
      <c r="F55" t="s">
        <v>11836</v>
      </c>
      <c r="G55" s="5">
        <v>0.01</v>
      </c>
      <c r="H55" s="5">
        <v>80000</v>
      </c>
      <c r="I55" s="5"/>
      <c r="J55" t="s">
        <v>11829</v>
      </c>
      <c r="K55" t="s">
        <v>11830</v>
      </c>
      <c r="L55" t="s">
        <v>11830</v>
      </c>
      <c r="M55" t="s">
        <v>11829</v>
      </c>
      <c r="N55">
        <v>99</v>
      </c>
      <c r="O55">
        <v>0</v>
      </c>
    </row>
    <row r="56" spans="1:15" hidden="1" x14ac:dyDescent="0.25">
      <c r="A56" t="s">
        <v>11941</v>
      </c>
      <c r="B56" t="s">
        <v>11942</v>
      </c>
      <c r="C56" t="s">
        <v>11843</v>
      </c>
      <c r="D56" t="s">
        <v>1793</v>
      </c>
      <c r="E56">
        <v>98</v>
      </c>
      <c r="F56" t="s">
        <v>11836</v>
      </c>
      <c r="G56" s="5">
        <v>0.01</v>
      </c>
      <c r="H56" s="5">
        <v>80000</v>
      </c>
      <c r="I56" s="5"/>
      <c r="J56" t="s">
        <v>11829</v>
      </c>
      <c r="K56" t="s">
        <v>11830</v>
      </c>
      <c r="L56" t="s">
        <v>11830</v>
      </c>
      <c r="M56" t="s">
        <v>11829</v>
      </c>
      <c r="N56">
        <v>98</v>
      </c>
      <c r="O56">
        <v>0</v>
      </c>
    </row>
    <row r="57" spans="1:15" hidden="1" x14ac:dyDescent="0.25">
      <c r="A57" t="s">
        <v>11943</v>
      </c>
      <c r="B57" t="s">
        <v>11944</v>
      </c>
      <c r="C57" t="s">
        <v>11843</v>
      </c>
      <c r="D57" t="s">
        <v>1083</v>
      </c>
      <c r="E57">
        <v>44</v>
      </c>
      <c r="F57" t="s">
        <v>11836</v>
      </c>
      <c r="G57" s="5">
        <v>0.01</v>
      </c>
      <c r="H57" s="5">
        <v>60000</v>
      </c>
      <c r="I57" s="5"/>
      <c r="J57" t="s">
        <v>11829</v>
      </c>
      <c r="K57" t="s">
        <v>11830</v>
      </c>
      <c r="L57" t="s">
        <v>11830</v>
      </c>
      <c r="M57" t="s">
        <v>11829</v>
      </c>
      <c r="N57">
        <v>44</v>
      </c>
      <c r="O57">
        <v>0</v>
      </c>
    </row>
    <row r="58" spans="1:15" hidden="1" x14ac:dyDescent="0.25">
      <c r="A58" t="s">
        <v>11945</v>
      </c>
      <c r="B58" t="s">
        <v>11946</v>
      </c>
      <c r="C58" t="s">
        <v>11843</v>
      </c>
      <c r="D58" t="s">
        <v>1766</v>
      </c>
      <c r="E58">
        <v>41</v>
      </c>
      <c r="F58" t="s">
        <v>11836</v>
      </c>
      <c r="G58" s="5">
        <v>0.01</v>
      </c>
      <c r="H58" s="5">
        <v>90000</v>
      </c>
      <c r="I58" s="5"/>
      <c r="J58" t="s">
        <v>11829</v>
      </c>
      <c r="K58" t="s">
        <v>11830</v>
      </c>
      <c r="L58" t="s">
        <v>11830</v>
      </c>
      <c r="M58" t="s">
        <v>11829</v>
      </c>
      <c r="N58">
        <v>41</v>
      </c>
      <c r="O58">
        <v>0</v>
      </c>
    </row>
    <row r="59" spans="1:15" hidden="1" x14ac:dyDescent="0.25">
      <c r="A59" t="s">
        <v>11947</v>
      </c>
      <c r="B59" t="s">
        <v>11948</v>
      </c>
      <c r="C59" t="s">
        <v>11843</v>
      </c>
      <c r="D59" t="s">
        <v>1764</v>
      </c>
      <c r="E59">
        <v>41</v>
      </c>
      <c r="F59" t="s">
        <v>11836</v>
      </c>
      <c r="G59" s="5">
        <v>0.01</v>
      </c>
      <c r="H59" s="5">
        <v>90000</v>
      </c>
      <c r="I59" s="5"/>
      <c r="J59" t="s">
        <v>11829</v>
      </c>
      <c r="K59" t="s">
        <v>11830</v>
      </c>
      <c r="L59" t="s">
        <v>11830</v>
      </c>
      <c r="M59" t="s">
        <v>11829</v>
      </c>
      <c r="N59">
        <v>41</v>
      </c>
      <c r="O59">
        <v>0</v>
      </c>
    </row>
    <row r="60" spans="1:15" hidden="1" x14ac:dyDescent="0.25">
      <c r="A60" t="s">
        <v>11949</v>
      </c>
      <c r="B60" t="s">
        <v>11950</v>
      </c>
      <c r="C60" t="s">
        <v>11843</v>
      </c>
      <c r="D60" t="s">
        <v>1762</v>
      </c>
      <c r="E60">
        <v>41</v>
      </c>
      <c r="F60" t="s">
        <v>11836</v>
      </c>
      <c r="G60" s="5">
        <v>0.01</v>
      </c>
      <c r="H60" s="5">
        <v>90000</v>
      </c>
      <c r="I60" s="5"/>
      <c r="J60" t="s">
        <v>11829</v>
      </c>
      <c r="K60" t="s">
        <v>11830</v>
      </c>
      <c r="L60" t="s">
        <v>11830</v>
      </c>
      <c r="M60" t="s">
        <v>11829</v>
      </c>
      <c r="N60">
        <v>41</v>
      </c>
      <c r="O60">
        <v>0</v>
      </c>
    </row>
    <row r="61" spans="1:15" hidden="1" x14ac:dyDescent="0.25">
      <c r="A61" t="s">
        <v>11951</v>
      </c>
      <c r="B61" t="s">
        <v>11952</v>
      </c>
      <c r="C61" t="s">
        <v>11843</v>
      </c>
      <c r="D61" t="s">
        <v>1760</v>
      </c>
      <c r="E61">
        <v>42</v>
      </c>
      <c r="F61" t="s">
        <v>11836</v>
      </c>
      <c r="G61" s="5">
        <v>0.01</v>
      </c>
      <c r="H61" s="5">
        <v>90000</v>
      </c>
      <c r="I61" s="5"/>
      <c r="J61" t="s">
        <v>11829</v>
      </c>
      <c r="K61" t="s">
        <v>11830</v>
      </c>
      <c r="L61" t="s">
        <v>11830</v>
      </c>
      <c r="M61" t="s">
        <v>11829</v>
      </c>
      <c r="N61">
        <v>42</v>
      </c>
      <c r="O61">
        <v>0</v>
      </c>
    </row>
    <row r="62" spans="1:15" hidden="1" x14ac:dyDescent="0.25">
      <c r="A62" t="s">
        <v>11953</v>
      </c>
      <c r="B62" t="s">
        <v>11954</v>
      </c>
      <c r="C62" t="s">
        <v>11843</v>
      </c>
      <c r="D62" t="s">
        <v>1723</v>
      </c>
      <c r="E62">
        <v>47</v>
      </c>
      <c r="F62" t="s">
        <v>11836</v>
      </c>
      <c r="G62" s="5">
        <v>0.01</v>
      </c>
      <c r="H62" s="5">
        <v>116000</v>
      </c>
      <c r="I62" s="5"/>
      <c r="J62" t="s">
        <v>11829</v>
      </c>
      <c r="K62" t="s">
        <v>11830</v>
      </c>
      <c r="L62" t="s">
        <v>11830</v>
      </c>
      <c r="M62" t="s">
        <v>11829</v>
      </c>
      <c r="N62">
        <v>47</v>
      </c>
      <c r="O62">
        <v>0</v>
      </c>
    </row>
    <row r="63" spans="1:15" hidden="1" x14ac:dyDescent="0.25">
      <c r="A63" t="s">
        <v>11955</v>
      </c>
      <c r="B63" t="s">
        <v>11956</v>
      </c>
      <c r="C63" t="s">
        <v>11843</v>
      </c>
      <c r="D63" t="s">
        <v>1722</v>
      </c>
      <c r="E63">
        <v>46</v>
      </c>
      <c r="F63" t="s">
        <v>11836</v>
      </c>
      <c r="G63" s="5">
        <v>0.01</v>
      </c>
      <c r="H63" s="5">
        <v>116000</v>
      </c>
      <c r="I63" s="5"/>
      <c r="J63" t="s">
        <v>11829</v>
      </c>
      <c r="K63" t="s">
        <v>11830</v>
      </c>
      <c r="L63" t="s">
        <v>11830</v>
      </c>
      <c r="M63" t="s">
        <v>11829</v>
      </c>
      <c r="N63">
        <v>46</v>
      </c>
      <c r="O63">
        <v>0</v>
      </c>
    </row>
    <row r="64" spans="1:15" hidden="1" x14ac:dyDescent="0.25">
      <c r="A64" t="s">
        <v>11957</v>
      </c>
      <c r="B64" t="s">
        <v>11958</v>
      </c>
      <c r="C64" t="s">
        <v>11843</v>
      </c>
      <c r="D64" t="s">
        <v>1721</v>
      </c>
      <c r="E64">
        <v>99</v>
      </c>
      <c r="F64" t="s">
        <v>11836</v>
      </c>
      <c r="G64" s="5">
        <v>0.01</v>
      </c>
      <c r="H64" s="5">
        <v>116000</v>
      </c>
      <c r="I64" s="5"/>
      <c r="J64" t="s">
        <v>11829</v>
      </c>
      <c r="K64" t="s">
        <v>11830</v>
      </c>
      <c r="L64" t="s">
        <v>11830</v>
      </c>
      <c r="M64" t="s">
        <v>11829</v>
      </c>
      <c r="N64">
        <v>99</v>
      </c>
      <c r="O64">
        <v>0</v>
      </c>
    </row>
    <row r="65" spans="1:15" hidden="1" x14ac:dyDescent="0.25">
      <c r="A65" t="s">
        <v>11959</v>
      </c>
      <c r="B65" t="s">
        <v>11960</v>
      </c>
      <c r="C65" t="s">
        <v>11843</v>
      </c>
      <c r="D65" t="s">
        <v>1720</v>
      </c>
      <c r="E65">
        <v>97</v>
      </c>
      <c r="F65" t="s">
        <v>11836</v>
      </c>
      <c r="G65" s="5">
        <v>0.01</v>
      </c>
      <c r="H65" s="5">
        <v>116000</v>
      </c>
      <c r="I65" s="5"/>
      <c r="J65" t="s">
        <v>11829</v>
      </c>
      <c r="K65" t="s">
        <v>11830</v>
      </c>
      <c r="L65" t="s">
        <v>11830</v>
      </c>
      <c r="M65" t="s">
        <v>11829</v>
      </c>
      <c r="N65">
        <v>97</v>
      </c>
      <c r="O65">
        <v>0</v>
      </c>
    </row>
    <row r="66" spans="1:15" hidden="1" x14ac:dyDescent="0.25">
      <c r="A66" t="s">
        <v>11961</v>
      </c>
      <c r="B66" t="s">
        <v>11962</v>
      </c>
      <c r="C66" t="s">
        <v>11843</v>
      </c>
      <c r="D66" t="s">
        <v>1719</v>
      </c>
      <c r="E66">
        <v>94</v>
      </c>
      <c r="F66" t="s">
        <v>11836</v>
      </c>
      <c r="G66" s="5">
        <v>0.01</v>
      </c>
      <c r="H66" s="5">
        <v>116000</v>
      </c>
      <c r="I66" s="5"/>
      <c r="J66" t="s">
        <v>11829</v>
      </c>
      <c r="K66" t="s">
        <v>11830</v>
      </c>
      <c r="L66" t="s">
        <v>11830</v>
      </c>
      <c r="M66" t="s">
        <v>11829</v>
      </c>
      <c r="N66">
        <v>94</v>
      </c>
      <c r="O66">
        <v>0</v>
      </c>
    </row>
    <row r="67" spans="1:15" hidden="1" x14ac:dyDescent="0.25">
      <c r="A67" t="s">
        <v>11963</v>
      </c>
      <c r="B67" t="s">
        <v>11964</v>
      </c>
      <c r="C67" t="s">
        <v>11843</v>
      </c>
      <c r="D67" t="s">
        <v>1718</v>
      </c>
      <c r="E67">
        <v>94</v>
      </c>
      <c r="F67" t="s">
        <v>11836</v>
      </c>
      <c r="G67" s="5">
        <v>0.01</v>
      </c>
      <c r="H67" s="5">
        <v>116000</v>
      </c>
      <c r="I67" s="5"/>
      <c r="J67" t="s">
        <v>11829</v>
      </c>
      <c r="K67" t="s">
        <v>11830</v>
      </c>
      <c r="L67" t="s">
        <v>11830</v>
      </c>
      <c r="M67" t="s">
        <v>11829</v>
      </c>
      <c r="N67">
        <v>94</v>
      </c>
      <c r="O67">
        <v>0</v>
      </c>
    </row>
    <row r="68" spans="1:15" hidden="1" x14ac:dyDescent="0.25">
      <c r="A68" t="s">
        <v>11965</v>
      </c>
      <c r="B68" t="s">
        <v>11966</v>
      </c>
      <c r="C68" t="s">
        <v>11843</v>
      </c>
      <c r="D68" t="s">
        <v>1081</v>
      </c>
      <c r="E68">
        <v>48</v>
      </c>
      <c r="F68" t="s">
        <v>11836</v>
      </c>
      <c r="G68" s="5">
        <v>0.01</v>
      </c>
      <c r="H68" s="5">
        <v>60000</v>
      </c>
      <c r="I68" s="5"/>
      <c r="J68" t="s">
        <v>11829</v>
      </c>
      <c r="K68" t="s">
        <v>11830</v>
      </c>
      <c r="L68" t="s">
        <v>11830</v>
      </c>
      <c r="M68" t="s">
        <v>11829</v>
      </c>
      <c r="N68">
        <v>48</v>
      </c>
      <c r="O68">
        <v>0</v>
      </c>
    </row>
    <row r="69" spans="1:15" hidden="1" x14ac:dyDescent="0.25">
      <c r="A69" t="s">
        <v>11967</v>
      </c>
      <c r="B69" t="s">
        <v>11968</v>
      </c>
      <c r="C69" t="s">
        <v>11843</v>
      </c>
      <c r="D69" t="s">
        <v>1079</v>
      </c>
      <c r="E69">
        <v>88</v>
      </c>
      <c r="F69" t="s">
        <v>11836</v>
      </c>
      <c r="G69" s="5">
        <v>0.01</v>
      </c>
      <c r="H69" s="5">
        <v>60000</v>
      </c>
      <c r="I69" s="5"/>
      <c r="J69" t="s">
        <v>11829</v>
      </c>
      <c r="K69" t="s">
        <v>11830</v>
      </c>
      <c r="L69" t="s">
        <v>11830</v>
      </c>
      <c r="M69" t="s">
        <v>11829</v>
      </c>
      <c r="N69">
        <v>86</v>
      </c>
      <c r="O69">
        <v>0</v>
      </c>
    </row>
    <row r="70" spans="1:15" x14ac:dyDescent="0.25">
      <c r="A70" t="s">
        <v>11969</v>
      </c>
      <c r="B70" t="s">
        <v>11970</v>
      </c>
      <c r="C70" t="s">
        <v>11971</v>
      </c>
      <c r="D70" t="s">
        <v>9855</v>
      </c>
      <c r="E70">
        <v>20</v>
      </c>
      <c r="F70" t="s">
        <v>11836</v>
      </c>
      <c r="G70" s="5">
        <v>0.01</v>
      </c>
      <c r="H70" s="5">
        <v>24000</v>
      </c>
      <c r="I70" s="5"/>
      <c r="J70" t="s">
        <v>11829</v>
      </c>
      <c r="K70" t="s">
        <v>11830</v>
      </c>
      <c r="L70" t="s">
        <v>11830</v>
      </c>
      <c r="M70" t="s">
        <v>11829</v>
      </c>
      <c r="N70">
        <v>19</v>
      </c>
      <c r="O70">
        <v>0</v>
      </c>
    </row>
    <row r="71" spans="1:15" x14ac:dyDescent="0.25">
      <c r="A71" t="s">
        <v>11972</v>
      </c>
      <c r="B71" t="s">
        <v>11973</v>
      </c>
      <c r="C71" t="s">
        <v>11971</v>
      </c>
      <c r="D71" t="s">
        <v>9854</v>
      </c>
      <c r="E71">
        <v>5</v>
      </c>
      <c r="F71" t="s">
        <v>11836</v>
      </c>
      <c r="G71" s="5">
        <v>0.01</v>
      </c>
      <c r="H71" s="5">
        <v>24000</v>
      </c>
      <c r="I71" s="5"/>
      <c r="J71" t="s">
        <v>11829</v>
      </c>
      <c r="K71" t="s">
        <v>11830</v>
      </c>
      <c r="L71" t="s">
        <v>11830</v>
      </c>
      <c r="M71" t="s">
        <v>11829</v>
      </c>
      <c r="N71">
        <v>4</v>
      </c>
      <c r="O71">
        <v>0</v>
      </c>
    </row>
    <row r="72" spans="1:15" x14ac:dyDescent="0.25">
      <c r="A72" t="s">
        <v>11974</v>
      </c>
      <c r="B72" t="s">
        <v>11975</v>
      </c>
      <c r="C72" t="s">
        <v>11971</v>
      </c>
      <c r="D72" t="s">
        <v>9853</v>
      </c>
      <c r="E72">
        <v>10</v>
      </c>
      <c r="F72" t="s">
        <v>11836</v>
      </c>
      <c r="G72" s="5">
        <v>0.01</v>
      </c>
      <c r="H72" s="5">
        <v>24000</v>
      </c>
      <c r="I72" s="5"/>
      <c r="J72" t="s">
        <v>11829</v>
      </c>
      <c r="K72" t="s">
        <v>11830</v>
      </c>
      <c r="L72" t="s">
        <v>11830</v>
      </c>
      <c r="M72" t="s">
        <v>11829</v>
      </c>
      <c r="N72">
        <v>9</v>
      </c>
      <c r="O72">
        <v>0</v>
      </c>
    </row>
    <row r="73" spans="1:15" x14ac:dyDescent="0.25">
      <c r="A73" t="s">
        <v>11976</v>
      </c>
      <c r="B73" t="s">
        <v>11977</v>
      </c>
      <c r="C73" t="s">
        <v>11971</v>
      </c>
      <c r="D73" t="s">
        <v>9852</v>
      </c>
      <c r="E73">
        <v>5</v>
      </c>
      <c r="F73" t="s">
        <v>11836</v>
      </c>
      <c r="G73" s="5">
        <v>0.01</v>
      </c>
      <c r="H73" s="5">
        <v>24000</v>
      </c>
      <c r="I73" s="5"/>
      <c r="J73" t="s">
        <v>11829</v>
      </c>
      <c r="K73" t="s">
        <v>11830</v>
      </c>
      <c r="L73" t="s">
        <v>11830</v>
      </c>
      <c r="M73" t="s">
        <v>11829</v>
      </c>
      <c r="N73">
        <v>4</v>
      </c>
      <c r="O73">
        <v>0</v>
      </c>
    </row>
    <row r="74" spans="1:15" hidden="1" x14ac:dyDescent="0.25">
      <c r="A74" t="s">
        <v>11978</v>
      </c>
      <c r="B74" t="s">
        <v>11979</v>
      </c>
      <c r="C74" t="s">
        <v>11971</v>
      </c>
      <c r="D74" t="s">
        <v>9851</v>
      </c>
      <c r="E74">
        <v>15</v>
      </c>
      <c r="F74" t="s">
        <v>11836</v>
      </c>
      <c r="G74" s="5">
        <v>0.01</v>
      </c>
      <c r="H74" s="5">
        <v>24000</v>
      </c>
      <c r="I74" s="5"/>
      <c r="J74" t="s">
        <v>11829</v>
      </c>
      <c r="K74" t="s">
        <v>11830</v>
      </c>
      <c r="L74" t="s">
        <v>11830</v>
      </c>
      <c r="M74" t="s">
        <v>11829</v>
      </c>
      <c r="N74">
        <v>14</v>
      </c>
      <c r="O74">
        <v>0</v>
      </c>
    </row>
    <row r="75" spans="1:15" hidden="1" x14ac:dyDescent="0.25">
      <c r="A75" t="s">
        <v>11980</v>
      </c>
      <c r="B75" t="s">
        <v>11981</v>
      </c>
      <c r="C75" t="s">
        <v>11971</v>
      </c>
      <c r="D75" t="s">
        <v>9850</v>
      </c>
      <c r="E75">
        <v>15</v>
      </c>
      <c r="F75" t="s">
        <v>11836</v>
      </c>
      <c r="G75" s="5">
        <v>0.01</v>
      </c>
      <c r="H75" s="5">
        <v>24000</v>
      </c>
      <c r="I75" s="5"/>
      <c r="J75" t="s">
        <v>11829</v>
      </c>
      <c r="K75" t="s">
        <v>11830</v>
      </c>
      <c r="L75" t="s">
        <v>11830</v>
      </c>
      <c r="M75" t="s">
        <v>11829</v>
      </c>
      <c r="N75">
        <v>15</v>
      </c>
      <c r="O75">
        <v>0</v>
      </c>
    </row>
    <row r="76" spans="1:15" x14ac:dyDescent="0.25">
      <c r="A76" t="s">
        <v>11982</v>
      </c>
      <c r="B76" t="s">
        <v>11983</v>
      </c>
      <c r="C76" t="s">
        <v>11971</v>
      </c>
      <c r="D76" t="s">
        <v>9849</v>
      </c>
      <c r="E76">
        <v>35</v>
      </c>
      <c r="F76" t="s">
        <v>11836</v>
      </c>
      <c r="G76" s="5">
        <v>0.01</v>
      </c>
      <c r="H76" s="5">
        <v>24000</v>
      </c>
      <c r="I76" s="5"/>
      <c r="J76" t="s">
        <v>11829</v>
      </c>
      <c r="K76" t="s">
        <v>11830</v>
      </c>
      <c r="L76" t="s">
        <v>11830</v>
      </c>
      <c r="M76" t="s">
        <v>11829</v>
      </c>
      <c r="N76">
        <v>35</v>
      </c>
      <c r="O76">
        <v>0</v>
      </c>
    </row>
    <row r="77" spans="1:15" hidden="1" x14ac:dyDescent="0.25">
      <c r="A77" t="s">
        <v>11984</v>
      </c>
      <c r="B77" t="s">
        <v>11985</v>
      </c>
      <c r="C77" t="s">
        <v>11986</v>
      </c>
      <c r="D77" t="s">
        <v>9932</v>
      </c>
      <c r="E77">
        <v>300</v>
      </c>
      <c r="F77" t="s">
        <v>11836</v>
      </c>
      <c r="G77" s="5">
        <v>0.01</v>
      </c>
      <c r="H77" s="5">
        <v>24000</v>
      </c>
      <c r="I77" s="5"/>
      <c r="J77" t="s">
        <v>11829</v>
      </c>
      <c r="K77" t="s">
        <v>11830</v>
      </c>
      <c r="L77" t="s">
        <v>11830</v>
      </c>
      <c r="M77" t="s">
        <v>11829</v>
      </c>
      <c r="N77">
        <v>300</v>
      </c>
      <c r="O77">
        <v>0</v>
      </c>
    </row>
    <row r="78" spans="1:15" hidden="1" x14ac:dyDescent="0.25">
      <c r="A78" t="s">
        <v>11987</v>
      </c>
      <c r="B78" t="s">
        <v>11988</v>
      </c>
      <c r="C78" t="s">
        <v>11986</v>
      </c>
      <c r="D78" t="s">
        <v>9930</v>
      </c>
      <c r="E78">
        <v>300</v>
      </c>
      <c r="F78" t="s">
        <v>11836</v>
      </c>
      <c r="G78" s="5">
        <v>0.01</v>
      </c>
      <c r="H78" s="5">
        <v>24000</v>
      </c>
      <c r="I78" s="5"/>
      <c r="J78" t="s">
        <v>11829</v>
      </c>
      <c r="K78" t="s">
        <v>11830</v>
      </c>
      <c r="L78" t="s">
        <v>11830</v>
      </c>
      <c r="M78" t="s">
        <v>11829</v>
      </c>
      <c r="N78">
        <v>300</v>
      </c>
      <c r="O78">
        <v>0</v>
      </c>
    </row>
    <row r="79" spans="1:15" hidden="1" x14ac:dyDescent="0.25">
      <c r="A79" t="s">
        <v>11989</v>
      </c>
      <c r="B79" t="s">
        <v>11990</v>
      </c>
      <c r="C79" t="s">
        <v>11986</v>
      </c>
      <c r="D79" t="s">
        <v>9928</v>
      </c>
      <c r="E79">
        <v>600</v>
      </c>
      <c r="F79" t="s">
        <v>11836</v>
      </c>
      <c r="G79" s="5">
        <v>0.01</v>
      </c>
      <c r="H79" s="5">
        <v>24000</v>
      </c>
      <c r="I79" s="5"/>
      <c r="J79" t="s">
        <v>11829</v>
      </c>
      <c r="K79" t="s">
        <v>11830</v>
      </c>
      <c r="L79" t="s">
        <v>11830</v>
      </c>
      <c r="M79" t="s">
        <v>11829</v>
      </c>
      <c r="N79">
        <v>600</v>
      </c>
      <c r="O79">
        <v>0</v>
      </c>
    </row>
    <row r="80" spans="1:15" hidden="1" x14ac:dyDescent="0.25">
      <c r="A80" t="s">
        <v>11991</v>
      </c>
      <c r="B80" t="s">
        <v>11992</v>
      </c>
      <c r="C80" t="s">
        <v>11986</v>
      </c>
      <c r="D80" t="s">
        <v>9926</v>
      </c>
      <c r="E80">
        <v>300</v>
      </c>
      <c r="F80" t="s">
        <v>11836</v>
      </c>
      <c r="G80" s="5">
        <v>0.01</v>
      </c>
      <c r="H80" s="5">
        <v>24000</v>
      </c>
      <c r="I80" s="5"/>
      <c r="J80" t="s">
        <v>11829</v>
      </c>
      <c r="K80" t="s">
        <v>11830</v>
      </c>
      <c r="L80" t="s">
        <v>11830</v>
      </c>
      <c r="M80" t="s">
        <v>11829</v>
      </c>
      <c r="N80">
        <v>300</v>
      </c>
      <c r="O80">
        <v>0</v>
      </c>
    </row>
    <row r="81" spans="1:15" x14ac:dyDescent="0.25">
      <c r="A81" t="s">
        <v>11993</v>
      </c>
      <c r="B81" t="s">
        <v>11994</v>
      </c>
      <c r="C81" t="s">
        <v>11971</v>
      </c>
      <c r="D81" t="s">
        <v>9866</v>
      </c>
      <c r="E81">
        <v>10</v>
      </c>
      <c r="F81" t="s">
        <v>11836</v>
      </c>
      <c r="G81" s="5">
        <v>0.01</v>
      </c>
      <c r="H81" s="5">
        <v>24000</v>
      </c>
      <c r="I81" s="5"/>
      <c r="J81" t="s">
        <v>11829</v>
      </c>
      <c r="K81" t="s">
        <v>11830</v>
      </c>
      <c r="L81" t="s">
        <v>11830</v>
      </c>
      <c r="M81" t="s">
        <v>11829</v>
      </c>
      <c r="N81">
        <v>10</v>
      </c>
      <c r="O81">
        <v>0</v>
      </c>
    </row>
    <row r="82" spans="1:15" x14ac:dyDescent="0.25">
      <c r="A82" t="s">
        <v>11995</v>
      </c>
      <c r="B82" t="s">
        <v>11996</v>
      </c>
      <c r="C82" t="s">
        <v>11971</v>
      </c>
      <c r="D82" t="s">
        <v>9848</v>
      </c>
      <c r="E82">
        <v>20</v>
      </c>
      <c r="F82" t="s">
        <v>11836</v>
      </c>
      <c r="G82" s="5">
        <v>0.01</v>
      </c>
      <c r="H82" s="5">
        <v>24000</v>
      </c>
      <c r="I82" s="5"/>
      <c r="J82" t="s">
        <v>11829</v>
      </c>
      <c r="K82" t="s">
        <v>11830</v>
      </c>
      <c r="L82" t="s">
        <v>11830</v>
      </c>
      <c r="M82" t="s">
        <v>11829</v>
      </c>
      <c r="N82">
        <v>20</v>
      </c>
      <c r="O82">
        <v>0</v>
      </c>
    </row>
    <row r="83" spans="1:15" x14ac:dyDescent="0.25">
      <c r="A83" t="s">
        <v>11997</v>
      </c>
      <c r="B83" t="s">
        <v>11998</v>
      </c>
      <c r="C83" t="s">
        <v>11971</v>
      </c>
      <c r="D83" t="s">
        <v>9865</v>
      </c>
      <c r="E83">
        <v>35</v>
      </c>
      <c r="F83" t="s">
        <v>11836</v>
      </c>
      <c r="G83" s="5">
        <v>0.01</v>
      </c>
      <c r="H83" s="5">
        <v>24000</v>
      </c>
      <c r="I83" s="5"/>
      <c r="J83" t="s">
        <v>11829</v>
      </c>
      <c r="K83" t="s">
        <v>11830</v>
      </c>
      <c r="L83" t="s">
        <v>11830</v>
      </c>
      <c r="M83" t="s">
        <v>11829</v>
      </c>
      <c r="N83">
        <v>34</v>
      </c>
      <c r="O83">
        <v>0</v>
      </c>
    </row>
    <row r="84" spans="1:15" x14ac:dyDescent="0.25">
      <c r="A84" t="s">
        <v>11999</v>
      </c>
      <c r="B84" t="s">
        <v>12000</v>
      </c>
      <c r="C84" t="s">
        <v>11971</v>
      </c>
      <c r="D84" t="s">
        <v>9864</v>
      </c>
      <c r="E84">
        <v>25</v>
      </c>
      <c r="F84" t="s">
        <v>11836</v>
      </c>
      <c r="G84" s="5">
        <v>0.01</v>
      </c>
      <c r="H84" s="5">
        <v>24000</v>
      </c>
      <c r="I84" s="5"/>
      <c r="J84" t="s">
        <v>11829</v>
      </c>
      <c r="K84" t="s">
        <v>11830</v>
      </c>
      <c r="L84" t="s">
        <v>11830</v>
      </c>
      <c r="M84" t="s">
        <v>11829</v>
      </c>
      <c r="N84">
        <v>24</v>
      </c>
      <c r="O84">
        <v>0</v>
      </c>
    </row>
    <row r="85" spans="1:15" x14ac:dyDescent="0.25">
      <c r="A85" t="s">
        <v>12001</v>
      </c>
      <c r="B85" t="s">
        <v>12002</v>
      </c>
      <c r="C85" t="s">
        <v>11971</v>
      </c>
      <c r="D85" t="s">
        <v>9863</v>
      </c>
      <c r="E85">
        <v>25</v>
      </c>
      <c r="F85" t="s">
        <v>11836</v>
      </c>
      <c r="G85" s="5">
        <v>0.01</v>
      </c>
      <c r="H85" s="5">
        <v>24000</v>
      </c>
      <c r="I85" s="5"/>
      <c r="J85" t="s">
        <v>11829</v>
      </c>
      <c r="K85" t="s">
        <v>11830</v>
      </c>
      <c r="L85" t="s">
        <v>11830</v>
      </c>
      <c r="M85" t="s">
        <v>11829</v>
      </c>
      <c r="N85">
        <v>24</v>
      </c>
      <c r="O85">
        <v>0</v>
      </c>
    </row>
    <row r="86" spans="1:15" x14ac:dyDescent="0.25">
      <c r="A86" t="s">
        <v>12003</v>
      </c>
      <c r="B86" t="s">
        <v>12004</v>
      </c>
      <c r="C86" t="s">
        <v>11971</v>
      </c>
      <c r="D86" t="s">
        <v>9862</v>
      </c>
      <c r="E86">
        <v>35</v>
      </c>
      <c r="F86" t="s">
        <v>11836</v>
      </c>
      <c r="G86" s="5">
        <v>0.01</v>
      </c>
      <c r="H86" s="5">
        <v>24000</v>
      </c>
      <c r="I86" s="5"/>
      <c r="J86" t="s">
        <v>11829</v>
      </c>
      <c r="K86" t="s">
        <v>11830</v>
      </c>
      <c r="L86" t="s">
        <v>11830</v>
      </c>
      <c r="M86" t="s">
        <v>11829</v>
      </c>
      <c r="N86">
        <v>34</v>
      </c>
      <c r="O86">
        <v>0</v>
      </c>
    </row>
    <row r="87" spans="1:15" x14ac:dyDescent="0.25">
      <c r="A87" t="s">
        <v>12005</v>
      </c>
      <c r="B87" t="s">
        <v>12006</v>
      </c>
      <c r="C87" t="s">
        <v>11971</v>
      </c>
      <c r="D87" t="s">
        <v>9861</v>
      </c>
      <c r="E87">
        <v>5</v>
      </c>
      <c r="F87" t="s">
        <v>11836</v>
      </c>
      <c r="G87" s="5">
        <v>0.01</v>
      </c>
      <c r="H87" s="5">
        <v>24000</v>
      </c>
      <c r="I87" s="5"/>
      <c r="J87" t="s">
        <v>11829</v>
      </c>
      <c r="K87" t="s">
        <v>11830</v>
      </c>
      <c r="L87" t="s">
        <v>11830</v>
      </c>
      <c r="M87" t="s">
        <v>11829</v>
      </c>
      <c r="N87">
        <v>5</v>
      </c>
      <c r="O87">
        <v>0</v>
      </c>
    </row>
    <row r="88" spans="1:15" x14ac:dyDescent="0.25">
      <c r="A88" t="s">
        <v>12007</v>
      </c>
      <c r="B88" t="s">
        <v>12008</v>
      </c>
      <c r="C88" t="s">
        <v>11971</v>
      </c>
      <c r="D88" t="s">
        <v>9860</v>
      </c>
      <c r="E88">
        <v>10</v>
      </c>
      <c r="F88" t="s">
        <v>11836</v>
      </c>
      <c r="G88" s="5">
        <v>0.01</v>
      </c>
      <c r="H88" s="5">
        <v>24000</v>
      </c>
      <c r="I88" s="5"/>
      <c r="J88" t="s">
        <v>11829</v>
      </c>
      <c r="K88" t="s">
        <v>11830</v>
      </c>
      <c r="L88" t="s">
        <v>11830</v>
      </c>
      <c r="M88" t="s">
        <v>11829</v>
      </c>
      <c r="N88">
        <v>9</v>
      </c>
      <c r="O88">
        <v>0</v>
      </c>
    </row>
    <row r="89" spans="1:15" x14ac:dyDescent="0.25">
      <c r="A89" t="s">
        <v>12009</v>
      </c>
      <c r="B89" t="s">
        <v>12010</v>
      </c>
      <c r="C89" t="s">
        <v>11971</v>
      </c>
      <c r="D89" t="s">
        <v>9859</v>
      </c>
      <c r="E89">
        <v>10</v>
      </c>
      <c r="F89" t="s">
        <v>11836</v>
      </c>
      <c r="G89" s="5">
        <v>0.01</v>
      </c>
      <c r="H89" s="5">
        <v>24000</v>
      </c>
      <c r="I89" s="5"/>
      <c r="J89" t="s">
        <v>11829</v>
      </c>
      <c r="K89" t="s">
        <v>11830</v>
      </c>
      <c r="L89" t="s">
        <v>11830</v>
      </c>
      <c r="M89" t="s">
        <v>11829</v>
      </c>
      <c r="N89">
        <v>10</v>
      </c>
      <c r="O89">
        <v>0</v>
      </c>
    </row>
    <row r="90" spans="1:15" x14ac:dyDescent="0.25">
      <c r="A90" t="s">
        <v>12011</v>
      </c>
      <c r="B90" t="s">
        <v>12012</v>
      </c>
      <c r="C90" t="s">
        <v>11971</v>
      </c>
      <c r="D90" t="s">
        <v>9858</v>
      </c>
      <c r="E90">
        <v>5</v>
      </c>
      <c r="F90" t="s">
        <v>11836</v>
      </c>
      <c r="G90" s="5">
        <v>0.01</v>
      </c>
      <c r="H90" s="5">
        <v>24000</v>
      </c>
      <c r="I90" s="5"/>
      <c r="J90" t="s">
        <v>11829</v>
      </c>
      <c r="K90" t="s">
        <v>11830</v>
      </c>
      <c r="L90" t="s">
        <v>11830</v>
      </c>
      <c r="M90" t="s">
        <v>11829</v>
      </c>
      <c r="N90">
        <v>5</v>
      </c>
      <c r="O90">
        <v>0</v>
      </c>
    </row>
    <row r="91" spans="1:15" x14ac:dyDescent="0.25">
      <c r="A91" t="s">
        <v>12013</v>
      </c>
      <c r="B91" t="s">
        <v>12014</v>
      </c>
      <c r="C91" t="s">
        <v>11971</v>
      </c>
      <c r="D91" t="s">
        <v>9857</v>
      </c>
      <c r="E91">
        <v>5</v>
      </c>
      <c r="F91" t="s">
        <v>11836</v>
      </c>
      <c r="G91" s="5">
        <v>0.01</v>
      </c>
      <c r="H91" s="5">
        <v>24000</v>
      </c>
      <c r="I91" s="5"/>
      <c r="J91" t="s">
        <v>11829</v>
      </c>
      <c r="K91" t="s">
        <v>11830</v>
      </c>
      <c r="L91" t="s">
        <v>11830</v>
      </c>
      <c r="M91" t="s">
        <v>11829</v>
      </c>
      <c r="N91">
        <v>4</v>
      </c>
      <c r="O91">
        <v>0</v>
      </c>
    </row>
    <row r="92" spans="1:15" x14ac:dyDescent="0.25">
      <c r="A92" t="s">
        <v>12015</v>
      </c>
      <c r="B92" t="s">
        <v>12016</v>
      </c>
      <c r="C92" t="s">
        <v>11971</v>
      </c>
      <c r="D92" t="s">
        <v>9856</v>
      </c>
      <c r="E92">
        <v>5</v>
      </c>
      <c r="F92" t="s">
        <v>11836</v>
      </c>
      <c r="G92" s="5">
        <v>0.01</v>
      </c>
      <c r="H92" s="5">
        <v>24000</v>
      </c>
      <c r="I92" s="5"/>
      <c r="J92" t="s">
        <v>11829</v>
      </c>
      <c r="K92" t="s">
        <v>11830</v>
      </c>
      <c r="L92" t="s">
        <v>11830</v>
      </c>
      <c r="M92" t="s">
        <v>11829</v>
      </c>
      <c r="N92">
        <v>4</v>
      </c>
      <c r="O92">
        <v>0</v>
      </c>
    </row>
    <row r="93" spans="1:15" x14ac:dyDescent="0.25">
      <c r="A93" t="s">
        <v>12017</v>
      </c>
      <c r="B93" t="s">
        <v>12018</v>
      </c>
      <c r="C93" t="s">
        <v>11971</v>
      </c>
      <c r="D93" t="s">
        <v>9847</v>
      </c>
      <c r="E93">
        <v>20</v>
      </c>
      <c r="F93" t="s">
        <v>11836</v>
      </c>
      <c r="G93" s="5">
        <v>0.01</v>
      </c>
      <c r="H93" s="5">
        <v>24000</v>
      </c>
      <c r="I93" s="5"/>
      <c r="J93" t="s">
        <v>11829</v>
      </c>
      <c r="K93" t="s">
        <v>11830</v>
      </c>
      <c r="L93" t="s">
        <v>11830</v>
      </c>
      <c r="M93" t="s">
        <v>11829</v>
      </c>
      <c r="N93">
        <v>19</v>
      </c>
      <c r="O93">
        <v>0</v>
      </c>
    </row>
    <row r="94" spans="1:15" x14ac:dyDescent="0.25">
      <c r="A94" t="s">
        <v>12019</v>
      </c>
      <c r="B94" t="s">
        <v>12020</v>
      </c>
      <c r="C94" t="s">
        <v>11971</v>
      </c>
      <c r="D94" t="s">
        <v>9845</v>
      </c>
      <c r="E94">
        <v>30</v>
      </c>
      <c r="F94" t="s">
        <v>11836</v>
      </c>
      <c r="G94" s="5">
        <v>0.01</v>
      </c>
      <c r="H94" s="5">
        <v>24000</v>
      </c>
      <c r="I94" s="5"/>
      <c r="J94" t="s">
        <v>11829</v>
      </c>
      <c r="K94" t="s">
        <v>11830</v>
      </c>
      <c r="L94" t="s">
        <v>11830</v>
      </c>
      <c r="M94" t="s">
        <v>11829</v>
      </c>
      <c r="N94">
        <v>29</v>
      </c>
      <c r="O94">
        <v>0</v>
      </c>
    </row>
    <row r="95" spans="1:15" hidden="1" x14ac:dyDescent="0.25">
      <c r="A95" t="s">
        <v>12021</v>
      </c>
      <c r="B95" t="s">
        <v>12022</v>
      </c>
      <c r="C95" t="s">
        <v>11835</v>
      </c>
      <c r="D95" t="s">
        <v>4126</v>
      </c>
      <c r="E95">
        <v>20</v>
      </c>
      <c r="F95" t="s">
        <v>4126</v>
      </c>
      <c r="G95" s="5">
        <v>0.01</v>
      </c>
      <c r="H95" s="5">
        <v>72000</v>
      </c>
      <c r="I95" s="5"/>
      <c r="J95" t="s">
        <v>11829</v>
      </c>
      <c r="K95" t="s">
        <v>11830</v>
      </c>
      <c r="L95" t="s">
        <v>11830</v>
      </c>
      <c r="M95" t="s">
        <v>11829</v>
      </c>
      <c r="N95">
        <v>15</v>
      </c>
      <c r="O95">
        <v>0</v>
      </c>
    </row>
    <row r="96" spans="1:15" hidden="1" x14ac:dyDescent="0.25">
      <c r="A96" t="s">
        <v>12023</v>
      </c>
      <c r="B96" t="s">
        <v>12024</v>
      </c>
      <c r="C96" t="s">
        <v>11835</v>
      </c>
      <c r="D96" t="s">
        <v>505</v>
      </c>
      <c r="E96">
        <v>4</v>
      </c>
      <c r="F96" t="s">
        <v>505</v>
      </c>
      <c r="G96" s="5">
        <v>0.01</v>
      </c>
      <c r="H96" s="5">
        <v>260000</v>
      </c>
      <c r="I96" s="5"/>
      <c r="J96" t="s">
        <v>11829</v>
      </c>
      <c r="K96" t="s">
        <v>11830</v>
      </c>
      <c r="L96" t="s">
        <v>11830</v>
      </c>
      <c r="M96" t="s">
        <v>11829</v>
      </c>
      <c r="N96">
        <v>3</v>
      </c>
      <c r="O96">
        <v>0</v>
      </c>
    </row>
    <row r="97" spans="1:15" hidden="1" x14ac:dyDescent="0.25">
      <c r="A97" t="s">
        <v>12025</v>
      </c>
      <c r="B97" t="s">
        <v>12026</v>
      </c>
      <c r="C97" t="s">
        <v>11835</v>
      </c>
      <c r="D97" t="s">
        <v>503</v>
      </c>
      <c r="E97">
        <v>3</v>
      </c>
      <c r="F97" t="s">
        <v>503</v>
      </c>
      <c r="G97" s="5">
        <v>0.01</v>
      </c>
      <c r="H97" s="5">
        <v>260000</v>
      </c>
      <c r="I97" s="5"/>
      <c r="J97" t="s">
        <v>11829</v>
      </c>
      <c r="K97" t="s">
        <v>11830</v>
      </c>
      <c r="L97" t="s">
        <v>11830</v>
      </c>
      <c r="M97" t="s">
        <v>11829</v>
      </c>
      <c r="N97">
        <v>3</v>
      </c>
      <c r="O97">
        <v>0</v>
      </c>
    </row>
    <row r="98" spans="1:15" hidden="1" x14ac:dyDescent="0.25">
      <c r="A98" t="s">
        <v>12027</v>
      </c>
      <c r="B98" t="s">
        <v>12028</v>
      </c>
      <c r="C98" t="s">
        <v>11835</v>
      </c>
      <c r="D98" t="s">
        <v>4129</v>
      </c>
      <c r="E98">
        <v>17</v>
      </c>
      <c r="F98" t="s">
        <v>4129</v>
      </c>
      <c r="G98" s="5">
        <v>0.01</v>
      </c>
      <c r="H98" s="5">
        <v>72000</v>
      </c>
      <c r="I98" s="5"/>
      <c r="J98" t="s">
        <v>11829</v>
      </c>
      <c r="K98" t="s">
        <v>11830</v>
      </c>
      <c r="L98" t="s">
        <v>11830</v>
      </c>
      <c r="M98" t="s">
        <v>11829</v>
      </c>
      <c r="N98">
        <v>14</v>
      </c>
      <c r="O98">
        <v>0</v>
      </c>
    </row>
    <row r="99" spans="1:15" hidden="1" x14ac:dyDescent="0.25">
      <c r="A99" t="s">
        <v>12029</v>
      </c>
      <c r="B99" t="s">
        <v>12030</v>
      </c>
      <c r="C99" t="s">
        <v>11835</v>
      </c>
      <c r="D99" t="s">
        <v>477</v>
      </c>
      <c r="E99">
        <v>6</v>
      </c>
      <c r="F99" t="s">
        <v>12031</v>
      </c>
      <c r="G99" s="5">
        <v>0.01</v>
      </c>
      <c r="H99" s="5">
        <v>240000</v>
      </c>
      <c r="I99" s="5"/>
      <c r="J99" t="s">
        <v>11829</v>
      </c>
      <c r="K99" t="s">
        <v>11830</v>
      </c>
      <c r="L99" t="s">
        <v>11830</v>
      </c>
      <c r="M99" t="s">
        <v>11829</v>
      </c>
      <c r="N99">
        <v>6</v>
      </c>
      <c r="O99">
        <v>0</v>
      </c>
    </row>
    <row r="100" spans="1:15" hidden="1" x14ac:dyDescent="0.25">
      <c r="A100" t="s">
        <v>12032</v>
      </c>
      <c r="B100" t="s">
        <v>12033</v>
      </c>
      <c r="C100" t="s">
        <v>11835</v>
      </c>
      <c r="D100" t="s">
        <v>495</v>
      </c>
      <c r="E100">
        <v>4</v>
      </c>
      <c r="F100" t="s">
        <v>495</v>
      </c>
      <c r="G100" s="5">
        <v>0.01</v>
      </c>
      <c r="H100" s="5">
        <v>220000</v>
      </c>
      <c r="I100" s="5"/>
      <c r="J100" t="s">
        <v>11829</v>
      </c>
      <c r="K100" t="s">
        <v>11830</v>
      </c>
      <c r="L100" t="s">
        <v>11830</v>
      </c>
      <c r="M100" t="s">
        <v>11829</v>
      </c>
      <c r="N100">
        <v>4</v>
      </c>
      <c r="O100">
        <v>0</v>
      </c>
    </row>
    <row r="101" spans="1:15" x14ac:dyDescent="0.25">
      <c r="A101" t="s">
        <v>12034</v>
      </c>
      <c r="B101" t="s">
        <v>12035</v>
      </c>
      <c r="C101" t="s">
        <v>12036</v>
      </c>
      <c r="D101" t="s">
        <v>5010</v>
      </c>
      <c r="E101">
        <v>38</v>
      </c>
      <c r="F101" t="s">
        <v>5010</v>
      </c>
      <c r="G101" s="5">
        <v>0.01</v>
      </c>
      <c r="H101" s="5">
        <v>90000</v>
      </c>
      <c r="I101" s="5"/>
      <c r="J101" t="s">
        <v>11829</v>
      </c>
      <c r="K101" t="s">
        <v>11830</v>
      </c>
      <c r="L101" t="s">
        <v>11830</v>
      </c>
      <c r="M101" t="s">
        <v>11829</v>
      </c>
      <c r="N101">
        <v>38</v>
      </c>
      <c r="O101">
        <v>0</v>
      </c>
    </row>
    <row r="102" spans="1:15" x14ac:dyDescent="0.25">
      <c r="A102" t="s">
        <v>12037</v>
      </c>
      <c r="B102" t="s">
        <v>12038</v>
      </c>
      <c r="C102" t="s">
        <v>11971</v>
      </c>
      <c r="D102" t="s">
        <v>8954</v>
      </c>
      <c r="E102">
        <v>12</v>
      </c>
      <c r="F102" t="s">
        <v>8954</v>
      </c>
      <c r="G102" s="5">
        <v>0.01</v>
      </c>
      <c r="H102" s="5">
        <v>150000</v>
      </c>
      <c r="I102" s="5"/>
      <c r="J102" t="s">
        <v>11829</v>
      </c>
      <c r="K102" t="s">
        <v>11830</v>
      </c>
      <c r="L102" t="s">
        <v>11830</v>
      </c>
      <c r="M102" t="s">
        <v>11829</v>
      </c>
      <c r="N102">
        <v>11</v>
      </c>
      <c r="O102">
        <v>0</v>
      </c>
    </row>
    <row r="103" spans="1:15" hidden="1" x14ac:dyDescent="0.25">
      <c r="A103" t="s">
        <v>12039</v>
      </c>
      <c r="B103" t="s">
        <v>12040</v>
      </c>
      <c r="C103" t="s">
        <v>11971</v>
      </c>
      <c r="D103" t="s">
        <v>8953</v>
      </c>
      <c r="E103">
        <v>15</v>
      </c>
      <c r="F103" t="s">
        <v>8953</v>
      </c>
      <c r="G103" s="5">
        <v>0.01</v>
      </c>
      <c r="H103" s="5">
        <v>150000</v>
      </c>
      <c r="I103" s="5"/>
      <c r="J103" t="s">
        <v>11829</v>
      </c>
      <c r="K103" t="s">
        <v>11830</v>
      </c>
      <c r="L103" t="s">
        <v>11830</v>
      </c>
      <c r="M103" t="s">
        <v>11829</v>
      </c>
      <c r="N103">
        <v>14</v>
      </c>
      <c r="O103">
        <v>0</v>
      </c>
    </row>
    <row r="104" spans="1:15" x14ac:dyDescent="0.25">
      <c r="A104" t="s">
        <v>12041</v>
      </c>
      <c r="B104" t="s">
        <v>12042</v>
      </c>
      <c r="C104" t="s">
        <v>11971</v>
      </c>
      <c r="D104" t="s">
        <v>8952</v>
      </c>
      <c r="E104">
        <v>18</v>
      </c>
      <c r="F104" t="s">
        <v>8952</v>
      </c>
      <c r="G104" s="5">
        <v>0.01</v>
      </c>
      <c r="H104" s="5">
        <v>150000</v>
      </c>
      <c r="I104" s="5"/>
      <c r="J104" t="s">
        <v>11829</v>
      </c>
      <c r="K104" t="s">
        <v>11830</v>
      </c>
      <c r="L104" t="s">
        <v>11830</v>
      </c>
      <c r="M104" t="s">
        <v>11829</v>
      </c>
      <c r="N104">
        <v>17</v>
      </c>
      <c r="O104">
        <v>0</v>
      </c>
    </row>
    <row r="105" spans="1:15" x14ac:dyDescent="0.25">
      <c r="A105" t="s">
        <v>12043</v>
      </c>
      <c r="B105" t="s">
        <v>12044</v>
      </c>
      <c r="C105" t="s">
        <v>11971</v>
      </c>
      <c r="D105" t="s">
        <v>8951</v>
      </c>
      <c r="E105">
        <v>35</v>
      </c>
      <c r="F105" t="s">
        <v>8951</v>
      </c>
      <c r="G105" s="5">
        <v>0.01</v>
      </c>
      <c r="H105" s="5">
        <v>150000</v>
      </c>
      <c r="I105" s="5"/>
      <c r="J105" t="s">
        <v>11829</v>
      </c>
      <c r="K105" t="s">
        <v>11830</v>
      </c>
      <c r="L105" t="s">
        <v>11830</v>
      </c>
      <c r="M105" t="s">
        <v>11829</v>
      </c>
      <c r="N105">
        <v>35</v>
      </c>
      <c r="O105">
        <v>0</v>
      </c>
    </row>
    <row r="106" spans="1:15" x14ac:dyDescent="0.25">
      <c r="A106" t="s">
        <v>12045</v>
      </c>
      <c r="B106" t="s">
        <v>12046</v>
      </c>
      <c r="C106" t="s">
        <v>11971</v>
      </c>
      <c r="D106" t="s">
        <v>8950</v>
      </c>
      <c r="E106">
        <v>33</v>
      </c>
      <c r="F106" t="s">
        <v>8950</v>
      </c>
      <c r="G106" s="5">
        <v>0.01</v>
      </c>
      <c r="H106" s="5">
        <v>150000</v>
      </c>
      <c r="I106" s="5"/>
      <c r="J106" t="s">
        <v>11829</v>
      </c>
      <c r="K106" t="s">
        <v>11830</v>
      </c>
      <c r="L106" t="s">
        <v>11830</v>
      </c>
      <c r="M106" t="s">
        <v>11829</v>
      </c>
      <c r="N106">
        <v>32</v>
      </c>
      <c r="O106">
        <v>0</v>
      </c>
    </row>
    <row r="107" spans="1:15" x14ac:dyDescent="0.25">
      <c r="A107" t="s">
        <v>12047</v>
      </c>
      <c r="B107" t="s">
        <v>12048</v>
      </c>
      <c r="C107" t="s">
        <v>11971</v>
      </c>
      <c r="D107" t="s">
        <v>8949</v>
      </c>
      <c r="E107">
        <v>44</v>
      </c>
      <c r="F107" t="s">
        <v>8949</v>
      </c>
      <c r="G107" s="5">
        <v>0.01</v>
      </c>
      <c r="H107" s="5">
        <v>150000</v>
      </c>
      <c r="I107" s="5"/>
      <c r="J107" t="s">
        <v>11829</v>
      </c>
      <c r="K107" t="s">
        <v>11830</v>
      </c>
      <c r="L107" t="s">
        <v>11830</v>
      </c>
      <c r="M107" t="s">
        <v>11829</v>
      </c>
      <c r="N107">
        <v>43</v>
      </c>
      <c r="O107">
        <v>0</v>
      </c>
    </row>
    <row r="108" spans="1:15" x14ac:dyDescent="0.25">
      <c r="A108" t="s">
        <v>12049</v>
      </c>
      <c r="B108" t="s">
        <v>12050</v>
      </c>
      <c r="C108" t="s">
        <v>11971</v>
      </c>
      <c r="D108" t="s">
        <v>8948</v>
      </c>
      <c r="E108">
        <v>10</v>
      </c>
      <c r="F108" t="s">
        <v>8948</v>
      </c>
      <c r="G108" s="5">
        <v>0.01</v>
      </c>
      <c r="H108" s="5">
        <v>150000</v>
      </c>
      <c r="I108" s="5"/>
      <c r="J108" t="s">
        <v>11829</v>
      </c>
      <c r="K108" t="s">
        <v>11830</v>
      </c>
      <c r="L108" t="s">
        <v>11830</v>
      </c>
      <c r="M108" t="s">
        <v>11829</v>
      </c>
      <c r="N108">
        <v>10</v>
      </c>
      <c r="O108">
        <v>0</v>
      </c>
    </row>
    <row r="109" spans="1:15" x14ac:dyDescent="0.25">
      <c r="A109" t="s">
        <v>12051</v>
      </c>
      <c r="B109" t="s">
        <v>12052</v>
      </c>
      <c r="C109" t="s">
        <v>11971</v>
      </c>
      <c r="D109" t="s">
        <v>8947</v>
      </c>
      <c r="E109">
        <v>9</v>
      </c>
      <c r="F109" t="s">
        <v>8947</v>
      </c>
      <c r="G109" s="5">
        <v>0.01</v>
      </c>
      <c r="H109" s="5">
        <v>150000</v>
      </c>
      <c r="I109" s="5"/>
      <c r="J109" t="s">
        <v>11829</v>
      </c>
      <c r="K109" t="s">
        <v>11830</v>
      </c>
      <c r="L109" t="s">
        <v>11830</v>
      </c>
      <c r="M109" t="s">
        <v>11829</v>
      </c>
      <c r="N109">
        <v>9</v>
      </c>
      <c r="O109">
        <v>0</v>
      </c>
    </row>
    <row r="110" spans="1:15" x14ac:dyDescent="0.25">
      <c r="A110" t="s">
        <v>12053</v>
      </c>
      <c r="B110" t="s">
        <v>12054</v>
      </c>
      <c r="C110" t="s">
        <v>12036</v>
      </c>
      <c r="D110" t="s">
        <v>5008</v>
      </c>
      <c r="E110">
        <v>39</v>
      </c>
      <c r="F110" t="s">
        <v>5008</v>
      </c>
      <c r="G110" s="5">
        <v>0.01</v>
      </c>
      <c r="H110" s="5">
        <v>90000</v>
      </c>
      <c r="I110" s="5"/>
      <c r="J110" t="s">
        <v>11829</v>
      </c>
      <c r="K110" t="s">
        <v>11830</v>
      </c>
      <c r="L110" t="s">
        <v>11830</v>
      </c>
      <c r="M110" t="s">
        <v>11829</v>
      </c>
      <c r="N110">
        <v>39</v>
      </c>
      <c r="O110">
        <v>0</v>
      </c>
    </row>
    <row r="111" spans="1:15" x14ac:dyDescent="0.25">
      <c r="A111" t="s">
        <v>12055</v>
      </c>
      <c r="B111" t="s">
        <v>12056</v>
      </c>
      <c r="C111" t="s">
        <v>11971</v>
      </c>
      <c r="D111" t="s">
        <v>8946</v>
      </c>
      <c r="E111">
        <v>26</v>
      </c>
      <c r="F111" t="s">
        <v>8946</v>
      </c>
      <c r="G111" s="5">
        <v>0.01</v>
      </c>
      <c r="H111" s="5">
        <v>150000</v>
      </c>
      <c r="I111" s="5"/>
      <c r="J111" t="s">
        <v>11829</v>
      </c>
      <c r="K111" t="s">
        <v>11830</v>
      </c>
      <c r="L111" t="s">
        <v>11830</v>
      </c>
      <c r="M111" t="s">
        <v>11829</v>
      </c>
      <c r="N111">
        <v>25</v>
      </c>
      <c r="O111">
        <v>0</v>
      </c>
    </row>
    <row r="112" spans="1:15" hidden="1" x14ac:dyDescent="0.25">
      <c r="A112" t="s">
        <v>12057</v>
      </c>
      <c r="B112" t="s">
        <v>12058</v>
      </c>
      <c r="C112" t="s">
        <v>11971</v>
      </c>
      <c r="D112" t="s">
        <v>8945</v>
      </c>
      <c r="E112">
        <v>153</v>
      </c>
      <c r="F112" t="s">
        <v>8945</v>
      </c>
      <c r="G112" s="5">
        <v>0.01</v>
      </c>
      <c r="H112" s="5">
        <v>150000</v>
      </c>
      <c r="I112" s="5"/>
      <c r="J112" t="s">
        <v>11829</v>
      </c>
      <c r="K112" t="s">
        <v>11830</v>
      </c>
      <c r="L112" t="s">
        <v>11830</v>
      </c>
      <c r="M112" t="s">
        <v>11829</v>
      </c>
      <c r="N112">
        <v>152</v>
      </c>
      <c r="O112">
        <v>0</v>
      </c>
    </row>
    <row r="113" spans="1:15" hidden="1" x14ac:dyDescent="0.25">
      <c r="A113" t="s">
        <v>12059</v>
      </c>
      <c r="B113" t="s">
        <v>12060</v>
      </c>
      <c r="C113" t="s">
        <v>11971</v>
      </c>
      <c r="D113" t="s">
        <v>8944</v>
      </c>
      <c r="E113">
        <v>11</v>
      </c>
      <c r="F113" t="s">
        <v>8944</v>
      </c>
      <c r="G113" s="5">
        <v>0.01</v>
      </c>
      <c r="H113" s="5">
        <v>100000</v>
      </c>
      <c r="I113" s="5"/>
      <c r="J113" t="s">
        <v>11829</v>
      </c>
      <c r="K113" t="s">
        <v>11830</v>
      </c>
      <c r="L113" t="s">
        <v>11830</v>
      </c>
      <c r="M113" t="s">
        <v>11829</v>
      </c>
      <c r="N113">
        <v>6</v>
      </c>
      <c r="O113">
        <v>0</v>
      </c>
    </row>
    <row r="114" spans="1:15" x14ac:dyDescent="0.25">
      <c r="A114" t="s">
        <v>12061</v>
      </c>
      <c r="B114" t="s">
        <v>12062</v>
      </c>
      <c r="C114" t="s">
        <v>11971</v>
      </c>
      <c r="D114" t="s">
        <v>8943</v>
      </c>
      <c r="E114">
        <v>30</v>
      </c>
      <c r="F114" t="s">
        <v>8943</v>
      </c>
      <c r="G114" s="5">
        <v>0.01</v>
      </c>
      <c r="H114" s="5">
        <v>100000</v>
      </c>
      <c r="I114" s="5"/>
      <c r="J114" t="s">
        <v>11829</v>
      </c>
      <c r="K114" t="s">
        <v>11830</v>
      </c>
      <c r="L114" t="s">
        <v>11830</v>
      </c>
      <c r="M114" t="s">
        <v>11829</v>
      </c>
      <c r="N114">
        <v>30</v>
      </c>
      <c r="O114">
        <v>0</v>
      </c>
    </row>
    <row r="115" spans="1:15" x14ac:dyDescent="0.25">
      <c r="A115" t="s">
        <v>12063</v>
      </c>
      <c r="B115" t="s">
        <v>12064</v>
      </c>
      <c r="C115" t="s">
        <v>11971</v>
      </c>
      <c r="D115" t="s">
        <v>8942</v>
      </c>
      <c r="E115">
        <v>9</v>
      </c>
      <c r="F115" t="s">
        <v>8942</v>
      </c>
      <c r="G115" s="5">
        <v>0.01</v>
      </c>
      <c r="H115" s="5">
        <v>100000</v>
      </c>
      <c r="I115" s="5"/>
      <c r="J115" t="s">
        <v>11829</v>
      </c>
      <c r="K115" t="s">
        <v>11830</v>
      </c>
      <c r="L115" t="s">
        <v>11830</v>
      </c>
      <c r="M115" t="s">
        <v>11829</v>
      </c>
      <c r="N115">
        <v>8</v>
      </c>
      <c r="O115">
        <v>0</v>
      </c>
    </row>
    <row r="116" spans="1:15" x14ac:dyDescent="0.25">
      <c r="A116" t="s">
        <v>12065</v>
      </c>
      <c r="B116" t="s">
        <v>12066</v>
      </c>
      <c r="C116" t="s">
        <v>11971</v>
      </c>
      <c r="D116" t="s">
        <v>8940</v>
      </c>
      <c r="E116">
        <v>24</v>
      </c>
      <c r="F116" t="s">
        <v>8940</v>
      </c>
      <c r="G116" s="5">
        <v>0.01</v>
      </c>
      <c r="H116" s="5">
        <v>100000</v>
      </c>
      <c r="I116" s="5"/>
      <c r="J116" t="s">
        <v>11829</v>
      </c>
      <c r="K116" t="s">
        <v>11830</v>
      </c>
      <c r="L116" t="s">
        <v>11830</v>
      </c>
      <c r="M116" t="s">
        <v>11829</v>
      </c>
      <c r="N116">
        <v>19</v>
      </c>
      <c r="O116">
        <v>0</v>
      </c>
    </row>
    <row r="117" spans="1:15" x14ac:dyDescent="0.25">
      <c r="A117" t="s">
        <v>12067</v>
      </c>
      <c r="B117" t="s">
        <v>12068</v>
      </c>
      <c r="C117" t="s">
        <v>11971</v>
      </c>
      <c r="D117" t="s">
        <v>8939</v>
      </c>
      <c r="E117">
        <v>24</v>
      </c>
      <c r="F117" t="s">
        <v>8939</v>
      </c>
      <c r="G117" s="5">
        <v>0.01</v>
      </c>
      <c r="H117" s="5">
        <v>110000</v>
      </c>
      <c r="I117" s="5"/>
      <c r="J117" t="s">
        <v>11829</v>
      </c>
      <c r="K117" t="s">
        <v>11830</v>
      </c>
      <c r="L117" t="s">
        <v>11830</v>
      </c>
      <c r="M117" t="s">
        <v>11829</v>
      </c>
      <c r="N117">
        <v>24</v>
      </c>
      <c r="O117">
        <v>0</v>
      </c>
    </row>
    <row r="118" spans="1:15" x14ac:dyDescent="0.25">
      <c r="A118" t="s">
        <v>12069</v>
      </c>
      <c r="B118" t="s">
        <v>12070</v>
      </c>
      <c r="C118" t="s">
        <v>11971</v>
      </c>
      <c r="D118" t="s">
        <v>8938</v>
      </c>
      <c r="E118">
        <v>0</v>
      </c>
      <c r="F118" t="s">
        <v>8938</v>
      </c>
      <c r="G118" s="5">
        <v>0.01</v>
      </c>
      <c r="H118" s="5">
        <v>110000</v>
      </c>
      <c r="I118" s="5"/>
      <c r="J118" t="s">
        <v>11829</v>
      </c>
      <c r="K118" t="s">
        <v>11830</v>
      </c>
      <c r="L118" t="s">
        <v>11830</v>
      </c>
      <c r="M118" t="s">
        <v>11829</v>
      </c>
      <c r="N118">
        <v>0</v>
      </c>
      <c r="O118">
        <v>0</v>
      </c>
    </row>
    <row r="119" spans="1:15" x14ac:dyDescent="0.25">
      <c r="A119" t="s">
        <v>12071</v>
      </c>
      <c r="B119" t="s">
        <v>12072</v>
      </c>
      <c r="C119" t="s">
        <v>11971</v>
      </c>
      <c r="D119" t="s">
        <v>8937</v>
      </c>
      <c r="E119">
        <v>28</v>
      </c>
      <c r="F119" t="s">
        <v>8937</v>
      </c>
      <c r="G119" s="5">
        <v>0.01</v>
      </c>
      <c r="H119" s="5">
        <v>110000</v>
      </c>
      <c r="I119" s="5"/>
      <c r="J119" t="s">
        <v>11829</v>
      </c>
      <c r="K119" t="s">
        <v>11830</v>
      </c>
      <c r="L119" t="s">
        <v>11830</v>
      </c>
      <c r="M119" t="s">
        <v>11829</v>
      </c>
      <c r="N119">
        <v>28</v>
      </c>
      <c r="O119">
        <v>0</v>
      </c>
    </row>
    <row r="120" spans="1:15" x14ac:dyDescent="0.25">
      <c r="A120" t="s">
        <v>12073</v>
      </c>
      <c r="B120" t="s">
        <v>12074</v>
      </c>
      <c r="C120" t="s">
        <v>11971</v>
      </c>
      <c r="D120" t="s">
        <v>8936</v>
      </c>
      <c r="E120">
        <v>8</v>
      </c>
      <c r="F120" t="s">
        <v>8936</v>
      </c>
      <c r="G120" s="5">
        <v>0.01</v>
      </c>
      <c r="H120" s="5">
        <v>110000</v>
      </c>
      <c r="I120" s="5"/>
      <c r="J120" t="s">
        <v>11829</v>
      </c>
      <c r="K120" t="s">
        <v>11830</v>
      </c>
      <c r="L120" t="s">
        <v>11830</v>
      </c>
      <c r="M120" t="s">
        <v>11829</v>
      </c>
      <c r="N120">
        <v>8</v>
      </c>
      <c r="O120">
        <v>0</v>
      </c>
    </row>
    <row r="121" spans="1:15" x14ac:dyDescent="0.25">
      <c r="A121" t="s">
        <v>12075</v>
      </c>
      <c r="B121" t="s">
        <v>12076</v>
      </c>
      <c r="C121" t="s">
        <v>12036</v>
      </c>
      <c r="D121" t="s">
        <v>5007</v>
      </c>
      <c r="E121">
        <v>38</v>
      </c>
      <c r="F121" t="s">
        <v>5007</v>
      </c>
      <c r="G121" s="5">
        <v>0.01</v>
      </c>
      <c r="H121" s="5">
        <v>90000</v>
      </c>
      <c r="I121" s="5"/>
      <c r="J121" t="s">
        <v>11829</v>
      </c>
      <c r="K121" t="s">
        <v>11830</v>
      </c>
      <c r="L121" t="s">
        <v>11830</v>
      </c>
      <c r="M121" t="s">
        <v>11829</v>
      </c>
      <c r="N121">
        <v>38</v>
      </c>
      <c r="O121">
        <v>0</v>
      </c>
    </row>
    <row r="122" spans="1:15" x14ac:dyDescent="0.25">
      <c r="A122" t="s">
        <v>12077</v>
      </c>
      <c r="B122" t="s">
        <v>12078</v>
      </c>
      <c r="C122" t="s">
        <v>11971</v>
      </c>
      <c r="D122" t="s">
        <v>8934</v>
      </c>
      <c r="E122">
        <v>33</v>
      </c>
      <c r="F122" t="s">
        <v>8934</v>
      </c>
      <c r="G122" s="5">
        <v>0.01</v>
      </c>
      <c r="H122" s="5">
        <v>110000</v>
      </c>
      <c r="I122" s="5"/>
      <c r="J122" t="s">
        <v>11829</v>
      </c>
      <c r="K122" t="s">
        <v>11830</v>
      </c>
      <c r="L122" t="s">
        <v>11830</v>
      </c>
      <c r="M122" t="s">
        <v>11829</v>
      </c>
      <c r="N122">
        <v>33</v>
      </c>
      <c r="O122">
        <v>0</v>
      </c>
    </row>
    <row r="123" spans="1:15" x14ac:dyDescent="0.25">
      <c r="A123" t="s">
        <v>12079</v>
      </c>
      <c r="B123" t="s">
        <v>12080</v>
      </c>
      <c r="C123" t="s">
        <v>11971</v>
      </c>
      <c r="D123" t="s">
        <v>8901</v>
      </c>
      <c r="E123">
        <v>10</v>
      </c>
      <c r="F123" t="s">
        <v>8901</v>
      </c>
      <c r="G123" s="5">
        <v>0.01</v>
      </c>
      <c r="H123" s="5">
        <v>150000</v>
      </c>
      <c r="I123" s="5"/>
      <c r="J123" t="s">
        <v>11829</v>
      </c>
      <c r="K123" t="s">
        <v>11830</v>
      </c>
      <c r="L123" t="s">
        <v>11830</v>
      </c>
      <c r="M123" t="s">
        <v>11829</v>
      </c>
      <c r="N123">
        <v>8</v>
      </c>
      <c r="O123">
        <v>0</v>
      </c>
    </row>
    <row r="124" spans="1:15" hidden="1" x14ac:dyDescent="0.25">
      <c r="A124" t="s">
        <v>12081</v>
      </c>
      <c r="B124" t="s">
        <v>12082</v>
      </c>
      <c r="C124" t="s">
        <v>11971</v>
      </c>
      <c r="D124" t="s">
        <v>8900</v>
      </c>
      <c r="E124">
        <v>13</v>
      </c>
      <c r="F124" t="s">
        <v>8900</v>
      </c>
      <c r="G124" s="5">
        <v>0.01</v>
      </c>
      <c r="H124" s="5">
        <v>150000</v>
      </c>
      <c r="I124" s="5"/>
      <c r="J124" t="s">
        <v>11829</v>
      </c>
      <c r="K124" t="s">
        <v>11830</v>
      </c>
      <c r="L124" t="s">
        <v>11830</v>
      </c>
      <c r="M124" t="s">
        <v>11829</v>
      </c>
      <c r="N124">
        <v>12</v>
      </c>
      <c r="O124">
        <v>0</v>
      </c>
    </row>
    <row r="125" spans="1:15" x14ac:dyDescent="0.25">
      <c r="A125" t="s">
        <v>12083</v>
      </c>
      <c r="B125" t="s">
        <v>12084</v>
      </c>
      <c r="C125" t="s">
        <v>11971</v>
      </c>
      <c r="D125" t="s">
        <v>8899</v>
      </c>
      <c r="E125">
        <v>12</v>
      </c>
      <c r="F125" t="s">
        <v>8899</v>
      </c>
      <c r="G125" s="5">
        <v>0.01</v>
      </c>
      <c r="H125" s="5">
        <v>150000</v>
      </c>
      <c r="I125" s="5"/>
      <c r="J125" t="s">
        <v>11829</v>
      </c>
      <c r="K125" t="s">
        <v>11830</v>
      </c>
      <c r="L125" t="s">
        <v>11830</v>
      </c>
      <c r="M125" t="s">
        <v>11829</v>
      </c>
      <c r="N125">
        <v>11</v>
      </c>
      <c r="O125">
        <v>0</v>
      </c>
    </row>
    <row r="126" spans="1:15" hidden="1" x14ac:dyDescent="0.25">
      <c r="A126" t="s">
        <v>12085</v>
      </c>
      <c r="B126" t="s">
        <v>12086</v>
      </c>
      <c r="C126" t="s">
        <v>11971</v>
      </c>
      <c r="D126" t="s">
        <v>8898</v>
      </c>
      <c r="E126">
        <v>11</v>
      </c>
      <c r="F126" t="s">
        <v>8898</v>
      </c>
      <c r="G126" s="5">
        <v>0.01</v>
      </c>
      <c r="H126" s="5">
        <v>150000</v>
      </c>
      <c r="I126" s="5"/>
      <c r="J126" t="s">
        <v>11829</v>
      </c>
      <c r="K126" t="s">
        <v>11830</v>
      </c>
      <c r="L126" t="s">
        <v>11830</v>
      </c>
      <c r="M126" t="s">
        <v>11829</v>
      </c>
      <c r="N126">
        <v>10</v>
      </c>
      <c r="O126">
        <v>0</v>
      </c>
    </row>
    <row r="127" spans="1:15" x14ac:dyDescent="0.25">
      <c r="A127" t="s">
        <v>12087</v>
      </c>
      <c r="B127" t="s">
        <v>12088</v>
      </c>
      <c r="C127" t="s">
        <v>11971</v>
      </c>
      <c r="D127" t="s">
        <v>8897</v>
      </c>
      <c r="E127">
        <v>14</v>
      </c>
      <c r="F127" t="s">
        <v>8897</v>
      </c>
      <c r="G127" s="5">
        <v>0.01</v>
      </c>
      <c r="H127" s="5">
        <v>150000</v>
      </c>
      <c r="I127" s="5"/>
      <c r="J127" t="s">
        <v>11829</v>
      </c>
      <c r="K127" t="s">
        <v>11830</v>
      </c>
      <c r="L127" t="s">
        <v>11830</v>
      </c>
      <c r="M127" t="s">
        <v>11829</v>
      </c>
      <c r="N127">
        <v>14</v>
      </c>
      <c r="O127">
        <v>0</v>
      </c>
    </row>
    <row r="128" spans="1:15" hidden="1" x14ac:dyDescent="0.25">
      <c r="A128" t="s">
        <v>12089</v>
      </c>
      <c r="B128" t="s">
        <v>12090</v>
      </c>
      <c r="C128" t="s">
        <v>11971</v>
      </c>
      <c r="D128" t="s">
        <v>8845</v>
      </c>
      <c r="E128">
        <v>15</v>
      </c>
      <c r="F128" t="s">
        <v>8845</v>
      </c>
      <c r="G128" s="5">
        <v>0.01</v>
      </c>
      <c r="H128" s="5">
        <v>140000</v>
      </c>
      <c r="I128" s="5"/>
      <c r="J128" t="s">
        <v>11829</v>
      </c>
      <c r="K128" t="s">
        <v>11830</v>
      </c>
      <c r="L128" t="s">
        <v>11830</v>
      </c>
      <c r="M128" t="s">
        <v>11829</v>
      </c>
      <c r="N128">
        <v>15</v>
      </c>
      <c r="O128">
        <v>0</v>
      </c>
    </row>
    <row r="129" spans="1:15" x14ac:dyDescent="0.25">
      <c r="A129" t="s">
        <v>12091</v>
      </c>
      <c r="B129" t="s">
        <v>12092</v>
      </c>
      <c r="C129" t="s">
        <v>11971</v>
      </c>
      <c r="D129" t="s">
        <v>8844</v>
      </c>
      <c r="E129">
        <v>14</v>
      </c>
      <c r="F129" t="s">
        <v>8844</v>
      </c>
      <c r="G129" s="5">
        <v>0.01</v>
      </c>
      <c r="H129" s="5">
        <v>140000</v>
      </c>
      <c r="I129" s="5"/>
      <c r="J129" t="s">
        <v>11829</v>
      </c>
      <c r="K129" t="s">
        <v>11830</v>
      </c>
      <c r="L129" t="s">
        <v>11830</v>
      </c>
      <c r="M129" t="s">
        <v>11829</v>
      </c>
      <c r="N129">
        <v>14</v>
      </c>
      <c r="O129">
        <v>0</v>
      </c>
    </row>
    <row r="130" spans="1:15" hidden="1" x14ac:dyDescent="0.25">
      <c r="A130" t="s">
        <v>12093</v>
      </c>
      <c r="B130" t="s">
        <v>12094</v>
      </c>
      <c r="C130" t="s">
        <v>11971</v>
      </c>
      <c r="D130" t="s">
        <v>8842</v>
      </c>
      <c r="E130">
        <v>15</v>
      </c>
      <c r="F130" t="s">
        <v>8842</v>
      </c>
      <c r="G130" s="5">
        <v>0.01</v>
      </c>
      <c r="H130" s="5">
        <v>140000</v>
      </c>
      <c r="I130" s="5"/>
      <c r="J130" t="s">
        <v>11829</v>
      </c>
      <c r="K130" t="s">
        <v>11830</v>
      </c>
      <c r="L130" t="s">
        <v>11830</v>
      </c>
      <c r="M130" t="s">
        <v>11829</v>
      </c>
      <c r="N130">
        <v>14</v>
      </c>
      <c r="O130">
        <v>0</v>
      </c>
    </row>
    <row r="131" spans="1:15" x14ac:dyDescent="0.25">
      <c r="A131" t="s">
        <v>12095</v>
      </c>
      <c r="B131" t="s">
        <v>12096</v>
      </c>
      <c r="C131" t="s">
        <v>12036</v>
      </c>
      <c r="D131" t="s">
        <v>5067</v>
      </c>
      <c r="E131">
        <v>36</v>
      </c>
      <c r="F131" t="s">
        <v>5067</v>
      </c>
      <c r="G131" s="5">
        <v>0.01</v>
      </c>
      <c r="H131" s="5">
        <v>86000</v>
      </c>
      <c r="I131" s="5"/>
      <c r="J131" t="s">
        <v>11829</v>
      </c>
      <c r="K131" t="s">
        <v>11830</v>
      </c>
      <c r="L131" t="s">
        <v>11830</v>
      </c>
      <c r="M131" t="s">
        <v>11829</v>
      </c>
      <c r="N131">
        <v>36</v>
      </c>
      <c r="O131">
        <v>0</v>
      </c>
    </row>
    <row r="132" spans="1:15" hidden="1" x14ac:dyDescent="0.25">
      <c r="A132" t="s">
        <v>12097</v>
      </c>
      <c r="B132" t="s">
        <v>12098</v>
      </c>
      <c r="C132" t="s">
        <v>12036</v>
      </c>
      <c r="D132" t="s">
        <v>5005</v>
      </c>
      <c r="E132">
        <v>78</v>
      </c>
      <c r="F132" t="s">
        <v>5005</v>
      </c>
      <c r="G132" s="5">
        <v>0.01</v>
      </c>
      <c r="H132" s="5">
        <v>90000</v>
      </c>
      <c r="I132" s="5"/>
      <c r="J132" t="s">
        <v>11829</v>
      </c>
      <c r="K132" t="s">
        <v>11830</v>
      </c>
      <c r="L132" t="s">
        <v>11830</v>
      </c>
      <c r="M132" t="s">
        <v>11829</v>
      </c>
      <c r="N132">
        <v>77</v>
      </c>
      <c r="O132">
        <v>0</v>
      </c>
    </row>
    <row r="133" spans="1:15" x14ac:dyDescent="0.25">
      <c r="A133" t="s">
        <v>12099</v>
      </c>
      <c r="B133" t="s">
        <v>12100</v>
      </c>
      <c r="C133" t="s">
        <v>12036</v>
      </c>
      <c r="D133" t="s">
        <v>5066</v>
      </c>
      <c r="E133">
        <v>36</v>
      </c>
      <c r="F133" t="s">
        <v>5066</v>
      </c>
      <c r="G133" s="5">
        <v>0.01</v>
      </c>
      <c r="H133" s="5">
        <v>86000</v>
      </c>
      <c r="I133" s="5"/>
      <c r="J133" t="s">
        <v>11829</v>
      </c>
      <c r="K133" t="s">
        <v>11830</v>
      </c>
      <c r="L133" t="s">
        <v>11830</v>
      </c>
      <c r="M133" t="s">
        <v>11829</v>
      </c>
      <c r="N133">
        <v>36</v>
      </c>
      <c r="O133">
        <v>0</v>
      </c>
    </row>
    <row r="134" spans="1:15" x14ac:dyDescent="0.25">
      <c r="A134" t="s">
        <v>12101</v>
      </c>
      <c r="B134" t="s">
        <v>12102</v>
      </c>
      <c r="C134" t="s">
        <v>12036</v>
      </c>
      <c r="D134" t="s">
        <v>5065</v>
      </c>
      <c r="E134">
        <v>38</v>
      </c>
      <c r="F134" t="s">
        <v>5065</v>
      </c>
      <c r="G134" s="5">
        <v>0.01</v>
      </c>
      <c r="H134" s="5">
        <v>86000</v>
      </c>
      <c r="I134" s="5"/>
      <c r="J134" t="s">
        <v>11829</v>
      </c>
      <c r="K134" t="s">
        <v>11830</v>
      </c>
      <c r="L134" t="s">
        <v>11830</v>
      </c>
      <c r="M134" t="s">
        <v>11829</v>
      </c>
      <c r="N134">
        <v>38</v>
      </c>
      <c r="O134">
        <v>0</v>
      </c>
    </row>
    <row r="135" spans="1:15" x14ac:dyDescent="0.25">
      <c r="A135" t="s">
        <v>12103</v>
      </c>
      <c r="B135" t="s">
        <v>12104</v>
      </c>
      <c r="C135" t="s">
        <v>12036</v>
      </c>
      <c r="D135" t="s">
        <v>5064</v>
      </c>
      <c r="E135">
        <v>36</v>
      </c>
      <c r="F135" t="s">
        <v>5064</v>
      </c>
      <c r="G135" s="5">
        <v>0.01</v>
      </c>
      <c r="H135" s="5">
        <v>86000</v>
      </c>
      <c r="I135" s="5"/>
      <c r="J135" t="s">
        <v>11829</v>
      </c>
      <c r="K135" t="s">
        <v>11830</v>
      </c>
      <c r="L135" t="s">
        <v>11830</v>
      </c>
      <c r="M135" t="s">
        <v>11829</v>
      </c>
      <c r="N135">
        <v>36</v>
      </c>
      <c r="O135">
        <v>0</v>
      </c>
    </row>
    <row r="136" spans="1:15" x14ac:dyDescent="0.25">
      <c r="A136" t="s">
        <v>12105</v>
      </c>
      <c r="B136" t="s">
        <v>12106</v>
      </c>
      <c r="C136" t="s">
        <v>12036</v>
      </c>
      <c r="D136" t="s">
        <v>5063</v>
      </c>
      <c r="E136">
        <v>38</v>
      </c>
      <c r="F136" t="s">
        <v>5063</v>
      </c>
      <c r="G136" s="5">
        <v>0.01</v>
      </c>
      <c r="H136" s="5">
        <v>86000</v>
      </c>
      <c r="I136" s="5"/>
      <c r="J136" t="s">
        <v>11829</v>
      </c>
      <c r="K136" t="s">
        <v>11830</v>
      </c>
      <c r="L136" t="s">
        <v>11830</v>
      </c>
      <c r="M136" t="s">
        <v>11829</v>
      </c>
      <c r="N136">
        <v>38</v>
      </c>
      <c r="O136">
        <v>0</v>
      </c>
    </row>
    <row r="137" spans="1:15" x14ac:dyDescent="0.25">
      <c r="A137" t="s">
        <v>12107</v>
      </c>
      <c r="B137" t="s">
        <v>12108</v>
      </c>
      <c r="C137" t="s">
        <v>12036</v>
      </c>
      <c r="D137" t="s">
        <v>5062</v>
      </c>
      <c r="E137">
        <v>36</v>
      </c>
      <c r="F137" t="s">
        <v>5062</v>
      </c>
      <c r="G137" s="5">
        <v>0.01</v>
      </c>
      <c r="H137" s="5">
        <v>86000</v>
      </c>
      <c r="I137" s="5"/>
      <c r="J137" t="s">
        <v>11829</v>
      </c>
      <c r="K137" t="s">
        <v>11830</v>
      </c>
      <c r="L137" t="s">
        <v>11830</v>
      </c>
      <c r="M137" t="s">
        <v>11829</v>
      </c>
      <c r="N137">
        <v>36</v>
      </c>
      <c r="O137">
        <v>0</v>
      </c>
    </row>
    <row r="138" spans="1:15" x14ac:dyDescent="0.25">
      <c r="A138" t="s">
        <v>12109</v>
      </c>
      <c r="B138" t="s">
        <v>12110</v>
      </c>
      <c r="C138" t="s">
        <v>12036</v>
      </c>
      <c r="D138" t="s">
        <v>5061</v>
      </c>
      <c r="E138">
        <v>35</v>
      </c>
      <c r="F138" t="s">
        <v>5061</v>
      </c>
      <c r="G138" s="5">
        <v>0.01</v>
      </c>
      <c r="H138" s="5">
        <v>86000</v>
      </c>
      <c r="I138" s="5"/>
      <c r="J138" t="s">
        <v>11829</v>
      </c>
      <c r="K138" t="s">
        <v>11830</v>
      </c>
      <c r="L138" t="s">
        <v>11830</v>
      </c>
      <c r="M138" t="s">
        <v>11829</v>
      </c>
      <c r="N138">
        <v>35</v>
      </c>
      <c r="O138">
        <v>0</v>
      </c>
    </row>
    <row r="139" spans="1:15" x14ac:dyDescent="0.25">
      <c r="A139" t="s">
        <v>12111</v>
      </c>
      <c r="B139" t="s">
        <v>12112</v>
      </c>
      <c r="C139" t="s">
        <v>12036</v>
      </c>
      <c r="D139" t="s">
        <v>5060</v>
      </c>
      <c r="E139">
        <v>35</v>
      </c>
      <c r="F139" t="s">
        <v>5060</v>
      </c>
      <c r="G139" s="5">
        <v>0.01</v>
      </c>
      <c r="H139" s="5">
        <v>86000</v>
      </c>
      <c r="I139" s="5"/>
      <c r="J139" t="s">
        <v>11829</v>
      </c>
      <c r="K139" t="s">
        <v>11830</v>
      </c>
      <c r="L139" t="s">
        <v>11830</v>
      </c>
      <c r="M139" t="s">
        <v>11829</v>
      </c>
      <c r="N139">
        <v>35</v>
      </c>
      <c r="O139">
        <v>0</v>
      </c>
    </row>
    <row r="140" spans="1:15" x14ac:dyDescent="0.25">
      <c r="A140" t="s">
        <v>12113</v>
      </c>
      <c r="B140" t="s">
        <v>12114</v>
      </c>
      <c r="C140" t="s">
        <v>12036</v>
      </c>
      <c r="D140" t="s">
        <v>5059</v>
      </c>
      <c r="E140">
        <v>37</v>
      </c>
      <c r="F140" t="s">
        <v>5059</v>
      </c>
      <c r="G140" s="5">
        <v>0.01</v>
      </c>
      <c r="H140" s="5">
        <v>90000</v>
      </c>
      <c r="I140" s="5"/>
      <c r="J140" t="s">
        <v>11829</v>
      </c>
      <c r="K140" t="s">
        <v>11830</v>
      </c>
      <c r="L140" t="s">
        <v>11830</v>
      </c>
      <c r="M140" t="s">
        <v>11829</v>
      </c>
      <c r="N140">
        <v>37</v>
      </c>
      <c r="O140">
        <v>0</v>
      </c>
    </row>
    <row r="141" spans="1:15" x14ac:dyDescent="0.25">
      <c r="A141" t="s">
        <v>12115</v>
      </c>
      <c r="B141" t="s">
        <v>12116</v>
      </c>
      <c r="C141" t="s">
        <v>12036</v>
      </c>
      <c r="D141" t="s">
        <v>5058</v>
      </c>
      <c r="E141">
        <v>35</v>
      </c>
      <c r="F141" t="s">
        <v>5058</v>
      </c>
      <c r="G141" s="5">
        <v>0.01</v>
      </c>
      <c r="H141" s="5">
        <v>90000</v>
      </c>
      <c r="I141" s="5"/>
      <c r="J141" t="s">
        <v>11829</v>
      </c>
      <c r="K141" t="s">
        <v>11830</v>
      </c>
      <c r="L141" t="s">
        <v>11830</v>
      </c>
      <c r="M141" t="s">
        <v>11829</v>
      </c>
      <c r="N141">
        <v>35</v>
      </c>
      <c r="O141">
        <v>0</v>
      </c>
    </row>
    <row r="142" spans="1:15" x14ac:dyDescent="0.25">
      <c r="A142" t="s">
        <v>12117</v>
      </c>
      <c r="B142" t="s">
        <v>12118</v>
      </c>
      <c r="C142" t="s">
        <v>12036</v>
      </c>
      <c r="D142" t="s">
        <v>5057</v>
      </c>
      <c r="E142">
        <v>36</v>
      </c>
      <c r="F142" t="s">
        <v>5057</v>
      </c>
      <c r="G142" s="5">
        <v>0.01</v>
      </c>
      <c r="H142" s="5">
        <v>100000</v>
      </c>
      <c r="I142" s="5"/>
      <c r="J142" t="s">
        <v>11829</v>
      </c>
      <c r="K142" t="s">
        <v>11830</v>
      </c>
      <c r="L142" t="s">
        <v>11830</v>
      </c>
      <c r="M142" t="s">
        <v>11829</v>
      </c>
      <c r="N142">
        <v>36</v>
      </c>
      <c r="O142">
        <v>0</v>
      </c>
    </row>
    <row r="143" spans="1:15" x14ac:dyDescent="0.25">
      <c r="A143" t="s">
        <v>12119</v>
      </c>
      <c r="B143" t="s">
        <v>12120</v>
      </c>
      <c r="C143" t="s">
        <v>12036</v>
      </c>
      <c r="D143" t="s">
        <v>4999</v>
      </c>
      <c r="E143">
        <v>38</v>
      </c>
      <c r="F143" t="s">
        <v>4999</v>
      </c>
      <c r="G143" s="5">
        <v>0.01</v>
      </c>
      <c r="H143" s="5">
        <v>100000</v>
      </c>
      <c r="I143" s="5"/>
      <c r="J143" t="s">
        <v>11829</v>
      </c>
      <c r="K143" t="s">
        <v>11830</v>
      </c>
      <c r="L143" t="s">
        <v>11830</v>
      </c>
      <c r="M143" t="s">
        <v>11829</v>
      </c>
      <c r="N143">
        <v>38</v>
      </c>
      <c r="O143">
        <v>0</v>
      </c>
    </row>
    <row r="144" spans="1:15" x14ac:dyDescent="0.25">
      <c r="A144" t="s">
        <v>12121</v>
      </c>
      <c r="B144" t="s">
        <v>12122</v>
      </c>
      <c r="C144" t="s">
        <v>12036</v>
      </c>
      <c r="D144" t="s">
        <v>5056</v>
      </c>
      <c r="E144">
        <v>35</v>
      </c>
      <c r="F144" t="s">
        <v>5056</v>
      </c>
      <c r="G144" s="5">
        <v>0.01</v>
      </c>
      <c r="H144" s="5">
        <v>100000</v>
      </c>
      <c r="I144" s="5"/>
      <c r="J144" t="s">
        <v>11829</v>
      </c>
      <c r="K144" t="s">
        <v>11830</v>
      </c>
      <c r="L144" t="s">
        <v>11830</v>
      </c>
      <c r="M144" t="s">
        <v>11829</v>
      </c>
      <c r="N144">
        <v>35</v>
      </c>
      <c r="O144">
        <v>0</v>
      </c>
    </row>
    <row r="145" spans="1:15" x14ac:dyDescent="0.25">
      <c r="A145" t="s">
        <v>12123</v>
      </c>
      <c r="B145" t="s">
        <v>12124</v>
      </c>
      <c r="C145" t="s">
        <v>12036</v>
      </c>
      <c r="D145" t="s">
        <v>5055</v>
      </c>
      <c r="E145">
        <v>36</v>
      </c>
      <c r="F145" t="s">
        <v>5055</v>
      </c>
      <c r="G145" s="5">
        <v>0.01</v>
      </c>
      <c r="H145" s="5">
        <v>100000</v>
      </c>
      <c r="I145" s="5"/>
      <c r="J145" t="s">
        <v>11829</v>
      </c>
      <c r="K145" t="s">
        <v>11830</v>
      </c>
      <c r="L145" t="s">
        <v>11830</v>
      </c>
      <c r="M145" t="s">
        <v>11829</v>
      </c>
      <c r="N145">
        <v>36</v>
      </c>
      <c r="O145">
        <v>0</v>
      </c>
    </row>
    <row r="146" spans="1:15" x14ac:dyDescent="0.25">
      <c r="A146" t="s">
        <v>12125</v>
      </c>
      <c r="B146" t="s">
        <v>12126</v>
      </c>
      <c r="C146" t="s">
        <v>12036</v>
      </c>
      <c r="D146" t="s">
        <v>5054</v>
      </c>
      <c r="E146">
        <v>36</v>
      </c>
      <c r="F146" t="s">
        <v>5054</v>
      </c>
      <c r="G146" s="5">
        <v>0.01</v>
      </c>
      <c r="H146" s="5">
        <v>100000</v>
      </c>
      <c r="I146" s="5"/>
      <c r="J146" t="s">
        <v>11829</v>
      </c>
      <c r="K146" t="s">
        <v>11830</v>
      </c>
      <c r="L146" t="s">
        <v>11830</v>
      </c>
      <c r="M146" t="s">
        <v>11829</v>
      </c>
      <c r="N146">
        <v>35</v>
      </c>
      <c r="O146">
        <v>0</v>
      </c>
    </row>
    <row r="147" spans="1:15" hidden="1" x14ac:dyDescent="0.25">
      <c r="A147" t="s">
        <v>12127</v>
      </c>
      <c r="B147" t="s">
        <v>12128</v>
      </c>
      <c r="C147" t="s">
        <v>12036</v>
      </c>
      <c r="D147" t="s">
        <v>5053</v>
      </c>
      <c r="E147">
        <v>15</v>
      </c>
      <c r="F147" t="s">
        <v>5053</v>
      </c>
      <c r="G147" s="5">
        <v>0.01</v>
      </c>
      <c r="H147" s="5">
        <v>110000</v>
      </c>
      <c r="I147" s="5"/>
      <c r="J147" t="s">
        <v>11829</v>
      </c>
      <c r="K147" t="s">
        <v>11830</v>
      </c>
      <c r="L147" t="s">
        <v>11830</v>
      </c>
      <c r="M147" t="s">
        <v>11829</v>
      </c>
      <c r="N147">
        <v>15</v>
      </c>
      <c r="O147">
        <v>0</v>
      </c>
    </row>
    <row r="148" spans="1:15" x14ac:dyDescent="0.25">
      <c r="A148" t="s">
        <v>12129</v>
      </c>
      <c r="B148" t="s">
        <v>12130</v>
      </c>
      <c r="C148" t="s">
        <v>12036</v>
      </c>
      <c r="D148" t="s">
        <v>5052</v>
      </c>
      <c r="E148">
        <v>38</v>
      </c>
      <c r="F148" t="s">
        <v>5052</v>
      </c>
      <c r="G148" s="5">
        <v>0.01</v>
      </c>
      <c r="H148" s="5">
        <v>110000</v>
      </c>
      <c r="I148" s="5"/>
      <c r="J148" t="s">
        <v>11829</v>
      </c>
      <c r="K148" t="s">
        <v>11830</v>
      </c>
      <c r="L148" t="s">
        <v>11830</v>
      </c>
      <c r="M148" t="s">
        <v>11829</v>
      </c>
      <c r="N148">
        <v>38</v>
      </c>
      <c r="O148">
        <v>0</v>
      </c>
    </row>
    <row r="149" spans="1:15" x14ac:dyDescent="0.25">
      <c r="A149" t="s">
        <v>12131</v>
      </c>
      <c r="B149" t="s">
        <v>12132</v>
      </c>
      <c r="C149" t="s">
        <v>12036</v>
      </c>
      <c r="D149" t="s">
        <v>5051</v>
      </c>
      <c r="E149">
        <v>36</v>
      </c>
      <c r="F149" t="s">
        <v>5051</v>
      </c>
      <c r="G149" s="5">
        <v>0.01</v>
      </c>
      <c r="H149" s="5">
        <v>110000</v>
      </c>
      <c r="I149" s="5"/>
      <c r="J149" t="s">
        <v>11829</v>
      </c>
      <c r="K149" t="s">
        <v>11830</v>
      </c>
      <c r="L149" t="s">
        <v>11830</v>
      </c>
      <c r="M149" t="s">
        <v>11829</v>
      </c>
      <c r="N149">
        <v>36</v>
      </c>
      <c r="O149">
        <v>0</v>
      </c>
    </row>
    <row r="150" spans="1:15" hidden="1" x14ac:dyDescent="0.25">
      <c r="A150" t="s">
        <v>12133</v>
      </c>
      <c r="B150" t="s">
        <v>12134</v>
      </c>
      <c r="C150" t="s">
        <v>12036</v>
      </c>
      <c r="D150" t="s">
        <v>5050</v>
      </c>
      <c r="E150">
        <v>15</v>
      </c>
      <c r="F150" t="s">
        <v>5050</v>
      </c>
      <c r="G150" s="5">
        <v>0.01</v>
      </c>
      <c r="H150" s="5">
        <v>110000</v>
      </c>
      <c r="I150" s="5"/>
      <c r="J150" t="s">
        <v>11829</v>
      </c>
      <c r="K150" t="s">
        <v>11830</v>
      </c>
      <c r="L150" t="s">
        <v>11830</v>
      </c>
      <c r="M150" t="s">
        <v>11829</v>
      </c>
      <c r="N150">
        <v>15</v>
      </c>
      <c r="O150">
        <v>0</v>
      </c>
    </row>
    <row r="151" spans="1:15" x14ac:dyDescent="0.25">
      <c r="A151" t="s">
        <v>12135</v>
      </c>
      <c r="B151" t="s">
        <v>12136</v>
      </c>
      <c r="C151" t="s">
        <v>12036</v>
      </c>
      <c r="D151" t="s">
        <v>5048</v>
      </c>
      <c r="E151">
        <v>36</v>
      </c>
      <c r="F151" t="s">
        <v>5048</v>
      </c>
      <c r="G151" s="5">
        <v>0.01</v>
      </c>
      <c r="H151" s="5">
        <v>110000</v>
      </c>
      <c r="I151" s="5"/>
      <c r="J151" t="s">
        <v>11829</v>
      </c>
      <c r="K151" t="s">
        <v>11830</v>
      </c>
      <c r="L151" t="s">
        <v>11830</v>
      </c>
      <c r="M151" t="s">
        <v>11829</v>
      </c>
      <c r="N151">
        <v>36</v>
      </c>
      <c r="O151">
        <v>0</v>
      </c>
    </row>
    <row r="152" spans="1:15" x14ac:dyDescent="0.25">
      <c r="A152" t="s">
        <v>12137</v>
      </c>
      <c r="B152" t="s">
        <v>12138</v>
      </c>
      <c r="C152" t="s">
        <v>12036</v>
      </c>
      <c r="D152" t="s">
        <v>5047</v>
      </c>
      <c r="E152">
        <v>38</v>
      </c>
      <c r="F152" t="s">
        <v>5047</v>
      </c>
      <c r="G152" s="5">
        <v>0.01</v>
      </c>
      <c r="H152" s="5">
        <v>100000</v>
      </c>
      <c r="I152" s="5"/>
      <c r="J152" t="s">
        <v>11829</v>
      </c>
      <c r="K152" t="s">
        <v>11830</v>
      </c>
      <c r="L152" t="s">
        <v>11830</v>
      </c>
      <c r="M152" t="s">
        <v>11829</v>
      </c>
      <c r="N152">
        <v>38</v>
      </c>
      <c r="O152">
        <v>0</v>
      </c>
    </row>
    <row r="153" spans="1:15" x14ac:dyDescent="0.25">
      <c r="A153" t="s">
        <v>12139</v>
      </c>
      <c r="B153" t="s">
        <v>12140</v>
      </c>
      <c r="C153" t="s">
        <v>12036</v>
      </c>
      <c r="D153" t="s">
        <v>5046</v>
      </c>
      <c r="E153">
        <v>38</v>
      </c>
      <c r="F153" t="s">
        <v>5046</v>
      </c>
      <c r="G153" s="5">
        <v>0.01</v>
      </c>
      <c r="H153" s="5">
        <v>100000</v>
      </c>
      <c r="I153" s="5"/>
      <c r="J153" t="s">
        <v>11829</v>
      </c>
      <c r="K153" t="s">
        <v>11830</v>
      </c>
      <c r="L153" t="s">
        <v>11830</v>
      </c>
      <c r="M153" t="s">
        <v>11829</v>
      </c>
      <c r="N153">
        <v>38</v>
      </c>
      <c r="O153">
        <v>0</v>
      </c>
    </row>
    <row r="154" spans="1:15" x14ac:dyDescent="0.25">
      <c r="A154" t="s">
        <v>12141</v>
      </c>
      <c r="B154" t="s">
        <v>12142</v>
      </c>
      <c r="C154" t="s">
        <v>12036</v>
      </c>
      <c r="D154" t="s">
        <v>4998</v>
      </c>
      <c r="E154">
        <v>33</v>
      </c>
      <c r="F154" t="s">
        <v>4998</v>
      </c>
      <c r="G154" s="5">
        <v>0.01</v>
      </c>
      <c r="H154" s="5">
        <v>100000</v>
      </c>
      <c r="I154" s="5"/>
      <c r="J154" t="s">
        <v>11829</v>
      </c>
      <c r="K154" t="s">
        <v>11830</v>
      </c>
      <c r="L154" t="s">
        <v>11830</v>
      </c>
      <c r="M154" t="s">
        <v>11829</v>
      </c>
      <c r="N154">
        <v>33</v>
      </c>
      <c r="O154">
        <v>0</v>
      </c>
    </row>
    <row r="155" spans="1:15" x14ac:dyDescent="0.25">
      <c r="A155" t="s">
        <v>12143</v>
      </c>
      <c r="B155" t="s">
        <v>12144</v>
      </c>
      <c r="C155" t="s">
        <v>12036</v>
      </c>
      <c r="D155" t="s">
        <v>5045</v>
      </c>
      <c r="E155">
        <v>36</v>
      </c>
      <c r="F155" t="s">
        <v>5045</v>
      </c>
      <c r="G155" s="5">
        <v>0.01</v>
      </c>
      <c r="H155" s="5">
        <v>100000</v>
      </c>
      <c r="I155" s="5"/>
      <c r="J155" t="s">
        <v>11829</v>
      </c>
      <c r="K155" t="s">
        <v>11830</v>
      </c>
      <c r="L155" t="s">
        <v>11830</v>
      </c>
      <c r="M155" t="s">
        <v>11829</v>
      </c>
      <c r="N155">
        <v>36</v>
      </c>
      <c r="O155">
        <v>0</v>
      </c>
    </row>
    <row r="156" spans="1:15" x14ac:dyDescent="0.25">
      <c r="A156" t="s">
        <v>12145</v>
      </c>
      <c r="B156" t="s">
        <v>12146</v>
      </c>
      <c r="C156" t="s">
        <v>12036</v>
      </c>
      <c r="D156" t="s">
        <v>5044</v>
      </c>
      <c r="E156">
        <v>38</v>
      </c>
      <c r="F156" t="s">
        <v>5044</v>
      </c>
      <c r="G156" s="5">
        <v>0.01</v>
      </c>
      <c r="H156" s="5">
        <v>100000</v>
      </c>
      <c r="I156" s="5"/>
      <c r="J156" t="s">
        <v>11829</v>
      </c>
      <c r="K156" t="s">
        <v>11830</v>
      </c>
      <c r="L156" t="s">
        <v>11830</v>
      </c>
      <c r="M156" t="s">
        <v>11829</v>
      </c>
      <c r="N156">
        <v>38</v>
      </c>
      <c r="O156">
        <v>0</v>
      </c>
    </row>
    <row r="157" spans="1:15" x14ac:dyDescent="0.25">
      <c r="A157" t="s">
        <v>12147</v>
      </c>
      <c r="B157" t="s">
        <v>12148</v>
      </c>
      <c r="C157" t="s">
        <v>12036</v>
      </c>
      <c r="D157" t="s">
        <v>5043</v>
      </c>
      <c r="E157">
        <v>55</v>
      </c>
      <c r="F157" t="s">
        <v>5043</v>
      </c>
      <c r="G157" s="5">
        <v>0.01</v>
      </c>
      <c r="H157" s="5">
        <v>86000</v>
      </c>
      <c r="I157" s="5"/>
      <c r="J157" t="s">
        <v>11829</v>
      </c>
      <c r="K157" t="s">
        <v>11830</v>
      </c>
      <c r="L157" t="s">
        <v>11830</v>
      </c>
      <c r="M157" t="s">
        <v>11829</v>
      </c>
      <c r="N157">
        <v>54</v>
      </c>
      <c r="O157">
        <v>0</v>
      </c>
    </row>
    <row r="158" spans="1:15" x14ac:dyDescent="0.25">
      <c r="A158" t="s">
        <v>12149</v>
      </c>
      <c r="B158" t="s">
        <v>12150</v>
      </c>
      <c r="C158" t="s">
        <v>12036</v>
      </c>
      <c r="D158" t="s">
        <v>5042</v>
      </c>
      <c r="E158">
        <v>39</v>
      </c>
      <c r="F158" t="s">
        <v>5042</v>
      </c>
      <c r="G158" s="5">
        <v>0.01</v>
      </c>
      <c r="H158" s="5">
        <v>86000</v>
      </c>
      <c r="I158" s="5"/>
      <c r="J158" t="s">
        <v>11829</v>
      </c>
      <c r="K158" t="s">
        <v>11830</v>
      </c>
      <c r="L158" t="s">
        <v>11830</v>
      </c>
      <c r="M158" t="s">
        <v>11829</v>
      </c>
      <c r="N158">
        <v>39</v>
      </c>
      <c r="O158">
        <v>0</v>
      </c>
    </row>
    <row r="159" spans="1:15" x14ac:dyDescent="0.25">
      <c r="A159" t="s">
        <v>12151</v>
      </c>
      <c r="B159" t="s">
        <v>12152</v>
      </c>
      <c r="C159" t="s">
        <v>12036</v>
      </c>
      <c r="D159" t="s">
        <v>5041</v>
      </c>
      <c r="E159">
        <v>36</v>
      </c>
      <c r="F159" t="s">
        <v>5041</v>
      </c>
      <c r="G159" s="5">
        <v>0.01</v>
      </c>
      <c r="H159" s="5">
        <v>86000</v>
      </c>
      <c r="I159" s="5"/>
      <c r="J159" t="s">
        <v>11829</v>
      </c>
      <c r="K159" t="s">
        <v>11830</v>
      </c>
      <c r="L159" t="s">
        <v>11830</v>
      </c>
      <c r="M159" t="s">
        <v>11829</v>
      </c>
      <c r="N159">
        <v>36</v>
      </c>
      <c r="O159">
        <v>0</v>
      </c>
    </row>
    <row r="160" spans="1:15" x14ac:dyDescent="0.25">
      <c r="A160" t="s">
        <v>12153</v>
      </c>
      <c r="B160" t="s">
        <v>12154</v>
      </c>
      <c r="C160" t="s">
        <v>12036</v>
      </c>
      <c r="D160" t="s">
        <v>5040</v>
      </c>
      <c r="E160">
        <v>36</v>
      </c>
      <c r="F160" t="s">
        <v>5040</v>
      </c>
      <c r="G160" s="5">
        <v>0.01</v>
      </c>
      <c r="H160" s="5">
        <v>86000</v>
      </c>
      <c r="I160" s="5"/>
      <c r="J160" t="s">
        <v>11829</v>
      </c>
      <c r="K160" t="s">
        <v>11830</v>
      </c>
      <c r="L160" t="s">
        <v>11830</v>
      </c>
      <c r="M160" t="s">
        <v>11829</v>
      </c>
      <c r="N160">
        <v>36</v>
      </c>
      <c r="O160">
        <v>0</v>
      </c>
    </row>
    <row r="161" spans="1:15" x14ac:dyDescent="0.25">
      <c r="A161" t="s">
        <v>12155</v>
      </c>
      <c r="B161" t="s">
        <v>12156</v>
      </c>
      <c r="C161" t="s">
        <v>12036</v>
      </c>
      <c r="D161" t="s">
        <v>5039</v>
      </c>
      <c r="E161">
        <v>37</v>
      </c>
      <c r="F161" t="s">
        <v>5039</v>
      </c>
      <c r="G161" s="5">
        <v>0.01</v>
      </c>
      <c r="H161" s="5">
        <v>86000</v>
      </c>
      <c r="I161" s="5"/>
      <c r="J161" t="s">
        <v>11829</v>
      </c>
      <c r="K161" t="s">
        <v>11830</v>
      </c>
      <c r="L161" t="s">
        <v>11830</v>
      </c>
      <c r="M161" t="s">
        <v>11829</v>
      </c>
      <c r="N161">
        <v>37</v>
      </c>
      <c r="O161">
        <v>0</v>
      </c>
    </row>
    <row r="162" spans="1:15" x14ac:dyDescent="0.25">
      <c r="A162" t="s">
        <v>12157</v>
      </c>
      <c r="B162" t="s">
        <v>12158</v>
      </c>
      <c r="C162" t="s">
        <v>12036</v>
      </c>
      <c r="D162" t="s">
        <v>5038</v>
      </c>
      <c r="E162">
        <v>38</v>
      </c>
      <c r="F162" t="s">
        <v>5038</v>
      </c>
      <c r="G162" s="5">
        <v>0.01</v>
      </c>
      <c r="H162" s="5">
        <v>86000</v>
      </c>
      <c r="I162" s="5"/>
      <c r="J162" t="s">
        <v>11829</v>
      </c>
      <c r="K162" t="s">
        <v>11830</v>
      </c>
      <c r="L162" t="s">
        <v>11830</v>
      </c>
      <c r="M162" t="s">
        <v>11829</v>
      </c>
      <c r="N162">
        <v>38</v>
      </c>
      <c r="O162">
        <v>0</v>
      </c>
    </row>
    <row r="163" spans="1:15" x14ac:dyDescent="0.25">
      <c r="A163" t="s">
        <v>12159</v>
      </c>
      <c r="B163" t="s">
        <v>12160</v>
      </c>
      <c r="C163" t="s">
        <v>12036</v>
      </c>
      <c r="D163" t="s">
        <v>5036</v>
      </c>
      <c r="E163">
        <v>36</v>
      </c>
      <c r="F163" t="s">
        <v>5036</v>
      </c>
      <c r="G163" s="5">
        <v>0.01</v>
      </c>
      <c r="H163" s="5">
        <v>86000</v>
      </c>
      <c r="I163" s="5"/>
      <c r="J163" t="s">
        <v>11829</v>
      </c>
      <c r="K163" t="s">
        <v>11830</v>
      </c>
      <c r="L163" t="s">
        <v>11830</v>
      </c>
      <c r="M163" t="s">
        <v>11829</v>
      </c>
      <c r="N163">
        <v>36</v>
      </c>
      <c r="O163">
        <v>0</v>
      </c>
    </row>
    <row r="164" spans="1:15" x14ac:dyDescent="0.25">
      <c r="A164" t="s">
        <v>12161</v>
      </c>
      <c r="B164" t="s">
        <v>12162</v>
      </c>
      <c r="C164" t="s">
        <v>12036</v>
      </c>
      <c r="D164" t="s">
        <v>5035</v>
      </c>
      <c r="E164">
        <v>38</v>
      </c>
      <c r="F164" t="s">
        <v>5035</v>
      </c>
      <c r="G164" s="5">
        <v>0.01</v>
      </c>
      <c r="H164" s="5">
        <v>86000</v>
      </c>
      <c r="I164" s="5"/>
      <c r="J164" t="s">
        <v>11829</v>
      </c>
      <c r="K164" t="s">
        <v>11830</v>
      </c>
      <c r="L164" t="s">
        <v>11830</v>
      </c>
      <c r="M164" t="s">
        <v>11829</v>
      </c>
      <c r="N164">
        <v>38</v>
      </c>
      <c r="O164">
        <v>0</v>
      </c>
    </row>
    <row r="165" spans="1:15" x14ac:dyDescent="0.25">
      <c r="A165" t="s">
        <v>12163</v>
      </c>
      <c r="B165" t="s">
        <v>12164</v>
      </c>
      <c r="C165" t="s">
        <v>12036</v>
      </c>
      <c r="D165" t="s">
        <v>4997</v>
      </c>
      <c r="E165">
        <v>35</v>
      </c>
      <c r="F165" t="s">
        <v>4997</v>
      </c>
      <c r="G165" s="5">
        <v>0.01</v>
      </c>
      <c r="H165" s="5">
        <v>100000</v>
      </c>
      <c r="I165" s="5"/>
      <c r="J165" t="s">
        <v>11829</v>
      </c>
      <c r="K165" t="s">
        <v>11830</v>
      </c>
      <c r="L165" t="s">
        <v>11830</v>
      </c>
      <c r="M165" t="s">
        <v>11829</v>
      </c>
      <c r="N165">
        <v>35</v>
      </c>
      <c r="O165">
        <v>0</v>
      </c>
    </row>
    <row r="166" spans="1:15" x14ac:dyDescent="0.25">
      <c r="A166" t="s">
        <v>12165</v>
      </c>
      <c r="B166" t="s">
        <v>12166</v>
      </c>
      <c r="C166" t="s">
        <v>12036</v>
      </c>
      <c r="D166" t="s">
        <v>5034</v>
      </c>
      <c r="E166">
        <v>35</v>
      </c>
      <c r="F166" t="s">
        <v>5034</v>
      </c>
      <c r="G166" s="5">
        <v>0.01</v>
      </c>
      <c r="H166" s="5">
        <v>86000</v>
      </c>
      <c r="I166" s="5"/>
      <c r="J166" t="s">
        <v>11829</v>
      </c>
      <c r="K166" t="s">
        <v>11830</v>
      </c>
      <c r="L166" t="s">
        <v>11830</v>
      </c>
      <c r="M166" t="s">
        <v>11829</v>
      </c>
      <c r="N166">
        <v>35</v>
      </c>
      <c r="O166">
        <v>0</v>
      </c>
    </row>
    <row r="167" spans="1:15" x14ac:dyDescent="0.25">
      <c r="A167" t="s">
        <v>12167</v>
      </c>
      <c r="B167" t="s">
        <v>12168</v>
      </c>
      <c r="C167" t="s">
        <v>12036</v>
      </c>
      <c r="D167" t="s">
        <v>5033</v>
      </c>
      <c r="E167">
        <v>37</v>
      </c>
      <c r="F167" t="s">
        <v>5033</v>
      </c>
      <c r="G167" s="5">
        <v>0.01</v>
      </c>
      <c r="H167" s="5">
        <v>86000</v>
      </c>
      <c r="I167" s="5"/>
      <c r="J167" t="s">
        <v>11829</v>
      </c>
      <c r="K167" t="s">
        <v>11830</v>
      </c>
      <c r="L167" t="s">
        <v>11830</v>
      </c>
      <c r="M167" t="s">
        <v>11829</v>
      </c>
      <c r="N167">
        <v>37</v>
      </c>
      <c r="O167">
        <v>0</v>
      </c>
    </row>
    <row r="168" spans="1:15" x14ac:dyDescent="0.25">
      <c r="A168" t="s">
        <v>12169</v>
      </c>
      <c r="B168" t="s">
        <v>12170</v>
      </c>
      <c r="C168" t="s">
        <v>12036</v>
      </c>
      <c r="D168" t="s">
        <v>5032</v>
      </c>
      <c r="E168">
        <v>36</v>
      </c>
      <c r="F168" t="s">
        <v>5032</v>
      </c>
      <c r="G168" s="5">
        <v>0.01</v>
      </c>
      <c r="H168" s="5">
        <v>86000</v>
      </c>
      <c r="I168" s="5"/>
      <c r="J168" t="s">
        <v>11829</v>
      </c>
      <c r="K168" t="s">
        <v>11830</v>
      </c>
      <c r="L168" t="s">
        <v>11830</v>
      </c>
      <c r="M168" t="s">
        <v>11829</v>
      </c>
      <c r="N168">
        <v>36</v>
      </c>
      <c r="O168">
        <v>0</v>
      </c>
    </row>
    <row r="169" spans="1:15" x14ac:dyDescent="0.25">
      <c r="A169" t="s">
        <v>12171</v>
      </c>
      <c r="B169" t="s">
        <v>12172</v>
      </c>
      <c r="C169" t="s">
        <v>12036</v>
      </c>
      <c r="D169" t="s">
        <v>5031</v>
      </c>
      <c r="E169">
        <v>35</v>
      </c>
      <c r="F169" t="s">
        <v>5031</v>
      </c>
      <c r="G169" s="5">
        <v>0.01</v>
      </c>
      <c r="H169" s="5">
        <v>86000</v>
      </c>
      <c r="I169" s="5"/>
      <c r="J169" t="s">
        <v>11829</v>
      </c>
      <c r="K169" t="s">
        <v>11830</v>
      </c>
      <c r="L169" t="s">
        <v>11830</v>
      </c>
      <c r="M169" t="s">
        <v>11829</v>
      </c>
      <c r="N169">
        <v>35</v>
      </c>
      <c r="O169">
        <v>0</v>
      </c>
    </row>
    <row r="170" spans="1:15" x14ac:dyDescent="0.25">
      <c r="A170" t="s">
        <v>12173</v>
      </c>
      <c r="B170" t="s">
        <v>12174</v>
      </c>
      <c r="C170" t="s">
        <v>12036</v>
      </c>
      <c r="D170" t="s">
        <v>5030</v>
      </c>
      <c r="E170">
        <v>16</v>
      </c>
      <c r="F170" t="s">
        <v>5030</v>
      </c>
      <c r="G170" s="5">
        <v>0.01</v>
      </c>
      <c r="H170" s="5">
        <v>110000</v>
      </c>
      <c r="I170" s="5"/>
      <c r="J170" t="s">
        <v>11829</v>
      </c>
      <c r="K170" t="s">
        <v>11830</v>
      </c>
      <c r="L170" t="s">
        <v>11830</v>
      </c>
      <c r="M170" t="s">
        <v>11829</v>
      </c>
      <c r="N170">
        <v>16</v>
      </c>
      <c r="O170">
        <v>0</v>
      </c>
    </row>
    <row r="171" spans="1:15" x14ac:dyDescent="0.25">
      <c r="A171" t="s">
        <v>12175</v>
      </c>
      <c r="B171" t="s">
        <v>12176</v>
      </c>
      <c r="C171" t="s">
        <v>12036</v>
      </c>
      <c r="D171" t="s">
        <v>5029</v>
      </c>
      <c r="E171">
        <v>36</v>
      </c>
      <c r="F171" t="s">
        <v>5029</v>
      </c>
      <c r="G171" s="5">
        <v>0.01</v>
      </c>
      <c r="H171" s="5">
        <v>110000</v>
      </c>
      <c r="I171" s="5"/>
      <c r="J171" t="s">
        <v>11829</v>
      </c>
      <c r="K171" t="s">
        <v>11830</v>
      </c>
      <c r="L171" t="s">
        <v>11830</v>
      </c>
      <c r="M171" t="s">
        <v>11829</v>
      </c>
      <c r="N171">
        <v>36</v>
      </c>
      <c r="O171">
        <v>0</v>
      </c>
    </row>
    <row r="172" spans="1:15" x14ac:dyDescent="0.25">
      <c r="A172" t="s">
        <v>12177</v>
      </c>
      <c r="B172" t="s">
        <v>12178</v>
      </c>
      <c r="C172" t="s">
        <v>12036</v>
      </c>
      <c r="D172" t="s">
        <v>5028</v>
      </c>
      <c r="E172">
        <v>17</v>
      </c>
      <c r="F172" t="s">
        <v>5028</v>
      </c>
      <c r="G172" s="5">
        <v>0.01</v>
      </c>
      <c r="H172" s="5">
        <v>110000</v>
      </c>
      <c r="I172" s="5"/>
      <c r="J172" t="s">
        <v>11829</v>
      </c>
      <c r="K172" t="s">
        <v>11830</v>
      </c>
      <c r="L172" t="s">
        <v>11830</v>
      </c>
      <c r="M172" t="s">
        <v>11829</v>
      </c>
      <c r="N172">
        <v>17</v>
      </c>
      <c r="O172">
        <v>0</v>
      </c>
    </row>
    <row r="173" spans="1:15" x14ac:dyDescent="0.25">
      <c r="A173" t="s">
        <v>12179</v>
      </c>
      <c r="B173" t="s">
        <v>12180</v>
      </c>
      <c r="C173" t="s">
        <v>12036</v>
      </c>
      <c r="D173" t="s">
        <v>5027</v>
      </c>
      <c r="E173">
        <v>38</v>
      </c>
      <c r="F173" t="s">
        <v>5027</v>
      </c>
      <c r="G173" s="5">
        <v>0.01</v>
      </c>
      <c r="H173" s="5">
        <v>110000</v>
      </c>
      <c r="I173" s="5"/>
      <c r="J173" t="s">
        <v>11829</v>
      </c>
      <c r="K173" t="s">
        <v>11830</v>
      </c>
      <c r="L173" t="s">
        <v>11830</v>
      </c>
      <c r="M173" t="s">
        <v>11829</v>
      </c>
      <c r="N173">
        <v>38</v>
      </c>
      <c r="O173">
        <v>0</v>
      </c>
    </row>
    <row r="174" spans="1:15" x14ac:dyDescent="0.25">
      <c r="A174" t="s">
        <v>12181</v>
      </c>
      <c r="B174" t="s">
        <v>12182</v>
      </c>
      <c r="C174" t="s">
        <v>12036</v>
      </c>
      <c r="D174" t="s">
        <v>5026</v>
      </c>
      <c r="E174">
        <v>56</v>
      </c>
      <c r="F174" t="s">
        <v>5026</v>
      </c>
      <c r="G174" s="5">
        <v>0.01</v>
      </c>
      <c r="H174" s="5">
        <v>110000</v>
      </c>
      <c r="I174" s="5"/>
      <c r="J174" t="s">
        <v>11829</v>
      </c>
      <c r="K174" t="s">
        <v>11830</v>
      </c>
      <c r="L174" t="s">
        <v>11830</v>
      </c>
      <c r="M174" t="s">
        <v>11829</v>
      </c>
      <c r="N174">
        <v>56</v>
      </c>
      <c r="O174">
        <v>0</v>
      </c>
    </row>
    <row r="175" spans="1:15" x14ac:dyDescent="0.25">
      <c r="A175" t="s">
        <v>12183</v>
      </c>
      <c r="B175" t="s">
        <v>12184</v>
      </c>
      <c r="C175" t="s">
        <v>12036</v>
      </c>
      <c r="D175" t="s">
        <v>5025</v>
      </c>
      <c r="E175">
        <v>37</v>
      </c>
      <c r="F175" t="s">
        <v>5025</v>
      </c>
      <c r="G175" s="5">
        <v>0.01</v>
      </c>
      <c r="H175" s="5">
        <v>110000</v>
      </c>
      <c r="I175" s="5"/>
      <c r="J175" t="s">
        <v>11829</v>
      </c>
      <c r="K175" t="s">
        <v>11830</v>
      </c>
      <c r="L175" t="s">
        <v>11830</v>
      </c>
      <c r="M175" t="s">
        <v>11829</v>
      </c>
      <c r="N175">
        <v>37</v>
      </c>
      <c r="O175">
        <v>0</v>
      </c>
    </row>
    <row r="176" spans="1:15" x14ac:dyDescent="0.25">
      <c r="A176" t="s">
        <v>12185</v>
      </c>
      <c r="B176" t="s">
        <v>12186</v>
      </c>
      <c r="C176" t="s">
        <v>12036</v>
      </c>
      <c r="D176" t="s">
        <v>4996</v>
      </c>
      <c r="E176">
        <v>37</v>
      </c>
      <c r="F176" t="s">
        <v>4996</v>
      </c>
      <c r="G176" s="5">
        <v>0.01</v>
      </c>
      <c r="H176" s="5">
        <v>100000</v>
      </c>
      <c r="I176" s="5"/>
      <c r="J176" t="s">
        <v>11829</v>
      </c>
      <c r="K176" t="s">
        <v>11830</v>
      </c>
      <c r="L176" t="s">
        <v>11830</v>
      </c>
      <c r="M176" t="s">
        <v>11829</v>
      </c>
      <c r="N176">
        <v>37</v>
      </c>
      <c r="O176">
        <v>0</v>
      </c>
    </row>
    <row r="177" spans="1:15" x14ac:dyDescent="0.25">
      <c r="A177" t="s">
        <v>12187</v>
      </c>
      <c r="B177" t="s">
        <v>12188</v>
      </c>
      <c r="C177" t="s">
        <v>12036</v>
      </c>
      <c r="D177" t="s">
        <v>5024</v>
      </c>
      <c r="E177">
        <v>38</v>
      </c>
      <c r="F177" t="s">
        <v>5024</v>
      </c>
      <c r="G177" s="5">
        <v>0.01</v>
      </c>
      <c r="H177" s="5">
        <v>110000</v>
      </c>
      <c r="I177" s="5"/>
      <c r="J177" t="s">
        <v>11829</v>
      </c>
      <c r="K177" t="s">
        <v>11830</v>
      </c>
      <c r="L177" t="s">
        <v>11830</v>
      </c>
      <c r="M177" t="s">
        <v>11829</v>
      </c>
      <c r="N177">
        <v>38</v>
      </c>
      <c r="O177">
        <v>0</v>
      </c>
    </row>
    <row r="178" spans="1:15" x14ac:dyDescent="0.25">
      <c r="A178" t="s">
        <v>12189</v>
      </c>
      <c r="B178" t="s">
        <v>12190</v>
      </c>
      <c r="C178" t="s">
        <v>12036</v>
      </c>
      <c r="D178" t="s">
        <v>5023</v>
      </c>
      <c r="E178">
        <v>17</v>
      </c>
      <c r="F178" t="s">
        <v>5023</v>
      </c>
      <c r="G178" s="5">
        <v>0.01</v>
      </c>
      <c r="H178" s="5">
        <v>110000</v>
      </c>
      <c r="I178" s="5"/>
      <c r="J178" t="s">
        <v>11829</v>
      </c>
      <c r="K178" t="s">
        <v>11830</v>
      </c>
      <c r="L178" t="s">
        <v>11830</v>
      </c>
      <c r="M178" t="s">
        <v>11829</v>
      </c>
      <c r="N178">
        <v>17</v>
      </c>
      <c r="O178">
        <v>0</v>
      </c>
    </row>
    <row r="179" spans="1:15" x14ac:dyDescent="0.25">
      <c r="A179" t="s">
        <v>12191</v>
      </c>
      <c r="B179" t="s">
        <v>12192</v>
      </c>
      <c r="C179" t="s">
        <v>12036</v>
      </c>
      <c r="D179" t="s">
        <v>5022</v>
      </c>
      <c r="E179">
        <v>36</v>
      </c>
      <c r="F179" t="s">
        <v>5022</v>
      </c>
      <c r="G179" s="5">
        <v>0.01</v>
      </c>
      <c r="H179" s="5">
        <v>110000</v>
      </c>
      <c r="I179" s="5"/>
      <c r="J179" t="s">
        <v>11829</v>
      </c>
      <c r="K179" t="s">
        <v>11830</v>
      </c>
      <c r="L179" t="s">
        <v>11830</v>
      </c>
      <c r="M179" t="s">
        <v>11829</v>
      </c>
      <c r="N179">
        <v>36</v>
      </c>
      <c r="O179">
        <v>0</v>
      </c>
    </row>
    <row r="180" spans="1:15" x14ac:dyDescent="0.25">
      <c r="A180" t="s">
        <v>12193</v>
      </c>
      <c r="B180" t="s">
        <v>12194</v>
      </c>
      <c r="C180" t="s">
        <v>12036</v>
      </c>
      <c r="D180" t="s">
        <v>5021</v>
      </c>
      <c r="E180">
        <v>38</v>
      </c>
      <c r="F180" t="s">
        <v>5021</v>
      </c>
      <c r="G180" s="5">
        <v>0.01</v>
      </c>
      <c r="H180" s="5">
        <v>110000</v>
      </c>
      <c r="I180" s="5"/>
      <c r="J180" t="s">
        <v>11829</v>
      </c>
      <c r="K180" t="s">
        <v>11830</v>
      </c>
      <c r="L180" t="s">
        <v>11830</v>
      </c>
      <c r="M180" t="s">
        <v>11829</v>
      </c>
      <c r="N180">
        <v>38</v>
      </c>
      <c r="O180">
        <v>0</v>
      </c>
    </row>
    <row r="181" spans="1:15" x14ac:dyDescent="0.25">
      <c r="A181" t="s">
        <v>12195</v>
      </c>
      <c r="B181" t="s">
        <v>12196</v>
      </c>
      <c r="C181" t="s">
        <v>12036</v>
      </c>
      <c r="D181" t="s">
        <v>5020</v>
      </c>
      <c r="E181">
        <v>36</v>
      </c>
      <c r="F181" t="s">
        <v>5020</v>
      </c>
      <c r="G181" s="5">
        <v>0.01</v>
      </c>
      <c r="H181" s="5">
        <v>110000</v>
      </c>
      <c r="I181" s="5"/>
      <c r="J181" t="s">
        <v>11829</v>
      </c>
      <c r="K181" t="s">
        <v>11830</v>
      </c>
      <c r="L181" t="s">
        <v>11830</v>
      </c>
      <c r="M181" t="s">
        <v>11829</v>
      </c>
      <c r="N181">
        <v>36</v>
      </c>
      <c r="O181">
        <v>0</v>
      </c>
    </row>
    <row r="182" spans="1:15" x14ac:dyDescent="0.25">
      <c r="A182" t="s">
        <v>12197</v>
      </c>
      <c r="B182" t="s">
        <v>12198</v>
      </c>
      <c r="C182" t="s">
        <v>12036</v>
      </c>
      <c r="D182" t="s">
        <v>5019</v>
      </c>
      <c r="E182">
        <v>35</v>
      </c>
      <c r="F182" t="s">
        <v>5019</v>
      </c>
      <c r="G182" s="5">
        <v>0.01</v>
      </c>
      <c r="H182" s="5">
        <v>110000</v>
      </c>
      <c r="I182" s="5"/>
      <c r="J182" t="s">
        <v>11829</v>
      </c>
      <c r="K182" t="s">
        <v>11830</v>
      </c>
      <c r="L182" t="s">
        <v>11830</v>
      </c>
      <c r="M182" t="s">
        <v>11829</v>
      </c>
      <c r="N182">
        <v>35</v>
      </c>
      <c r="O182">
        <v>0</v>
      </c>
    </row>
    <row r="183" spans="1:15" x14ac:dyDescent="0.25">
      <c r="A183" t="s">
        <v>12199</v>
      </c>
      <c r="B183" t="s">
        <v>12200</v>
      </c>
      <c r="C183" t="s">
        <v>12036</v>
      </c>
      <c r="D183" t="s">
        <v>5017</v>
      </c>
      <c r="E183">
        <v>33</v>
      </c>
      <c r="F183" t="s">
        <v>5017</v>
      </c>
      <c r="G183" s="5">
        <v>0.01</v>
      </c>
      <c r="H183" s="5">
        <v>110000</v>
      </c>
      <c r="I183" s="5"/>
      <c r="J183" t="s">
        <v>11829</v>
      </c>
      <c r="K183" t="s">
        <v>11830</v>
      </c>
      <c r="L183" t="s">
        <v>11830</v>
      </c>
      <c r="M183" t="s">
        <v>11829</v>
      </c>
      <c r="N183">
        <v>33</v>
      </c>
      <c r="O183">
        <v>0</v>
      </c>
    </row>
    <row r="184" spans="1:15" x14ac:dyDescent="0.25">
      <c r="A184" t="s">
        <v>12201</v>
      </c>
      <c r="B184" t="s">
        <v>12202</v>
      </c>
      <c r="C184" t="s">
        <v>12036</v>
      </c>
      <c r="D184" t="s">
        <v>5016</v>
      </c>
      <c r="E184">
        <v>36</v>
      </c>
      <c r="F184" t="s">
        <v>5016</v>
      </c>
      <c r="G184" s="5">
        <v>0.01</v>
      </c>
      <c r="H184" s="5">
        <v>86000</v>
      </c>
      <c r="I184" s="5"/>
      <c r="J184" t="s">
        <v>11829</v>
      </c>
      <c r="K184" t="s">
        <v>11830</v>
      </c>
      <c r="L184" t="s">
        <v>11830</v>
      </c>
      <c r="M184" t="s">
        <v>11829</v>
      </c>
      <c r="N184">
        <v>36</v>
      </c>
      <c r="O184">
        <v>0</v>
      </c>
    </row>
    <row r="185" spans="1:15" x14ac:dyDescent="0.25">
      <c r="A185" t="s">
        <v>12203</v>
      </c>
      <c r="B185" t="s">
        <v>12204</v>
      </c>
      <c r="C185" t="s">
        <v>12036</v>
      </c>
      <c r="D185" t="s">
        <v>5015</v>
      </c>
      <c r="E185">
        <v>38</v>
      </c>
      <c r="F185" t="s">
        <v>5015</v>
      </c>
      <c r="G185" s="5">
        <v>0.01</v>
      </c>
      <c r="H185" s="5">
        <v>86000</v>
      </c>
      <c r="I185" s="5"/>
      <c r="J185" t="s">
        <v>11829</v>
      </c>
      <c r="K185" t="s">
        <v>11830</v>
      </c>
      <c r="L185" t="s">
        <v>11830</v>
      </c>
      <c r="M185" t="s">
        <v>11829</v>
      </c>
      <c r="N185">
        <v>38</v>
      </c>
      <c r="O185">
        <v>0</v>
      </c>
    </row>
    <row r="186" spans="1:15" x14ac:dyDescent="0.25">
      <c r="A186" t="s">
        <v>12205</v>
      </c>
      <c r="B186" t="s">
        <v>12206</v>
      </c>
      <c r="C186" t="s">
        <v>12036</v>
      </c>
      <c r="D186" t="s">
        <v>5014</v>
      </c>
      <c r="E186">
        <v>37</v>
      </c>
      <c r="F186" t="s">
        <v>5014</v>
      </c>
      <c r="G186" s="5">
        <v>0.01</v>
      </c>
      <c r="H186" s="5">
        <v>86000</v>
      </c>
      <c r="I186" s="5"/>
      <c r="J186" t="s">
        <v>11829</v>
      </c>
      <c r="K186" t="s">
        <v>11830</v>
      </c>
      <c r="L186" t="s">
        <v>11830</v>
      </c>
      <c r="M186" t="s">
        <v>11829</v>
      </c>
      <c r="N186">
        <v>37</v>
      </c>
      <c r="O186">
        <v>0</v>
      </c>
    </row>
    <row r="187" spans="1:15" x14ac:dyDescent="0.25">
      <c r="A187" t="s">
        <v>12207</v>
      </c>
      <c r="B187" t="s">
        <v>12208</v>
      </c>
      <c r="C187" t="s">
        <v>12036</v>
      </c>
      <c r="D187" t="s">
        <v>4995</v>
      </c>
      <c r="E187">
        <v>35</v>
      </c>
      <c r="F187" t="s">
        <v>4995</v>
      </c>
      <c r="G187" s="5">
        <v>0.01</v>
      </c>
      <c r="H187" s="5">
        <v>100000</v>
      </c>
      <c r="I187" s="5"/>
      <c r="J187" t="s">
        <v>11829</v>
      </c>
      <c r="K187" t="s">
        <v>11830</v>
      </c>
      <c r="L187" t="s">
        <v>11830</v>
      </c>
      <c r="M187" t="s">
        <v>11829</v>
      </c>
      <c r="N187">
        <v>35</v>
      </c>
      <c r="O187">
        <v>0</v>
      </c>
    </row>
    <row r="188" spans="1:15" x14ac:dyDescent="0.25">
      <c r="A188" t="s">
        <v>12209</v>
      </c>
      <c r="B188" t="s">
        <v>12210</v>
      </c>
      <c r="C188" t="s">
        <v>12036</v>
      </c>
      <c r="D188" t="s">
        <v>4993</v>
      </c>
      <c r="E188">
        <v>33</v>
      </c>
      <c r="F188" t="s">
        <v>4993</v>
      </c>
      <c r="G188" s="5">
        <v>0.01</v>
      </c>
      <c r="H188" s="5">
        <v>100000</v>
      </c>
      <c r="I188" s="5"/>
      <c r="J188" t="s">
        <v>11829</v>
      </c>
      <c r="K188" t="s">
        <v>11830</v>
      </c>
      <c r="L188" t="s">
        <v>11830</v>
      </c>
      <c r="M188" t="s">
        <v>11829</v>
      </c>
      <c r="N188">
        <v>33</v>
      </c>
      <c r="O188">
        <v>0</v>
      </c>
    </row>
    <row r="189" spans="1:15" hidden="1" x14ac:dyDescent="0.25">
      <c r="A189" t="s">
        <v>12211</v>
      </c>
      <c r="B189" t="s">
        <v>12212</v>
      </c>
      <c r="C189" t="s">
        <v>12213</v>
      </c>
      <c r="D189" t="s">
        <v>918</v>
      </c>
      <c r="E189">
        <v>-12</v>
      </c>
      <c r="F189" t="s">
        <v>918</v>
      </c>
      <c r="G189" s="5">
        <v>4000</v>
      </c>
      <c r="H189" s="5">
        <v>4000</v>
      </c>
      <c r="I189" s="5"/>
      <c r="J189" t="s">
        <v>11829</v>
      </c>
      <c r="K189" t="s">
        <v>11830</v>
      </c>
      <c r="L189" t="s">
        <v>11830</v>
      </c>
      <c r="M189" t="s">
        <v>11829</v>
      </c>
      <c r="N189">
        <v>349</v>
      </c>
      <c r="O189">
        <v>0</v>
      </c>
    </row>
    <row r="190" spans="1:15" hidden="1" x14ac:dyDescent="0.25">
      <c r="A190" t="s">
        <v>12214</v>
      </c>
      <c r="B190" t="s">
        <v>12215</v>
      </c>
      <c r="C190" t="s">
        <v>12213</v>
      </c>
      <c r="D190" t="s">
        <v>916</v>
      </c>
      <c r="E190">
        <v>-20</v>
      </c>
      <c r="F190" t="s">
        <v>916</v>
      </c>
      <c r="G190" s="5">
        <v>4000</v>
      </c>
      <c r="H190" s="5">
        <v>4000</v>
      </c>
      <c r="I190" s="5"/>
      <c r="J190" t="s">
        <v>11829</v>
      </c>
      <c r="K190" t="s">
        <v>11830</v>
      </c>
      <c r="L190" t="s">
        <v>11830</v>
      </c>
      <c r="M190" t="s">
        <v>11829</v>
      </c>
      <c r="N190">
        <v>300</v>
      </c>
      <c r="O190">
        <v>0</v>
      </c>
    </row>
    <row r="191" spans="1:15" hidden="1" x14ac:dyDescent="0.25">
      <c r="A191" t="s">
        <v>12216</v>
      </c>
      <c r="B191" t="s">
        <v>12217</v>
      </c>
      <c r="C191" t="s">
        <v>12218</v>
      </c>
      <c r="D191" t="s">
        <v>10862</v>
      </c>
      <c r="E191">
        <v>194</v>
      </c>
      <c r="F191" t="s">
        <v>10862</v>
      </c>
      <c r="G191" s="5">
        <v>64000</v>
      </c>
      <c r="H191" s="5">
        <v>64000</v>
      </c>
      <c r="I191" s="5"/>
      <c r="J191" t="s">
        <v>11829</v>
      </c>
      <c r="K191" t="s">
        <v>11830</v>
      </c>
      <c r="L191" t="s">
        <v>11830</v>
      </c>
      <c r="M191" t="s">
        <v>11829</v>
      </c>
      <c r="N191">
        <v>195</v>
      </c>
      <c r="O191">
        <v>0</v>
      </c>
    </row>
    <row r="192" spans="1:15" hidden="1" x14ac:dyDescent="0.25">
      <c r="A192" t="s">
        <v>12219</v>
      </c>
      <c r="B192" t="s">
        <v>12220</v>
      </c>
      <c r="C192" t="s">
        <v>12218</v>
      </c>
      <c r="D192" t="s">
        <v>10861</v>
      </c>
      <c r="E192">
        <v>291</v>
      </c>
      <c r="F192" t="s">
        <v>10861</v>
      </c>
      <c r="G192" s="5">
        <v>64000</v>
      </c>
      <c r="H192" s="5">
        <v>64000</v>
      </c>
      <c r="I192" s="5"/>
      <c r="J192" t="s">
        <v>11829</v>
      </c>
      <c r="K192" t="s">
        <v>11830</v>
      </c>
      <c r="L192" t="s">
        <v>11830</v>
      </c>
      <c r="M192" t="s">
        <v>11829</v>
      </c>
      <c r="N192">
        <v>292</v>
      </c>
      <c r="O192">
        <v>0</v>
      </c>
    </row>
    <row r="193" spans="1:15" hidden="1" x14ac:dyDescent="0.25">
      <c r="A193" t="s">
        <v>12221</v>
      </c>
      <c r="B193" t="s">
        <v>12222</v>
      </c>
      <c r="C193" t="s">
        <v>12218</v>
      </c>
      <c r="D193" t="s">
        <v>10860</v>
      </c>
      <c r="E193">
        <v>194</v>
      </c>
      <c r="F193" t="s">
        <v>10860</v>
      </c>
      <c r="G193" s="5">
        <v>64000</v>
      </c>
      <c r="H193" s="5">
        <v>64000</v>
      </c>
      <c r="I193" s="5"/>
      <c r="J193" t="s">
        <v>11829</v>
      </c>
      <c r="K193" t="s">
        <v>11830</v>
      </c>
      <c r="L193" t="s">
        <v>11830</v>
      </c>
      <c r="M193" t="s">
        <v>11829</v>
      </c>
      <c r="N193">
        <v>195</v>
      </c>
      <c r="O193">
        <v>0</v>
      </c>
    </row>
    <row r="194" spans="1:15" hidden="1" x14ac:dyDescent="0.25">
      <c r="A194" t="s">
        <v>12223</v>
      </c>
      <c r="B194" t="s">
        <v>12224</v>
      </c>
      <c r="C194" t="s">
        <v>12218</v>
      </c>
      <c r="D194" t="s">
        <v>10859</v>
      </c>
      <c r="E194">
        <v>93</v>
      </c>
      <c r="F194" t="s">
        <v>10859</v>
      </c>
      <c r="G194" s="5">
        <v>64000</v>
      </c>
      <c r="H194" s="5">
        <v>64000</v>
      </c>
      <c r="I194" s="5"/>
      <c r="J194" t="s">
        <v>11829</v>
      </c>
      <c r="K194" t="s">
        <v>11830</v>
      </c>
      <c r="L194" t="s">
        <v>11830</v>
      </c>
      <c r="M194" t="s">
        <v>11829</v>
      </c>
      <c r="N194">
        <v>94</v>
      </c>
      <c r="O194">
        <v>0</v>
      </c>
    </row>
    <row r="195" spans="1:15" hidden="1" x14ac:dyDescent="0.25">
      <c r="A195" t="s">
        <v>12225</v>
      </c>
      <c r="B195" t="s">
        <v>12226</v>
      </c>
      <c r="C195" t="s">
        <v>12218</v>
      </c>
      <c r="D195" t="s">
        <v>10858</v>
      </c>
      <c r="E195">
        <v>198</v>
      </c>
      <c r="F195" t="s">
        <v>10858</v>
      </c>
      <c r="G195" s="5">
        <v>64000</v>
      </c>
      <c r="H195" s="5">
        <v>64000</v>
      </c>
      <c r="I195" s="5"/>
      <c r="J195" t="s">
        <v>11829</v>
      </c>
      <c r="K195" t="s">
        <v>11830</v>
      </c>
      <c r="L195" t="s">
        <v>11830</v>
      </c>
      <c r="M195" t="s">
        <v>11829</v>
      </c>
      <c r="N195">
        <v>199</v>
      </c>
      <c r="O195">
        <v>0</v>
      </c>
    </row>
    <row r="196" spans="1:15" hidden="1" x14ac:dyDescent="0.25">
      <c r="A196" t="s">
        <v>12227</v>
      </c>
      <c r="B196" t="s">
        <v>12228</v>
      </c>
      <c r="C196" t="s">
        <v>12218</v>
      </c>
      <c r="D196" t="s">
        <v>10857</v>
      </c>
      <c r="E196">
        <v>100</v>
      </c>
      <c r="F196" t="s">
        <v>10857</v>
      </c>
      <c r="G196" s="5">
        <v>64000</v>
      </c>
      <c r="H196" s="5">
        <v>64000</v>
      </c>
      <c r="I196" s="5"/>
      <c r="J196" t="s">
        <v>11829</v>
      </c>
      <c r="K196" t="s">
        <v>11830</v>
      </c>
      <c r="L196" t="s">
        <v>11830</v>
      </c>
      <c r="M196" t="s">
        <v>11829</v>
      </c>
      <c r="N196">
        <v>100</v>
      </c>
      <c r="O196">
        <v>0</v>
      </c>
    </row>
    <row r="197" spans="1:15" hidden="1" x14ac:dyDescent="0.25">
      <c r="A197" t="s">
        <v>12229</v>
      </c>
      <c r="B197" t="s">
        <v>12230</v>
      </c>
      <c r="C197" t="s">
        <v>12218</v>
      </c>
      <c r="D197" t="s">
        <v>10855</v>
      </c>
      <c r="E197">
        <v>393</v>
      </c>
      <c r="F197" t="s">
        <v>10855</v>
      </c>
      <c r="G197" s="5">
        <v>64000</v>
      </c>
      <c r="H197" s="5">
        <v>64000</v>
      </c>
      <c r="I197" s="5"/>
      <c r="J197" t="s">
        <v>11829</v>
      </c>
      <c r="K197" t="s">
        <v>11830</v>
      </c>
      <c r="L197" t="s">
        <v>11830</v>
      </c>
      <c r="M197" t="s">
        <v>11829</v>
      </c>
      <c r="N197">
        <v>394</v>
      </c>
      <c r="O197">
        <v>0</v>
      </c>
    </row>
    <row r="198" spans="1:15" hidden="1" x14ac:dyDescent="0.25">
      <c r="A198" t="s">
        <v>12231</v>
      </c>
      <c r="B198" t="s">
        <v>12232</v>
      </c>
      <c r="E198" t="e">
        <v>#N/A</v>
      </c>
      <c r="F198" t="s">
        <v>11131</v>
      </c>
      <c r="G198" s="5">
        <v>120000</v>
      </c>
      <c r="H198" s="5">
        <v>140000</v>
      </c>
      <c r="I198" s="5"/>
      <c r="J198" t="s">
        <v>11829</v>
      </c>
      <c r="K198" t="s">
        <v>11830</v>
      </c>
      <c r="L198" t="s">
        <v>11830</v>
      </c>
      <c r="M198" t="s">
        <v>11829</v>
      </c>
      <c r="N198">
        <v>2385</v>
      </c>
      <c r="O198">
        <v>0</v>
      </c>
    </row>
    <row r="199" spans="1:15" hidden="1" x14ac:dyDescent="0.25">
      <c r="A199" t="s">
        <v>12233</v>
      </c>
      <c r="B199" t="s">
        <v>12234</v>
      </c>
      <c r="E199" t="e">
        <v>#N/A</v>
      </c>
      <c r="G199" s="5">
        <v>100000</v>
      </c>
      <c r="H199" s="5">
        <v>100000</v>
      </c>
      <c r="I199" s="5"/>
      <c r="J199" t="s">
        <v>11829</v>
      </c>
      <c r="K199" t="s">
        <v>11830</v>
      </c>
      <c r="L199" t="s">
        <v>11830</v>
      </c>
      <c r="M199" t="s">
        <v>11829</v>
      </c>
      <c r="N199">
        <v>38</v>
      </c>
      <c r="O199">
        <v>0</v>
      </c>
    </row>
    <row r="200" spans="1:15" hidden="1" x14ac:dyDescent="0.25">
      <c r="A200" t="s">
        <v>12235</v>
      </c>
      <c r="B200" t="s">
        <v>12236</v>
      </c>
      <c r="E200" t="e">
        <v>#N/A</v>
      </c>
      <c r="G200" s="5">
        <v>100000</v>
      </c>
      <c r="H200" s="5">
        <v>100000</v>
      </c>
      <c r="I200" s="5"/>
      <c r="J200" t="s">
        <v>11829</v>
      </c>
      <c r="K200" t="s">
        <v>11830</v>
      </c>
      <c r="L200" t="s">
        <v>11830</v>
      </c>
      <c r="M200" t="s">
        <v>11829</v>
      </c>
      <c r="N200">
        <v>0</v>
      </c>
      <c r="O200">
        <v>0</v>
      </c>
    </row>
    <row r="201" spans="1:15" hidden="1" x14ac:dyDescent="0.25">
      <c r="A201" t="s">
        <v>12237</v>
      </c>
      <c r="B201" t="s">
        <v>12238</v>
      </c>
      <c r="C201" t="s">
        <v>11835</v>
      </c>
      <c r="D201" t="s">
        <v>4622</v>
      </c>
      <c r="E201">
        <v>7</v>
      </c>
      <c r="F201" t="s">
        <v>4622</v>
      </c>
      <c r="G201" s="5">
        <v>0.01</v>
      </c>
      <c r="H201" s="5">
        <v>130000</v>
      </c>
      <c r="I201" s="5"/>
      <c r="J201" t="s">
        <v>11829</v>
      </c>
      <c r="K201" t="s">
        <v>11830</v>
      </c>
      <c r="L201" t="s">
        <v>11830</v>
      </c>
      <c r="M201" t="s">
        <v>11829</v>
      </c>
      <c r="N201">
        <v>7</v>
      </c>
      <c r="O201">
        <v>0</v>
      </c>
    </row>
    <row r="202" spans="1:15" hidden="1" x14ac:dyDescent="0.25">
      <c r="A202" t="s">
        <v>12239</v>
      </c>
      <c r="B202" t="s">
        <v>12240</v>
      </c>
      <c r="C202" t="s">
        <v>12218</v>
      </c>
      <c r="E202" t="e">
        <v>#N/A</v>
      </c>
      <c r="F202" t="s">
        <v>11836</v>
      </c>
      <c r="G202" s="5">
        <v>0.01</v>
      </c>
      <c r="H202" s="5">
        <v>20000</v>
      </c>
      <c r="I202" s="5"/>
      <c r="J202" t="s">
        <v>11829</v>
      </c>
      <c r="K202" t="s">
        <v>11830</v>
      </c>
      <c r="L202" t="s">
        <v>11830</v>
      </c>
      <c r="M202" t="s">
        <v>11830</v>
      </c>
    </row>
    <row r="203" spans="1:15" hidden="1" x14ac:dyDescent="0.25">
      <c r="A203" t="s">
        <v>12241</v>
      </c>
      <c r="B203" t="s">
        <v>12242</v>
      </c>
      <c r="C203" t="s">
        <v>12218</v>
      </c>
      <c r="D203" t="s">
        <v>11101</v>
      </c>
      <c r="E203">
        <v>110</v>
      </c>
      <c r="F203" t="s">
        <v>11836</v>
      </c>
      <c r="G203" s="5">
        <v>0.01</v>
      </c>
      <c r="H203" s="5">
        <v>20000</v>
      </c>
      <c r="I203" s="5"/>
      <c r="J203" t="s">
        <v>11829</v>
      </c>
      <c r="K203" t="s">
        <v>11830</v>
      </c>
      <c r="L203" t="s">
        <v>11830</v>
      </c>
      <c r="M203" t="s">
        <v>11829</v>
      </c>
      <c r="N203">
        <v>72</v>
      </c>
      <c r="O203">
        <v>0</v>
      </c>
    </row>
    <row r="204" spans="1:15" hidden="1" x14ac:dyDescent="0.25">
      <c r="A204" t="s">
        <v>12243</v>
      </c>
      <c r="B204" t="s">
        <v>12244</v>
      </c>
      <c r="C204" t="s">
        <v>12218</v>
      </c>
      <c r="D204" t="s">
        <v>11112</v>
      </c>
      <c r="E204">
        <v>-14</v>
      </c>
      <c r="F204" t="s">
        <v>11836</v>
      </c>
      <c r="G204" s="5">
        <v>0.01</v>
      </c>
      <c r="H204" s="5">
        <v>20000</v>
      </c>
      <c r="I204" s="5"/>
      <c r="J204" t="s">
        <v>11829</v>
      </c>
      <c r="K204" t="s">
        <v>11830</v>
      </c>
      <c r="L204" t="s">
        <v>11830</v>
      </c>
      <c r="M204" t="s">
        <v>11829</v>
      </c>
      <c r="N204">
        <v>0</v>
      </c>
      <c r="O204">
        <v>0</v>
      </c>
    </row>
    <row r="205" spans="1:15" hidden="1" x14ac:dyDescent="0.25">
      <c r="A205" t="s">
        <v>12245</v>
      </c>
      <c r="B205" t="s">
        <v>12246</v>
      </c>
      <c r="C205" t="s">
        <v>12218</v>
      </c>
      <c r="D205" t="s">
        <v>11111</v>
      </c>
      <c r="E205">
        <v>19</v>
      </c>
      <c r="F205" t="s">
        <v>11836</v>
      </c>
      <c r="G205" s="5">
        <v>0.01</v>
      </c>
      <c r="H205" s="5">
        <v>20000</v>
      </c>
      <c r="I205" s="5"/>
      <c r="J205" t="s">
        <v>11829</v>
      </c>
      <c r="K205" t="s">
        <v>11830</v>
      </c>
      <c r="L205" t="s">
        <v>11830</v>
      </c>
      <c r="M205" t="s">
        <v>11829</v>
      </c>
      <c r="N205">
        <v>19</v>
      </c>
      <c r="O205">
        <v>0</v>
      </c>
    </row>
    <row r="206" spans="1:15" hidden="1" x14ac:dyDescent="0.25">
      <c r="A206" t="s">
        <v>12247</v>
      </c>
      <c r="B206" t="s">
        <v>12248</v>
      </c>
      <c r="C206" t="s">
        <v>12218</v>
      </c>
      <c r="D206" t="s">
        <v>11089</v>
      </c>
      <c r="E206">
        <v>0</v>
      </c>
      <c r="F206" t="s">
        <v>11836</v>
      </c>
      <c r="G206" s="5">
        <v>0.01</v>
      </c>
      <c r="H206" s="5">
        <v>20000</v>
      </c>
      <c r="I206" s="5"/>
      <c r="J206" t="s">
        <v>11829</v>
      </c>
      <c r="K206" t="s">
        <v>11830</v>
      </c>
      <c r="L206" t="s">
        <v>11830</v>
      </c>
      <c r="M206" t="s">
        <v>11829</v>
      </c>
      <c r="N206">
        <v>0</v>
      </c>
      <c r="O206">
        <v>0</v>
      </c>
    </row>
    <row r="207" spans="1:15" hidden="1" x14ac:dyDescent="0.25">
      <c r="A207" t="s">
        <v>12249</v>
      </c>
      <c r="B207" t="s">
        <v>12250</v>
      </c>
      <c r="C207" t="s">
        <v>12218</v>
      </c>
      <c r="D207" t="s">
        <v>11099</v>
      </c>
      <c r="E207">
        <v>50</v>
      </c>
      <c r="F207" t="s">
        <v>11836</v>
      </c>
      <c r="G207" s="5">
        <v>0.01</v>
      </c>
      <c r="H207" s="5">
        <v>20000</v>
      </c>
      <c r="I207" s="5"/>
      <c r="J207" t="s">
        <v>11829</v>
      </c>
      <c r="K207" t="s">
        <v>11830</v>
      </c>
      <c r="L207" t="s">
        <v>11830</v>
      </c>
      <c r="M207" t="s">
        <v>11829</v>
      </c>
      <c r="N207">
        <v>50</v>
      </c>
      <c r="O207">
        <v>0</v>
      </c>
    </row>
    <row r="208" spans="1:15" hidden="1" x14ac:dyDescent="0.25">
      <c r="A208" t="s">
        <v>12251</v>
      </c>
      <c r="B208" t="s">
        <v>12252</v>
      </c>
      <c r="C208" t="s">
        <v>12218</v>
      </c>
      <c r="D208" t="s">
        <v>11094</v>
      </c>
      <c r="E208">
        <v>94</v>
      </c>
      <c r="F208" t="s">
        <v>11836</v>
      </c>
      <c r="G208" s="5">
        <v>0.01</v>
      </c>
      <c r="H208" s="5">
        <v>20000</v>
      </c>
      <c r="I208" s="5"/>
      <c r="J208" t="s">
        <v>11829</v>
      </c>
      <c r="K208" t="s">
        <v>11830</v>
      </c>
      <c r="L208" t="s">
        <v>11830</v>
      </c>
      <c r="M208" t="s">
        <v>11829</v>
      </c>
      <c r="N208">
        <v>94</v>
      </c>
      <c r="O208">
        <v>0</v>
      </c>
    </row>
    <row r="209" spans="1:15" hidden="1" x14ac:dyDescent="0.25">
      <c r="A209" t="s">
        <v>12253</v>
      </c>
      <c r="B209" t="s">
        <v>12254</v>
      </c>
      <c r="C209" t="s">
        <v>12218</v>
      </c>
      <c r="D209" t="s">
        <v>11110</v>
      </c>
      <c r="E209">
        <v>75</v>
      </c>
      <c r="F209" t="s">
        <v>11836</v>
      </c>
      <c r="G209" s="5">
        <v>0.01</v>
      </c>
      <c r="H209" s="5">
        <v>20000</v>
      </c>
      <c r="I209" s="5"/>
      <c r="J209" t="s">
        <v>11829</v>
      </c>
      <c r="K209" t="s">
        <v>11830</v>
      </c>
      <c r="L209" t="s">
        <v>11830</v>
      </c>
      <c r="M209" t="s">
        <v>11829</v>
      </c>
      <c r="N209">
        <v>75</v>
      </c>
      <c r="O209">
        <v>0</v>
      </c>
    </row>
    <row r="210" spans="1:15" hidden="1" x14ac:dyDescent="0.25">
      <c r="A210" t="s">
        <v>12255</v>
      </c>
      <c r="B210" t="s">
        <v>12256</v>
      </c>
      <c r="C210" t="s">
        <v>12218</v>
      </c>
      <c r="D210" t="s">
        <v>11093</v>
      </c>
      <c r="E210">
        <v>0</v>
      </c>
      <c r="F210" t="s">
        <v>11836</v>
      </c>
      <c r="G210" s="5">
        <v>0.01</v>
      </c>
      <c r="H210" s="5">
        <v>20000</v>
      </c>
      <c r="I210" s="5"/>
      <c r="J210" t="s">
        <v>11830</v>
      </c>
      <c r="K210" t="s">
        <v>11830</v>
      </c>
      <c r="L210" t="s">
        <v>11830</v>
      </c>
      <c r="M210" t="s">
        <v>11829</v>
      </c>
      <c r="N210">
        <v>0</v>
      </c>
      <c r="O210">
        <v>0</v>
      </c>
    </row>
    <row r="211" spans="1:15" hidden="1" x14ac:dyDescent="0.25">
      <c r="A211" t="s">
        <v>12257</v>
      </c>
      <c r="B211" t="s">
        <v>12258</v>
      </c>
      <c r="C211" t="s">
        <v>12218</v>
      </c>
      <c r="D211" t="s">
        <v>11097</v>
      </c>
      <c r="E211">
        <v>25</v>
      </c>
      <c r="F211" t="s">
        <v>11836</v>
      </c>
      <c r="G211" s="5">
        <v>0.01</v>
      </c>
      <c r="H211" s="5">
        <v>20000</v>
      </c>
      <c r="I211" s="5"/>
      <c r="J211" t="s">
        <v>11829</v>
      </c>
      <c r="K211" t="s">
        <v>11830</v>
      </c>
      <c r="L211" t="s">
        <v>11830</v>
      </c>
      <c r="M211" t="s">
        <v>11829</v>
      </c>
      <c r="N211">
        <v>25</v>
      </c>
      <c r="O211">
        <v>0</v>
      </c>
    </row>
    <row r="212" spans="1:15" hidden="1" x14ac:dyDescent="0.25">
      <c r="A212" t="s">
        <v>12259</v>
      </c>
      <c r="B212" t="s">
        <v>12260</v>
      </c>
      <c r="C212" t="s">
        <v>12218</v>
      </c>
      <c r="D212" t="s">
        <v>11096</v>
      </c>
      <c r="E212">
        <v>51</v>
      </c>
      <c r="F212" t="s">
        <v>11836</v>
      </c>
      <c r="G212" s="5">
        <v>0.01</v>
      </c>
      <c r="H212" s="5">
        <v>20000</v>
      </c>
      <c r="I212" s="5"/>
      <c r="J212" t="s">
        <v>11829</v>
      </c>
      <c r="K212" t="s">
        <v>11830</v>
      </c>
      <c r="L212" t="s">
        <v>11830</v>
      </c>
      <c r="M212" t="s">
        <v>11829</v>
      </c>
      <c r="N212">
        <v>51</v>
      </c>
      <c r="O212">
        <v>0</v>
      </c>
    </row>
    <row r="213" spans="1:15" hidden="1" x14ac:dyDescent="0.25">
      <c r="A213" t="s">
        <v>12261</v>
      </c>
      <c r="B213" t="s">
        <v>12262</v>
      </c>
      <c r="C213" t="s">
        <v>12218</v>
      </c>
      <c r="D213" t="s">
        <v>11095</v>
      </c>
      <c r="E213">
        <v>41</v>
      </c>
      <c r="F213" t="s">
        <v>11836</v>
      </c>
      <c r="G213" s="5">
        <v>0.01</v>
      </c>
      <c r="H213" s="5">
        <v>20000</v>
      </c>
      <c r="I213" s="5"/>
      <c r="J213" t="s">
        <v>11829</v>
      </c>
      <c r="K213" t="s">
        <v>11830</v>
      </c>
      <c r="L213" t="s">
        <v>11830</v>
      </c>
      <c r="M213" t="s">
        <v>11829</v>
      </c>
      <c r="N213">
        <v>91</v>
      </c>
      <c r="O213">
        <v>0</v>
      </c>
    </row>
    <row r="214" spans="1:15" hidden="1" x14ac:dyDescent="0.25">
      <c r="A214" t="s">
        <v>12263</v>
      </c>
      <c r="B214" t="s">
        <v>12264</v>
      </c>
      <c r="C214" t="s">
        <v>12218</v>
      </c>
      <c r="D214" t="s">
        <v>11088</v>
      </c>
      <c r="E214">
        <v>3</v>
      </c>
      <c r="F214" t="s">
        <v>11836</v>
      </c>
      <c r="G214" s="5">
        <v>0.01</v>
      </c>
      <c r="H214" s="5">
        <v>20000</v>
      </c>
      <c r="I214" s="5"/>
      <c r="J214" t="s">
        <v>11830</v>
      </c>
      <c r="K214" t="s">
        <v>11830</v>
      </c>
      <c r="L214" t="s">
        <v>11830</v>
      </c>
      <c r="M214" t="s">
        <v>11830</v>
      </c>
      <c r="N214">
        <v>14</v>
      </c>
      <c r="O214">
        <v>0</v>
      </c>
    </row>
    <row r="215" spans="1:15" hidden="1" x14ac:dyDescent="0.25">
      <c r="A215" t="s">
        <v>12265</v>
      </c>
      <c r="B215" t="s">
        <v>12266</v>
      </c>
      <c r="C215" t="s">
        <v>12218</v>
      </c>
      <c r="D215" t="s">
        <v>11087</v>
      </c>
      <c r="E215">
        <v>3</v>
      </c>
      <c r="F215" t="s">
        <v>11836</v>
      </c>
      <c r="G215" s="5">
        <v>0.01</v>
      </c>
      <c r="H215" s="5">
        <v>20000</v>
      </c>
      <c r="I215" s="5"/>
      <c r="J215" t="s">
        <v>11829</v>
      </c>
      <c r="K215" t="s">
        <v>11830</v>
      </c>
      <c r="L215" t="s">
        <v>11830</v>
      </c>
      <c r="M215" t="s">
        <v>11829</v>
      </c>
      <c r="N215">
        <v>3</v>
      </c>
      <c r="O215">
        <v>0</v>
      </c>
    </row>
    <row r="216" spans="1:15" hidden="1" x14ac:dyDescent="0.25">
      <c r="A216" t="s">
        <v>12267</v>
      </c>
      <c r="B216" t="s">
        <v>12268</v>
      </c>
      <c r="C216" t="s">
        <v>12218</v>
      </c>
      <c r="D216" t="s">
        <v>11086</v>
      </c>
      <c r="E216">
        <v>-3</v>
      </c>
      <c r="F216" t="s">
        <v>11836</v>
      </c>
      <c r="G216" s="5">
        <v>0.01</v>
      </c>
      <c r="H216" s="5">
        <v>20000</v>
      </c>
      <c r="I216" s="5"/>
      <c r="J216" t="s">
        <v>11830</v>
      </c>
      <c r="K216" t="s">
        <v>11830</v>
      </c>
      <c r="L216" t="s">
        <v>11830</v>
      </c>
      <c r="M216" t="s">
        <v>11830</v>
      </c>
      <c r="N216">
        <v>0</v>
      </c>
      <c r="O216">
        <v>0</v>
      </c>
    </row>
    <row r="217" spans="1:15" hidden="1" x14ac:dyDescent="0.25">
      <c r="A217" t="s">
        <v>12269</v>
      </c>
      <c r="B217" t="s">
        <v>12270</v>
      </c>
      <c r="C217" t="s">
        <v>12218</v>
      </c>
      <c r="D217" t="s">
        <v>11085</v>
      </c>
      <c r="E217">
        <v>0</v>
      </c>
      <c r="F217" t="s">
        <v>11836</v>
      </c>
      <c r="G217" s="5">
        <v>0.01</v>
      </c>
      <c r="H217" s="5">
        <v>20000</v>
      </c>
      <c r="I217" s="5"/>
      <c r="J217" t="s">
        <v>11830</v>
      </c>
      <c r="K217" t="s">
        <v>11830</v>
      </c>
      <c r="L217" t="s">
        <v>11830</v>
      </c>
      <c r="M217" t="s">
        <v>11830</v>
      </c>
      <c r="N217">
        <v>0</v>
      </c>
      <c r="O217">
        <v>0</v>
      </c>
    </row>
    <row r="218" spans="1:15" hidden="1" x14ac:dyDescent="0.25">
      <c r="A218" t="s">
        <v>12271</v>
      </c>
      <c r="B218" t="s">
        <v>12272</v>
      </c>
      <c r="C218" t="s">
        <v>12218</v>
      </c>
      <c r="D218" t="s">
        <v>11092</v>
      </c>
      <c r="E218">
        <v>19</v>
      </c>
      <c r="F218" t="s">
        <v>11836</v>
      </c>
      <c r="G218" s="5">
        <v>0.01</v>
      </c>
      <c r="H218" s="5">
        <v>20000</v>
      </c>
      <c r="I218" s="5"/>
      <c r="J218" t="s">
        <v>11829</v>
      </c>
      <c r="K218" t="s">
        <v>11830</v>
      </c>
      <c r="L218" t="s">
        <v>11830</v>
      </c>
      <c r="M218" t="s">
        <v>11829</v>
      </c>
      <c r="N218">
        <v>19</v>
      </c>
      <c r="O218">
        <v>0</v>
      </c>
    </row>
    <row r="219" spans="1:15" hidden="1" x14ac:dyDescent="0.25">
      <c r="A219" t="s">
        <v>12273</v>
      </c>
      <c r="B219" t="s">
        <v>12274</v>
      </c>
      <c r="C219" t="s">
        <v>12218</v>
      </c>
      <c r="D219" t="s">
        <v>11091</v>
      </c>
      <c r="E219">
        <v>36</v>
      </c>
      <c r="F219" t="s">
        <v>11836</v>
      </c>
      <c r="G219" s="5">
        <v>0.01</v>
      </c>
      <c r="H219" s="5">
        <v>20000</v>
      </c>
      <c r="I219" s="5"/>
      <c r="J219" t="s">
        <v>11829</v>
      </c>
      <c r="K219" t="s">
        <v>11830</v>
      </c>
      <c r="L219" t="s">
        <v>11830</v>
      </c>
      <c r="M219" t="s">
        <v>11829</v>
      </c>
      <c r="N219">
        <v>36</v>
      </c>
      <c r="O219">
        <v>0</v>
      </c>
    </row>
    <row r="220" spans="1:15" hidden="1" x14ac:dyDescent="0.25">
      <c r="A220" t="s">
        <v>12275</v>
      </c>
      <c r="B220" t="s">
        <v>12276</v>
      </c>
      <c r="C220" t="s">
        <v>12218</v>
      </c>
      <c r="D220" t="s">
        <v>11109</v>
      </c>
      <c r="E220">
        <v>122</v>
      </c>
      <c r="F220" t="s">
        <v>11836</v>
      </c>
      <c r="G220" s="5">
        <v>0.01</v>
      </c>
      <c r="H220" s="5">
        <v>20000</v>
      </c>
      <c r="I220" s="5"/>
      <c r="J220" t="s">
        <v>11829</v>
      </c>
      <c r="K220" t="s">
        <v>11830</v>
      </c>
      <c r="L220" t="s">
        <v>11830</v>
      </c>
      <c r="M220" t="s">
        <v>11829</v>
      </c>
      <c r="N220">
        <v>122</v>
      </c>
      <c r="O220">
        <v>0</v>
      </c>
    </row>
    <row r="221" spans="1:15" hidden="1" x14ac:dyDescent="0.25">
      <c r="A221" t="s">
        <v>12277</v>
      </c>
      <c r="B221" t="s">
        <v>12278</v>
      </c>
      <c r="C221" t="s">
        <v>12218</v>
      </c>
      <c r="D221" t="s">
        <v>11090</v>
      </c>
      <c r="E221">
        <v>34</v>
      </c>
      <c r="F221" t="s">
        <v>11836</v>
      </c>
      <c r="G221" s="5">
        <v>0.01</v>
      </c>
      <c r="H221" s="5">
        <v>20000</v>
      </c>
      <c r="I221" s="5"/>
      <c r="J221" t="s">
        <v>11829</v>
      </c>
      <c r="K221" t="s">
        <v>11830</v>
      </c>
      <c r="L221" t="s">
        <v>11830</v>
      </c>
      <c r="M221" t="s">
        <v>11829</v>
      </c>
      <c r="N221">
        <v>34</v>
      </c>
      <c r="O221">
        <v>0</v>
      </c>
    </row>
    <row r="222" spans="1:15" hidden="1" x14ac:dyDescent="0.25">
      <c r="A222" t="s">
        <v>12279</v>
      </c>
      <c r="B222" t="s">
        <v>12280</v>
      </c>
      <c r="C222" t="s">
        <v>12218</v>
      </c>
      <c r="D222" t="s">
        <v>11084</v>
      </c>
      <c r="E222">
        <v>79</v>
      </c>
      <c r="F222" t="s">
        <v>11836</v>
      </c>
      <c r="G222" s="5">
        <v>0.01</v>
      </c>
      <c r="H222" s="5">
        <v>20000</v>
      </c>
      <c r="I222" s="5"/>
      <c r="J222" t="s">
        <v>11829</v>
      </c>
      <c r="K222" t="s">
        <v>11830</v>
      </c>
      <c r="L222" t="s">
        <v>11830</v>
      </c>
      <c r="M222" t="s">
        <v>11829</v>
      </c>
      <c r="N222">
        <v>79</v>
      </c>
      <c r="O222">
        <v>0</v>
      </c>
    </row>
    <row r="223" spans="1:15" hidden="1" x14ac:dyDescent="0.25">
      <c r="A223" t="s">
        <v>12281</v>
      </c>
      <c r="B223" t="s">
        <v>12282</v>
      </c>
      <c r="C223" t="s">
        <v>12218</v>
      </c>
      <c r="D223" t="s">
        <v>11083</v>
      </c>
      <c r="E223">
        <v>29</v>
      </c>
      <c r="F223" t="s">
        <v>11836</v>
      </c>
      <c r="G223" s="5">
        <v>0.01</v>
      </c>
      <c r="H223" s="5">
        <v>20000</v>
      </c>
      <c r="I223" s="5"/>
      <c r="J223" t="s">
        <v>11829</v>
      </c>
      <c r="K223" t="s">
        <v>11830</v>
      </c>
      <c r="L223" t="s">
        <v>11830</v>
      </c>
      <c r="M223" t="s">
        <v>11829</v>
      </c>
      <c r="N223">
        <v>29</v>
      </c>
      <c r="O223">
        <v>0</v>
      </c>
    </row>
    <row r="224" spans="1:15" hidden="1" x14ac:dyDescent="0.25">
      <c r="A224" t="s">
        <v>12283</v>
      </c>
      <c r="B224" t="s">
        <v>12284</v>
      </c>
      <c r="C224" t="s">
        <v>12218</v>
      </c>
      <c r="D224" t="s">
        <v>11082</v>
      </c>
      <c r="E224">
        <v>52</v>
      </c>
      <c r="F224" t="s">
        <v>11836</v>
      </c>
      <c r="G224" s="5">
        <v>0.01</v>
      </c>
      <c r="H224" s="5">
        <v>20000</v>
      </c>
      <c r="I224" s="5"/>
      <c r="J224" t="s">
        <v>11829</v>
      </c>
      <c r="K224" t="s">
        <v>11830</v>
      </c>
      <c r="L224" t="s">
        <v>11830</v>
      </c>
      <c r="M224" t="s">
        <v>11829</v>
      </c>
      <c r="N224">
        <v>52</v>
      </c>
      <c r="O224">
        <v>0</v>
      </c>
    </row>
    <row r="225" spans="1:15" hidden="1" x14ac:dyDescent="0.25">
      <c r="A225" t="s">
        <v>12285</v>
      </c>
      <c r="B225" t="s">
        <v>12286</v>
      </c>
      <c r="C225" t="s">
        <v>12218</v>
      </c>
      <c r="D225" t="s">
        <v>11081</v>
      </c>
      <c r="E225">
        <v>76</v>
      </c>
      <c r="F225" t="s">
        <v>11836</v>
      </c>
      <c r="G225" s="5">
        <v>0.01</v>
      </c>
      <c r="H225" s="5">
        <v>20000</v>
      </c>
      <c r="I225" s="5"/>
      <c r="J225" t="s">
        <v>11829</v>
      </c>
      <c r="K225" t="s">
        <v>11830</v>
      </c>
      <c r="L225" t="s">
        <v>11830</v>
      </c>
      <c r="M225" t="s">
        <v>11829</v>
      </c>
      <c r="N225">
        <v>76</v>
      </c>
      <c r="O225">
        <v>0</v>
      </c>
    </row>
    <row r="226" spans="1:15" hidden="1" x14ac:dyDescent="0.25">
      <c r="A226" t="s">
        <v>12287</v>
      </c>
      <c r="B226" t="s">
        <v>12288</v>
      </c>
      <c r="C226" t="s">
        <v>12218</v>
      </c>
      <c r="D226" t="s">
        <v>11080</v>
      </c>
      <c r="E226">
        <v>36</v>
      </c>
      <c r="F226" t="s">
        <v>11836</v>
      </c>
      <c r="G226" s="5">
        <v>0.01</v>
      </c>
      <c r="H226" s="5">
        <v>20000</v>
      </c>
      <c r="I226" s="5"/>
      <c r="J226" t="s">
        <v>11829</v>
      </c>
      <c r="K226" t="s">
        <v>11830</v>
      </c>
      <c r="L226" t="s">
        <v>11830</v>
      </c>
      <c r="M226" t="s">
        <v>11829</v>
      </c>
      <c r="N226">
        <v>36</v>
      </c>
      <c r="O226">
        <v>0</v>
      </c>
    </row>
    <row r="227" spans="1:15" hidden="1" x14ac:dyDescent="0.25">
      <c r="A227" t="s">
        <v>12289</v>
      </c>
      <c r="B227" t="s">
        <v>12290</v>
      </c>
      <c r="C227" t="s">
        <v>12218</v>
      </c>
      <c r="D227" t="s">
        <v>11079</v>
      </c>
      <c r="E227">
        <v>23</v>
      </c>
      <c r="F227" t="s">
        <v>11836</v>
      </c>
      <c r="G227" s="5">
        <v>0.01</v>
      </c>
      <c r="H227" s="5">
        <v>20000</v>
      </c>
      <c r="I227" s="5"/>
      <c r="J227" t="s">
        <v>11829</v>
      </c>
      <c r="K227" t="s">
        <v>11830</v>
      </c>
      <c r="L227" t="s">
        <v>11830</v>
      </c>
      <c r="M227" t="s">
        <v>11829</v>
      </c>
      <c r="N227">
        <v>23</v>
      </c>
      <c r="O227">
        <v>0</v>
      </c>
    </row>
    <row r="228" spans="1:15" hidden="1" x14ac:dyDescent="0.25">
      <c r="A228" t="s">
        <v>12291</v>
      </c>
      <c r="B228" t="s">
        <v>12292</v>
      </c>
      <c r="C228" t="s">
        <v>12218</v>
      </c>
      <c r="D228" t="s">
        <v>11078</v>
      </c>
      <c r="E228">
        <v>88</v>
      </c>
      <c r="F228" t="s">
        <v>11836</v>
      </c>
      <c r="G228" s="5">
        <v>0.01</v>
      </c>
      <c r="H228" s="5">
        <v>20000</v>
      </c>
      <c r="I228" s="5"/>
      <c r="J228" t="s">
        <v>11829</v>
      </c>
      <c r="K228" t="s">
        <v>11830</v>
      </c>
      <c r="L228" t="s">
        <v>11830</v>
      </c>
      <c r="M228" t="s">
        <v>11829</v>
      </c>
      <c r="N228">
        <v>88</v>
      </c>
      <c r="O228">
        <v>0</v>
      </c>
    </row>
    <row r="229" spans="1:15" hidden="1" x14ac:dyDescent="0.25">
      <c r="A229" t="s">
        <v>12293</v>
      </c>
      <c r="B229" t="s">
        <v>12294</v>
      </c>
      <c r="C229" t="s">
        <v>12218</v>
      </c>
      <c r="D229" t="s">
        <v>11077</v>
      </c>
      <c r="E229">
        <v>112</v>
      </c>
      <c r="F229" t="s">
        <v>11836</v>
      </c>
      <c r="G229" s="5">
        <v>0.01</v>
      </c>
      <c r="H229" s="5">
        <v>20000</v>
      </c>
      <c r="I229" s="5"/>
      <c r="J229" t="s">
        <v>11829</v>
      </c>
      <c r="K229" t="s">
        <v>11830</v>
      </c>
      <c r="L229" t="s">
        <v>11830</v>
      </c>
      <c r="M229" t="s">
        <v>11829</v>
      </c>
      <c r="N229">
        <v>112</v>
      </c>
      <c r="O229">
        <v>0</v>
      </c>
    </row>
    <row r="230" spans="1:15" hidden="1" x14ac:dyDescent="0.25">
      <c r="A230" t="s">
        <v>12295</v>
      </c>
      <c r="B230" t="s">
        <v>12296</v>
      </c>
      <c r="C230" t="s">
        <v>12218</v>
      </c>
      <c r="D230" t="s">
        <v>11069</v>
      </c>
      <c r="E230">
        <v>215</v>
      </c>
      <c r="F230" t="s">
        <v>11836</v>
      </c>
      <c r="G230" s="5">
        <v>0.01</v>
      </c>
      <c r="H230" s="5">
        <v>20000</v>
      </c>
      <c r="I230" s="5"/>
      <c r="J230" t="s">
        <v>11829</v>
      </c>
      <c r="K230" t="s">
        <v>11830</v>
      </c>
      <c r="L230" t="s">
        <v>11830</v>
      </c>
      <c r="M230" t="s">
        <v>11829</v>
      </c>
      <c r="N230">
        <v>215</v>
      </c>
      <c r="O230">
        <v>0</v>
      </c>
    </row>
    <row r="231" spans="1:15" hidden="1" x14ac:dyDescent="0.25">
      <c r="A231" t="s">
        <v>12297</v>
      </c>
      <c r="B231" t="s">
        <v>12298</v>
      </c>
      <c r="C231" t="s">
        <v>12218</v>
      </c>
      <c r="D231" t="s">
        <v>11108</v>
      </c>
      <c r="E231">
        <v>122</v>
      </c>
      <c r="F231" t="s">
        <v>11836</v>
      </c>
      <c r="G231" s="5">
        <v>0.01</v>
      </c>
      <c r="H231" s="5">
        <v>20000</v>
      </c>
      <c r="I231" s="5"/>
      <c r="J231" t="s">
        <v>11829</v>
      </c>
      <c r="K231" t="s">
        <v>11830</v>
      </c>
      <c r="L231" t="s">
        <v>11830</v>
      </c>
      <c r="M231" t="s">
        <v>11829</v>
      </c>
      <c r="N231">
        <v>122</v>
      </c>
      <c r="O231">
        <v>0</v>
      </c>
    </row>
    <row r="232" spans="1:15" hidden="1" x14ac:dyDescent="0.25">
      <c r="A232" t="s">
        <v>12299</v>
      </c>
      <c r="B232" t="s">
        <v>12300</v>
      </c>
      <c r="C232" t="s">
        <v>12218</v>
      </c>
      <c r="D232" t="s">
        <v>11063</v>
      </c>
      <c r="E232">
        <v>97</v>
      </c>
      <c r="F232" t="s">
        <v>11836</v>
      </c>
      <c r="G232" s="5">
        <v>0.01</v>
      </c>
      <c r="H232" s="5">
        <v>20000</v>
      </c>
      <c r="I232" s="5"/>
      <c r="J232" t="s">
        <v>11829</v>
      </c>
      <c r="K232" t="s">
        <v>11830</v>
      </c>
      <c r="L232" t="s">
        <v>11830</v>
      </c>
      <c r="M232" t="s">
        <v>11829</v>
      </c>
      <c r="N232">
        <v>97</v>
      </c>
      <c r="O232">
        <v>0</v>
      </c>
    </row>
    <row r="233" spans="1:15" hidden="1" x14ac:dyDescent="0.25">
      <c r="A233" t="s">
        <v>12301</v>
      </c>
      <c r="B233" t="s">
        <v>12302</v>
      </c>
      <c r="C233" t="s">
        <v>12218</v>
      </c>
      <c r="D233" t="s">
        <v>11062</v>
      </c>
      <c r="E233">
        <v>124</v>
      </c>
      <c r="F233" t="s">
        <v>11836</v>
      </c>
      <c r="G233" s="5">
        <v>0.01</v>
      </c>
      <c r="H233" s="5">
        <v>20000</v>
      </c>
      <c r="I233" s="5"/>
      <c r="J233" t="s">
        <v>11829</v>
      </c>
      <c r="K233" t="s">
        <v>11830</v>
      </c>
      <c r="L233" t="s">
        <v>11830</v>
      </c>
      <c r="M233" t="s">
        <v>11829</v>
      </c>
      <c r="N233">
        <v>124</v>
      </c>
      <c r="O233">
        <v>0</v>
      </c>
    </row>
    <row r="234" spans="1:15" hidden="1" x14ac:dyDescent="0.25">
      <c r="A234" t="s">
        <v>12303</v>
      </c>
      <c r="B234" t="s">
        <v>12304</v>
      </c>
      <c r="C234" t="s">
        <v>12218</v>
      </c>
      <c r="D234" t="s">
        <v>11061</v>
      </c>
      <c r="E234">
        <v>119</v>
      </c>
      <c r="F234" t="s">
        <v>11836</v>
      </c>
      <c r="G234" s="5">
        <v>0.01</v>
      </c>
      <c r="H234" s="5">
        <v>20000</v>
      </c>
      <c r="I234" s="5"/>
      <c r="J234" t="s">
        <v>11829</v>
      </c>
      <c r="K234" t="s">
        <v>11830</v>
      </c>
      <c r="L234" t="s">
        <v>11830</v>
      </c>
      <c r="M234" t="s">
        <v>11829</v>
      </c>
      <c r="N234">
        <v>119</v>
      </c>
      <c r="O234">
        <v>0</v>
      </c>
    </row>
    <row r="235" spans="1:15" hidden="1" x14ac:dyDescent="0.25">
      <c r="A235" t="s">
        <v>12305</v>
      </c>
      <c r="B235" t="s">
        <v>12306</v>
      </c>
      <c r="C235" t="s">
        <v>12218</v>
      </c>
      <c r="D235" t="s">
        <v>11060</v>
      </c>
      <c r="E235">
        <v>85</v>
      </c>
      <c r="F235" t="s">
        <v>11836</v>
      </c>
      <c r="G235" s="5">
        <v>0.01</v>
      </c>
      <c r="H235" s="5">
        <v>20000</v>
      </c>
      <c r="I235" s="5"/>
      <c r="J235" t="s">
        <v>11829</v>
      </c>
      <c r="K235" t="s">
        <v>11830</v>
      </c>
      <c r="L235" t="s">
        <v>11830</v>
      </c>
      <c r="M235" t="s">
        <v>11829</v>
      </c>
      <c r="N235">
        <v>85</v>
      </c>
      <c r="O235">
        <v>0</v>
      </c>
    </row>
    <row r="236" spans="1:15" hidden="1" x14ac:dyDescent="0.25">
      <c r="A236" t="s">
        <v>12307</v>
      </c>
      <c r="B236" t="s">
        <v>12308</v>
      </c>
      <c r="C236" t="s">
        <v>12218</v>
      </c>
      <c r="D236" t="s">
        <v>11058</v>
      </c>
      <c r="E236">
        <v>88</v>
      </c>
      <c r="F236" t="s">
        <v>11836</v>
      </c>
      <c r="G236" s="5">
        <v>0.01</v>
      </c>
      <c r="H236" s="5">
        <v>20000</v>
      </c>
      <c r="I236" s="5"/>
      <c r="J236" t="s">
        <v>11829</v>
      </c>
      <c r="K236" t="s">
        <v>11830</v>
      </c>
      <c r="L236" t="s">
        <v>11830</v>
      </c>
      <c r="M236" t="s">
        <v>11829</v>
      </c>
      <c r="N236">
        <v>88</v>
      </c>
      <c r="O236">
        <v>0</v>
      </c>
    </row>
    <row r="237" spans="1:15" hidden="1" x14ac:dyDescent="0.25">
      <c r="A237" t="s">
        <v>12309</v>
      </c>
      <c r="B237" t="s">
        <v>12310</v>
      </c>
      <c r="C237" t="s">
        <v>12218</v>
      </c>
      <c r="D237" t="s">
        <v>11104</v>
      </c>
      <c r="E237">
        <v>70</v>
      </c>
      <c r="F237" t="s">
        <v>11836</v>
      </c>
      <c r="G237" s="5">
        <v>0.01</v>
      </c>
      <c r="H237" s="5">
        <v>20000</v>
      </c>
      <c r="I237" s="5"/>
      <c r="J237" t="s">
        <v>11829</v>
      </c>
      <c r="K237" t="s">
        <v>11830</v>
      </c>
      <c r="L237" t="s">
        <v>11830</v>
      </c>
      <c r="M237" t="s">
        <v>11829</v>
      </c>
      <c r="N237">
        <v>70</v>
      </c>
      <c r="O237">
        <v>0</v>
      </c>
    </row>
    <row r="238" spans="1:15" hidden="1" x14ac:dyDescent="0.25">
      <c r="A238" t="s">
        <v>12311</v>
      </c>
      <c r="B238" t="s">
        <v>12312</v>
      </c>
      <c r="C238" t="s">
        <v>12218</v>
      </c>
      <c r="D238" t="s">
        <v>11103</v>
      </c>
      <c r="E238">
        <v>81</v>
      </c>
      <c r="F238" t="s">
        <v>11836</v>
      </c>
      <c r="G238" s="5">
        <v>0.01</v>
      </c>
      <c r="H238" s="5">
        <v>20000</v>
      </c>
      <c r="I238" s="5"/>
      <c r="J238" t="s">
        <v>11829</v>
      </c>
      <c r="K238" t="s">
        <v>11830</v>
      </c>
      <c r="L238" t="s">
        <v>11830</v>
      </c>
      <c r="M238" t="s">
        <v>11829</v>
      </c>
      <c r="N238">
        <v>81</v>
      </c>
      <c r="O238">
        <v>0</v>
      </c>
    </row>
    <row r="239" spans="1:15" hidden="1" x14ac:dyDescent="0.25">
      <c r="A239" t="s">
        <v>12313</v>
      </c>
      <c r="B239" t="s">
        <v>12314</v>
      </c>
      <c r="C239" t="s">
        <v>12218</v>
      </c>
      <c r="D239" t="s">
        <v>11102</v>
      </c>
      <c r="E239">
        <v>72</v>
      </c>
      <c r="F239" t="s">
        <v>11836</v>
      </c>
      <c r="G239" s="5">
        <v>0.01</v>
      </c>
      <c r="H239" s="5">
        <v>20000</v>
      </c>
      <c r="I239" s="5"/>
      <c r="J239" t="s">
        <v>11829</v>
      </c>
      <c r="K239" t="s">
        <v>11830</v>
      </c>
      <c r="L239" t="s">
        <v>11830</v>
      </c>
      <c r="M239" t="s">
        <v>11829</v>
      </c>
      <c r="N239">
        <v>66</v>
      </c>
      <c r="O239">
        <v>0</v>
      </c>
    </row>
    <row r="240" spans="1:15" hidden="1" x14ac:dyDescent="0.25">
      <c r="A240" t="s">
        <v>12315</v>
      </c>
      <c r="B240" t="s">
        <v>12316</v>
      </c>
      <c r="C240" t="s">
        <v>12218</v>
      </c>
      <c r="D240" t="s">
        <v>11107</v>
      </c>
      <c r="E240">
        <v>74</v>
      </c>
      <c r="F240" t="s">
        <v>11836</v>
      </c>
      <c r="G240" s="5">
        <v>0.01</v>
      </c>
      <c r="H240" s="5">
        <v>20000</v>
      </c>
      <c r="I240" s="5"/>
      <c r="J240" t="s">
        <v>11829</v>
      </c>
      <c r="K240" t="s">
        <v>11830</v>
      </c>
      <c r="L240" t="s">
        <v>11830</v>
      </c>
      <c r="M240" t="s">
        <v>11829</v>
      </c>
      <c r="N240">
        <v>74</v>
      </c>
      <c r="O240">
        <v>0</v>
      </c>
    </row>
    <row r="241" spans="1:15" hidden="1" x14ac:dyDescent="0.25">
      <c r="A241" t="s">
        <v>12317</v>
      </c>
      <c r="B241" t="s">
        <v>12318</v>
      </c>
      <c r="C241" t="s">
        <v>12218</v>
      </c>
      <c r="D241" t="s">
        <v>11106</v>
      </c>
      <c r="E241">
        <v>142</v>
      </c>
      <c r="F241" t="s">
        <v>11836</v>
      </c>
      <c r="G241" s="5">
        <v>0.01</v>
      </c>
      <c r="H241" s="5">
        <v>20000</v>
      </c>
      <c r="I241" s="5">
        <v>9.99</v>
      </c>
      <c r="J241" t="s">
        <v>11829</v>
      </c>
      <c r="K241" t="s">
        <v>11830</v>
      </c>
      <c r="L241" t="s">
        <v>11830</v>
      </c>
      <c r="M241" t="s">
        <v>11829</v>
      </c>
      <c r="N241">
        <v>142</v>
      </c>
      <c r="O241">
        <v>0</v>
      </c>
    </row>
    <row r="242" spans="1:15" hidden="1" x14ac:dyDescent="0.25">
      <c r="A242" t="s">
        <v>12319</v>
      </c>
      <c r="B242" t="s">
        <v>12320</v>
      </c>
      <c r="C242" t="s">
        <v>12218</v>
      </c>
      <c r="D242" t="s">
        <v>258</v>
      </c>
      <c r="E242">
        <v>377</v>
      </c>
      <c r="F242" t="s">
        <v>11836</v>
      </c>
      <c r="G242" s="5">
        <v>0.01</v>
      </c>
      <c r="H242" s="5">
        <v>22000</v>
      </c>
      <c r="I242" s="5"/>
      <c r="J242" t="s">
        <v>11829</v>
      </c>
      <c r="K242" t="s">
        <v>11830</v>
      </c>
      <c r="L242" t="s">
        <v>11830</v>
      </c>
      <c r="M242" t="s">
        <v>11829</v>
      </c>
      <c r="N242">
        <v>377</v>
      </c>
      <c r="O242">
        <v>0</v>
      </c>
    </row>
    <row r="243" spans="1:15" hidden="1" x14ac:dyDescent="0.25">
      <c r="A243" t="s">
        <v>12321</v>
      </c>
      <c r="B243" t="s">
        <v>12322</v>
      </c>
      <c r="C243" t="s">
        <v>12218</v>
      </c>
      <c r="D243" t="s">
        <v>257</v>
      </c>
      <c r="E243">
        <v>405</v>
      </c>
      <c r="F243" t="s">
        <v>11836</v>
      </c>
      <c r="G243" s="5">
        <v>0.01</v>
      </c>
      <c r="H243" s="5">
        <v>22000</v>
      </c>
      <c r="I243" s="5"/>
      <c r="J243" t="s">
        <v>11829</v>
      </c>
      <c r="K243" t="s">
        <v>11830</v>
      </c>
      <c r="L243" t="s">
        <v>11830</v>
      </c>
      <c r="M243" t="s">
        <v>11829</v>
      </c>
      <c r="N243">
        <v>405</v>
      </c>
      <c r="O243">
        <v>0</v>
      </c>
    </row>
    <row r="244" spans="1:15" hidden="1" x14ac:dyDescent="0.25">
      <c r="A244" t="s">
        <v>12323</v>
      </c>
      <c r="B244" t="s">
        <v>12324</v>
      </c>
      <c r="C244" t="s">
        <v>12218</v>
      </c>
      <c r="D244" t="s">
        <v>255</v>
      </c>
      <c r="E244">
        <v>454</v>
      </c>
      <c r="F244" t="s">
        <v>11836</v>
      </c>
      <c r="G244" s="5">
        <v>0.01</v>
      </c>
      <c r="H244" s="5">
        <v>22000</v>
      </c>
      <c r="I244" s="5"/>
      <c r="J244" t="s">
        <v>11829</v>
      </c>
      <c r="K244" t="s">
        <v>11830</v>
      </c>
      <c r="L244" t="s">
        <v>11830</v>
      </c>
      <c r="M244" t="s">
        <v>11829</v>
      </c>
      <c r="N244">
        <v>454</v>
      </c>
      <c r="O244">
        <v>0</v>
      </c>
    </row>
    <row r="245" spans="1:15" hidden="1" x14ac:dyDescent="0.25">
      <c r="A245" t="s">
        <v>12325</v>
      </c>
      <c r="B245" t="s">
        <v>12326</v>
      </c>
      <c r="C245" t="s">
        <v>12218</v>
      </c>
      <c r="D245" t="s">
        <v>253</v>
      </c>
      <c r="E245">
        <v>388</v>
      </c>
      <c r="F245" t="s">
        <v>11836</v>
      </c>
      <c r="G245" s="5">
        <v>0.01</v>
      </c>
      <c r="H245" s="5">
        <v>22000</v>
      </c>
      <c r="I245" s="5"/>
      <c r="J245" t="s">
        <v>11829</v>
      </c>
      <c r="K245" t="s">
        <v>11830</v>
      </c>
      <c r="L245" t="s">
        <v>11830</v>
      </c>
      <c r="M245" t="s">
        <v>11829</v>
      </c>
      <c r="N245">
        <v>388</v>
      </c>
      <c r="O245">
        <v>0</v>
      </c>
    </row>
    <row r="246" spans="1:15" hidden="1" x14ac:dyDescent="0.25">
      <c r="A246" t="s">
        <v>12327</v>
      </c>
      <c r="B246" t="s">
        <v>12328</v>
      </c>
      <c r="C246" t="s">
        <v>12218</v>
      </c>
      <c r="D246" t="s">
        <v>252</v>
      </c>
      <c r="E246">
        <v>354</v>
      </c>
      <c r="F246" t="s">
        <v>11836</v>
      </c>
      <c r="G246" s="5">
        <v>0.01</v>
      </c>
      <c r="H246" s="5">
        <v>22000</v>
      </c>
      <c r="I246" s="5"/>
      <c r="J246" t="s">
        <v>11829</v>
      </c>
      <c r="K246" t="s">
        <v>11830</v>
      </c>
      <c r="L246" t="s">
        <v>11830</v>
      </c>
      <c r="M246" t="s">
        <v>11829</v>
      </c>
      <c r="N246">
        <v>354</v>
      </c>
      <c r="O246">
        <v>0</v>
      </c>
    </row>
    <row r="247" spans="1:15" hidden="1" x14ac:dyDescent="0.25">
      <c r="A247" t="s">
        <v>12329</v>
      </c>
      <c r="B247" t="s">
        <v>12330</v>
      </c>
      <c r="C247" t="s">
        <v>12218</v>
      </c>
      <c r="D247" t="s">
        <v>250</v>
      </c>
      <c r="E247">
        <v>368</v>
      </c>
      <c r="F247" t="s">
        <v>11836</v>
      </c>
      <c r="G247" s="5">
        <v>0.01</v>
      </c>
      <c r="H247" s="5">
        <v>22000</v>
      </c>
      <c r="I247" s="5"/>
      <c r="J247" t="s">
        <v>11829</v>
      </c>
      <c r="K247" t="s">
        <v>11830</v>
      </c>
      <c r="L247" t="s">
        <v>11830</v>
      </c>
      <c r="M247" t="s">
        <v>11829</v>
      </c>
      <c r="N247">
        <v>368</v>
      </c>
      <c r="O247">
        <v>0</v>
      </c>
    </row>
    <row r="248" spans="1:15" hidden="1" x14ac:dyDescent="0.25">
      <c r="A248" t="s">
        <v>12331</v>
      </c>
      <c r="B248" t="s">
        <v>12332</v>
      </c>
      <c r="C248" t="s">
        <v>12218</v>
      </c>
      <c r="D248" t="s">
        <v>249</v>
      </c>
      <c r="E248">
        <v>359</v>
      </c>
      <c r="F248" t="s">
        <v>11836</v>
      </c>
      <c r="G248" s="5">
        <v>0.01</v>
      </c>
      <c r="H248" s="5">
        <v>22000</v>
      </c>
      <c r="I248" s="5"/>
      <c r="J248" t="s">
        <v>11829</v>
      </c>
      <c r="K248" t="s">
        <v>11830</v>
      </c>
      <c r="L248" t="s">
        <v>11830</v>
      </c>
      <c r="M248" t="s">
        <v>11829</v>
      </c>
      <c r="N248">
        <v>359</v>
      </c>
      <c r="O248">
        <v>0</v>
      </c>
    </row>
    <row r="249" spans="1:15" hidden="1" x14ac:dyDescent="0.25">
      <c r="A249" t="s">
        <v>12333</v>
      </c>
      <c r="B249" t="s">
        <v>12334</v>
      </c>
      <c r="C249" t="s">
        <v>12218</v>
      </c>
      <c r="D249" t="s">
        <v>247</v>
      </c>
      <c r="E249">
        <v>321</v>
      </c>
      <c r="F249" t="s">
        <v>11836</v>
      </c>
      <c r="G249" s="5">
        <v>0.01</v>
      </c>
      <c r="H249" s="5">
        <v>22000</v>
      </c>
      <c r="I249" s="5"/>
      <c r="J249" t="s">
        <v>11829</v>
      </c>
      <c r="K249" t="s">
        <v>11830</v>
      </c>
      <c r="L249" t="s">
        <v>11830</v>
      </c>
      <c r="M249" t="s">
        <v>11829</v>
      </c>
      <c r="N249">
        <v>321</v>
      </c>
      <c r="O249">
        <v>0</v>
      </c>
    </row>
    <row r="250" spans="1:15" hidden="1" x14ac:dyDescent="0.25">
      <c r="A250" t="s">
        <v>12335</v>
      </c>
      <c r="B250" t="s">
        <v>12336</v>
      </c>
      <c r="C250" t="s">
        <v>11850</v>
      </c>
      <c r="D250" t="s">
        <v>746</v>
      </c>
      <c r="E250">
        <v>1</v>
      </c>
      <c r="F250" t="s">
        <v>11836</v>
      </c>
      <c r="G250" s="5">
        <v>0.01</v>
      </c>
      <c r="H250" s="5">
        <v>100000</v>
      </c>
      <c r="I250" s="5"/>
      <c r="J250" t="s">
        <v>11829</v>
      </c>
      <c r="K250" t="s">
        <v>11830</v>
      </c>
      <c r="L250" t="s">
        <v>11830</v>
      </c>
      <c r="M250" t="s">
        <v>11829</v>
      </c>
      <c r="N250">
        <v>1</v>
      </c>
      <c r="O250">
        <v>0</v>
      </c>
    </row>
    <row r="251" spans="1:15" hidden="1" x14ac:dyDescent="0.25">
      <c r="A251" t="s">
        <v>12337</v>
      </c>
      <c r="B251" t="s">
        <v>12338</v>
      </c>
      <c r="C251" t="s">
        <v>11850</v>
      </c>
      <c r="D251" t="s">
        <v>745</v>
      </c>
      <c r="E251">
        <v>66</v>
      </c>
      <c r="F251" t="s">
        <v>11836</v>
      </c>
      <c r="G251" s="5">
        <v>0.01</v>
      </c>
      <c r="H251" s="5">
        <v>100000</v>
      </c>
      <c r="I251" s="5"/>
      <c r="J251" t="s">
        <v>11829</v>
      </c>
      <c r="K251" t="s">
        <v>11830</v>
      </c>
      <c r="L251" t="s">
        <v>11830</v>
      </c>
      <c r="M251" t="s">
        <v>11829</v>
      </c>
      <c r="N251">
        <v>66</v>
      </c>
      <c r="O251">
        <v>0</v>
      </c>
    </row>
    <row r="252" spans="1:15" hidden="1" x14ac:dyDescent="0.25">
      <c r="A252" t="s">
        <v>12339</v>
      </c>
      <c r="B252" t="s">
        <v>12340</v>
      </c>
      <c r="C252" t="s">
        <v>12218</v>
      </c>
      <c r="D252" t="s">
        <v>2085</v>
      </c>
      <c r="E252">
        <v>432</v>
      </c>
      <c r="F252" t="s">
        <v>11836</v>
      </c>
      <c r="G252" s="5">
        <v>0.01</v>
      </c>
      <c r="H252" s="5">
        <v>21000</v>
      </c>
      <c r="I252" s="5"/>
      <c r="J252" t="s">
        <v>11829</v>
      </c>
      <c r="K252" t="s">
        <v>11830</v>
      </c>
      <c r="L252" t="s">
        <v>11830</v>
      </c>
      <c r="M252" t="s">
        <v>11829</v>
      </c>
      <c r="N252">
        <v>432</v>
      </c>
      <c r="O252">
        <v>0</v>
      </c>
    </row>
    <row r="253" spans="1:15" hidden="1" x14ac:dyDescent="0.25">
      <c r="A253" t="s">
        <v>12341</v>
      </c>
      <c r="B253" t="s">
        <v>12342</v>
      </c>
      <c r="C253" t="s">
        <v>11850</v>
      </c>
      <c r="D253" t="s">
        <v>744</v>
      </c>
      <c r="E253">
        <v>4</v>
      </c>
      <c r="F253" t="s">
        <v>11836</v>
      </c>
      <c r="G253" s="5">
        <v>0.01</v>
      </c>
      <c r="H253" s="5">
        <v>100000</v>
      </c>
      <c r="I253" s="5"/>
      <c r="J253" t="s">
        <v>11829</v>
      </c>
      <c r="K253" t="s">
        <v>11830</v>
      </c>
      <c r="L253" t="s">
        <v>11830</v>
      </c>
      <c r="M253" t="s">
        <v>11829</v>
      </c>
      <c r="N253">
        <v>4</v>
      </c>
      <c r="O253">
        <v>0</v>
      </c>
    </row>
    <row r="254" spans="1:15" hidden="1" x14ac:dyDescent="0.25">
      <c r="A254" t="s">
        <v>12343</v>
      </c>
      <c r="B254" t="s">
        <v>12344</v>
      </c>
      <c r="C254" t="s">
        <v>11850</v>
      </c>
      <c r="D254" t="s">
        <v>743</v>
      </c>
      <c r="E254">
        <v>60</v>
      </c>
      <c r="F254" t="s">
        <v>11836</v>
      </c>
      <c r="G254" s="5">
        <v>0.01</v>
      </c>
      <c r="H254" s="5">
        <v>100000</v>
      </c>
      <c r="I254" s="5"/>
      <c r="J254" t="s">
        <v>11829</v>
      </c>
      <c r="K254" t="s">
        <v>11830</v>
      </c>
      <c r="L254" t="s">
        <v>11830</v>
      </c>
      <c r="M254" t="s">
        <v>11829</v>
      </c>
      <c r="N254">
        <v>60</v>
      </c>
      <c r="O254">
        <v>0</v>
      </c>
    </row>
    <row r="255" spans="1:15" hidden="1" x14ac:dyDescent="0.25">
      <c r="A255" t="s">
        <v>12345</v>
      </c>
      <c r="B255" t="s">
        <v>12346</v>
      </c>
      <c r="D255" t="s">
        <v>7063</v>
      </c>
      <c r="E255">
        <v>16</v>
      </c>
      <c r="F255" t="s">
        <v>11836</v>
      </c>
      <c r="G255" s="5">
        <v>0.01</v>
      </c>
      <c r="H255" s="5">
        <v>84000</v>
      </c>
      <c r="I255" s="5"/>
      <c r="J255" t="s">
        <v>11829</v>
      </c>
      <c r="K255" t="s">
        <v>11830</v>
      </c>
      <c r="L255" t="s">
        <v>11830</v>
      </c>
      <c r="M255" t="s">
        <v>11829</v>
      </c>
      <c r="N255">
        <v>16</v>
      </c>
      <c r="O255">
        <v>0</v>
      </c>
    </row>
    <row r="256" spans="1:15" hidden="1" x14ac:dyDescent="0.25">
      <c r="A256" t="s">
        <v>12347</v>
      </c>
      <c r="B256" t="s">
        <v>12348</v>
      </c>
      <c r="D256" t="s">
        <v>7062</v>
      </c>
      <c r="E256">
        <v>17</v>
      </c>
      <c r="F256" t="s">
        <v>11836</v>
      </c>
      <c r="G256" s="5">
        <v>0.01</v>
      </c>
      <c r="H256" s="5">
        <v>84000</v>
      </c>
      <c r="I256" s="5"/>
      <c r="J256" t="s">
        <v>11829</v>
      </c>
      <c r="K256" t="s">
        <v>11830</v>
      </c>
      <c r="L256" t="s">
        <v>11830</v>
      </c>
      <c r="M256" t="s">
        <v>11829</v>
      </c>
      <c r="N256">
        <v>17</v>
      </c>
      <c r="O256">
        <v>0</v>
      </c>
    </row>
    <row r="257" spans="1:15" hidden="1" x14ac:dyDescent="0.25">
      <c r="A257" t="s">
        <v>12349</v>
      </c>
      <c r="B257" t="s">
        <v>12350</v>
      </c>
      <c r="D257" t="s">
        <v>7064</v>
      </c>
      <c r="E257">
        <v>17</v>
      </c>
      <c r="F257" t="s">
        <v>11836</v>
      </c>
      <c r="G257" s="5">
        <v>0.01</v>
      </c>
      <c r="H257" s="5">
        <v>84000</v>
      </c>
      <c r="I257" s="5"/>
      <c r="J257" t="s">
        <v>11829</v>
      </c>
      <c r="K257" t="s">
        <v>11830</v>
      </c>
      <c r="L257" t="s">
        <v>11830</v>
      </c>
      <c r="M257" t="s">
        <v>11829</v>
      </c>
      <c r="N257">
        <v>17</v>
      </c>
      <c r="O257">
        <v>0</v>
      </c>
    </row>
    <row r="258" spans="1:15" hidden="1" x14ac:dyDescent="0.25">
      <c r="A258" t="s">
        <v>12351</v>
      </c>
      <c r="B258" t="s">
        <v>12352</v>
      </c>
      <c r="D258" t="s">
        <v>7066</v>
      </c>
      <c r="E258">
        <v>22</v>
      </c>
      <c r="F258" t="s">
        <v>11836</v>
      </c>
      <c r="G258" s="5">
        <v>0.01</v>
      </c>
      <c r="H258" s="5">
        <v>84000</v>
      </c>
      <c r="I258" s="5"/>
      <c r="J258" t="s">
        <v>11829</v>
      </c>
      <c r="K258" t="s">
        <v>11830</v>
      </c>
      <c r="L258" t="s">
        <v>11830</v>
      </c>
      <c r="M258" t="s">
        <v>11829</v>
      </c>
      <c r="N258">
        <v>22</v>
      </c>
      <c r="O258">
        <v>0</v>
      </c>
    </row>
    <row r="259" spans="1:15" hidden="1" x14ac:dyDescent="0.25">
      <c r="A259" t="s">
        <v>12353</v>
      </c>
      <c r="B259" t="s">
        <v>12354</v>
      </c>
      <c r="D259" t="s">
        <v>7061</v>
      </c>
      <c r="E259">
        <v>21</v>
      </c>
      <c r="F259" t="s">
        <v>11836</v>
      </c>
      <c r="G259" s="5">
        <v>0.01</v>
      </c>
      <c r="H259" s="5">
        <v>84000</v>
      </c>
      <c r="I259" s="5"/>
      <c r="J259" t="s">
        <v>11829</v>
      </c>
      <c r="K259" t="s">
        <v>11830</v>
      </c>
      <c r="L259" t="s">
        <v>11830</v>
      </c>
      <c r="M259" t="s">
        <v>11829</v>
      </c>
      <c r="N259">
        <v>21</v>
      </c>
      <c r="O259">
        <v>0</v>
      </c>
    </row>
    <row r="260" spans="1:15" hidden="1" x14ac:dyDescent="0.25">
      <c r="A260" t="s">
        <v>12355</v>
      </c>
      <c r="B260" t="s">
        <v>12356</v>
      </c>
      <c r="D260" t="s">
        <v>7060</v>
      </c>
      <c r="E260">
        <v>6</v>
      </c>
      <c r="F260" t="s">
        <v>11836</v>
      </c>
      <c r="G260" s="5">
        <v>0.01</v>
      </c>
      <c r="H260" s="5">
        <v>84000</v>
      </c>
      <c r="I260" s="5"/>
      <c r="J260" t="s">
        <v>11829</v>
      </c>
      <c r="K260" t="s">
        <v>11830</v>
      </c>
      <c r="L260" t="s">
        <v>11830</v>
      </c>
      <c r="M260" t="s">
        <v>11829</v>
      </c>
      <c r="N260">
        <v>6</v>
      </c>
      <c r="O260">
        <v>0</v>
      </c>
    </row>
    <row r="261" spans="1:15" hidden="1" x14ac:dyDescent="0.25">
      <c r="A261" t="s">
        <v>12357</v>
      </c>
      <c r="B261" t="s">
        <v>12358</v>
      </c>
      <c r="D261" t="s">
        <v>7067</v>
      </c>
      <c r="E261">
        <v>31</v>
      </c>
      <c r="F261" t="s">
        <v>11836</v>
      </c>
      <c r="G261" s="5">
        <v>0.01</v>
      </c>
      <c r="H261" s="5">
        <v>84000</v>
      </c>
      <c r="I261" s="5"/>
      <c r="J261" t="s">
        <v>11829</v>
      </c>
      <c r="K261" t="s">
        <v>11830</v>
      </c>
      <c r="L261" t="s">
        <v>11830</v>
      </c>
      <c r="M261" t="s">
        <v>11829</v>
      </c>
      <c r="N261">
        <v>31</v>
      </c>
      <c r="O261">
        <v>0</v>
      </c>
    </row>
    <row r="262" spans="1:15" hidden="1" x14ac:dyDescent="0.25">
      <c r="A262" t="s">
        <v>12359</v>
      </c>
      <c r="B262" t="s">
        <v>12360</v>
      </c>
      <c r="D262" t="s">
        <v>7065</v>
      </c>
      <c r="E262">
        <v>21</v>
      </c>
      <c r="F262" t="s">
        <v>11836</v>
      </c>
      <c r="G262" s="5">
        <v>0.01</v>
      </c>
      <c r="H262" s="5">
        <v>84000</v>
      </c>
      <c r="I262" s="5"/>
      <c r="J262" t="s">
        <v>11829</v>
      </c>
      <c r="K262" t="s">
        <v>11830</v>
      </c>
      <c r="L262" t="s">
        <v>11830</v>
      </c>
      <c r="M262" t="s">
        <v>11829</v>
      </c>
      <c r="N262">
        <v>21</v>
      </c>
      <c r="O262">
        <v>0</v>
      </c>
    </row>
    <row r="263" spans="1:15" hidden="1" x14ac:dyDescent="0.25">
      <c r="A263" t="s">
        <v>12361</v>
      </c>
      <c r="B263" t="s">
        <v>12362</v>
      </c>
      <c r="C263" t="s">
        <v>12218</v>
      </c>
      <c r="D263" t="s">
        <v>2084</v>
      </c>
      <c r="E263">
        <v>2391</v>
      </c>
      <c r="F263" t="s">
        <v>11836</v>
      </c>
      <c r="G263" s="5">
        <v>0.01</v>
      </c>
      <c r="H263" s="5">
        <v>21000</v>
      </c>
      <c r="I263" s="5"/>
      <c r="J263" t="s">
        <v>11829</v>
      </c>
      <c r="K263" t="s">
        <v>11830</v>
      </c>
      <c r="L263" t="s">
        <v>11830</v>
      </c>
      <c r="M263" t="s">
        <v>11829</v>
      </c>
      <c r="N263">
        <v>2391</v>
      </c>
      <c r="O263">
        <v>0</v>
      </c>
    </row>
    <row r="264" spans="1:15" hidden="1" x14ac:dyDescent="0.25">
      <c r="A264" t="s">
        <v>12363</v>
      </c>
      <c r="B264" t="s">
        <v>12364</v>
      </c>
      <c r="D264" t="s">
        <v>7069</v>
      </c>
      <c r="E264">
        <v>12</v>
      </c>
      <c r="F264" t="s">
        <v>11836</v>
      </c>
      <c r="G264" s="5">
        <v>0.01</v>
      </c>
      <c r="H264" s="5">
        <v>84000</v>
      </c>
      <c r="I264" s="5"/>
      <c r="J264" t="s">
        <v>11829</v>
      </c>
      <c r="K264" t="s">
        <v>11830</v>
      </c>
      <c r="L264" t="s">
        <v>11830</v>
      </c>
      <c r="M264" t="s">
        <v>11829</v>
      </c>
      <c r="N264">
        <v>12</v>
      </c>
      <c r="O264">
        <v>0</v>
      </c>
    </row>
    <row r="265" spans="1:15" hidden="1" x14ac:dyDescent="0.25">
      <c r="A265" t="s">
        <v>12365</v>
      </c>
      <c r="B265" t="s">
        <v>12366</v>
      </c>
      <c r="D265" t="s">
        <v>7068</v>
      </c>
      <c r="E265">
        <v>11</v>
      </c>
      <c r="F265" t="s">
        <v>11836</v>
      </c>
      <c r="G265" s="5">
        <v>0.01</v>
      </c>
      <c r="H265" s="5">
        <v>84000</v>
      </c>
      <c r="I265" s="5"/>
      <c r="J265" t="s">
        <v>11829</v>
      </c>
      <c r="K265" t="s">
        <v>11830</v>
      </c>
      <c r="L265" t="s">
        <v>11830</v>
      </c>
      <c r="M265" t="s">
        <v>11829</v>
      </c>
      <c r="N265">
        <v>11</v>
      </c>
      <c r="O265">
        <v>0</v>
      </c>
    </row>
    <row r="266" spans="1:15" hidden="1" x14ac:dyDescent="0.25">
      <c r="A266" t="s">
        <v>12367</v>
      </c>
      <c r="B266" t="s">
        <v>12368</v>
      </c>
      <c r="D266" t="s">
        <v>7059</v>
      </c>
      <c r="E266">
        <v>19</v>
      </c>
      <c r="F266" t="s">
        <v>11836</v>
      </c>
      <c r="G266" s="5">
        <v>0.01</v>
      </c>
      <c r="H266" s="5">
        <v>84000</v>
      </c>
      <c r="I266" s="5"/>
      <c r="J266" t="s">
        <v>11829</v>
      </c>
      <c r="K266" t="s">
        <v>11830</v>
      </c>
      <c r="L266" t="s">
        <v>11830</v>
      </c>
      <c r="M266" t="s">
        <v>11829</v>
      </c>
      <c r="N266">
        <v>19</v>
      </c>
      <c r="O266">
        <v>0</v>
      </c>
    </row>
    <row r="267" spans="1:15" hidden="1" x14ac:dyDescent="0.25">
      <c r="A267" t="s">
        <v>12369</v>
      </c>
      <c r="B267" t="s">
        <v>12370</v>
      </c>
      <c r="D267" t="s">
        <v>7058</v>
      </c>
      <c r="E267">
        <v>19</v>
      </c>
      <c r="F267" t="s">
        <v>11836</v>
      </c>
      <c r="G267" s="5">
        <v>0.01</v>
      </c>
      <c r="H267" s="5">
        <v>84000</v>
      </c>
      <c r="I267" s="5"/>
      <c r="J267" t="s">
        <v>11829</v>
      </c>
      <c r="K267" t="s">
        <v>11830</v>
      </c>
      <c r="L267" t="s">
        <v>11830</v>
      </c>
      <c r="M267" t="s">
        <v>11829</v>
      </c>
      <c r="N267">
        <v>19</v>
      </c>
      <c r="O267">
        <v>0</v>
      </c>
    </row>
    <row r="268" spans="1:15" hidden="1" x14ac:dyDescent="0.25">
      <c r="A268" t="s">
        <v>12371</v>
      </c>
      <c r="B268" t="s">
        <v>12372</v>
      </c>
      <c r="D268" t="s">
        <v>7056</v>
      </c>
      <c r="E268">
        <v>36</v>
      </c>
      <c r="F268" t="s">
        <v>11836</v>
      </c>
      <c r="G268" s="5">
        <v>0.01</v>
      </c>
      <c r="H268" s="5">
        <v>84000</v>
      </c>
      <c r="I268" s="5"/>
      <c r="J268" t="s">
        <v>11829</v>
      </c>
      <c r="K268" t="s">
        <v>11830</v>
      </c>
      <c r="L268" t="s">
        <v>11830</v>
      </c>
      <c r="M268" t="s">
        <v>11829</v>
      </c>
      <c r="N268">
        <v>36</v>
      </c>
      <c r="O268">
        <v>0</v>
      </c>
    </row>
    <row r="269" spans="1:15" hidden="1" x14ac:dyDescent="0.25">
      <c r="A269" t="s">
        <v>12373</v>
      </c>
      <c r="B269" t="s">
        <v>12374</v>
      </c>
      <c r="D269" t="s">
        <v>7055</v>
      </c>
      <c r="E269">
        <v>34</v>
      </c>
      <c r="F269" t="s">
        <v>11836</v>
      </c>
      <c r="G269" s="5">
        <v>0.01</v>
      </c>
      <c r="H269" s="5">
        <v>84000</v>
      </c>
      <c r="I269" s="5"/>
      <c r="J269" t="s">
        <v>11829</v>
      </c>
      <c r="K269" t="s">
        <v>11830</v>
      </c>
      <c r="L269" t="s">
        <v>11830</v>
      </c>
      <c r="M269" t="s">
        <v>11829</v>
      </c>
      <c r="N269">
        <v>34</v>
      </c>
      <c r="O269">
        <v>0</v>
      </c>
    </row>
    <row r="270" spans="1:15" hidden="1" x14ac:dyDescent="0.25">
      <c r="A270" t="s">
        <v>12375</v>
      </c>
      <c r="B270" t="s">
        <v>12376</v>
      </c>
      <c r="D270" t="s">
        <v>7054</v>
      </c>
      <c r="E270">
        <v>33</v>
      </c>
      <c r="F270" t="s">
        <v>11836</v>
      </c>
      <c r="G270" s="5">
        <v>0.01</v>
      </c>
      <c r="H270" s="5">
        <v>84000</v>
      </c>
      <c r="I270" s="5"/>
      <c r="J270" t="s">
        <v>11829</v>
      </c>
      <c r="K270" t="s">
        <v>11830</v>
      </c>
      <c r="L270" t="s">
        <v>11830</v>
      </c>
      <c r="M270" t="s">
        <v>11829</v>
      </c>
      <c r="N270">
        <v>33</v>
      </c>
      <c r="O270">
        <v>0</v>
      </c>
    </row>
    <row r="271" spans="1:15" hidden="1" x14ac:dyDescent="0.25">
      <c r="A271" t="s">
        <v>12377</v>
      </c>
      <c r="B271" t="s">
        <v>12378</v>
      </c>
      <c r="D271" t="s">
        <v>7057</v>
      </c>
      <c r="E271">
        <v>39</v>
      </c>
      <c r="F271" t="s">
        <v>11836</v>
      </c>
      <c r="G271" s="5">
        <v>0.01</v>
      </c>
      <c r="H271" s="5">
        <v>84000</v>
      </c>
      <c r="I271" s="5"/>
      <c r="J271" t="s">
        <v>11829</v>
      </c>
      <c r="K271" t="s">
        <v>11830</v>
      </c>
      <c r="L271" t="s">
        <v>11830</v>
      </c>
      <c r="M271" t="s">
        <v>11829</v>
      </c>
      <c r="N271">
        <v>39</v>
      </c>
      <c r="O271">
        <v>0</v>
      </c>
    </row>
    <row r="272" spans="1:15" hidden="1" x14ac:dyDescent="0.25">
      <c r="A272" t="s">
        <v>12379</v>
      </c>
      <c r="B272" t="s">
        <v>12380</v>
      </c>
      <c r="D272" t="s">
        <v>7048</v>
      </c>
      <c r="E272">
        <v>2</v>
      </c>
      <c r="F272" t="s">
        <v>11836</v>
      </c>
      <c r="G272" s="5">
        <v>0.01</v>
      </c>
      <c r="H272" s="5">
        <v>84000</v>
      </c>
      <c r="I272" s="5"/>
      <c r="J272" t="s">
        <v>11829</v>
      </c>
      <c r="K272" t="s">
        <v>11830</v>
      </c>
      <c r="L272" t="s">
        <v>11830</v>
      </c>
      <c r="M272" t="s">
        <v>11829</v>
      </c>
      <c r="N272">
        <v>2</v>
      </c>
      <c r="O272">
        <v>0</v>
      </c>
    </row>
    <row r="273" spans="1:15" hidden="1" x14ac:dyDescent="0.25">
      <c r="A273" t="s">
        <v>12381</v>
      </c>
      <c r="B273" t="s">
        <v>12382</v>
      </c>
      <c r="D273" t="s">
        <v>7045</v>
      </c>
      <c r="E273">
        <v>6</v>
      </c>
      <c r="F273" t="s">
        <v>11836</v>
      </c>
      <c r="G273" s="5">
        <v>0.01</v>
      </c>
      <c r="H273" s="5">
        <v>84000</v>
      </c>
      <c r="I273" s="5"/>
      <c r="J273" t="s">
        <v>11829</v>
      </c>
      <c r="K273" t="s">
        <v>11830</v>
      </c>
      <c r="L273" t="s">
        <v>11830</v>
      </c>
      <c r="M273" t="s">
        <v>11829</v>
      </c>
      <c r="N273">
        <v>6</v>
      </c>
      <c r="O273">
        <v>0</v>
      </c>
    </row>
    <row r="274" spans="1:15" hidden="1" x14ac:dyDescent="0.25">
      <c r="A274" t="s">
        <v>12383</v>
      </c>
      <c r="B274" t="s">
        <v>12384</v>
      </c>
      <c r="C274" t="s">
        <v>12218</v>
      </c>
      <c r="D274" t="s">
        <v>3751</v>
      </c>
      <c r="E274">
        <v>96</v>
      </c>
      <c r="F274" t="s">
        <v>11836</v>
      </c>
      <c r="G274" s="5">
        <v>0.01</v>
      </c>
      <c r="H274" s="5">
        <v>21000</v>
      </c>
      <c r="I274" s="5"/>
      <c r="J274" t="s">
        <v>11829</v>
      </c>
      <c r="K274" t="s">
        <v>11830</v>
      </c>
      <c r="L274" t="s">
        <v>11830</v>
      </c>
      <c r="M274" t="s">
        <v>11829</v>
      </c>
      <c r="N274">
        <v>96</v>
      </c>
      <c r="O274">
        <v>0</v>
      </c>
    </row>
    <row r="275" spans="1:15" hidden="1" x14ac:dyDescent="0.25">
      <c r="A275" t="s">
        <v>12385</v>
      </c>
      <c r="B275" t="s">
        <v>12386</v>
      </c>
      <c r="D275" t="s">
        <v>7050</v>
      </c>
      <c r="E275">
        <v>13</v>
      </c>
      <c r="F275" t="s">
        <v>11836</v>
      </c>
      <c r="G275" s="5">
        <v>0.01</v>
      </c>
      <c r="H275" s="5">
        <v>84000</v>
      </c>
      <c r="I275" s="5"/>
      <c r="J275" t="s">
        <v>11829</v>
      </c>
      <c r="K275" t="s">
        <v>11830</v>
      </c>
      <c r="L275" t="s">
        <v>11830</v>
      </c>
      <c r="M275" t="s">
        <v>11829</v>
      </c>
      <c r="N275">
        <v>13</v>
      </c>
      <c r="O275">
        <v>0</v>
      </c>
    </row>
    <row r="276" spans="1:15" hidden="1" x14ac:dyDescent="0.25">
      <c r="A276" t="s">
        <v>12387</v>
      </c>
      <c r="B276" t="s">
        <v>12388</v>
      </c>
      <c r="D276" t="s">
        <v>7046</v>
      </c>
      <c r="E276">
        <v>6</v>
      </c>
      <c r="F276" t="s">
        <v>11836</v>
      </c>
      <c r="G276" s="5">
        <v>0.01</v>
      </c>
      <c r="H276" s="5">
        <v>84000</v>
      </c>
      <c r="I276" s="5"/>
      <c r="J276" t="s">
        <v>11829</v>
      </c>
      <c r="K276" t="s">
        <v>11830</v>
      </c>
      <c r="L276" t="s">
        <v>11830</v>
      </c>
      <c r="M276" t="s">
        <v>11829</v>
      </c>
      <c r="N276">
        <v>6</v>
      </c>
      <c r="O276">
        <v>0</v>
      </c>
    </row>
    <row r="277" spans="1:15" hidden="1" x14ac:dyDescent="0.25">
      <c r="A277" t="s">
        <v>12389</v>
      </c>
      <c r="B277" t="s">
        <v>12390</v>
      </c>
      <c r="D277" t="s">
        <v>7049</v>
      </c>
      <c r="E277">
        <v>11</v>
      </c>
      <c r="F277" t="s">
        <v>11836</v>
      </c>
      <c r="G277" s="5">
        <v>0.01</v>
      </c>
      <c r="H277" s="5">
        <v>84000</v>
      </c>
      <c r="I277" s="5"/>
      <c r="J277" t="s">
        <v>11829</v>
      </c>
      <c r="K277" t="s">
        <v>11830</v>
      </c>
      <c r="L277" t="s">
        <v>11830</v>
      </c>
      <c r="M277" t="s">
        <v>11829</v>
      </c>
      <c r="N277">
        <v>11</v>
      </c>
      <c r="O277">
        <v>0</v>
      </c>
    </row>
    <row r="278" spans="1:15" hidden="1" x14ac:dyDescent="0.25">
      <c r="A278" t="s">
        <v>12391</v>
      </c>
      <c r="B278" t="s">
        <v>12392</v>
      </c>
      <c r="D278" t="s">
        <v>7053</v>
      </c>
      <c r="E278">
        <v>13</v>
      </c>
      <c r="F278" t="s">
        <v>11836</v>
      </c>
      <c r="G278" s="5">
        <v>0.01</v>
      </c>
      <c r="H278" s="5">
        <v>84000</v>
      </c>
      <c r="I278" s="5"/>
      <c r="J278" t="s">
        <v>11829</v>
      </c>
      <c r="K278" t="s">
        <v>11830</v>
      </c>
      <c r="L278" t="s">
        <v>11830</v>
      </c>
      <c r="M278" t="s">
        <v>11829</v>
      </c>
      <c r="N278">
        <v>13</v>
      </c>
      <c r="O278">
        <v>0</v>
      </c>
    </row>
    <row r="279" spans="1:15" hidden="1" x14ac:dyDescent="0.25">
      <c r="A279" t="s">
        <v>12393</v>
      </c>
      <c r="B279" t="s">
        <v>12394</v>
      </c>
      <c r="D279" t="s">
        <v>7052</v>
      </c>
      <c r="E279">
        <v>15</v>
      </c>
      <c r="F279" t="s">
        <v>11836</v>
      </c>
      <c r="G279" s="5">
        <v>0.01</v>
      </c>
      <c r="H279" s="5">
        <v>84000</v>
      </c>
      <c r="I279" s="5"/>
      <c r="J279" t="s">
        <v>11829</v>
      </c>
      <c r="K279" t="s">
        <v>11830</v>
      </c>
      <c r="L279" t="s">
        <v>11830</v>
      </c>
      <c r="M279" t="s">
        <v>11829</v>
      </c>
      <c r="N279">
        <v>15</v>
      </c>
      <c r="O279">
        <v>0</v>
      </c>
    </row>
    <row r="280" spans="1:15" hidden="1" x14ac:dyDescent="0.25">
      <c r="A280" t="s">
        <v>12395</v>
      </c>
      <c r="B280" t="s">
        <v>12396</v>
      </c>
      <c r="D280" t="s">
        <v>7047</v>
      </c>
      <c r="E280">
        <v>13</v>
      </c>
      <c r="F280" t="s">
        <v>11836</v>
      </c>
      <c r="G280" s="5">
        <v>0.01</v>
      </c>
      <c r="H280" s="5">
        <v>84000</v>
      </c>
      <c r="I280" s="5"/>
      <c r="J280" t="s">
        <v>11829</v>
      </c>
      <c r="K280" t="s">
        <v>11830</v>
      </c>
      <c r="L280" t="s">
        <v>11830</v>
      </c>
      <c r="M280" t="s">
        <v>11829</v>
      </c>
      <c r="N280">
        <v>13</v>
      </c>
      <c r="O280">
        <v>0</v>
      </c>
    </row>
    <row r="281" spans="1:15" hidden="1" x14ac:dyDescent="0.25">
      <c r="A281" t="s">
        <v>12397</v>
      </c>
      <c r="B281" t="s">
        <v>12398</v>
      </c>
      <c r="D281" t="s">
        <v>7051</v>
      </c>
      <c r="E281">
        <v>36</v>
      </c>
      <c r="F281" t="s">
        <v>11836</v>
      </c>
      <c r="G281" s="5">
        <v>0.01</v>
      </c>
      <c r="H281" s="5">
        <v>84000</v>
      </c>
      <c r="I281" s="5"/>
      <c r="J281" t="s">
        <v>11829</v>
      </c>
      <c r="K281" t="s">
        <v>11830</v>
      </c>
      <c r="L281" t="s">
        <v>11830</v>
      </c>
      <c r="M281" t="s">
        <v>11829</v>
      </c>
      <c r="N281">
        <v>36</v>
      </c>
      <c r="O281">
        <v>0</v>
      </c>
    </row>
    <row r="282" spans="1:15" hidden="1" x14ac:dyDescent="0.25">
      <c r="A282" t="s">
        <v>12399</v>
      </c>
      <c r="B282" t="s">
        <v>12400</v>
      </c>
      <c r="D282" t="s">
        <v>7036</v>
      </c>
      <c r="E282">
        <v>4</v>
      </c>
      <c r="F282" t="s">
        <v>11836</v>
      </c>
      <c r="G282" s="5">
        <v>0.01</v>
      </c>
      <c r="H282" s="5">
        <v>84000</v>
      </c>
      <c r="I282" s="5"/>
      <c r="J282" t="s">
        <v>11829</v>
      </c>
      <c r="K282" t="s">
        <v>11830</v>
      </c>
      <c r="L282" t="s">
        <v>11830</v>
      </c>
      <c r="M282" t="s">
        <v>11829</v>
      </c>
      <c r="N282">
        <v>4</v>
      </c>
      <c r="O282">
        <v>0</v>
      </c>
    </row>
    <row r="283" spans="1:15" hidden="1" x14ac:dyDescent="0.25">
      <c r="A283" t="s">
        <v>12401</v>
      </c>
      <c r="B283" t="s">
        <v>12402</v>
      </c>
      <c r="D283" t="s">
        <v>7044</v>
      </c>
      <c r="E283">
        <v>13</v>
      </c>
      <c r="F283" t="s">
        <v>11836</v>
      </c>
      <c r="G283" s="5">
        <v>0.01</v>
      </c>
      <c r="H283" s="5">
        <v>84000</v>
      </c>
      <c r="I283" s="5"/>
      <c r="J283" t="s">
        <v>11829</v>
      </c>
      <c r="K283" t="s">
        <v>11830</v>
      </c>
      <c r="L283" t="s">
        <v>11830</v>
      </c>
      <c r="M283" t="s">
        <v>11829</v>
      </c>
      <c r="N283">
        <v>13</v>
      </c>
      <c r="O283">
        <v>0</v>
      </c>
    </row>
    <row r="284" spans="1:15" hidden="1" x14ac:dyDescent="0.25">
      <c r="A284" t="s">
        <v>12403</v>
      </c>
      <c r="B284" t="s">
        <v>12404</v>
      </c>
      <c r="D284" t="s">
        <v>7041</v>
      </c>
      <c r="E284">
        <v>19</v>
      </c>
      <c r="F284" t="s">
        <v>11836</v>
      </c>
      <c r="G284" s="5">
        <v>0.01</v>
      </c>
      <c r="H284" s="5">
        <v>84000</v>
      </c>
      <c r="I284" s="5"/>
      <c r="J284" t="s">
        <v>11829</v>
      </c>
      <c r="K284" t="s">
        <v>11830</v>
      </c>
      <c r="L284" t="s">
        <v>11830</v>
      </c>
      <c r="M284" t="s">
        <v>11829</v>
      </c>
      <c r="N284">
        <v>20</v>
      </c>
      <c r="O284">
        <v>0</v>
      </c>
    </row>
    <row r="285" spans="1:15" hidden="1" x14ac:dyDescent="0.25">
      <c r="A285" t="s">
        <v>12405</v>
      </c>
      <c r="B285" t="s">
        <v>12406</v>
      </c>
      <c r="C285" t="s">
        <v>12218</v>
      </c>
      <c r="D285" t="s">
        <v>3749</v>
      </c>
      <c r="E285">
        <v>196</v>
      </c>
      <c r="F285" t="s">
        <v>11836</v>
      </c>
      <c r="G285" s="5">
        <v>0.01</v>
      </c>
      <c r="H285" s="5">
        <v>21000</v>
      </c>
      <c r="I285" s="5"/>
      <c r="J285" t="s">
        <v>11829</v>
      </c>
      <c r="K285" t="s">
        <v>11830</v>
      </c>
      <c r="L285" t="s">
        <v>11830</v>
      </c>
      <c r="M285" t="s">
        <v>11829</v>
      </c>
      <c r="N285">
        <v>196</v>
      </c>
      <c r="O285">
        <v>0</v>
      </c>
    </row>
    <row r="286" spans="1:15" hidden="1" x14ac:dyDescent="0.25">
      <c r="A286" t="s">
        <v>12407</v>
      </c>
      <c r="B286" t="s">
        <v>12408</v>
      </c>
      <c r="D286" t="s">
        <v>7039</v>
      </c>
      <c r="E286">
        <v>2</v>
      </c>
      <c r="F286" t="s">
        <v>11836</v>
      </c>
      <c r="G286" s="5">
        <v>0.01</v>
      </c>
      <c r="H286" s="5">
        <v>84000</v>
      </c>
      <c r="I286" s="5"/>
      <c r="J286" t="s">
        <v>11829</v>
      </c>
      <c r="K286" t="s">
        <v>11830</v>
      </c>
      <c r="L286" t="s">
        <v>11830</v>
      </c>
      <c r="M286" t="s">
        <v>11829</v>
      </c>
      <c r="N286">
        <v>2</v>
      </c>
      <c r="O286">
        <v>0</v>
      </c>
    </row>
    <row r="287" spans="1:15" hidden="1" x14ac:dyDescent="0.25">
      <c r="A287" t="s">
        <v>12409</v>
      </c>
      <c r="B287" t="s">
        <v>12410</v>
      </c>
      <c r="D287" t="s">
        <v>7040</v>
      </c>
      <c r="E287">
        <v>8</v>
      </c>
      <c r="F287" t="s">
        <v>11836</v>
      </c>
      <c r="G287" s="5">
        <v>0.01</v>
      </c>
      <c r="H287" s="5">
        <v>84000</v>
      </c>
      <c r="I287" s="5"/>
      <c r="J287" t="s">
        <v>11829</v>
      </c>
      <c r="K287" t="s">
        <v>11830</v>
      </c>
      <c r="L287" t="s">
        <v>11830</v>
      </c>
      <c r="M287" t="s">
        <v>11829</v>
      </c>
      <c r="N287">
        <v>8</v>
      </c>
      <c r="O287">
        <v>0</v>
      </c>
    </row>
    <row r="288" spans="1:15" hidden="1" x14ac:dyDescent="0.25">
      <c r="A288" t="s">
        <v>12411</v>
      </c>
      <c r="B288" t="s">
        <v>12412</v>
      </c>
      <c r="D288" t="s">
        <v>7037</v>
      </c>
      <c r="E288">
        <v>9</v>
      </c>
      <c r="F288" t="s">
        <v>11836</v>
      </c>
      <c r="G288" s="5">
        <v>0.01</v>
      </c>
      <c r="H288" s="5">
        <v>84000</v>
      </c>
      <c r="I288" s="5"/>
      <c r="J288" t="s">
        <v>11829</v>
      </c>
      <c r="K288" t="s">
        <v>11830</v>
      </c>
      <c r="L288" t="s">
        <v>11830</v>
      </c>
      <c r="M288" t="s">
        <v>11829</v>
      </c>
      <c r="N288">
        <v>9</v>
      </c>
      <c r="O288">
        <v>0</v>
      </c>
    </row>
    <row r="289" spans="1:15" hidden="1" x14ac:dyDescent="0.25">
      <c r="A289" t="s">
        <v>12413</v>
      </c>
      <c r="B289" t="s">
        <v>12414</v>
      </c>
      <c r="D289" t="s">
        <v>7043</v>
      </c>
      <c r="E289">
        <v>19</v>
      </c>
      <c r="F289" t="s">
        <v>11836</v>
      </c>
      <c r="G289" s="5">
        <v>0.01</v>
      </c>
      <c r="H289" s="5">
        <v>84000</v>
      </c>
      <c r="I289" s="5"/>
      <c r="J289" t="s">
        <v>11829</v>
      </c>
      <c r="K289" t="s">
        <v>11830</v>
      </c>
      <c r="L289" t="s">
        <v>11830</v>
      </c>
      <c r="M289" t="s">
        <v>11829</v>
      </c>
      <c r="N289">
        <v>19</v>
      </c>
      <c r="O289">
        <v>0</v>
      </c>
    </row>
    <row r="290" spans="1:15" hidden="1" x14ac:dyDescent="0.25">
      <c r="A290" t="s">
        <v>12415</v>
      </c>
      <c r="B290" t="s">
        <v>12416</v>
      </c>
      <c r="D290" t="s">
        <v>7038</v>
      </c>
      <c r="E290">
        <v>19</v>
      </c>
      <c r="F290" t="s">
        <v>11836</v>
      </c>
      <c r="G290" s="5">
        <v>0.01</v>
      </c>
      <c r="H290" s="5">
        <v>84000</v>
      </c>
      <c r="I290" s="5"/>
      <c r="J290" t="s">
        <v>11829</v>
      </c>
      <c r="K290" t="s">
        <v>11830</v>
      </c>
      <c r="L290" t="s">
        <v>11830</v>
      </c>
      <c r="M290" t="s">
        <v>11829</v>
      </c>
      <c r="N290">
        <v>19</v>
      </c>
      <c r="O290">
        <v>0</v>
      </c>
    </row>
    <row r="291" spans="1:15" hidden="1" x14ac:dyDescent="0.25">
      <c r="A291" t="s">
        <v>12417</v>
      </c>
      <c r="B291" t="s">
        <v>12418</v>
      </c>
      <c r="D291" t="s">
        <v>7042</v>
      </c>
      <c r="E291">
        <v>37</v>
      </c>
      <c r="F291" t="s">
        <v>11836</v>
      </c>
      <c r="G291" s="5">
        <v>0.01</v>
      </c>
      <c r="H291" s="5">
        <v>84000</v>
      </c>
      <c r="I291" s="5"/>
      <c r="J291" t="s">
        <v>11829</v>
      </c>
      <c r="K291" t="s">
        <v>11830</v>
      </c>
      <c r="L291" t="s">
        <v>11830</v>
      </c>
      <c r="M291" t="s">
        <v>11829</v>
      </c>
      <c r="N291">
        <v>37</v>
      </c>
      <c r="O291">
        <v>0</v>
      </c>
    </row>
    <row r="292" spans="1:15" hidden="1" x14ac:dyDescent="0.25">
      <c r="A292" t="s">
        <v>12419</v>
      </c>
      <c r="B292" t="s">
        <v>12420</v>
      </c>
      <c r="D292" t="s">
        <v>7027</v>
      </c>
      <c r="E292">
        <v>0</v>
      </c>
      <c r="F292" t="s">
        <v>11836</v>
      </c>
      <c r="G292" s="5">
        <v>0.01</v>
      </c>
      <c r="H292" s="5">
        <v>84000</v>
      </c>
      <c r="I292" s="5"/>
      <c r="J292" t="s">
        <v>11829</v>
      </c>
      <c r="K292" t="s">
        <v>11830</v>
      </c>
      <c r="L292" t="s">
        <v>11830</v>
      </c>
      <c r="M292" t="s">
        <v>11829</v>
      </c>
      <c r="N292">
        <v>0</v>
      </c>
      <c r="O292">
        <v>0</v>
      </c>
    </row>
    <row r="293" spans="1:15" hidden="1" x14ac:dyDescent="0.25">
      <c r="A293" t="s">
        <v>12421</v>
      </c>
      <c r="B293" t="s">
        <v>12422</v>
      </c>
      <c r="D293" t="s">
        <v>7028</v>
      </c>
      <c r="E293">
        <v>10</v>
      </c>
      <c r="F293" t="s">
        <v>11836</v>
      </c>
      <c r="G293" s="5">
        <v>0.01</v>
      </c>
      <c r="H293" s="5">
        <v>84000</v>
      </c>
      <c r="I293" s="5"/>
      <c r="J293" t="s">
        <v>11829</v>
      </c>
      <c r="K293" t="s">
        <v>11830</v>
      </c>
      <c r="L293" t="s">
        <v>11830</v>
      </c>
      <c r="M293" t="s">
        <v>11829</v>
      </c>
      <c r="N293">
        <v>10</v>
      </c>
      <c r="O293">
        <v>0</v>
      </c>
    </row>
    <row r="294" spans="1:15" hidden="1" x14ac:dyDescent="0.25">
      <c r="A294" t="s">
        <v>12423</v>
      </c>
      <c r="B294" t="s">
        <v>12424</v>
      </c>
      <c r="D294" t="s">
        <v>7029</v>
      </c>
      <c r="E294">
        <v>10</v>
      </c>
      <c r="F294" t="s">
        <v>11836</v>
      </c>
      <c r="G294" s="5">
        <v>0.01</v>
      </c>
      <c r="H294" s="5">
        <v>84000</v>
      </c>
      <c r="I294" s="5"/>
      <c r="J294" t="s">
        <v>11829</v>
      </c>
      <c r="K294" t="s">
        <v>11830</v>
      </c>
      <c r="L294" t="s">
        <v>11830</v>
      </c>
      <c r="M294" t="s">
        <v>11829</v>
      </c>
      <c r="N294">
        <v>10</v>
      </c>
      <c r="O294">
        <v>0</v>
      </c>
    </row>
    <row r="295" spans="1:15" hidden="1" x14ac:dyDescent="0.25">
      <c r="A295" t="s">
        <v>12425</v>
      </c>
      <c r="B295" t="s">
        <v>12426</v>
      </c>
      <c r="D295" t="s">
        <v>7031</v>
      </c>
      <c r="E295">
        <v>4</v>
      </c>
      <c r="F295" t="s">
        <v>11836</v>
      </c>
      <c r="G295" s="5">
        <v>0.01</v>
      </c>
      <c r="H295" s="5">
        <v>84000</v>
      </c>
      <c r="I295" s="5"/>
      <c r="J295" t="s">
        <v>11829</v>
      </c>
      <c r="K295" t="s">
        <v>11830</v>
      </c>
      <c r="L295" t="s">
        <v>11830</v>
      </c>
      <c r="M295" t="s">
        <v>11829</v>
      </c>
      <c r="N295">
        <v>4</v>
      </c>
      <c r="O295">
        <v>0</v>
      </c>
    </row>
    <row r="296" spans="1:15" hidden="1" x14ac:dyDescent="0.25">
      <c r="A296" t="s">
        <v>12427</v>
      </c>
      <c r="B296" t="s">
        <v>12428</v>
      </c>
      <c r="D296" t="s">
        <v>7034</v>
      </c>
      <c r="E296">
        <v>15</v>
      </c>
      <c r="F296" t="s">
        <v>11836</v>
      </c>
      <c r="G296" s="5">
        <v>0.01</v>
      </c>
      <c r="H296" s="5">
        <v>84000</v>
      </c>
      <c r="I296" s="5"/>
      <c r="J296" t="s">
        <v>11829</v>
      </c>
      <c r="K296" t="s">
        <v>11830</v>
      </c>
      <c r="L296" t="s">
        <v>11830</v>
      </c>
      <c r="M296" t="s">
        <v>11829</v>
      </c>
      <c r="N296">
        <v>15</v>
      </c>
      <c r="O296">
        <v>0</v>
      </c>
    </row>
    <row r="297" spans="1:15" hidden="1" x14ac:dyDescent="0.25">
      <c r="A297" t="s">
        <v>12429</v>
      </c>
      <c r="B297" t="s">
        <v>12430</v>
      </c>
      <c r="D297" t="s">
        <v>7035</v>
      </c>
      <c r="E297">
        <v>8</v>
      </c>
      <c r="F297" t="s">
        <v>11836</v>
      </c>
      <c r="G297" s="5">
        <v>0.01</v>
      </c>
      <c r="H297" s="5">
        <v>84000</v>
      </c>
      <c r="I297" s="5"/>
      <c r="J297" t="s">
        <v>11829</v>
      </c>
      <c r="K297" t="s">
        <v>11830</v>
      </c>
      <c r="L297" t="s">
        <v>11830</v>
      </c>
      <c r="M297" t="s">
        <v>11829</v>
      </c>
      <c r="N297">
        <v>8</v>
      </c>
      <c r="O297">
        <v>0</v>
      </c>
    </row>
    <row r="298" spans="1:15" hidden="1" x14ac:dyDescent="0.25">
      <c r="A298" t="s">
        <v>12431</v>
      </c>
      <c r="B298" t="s">
        <v>12432</v>
      </c>
      <c r="D298" t="s">
        <v>7030</v>
      </c>
      <c r="E298">
        <v>0</v>
      </c>
      <c r="F298" t="s">
        <v>11836</v>
      </c>
      <c r="G298" s="5">
        <v>0.01</v>
      </c>
      <c r="H298" s="5">
        <v>84000</v>
      </c>
      <c r="I298" s="5"/>
      <c r="J298" t="s">
        <v>11830</v>
      </c>
      <c r="K298" t="s">
        <v>11830</v>
      </c>
      <c r="L298" t="s">
        <v>11830</v>
      </c>
      <c r="M298" t="s">
        <v>11830</v>
      </c>
      <c r="N298">
        <v>0</v>
      </c>
      <c r="O298">
        <v>0</v>
      </c>
    </row>
    <row r="299" spans="1:15" hidden="1" x14ac:dyDescent="0.25">
      <c r="A299" t="s">
        <v>12433</v>
      </c>
      <c r="B299" t="s">
        <v>12434</v>
      </c>
      <c r="D299" t="s">
        <v>7032</v>
      </c>
      <c r="E299">
        <v>12</v>
      </c>
      <c r="F299" t="s">
        <v>11836</v>
      </c>
      <c r="G299" s="5">
        <v>0.01</v>
      </c>
      <c r="H299" s="5">
        <v>84000</v>
      </c>
      <c r="I299" s="5"/>
      <c r="J299" t="s">
        <v>11829</v>
      </c>
      <c r="K299" t="s">
        <v>11830</v>
      </c>
      <c r="L299" t="s">
        <v>11830</v>
      </c>
      <c r="M299" t="s">
        <v>11829</v>
      </c>
      <c r="N299">
        <v>12</v>
      </c>
      <c r="O299">
        <v>0</v>
      </c>
    </row>
    <row r="300" spans="1:15" hidden="1" x14ac:dyDescent="0.25">
      <c r="A300" t="s">
        <v>12435</v>
      </c>
      <c r="B300" t="s">
        <v>12436</v>
      </c>
      <c r="D300" t="s">
        <v>7033</v>
      </c>
      <c r="E300">
        <v>30</v>
      </c>
      <c r="F300" t="s">
        <v>11836</v>
      </c>
      <c r="G300" s="5">
        <v>0.01</v>
      </c>
      <c r="H300" s="5">
        <v>84000</v>
      </c>
      <c r="I300" s="5"/>
      <c r="J300" t="s">
        <v>11829</v>
      </c>
      <c r="K300" t="s">
        <v>11830</v>
      </c>
      <c r="L300" t="s">
        <v>11830</v>
      </c>
      <c r="M300" t="s">
        <v>11829</v>
      </c>
      <c r="N300">
        <v>30</v>
      </c>
      <c r="O300">
        <v>0</v>
      </c>
    </row>
    <row r="301" spans="1:15" hidden="1" x14ac:dyDescent="0.25">
      <c r="A301" t="s">
        <v>12437</v>
      </c>
      <c r="B301" t="s">
        <v>12438</v>
      </c>
      <c r="D301" t="s">
        <v>7018</v>
      </c>
      <c r="E301">
        <v>2</v>
      </c>
      <c r="F301" t="s">
        <v>11836</v>
      </c>
      <c r="G301" s="5">
        <v>0.01</v>
      </c>
      <c r="H301" s="5">
        <v>84000</v>
      </c>
      <c r="I301" s="5"/>
      <c r="J301" t="s">
        <v>11829</v>
      </c>
      <c r="K301" t="s">
        <v>11830</v>
      </c>
      <c r="L301" t="s">
        <v>11830</v>
      </c>
      <c r="M301" t="s">
        <v>11829</v>
      </c>
      <c r="N301">
        <v>2</v>
      </c>
      <c r="O301">
        <v>0</v>
      </c>
    </row>
    <row r="302" spans="1:15" hidden="1" x14ac:dyDescent="0.25">
      <c r="A302" t="s">
        <v>12439</v>
      </c>
      <c r="B302" t="s">
        <v>12440</v>
      </c>
      <c r="D302" t="s">
        <v>7021</v>
      </c>
      <c r="E302">
        <v>1</v>
      </c>
      <c r="F302" t="s">
        <v>11836</v>
      </c>
      <c r="G302" s="5">
        <v>0.01</v>
      </c>
      <c r="H302" s="5">
        <v>84000</v>
      </c>
      <c r="I302" s="5"/>
      <c r="J302" t="s">
        <v>11829</v>
      </c>
      <c r="K302" t="s">
        <v>11830</v>
      </c>
      <c r="L302" t="s">
        <v>11830</v>
      </c>
      <c r="M302" t="s">
        <v>11829</v>
      </c>
      <c r="N302">
        <v>1</v>
      </c>
      <c r="O302">
        <v>0</v>
      </c>
    </row>
    <row r="303" spans="1:15" hidden="1" x14ac:dyDescent="0.25">
      <c r="A303" t="s">
        <v>12441</v>
      </c>
      <c r="B303" t="s">
        <v>12442</v>
      </c>
      <c r="D303" t="s">
        <v>7025</v>
      </c>
      <c r="E303">
        <v>12</v>
      </c>
      <c r="F303" t="s">
        <v>11836</v>
      </c>
      <c r="G303" s="5">
        <v>0.01</v>
      </c>
      <c r="H303" s="5">
        <v>84000</v>
      </c>
      <c r="I303" s="5"/>
      <c r="J303" t="s">
        <v>11829</v>
      </c>
      <c r="K303" t="s">
        <v>11830</v>
      </c>
      <c r="L303" t="s">
        <v>11830</v>
      </c>
      <c r="M303" t="s">
        <v>11829</v>
      </c>
      <c r="N303">
        <v>12</v>
      </c>
      <c r="O303">
        <v>0</v>
      </c>
    </row>
    <row r="304" spans="1:15" hidden="1" x14ac:dyDescent="0.25">
      <c r="A304" t="s">
        <v>12443</v>
      </c>
      <c r="B304" t="s">
        <v>12444</v>
      </c>
      <c r="D304" t="s">
        <v>7019</v>
      </c>
      <c r="E304">
        <v>13</v>
      </c>
      <c r="F304" t="s">
        <v>11836</v>
      </c>
      <c r="G304" s="5">
        <v>0.01</v>
      </c>
      <c r="H304" s="5">
        <v>84000</v>
      </c>
      <c r="I304" s="5"/>
      <c r="J304" t="s">
        <v>11829</v>
      </c>
      <c r="K304" t="s">
        <v>11830</v>
      </c>
      <c r="L304" t="s">
        <v>11830</v>
      </c>
      <c r="M304" t="s">
        <v>11829</v>
      </c>
      <c r="N304">
        <v>13</v>
      </c>
      <c r="O304">
        <v>0</v>
      </c>
    </row>
    <row r="305" spans="1:15" hidden="1" x14ac:dyDescent="0.25">
      <c r="A305" t="s">
        <v>12445</v>
      </c>
      <c r="B305" t="s">
        <v>12446</v>
      </c>
      <c r="D305" t="s">
        <v>7023</v>
      </c>
      <c r="E305">
        <v>13</v>
      </c>
      <c r="F305" t="s">
        <v>11836</v>
      </c>
      <c r="G305" s="5">
        <v>0.01</v>
      </c>
      <c r="H305" s="5">
        <v>84000</v>
      </c>
      <c r="I305" s="5"/>
      <c r="J305" t="s">
        <v>11829</v>
      </c>
      <c r="K305" t="s">
        <v>11830</v>
      </c>
      <c r="L305" t="s">
        <v>11830</v>
      </c>
      <c r="M305" t="s">
        <v>11829</v>
      </c>
      <c r="N305">
        <v>13</v>
      </c>
      <c r="O305">
        <v>0</v>
      </c>
    </row>
    <row r="306" spans="1:15" hidden="1" x14ac:dyDescent="0.25">
      <c r="A306" t="s">
        <v>12447</v>
      </c>
      <c r="B306" t="s">
        <v>12448</v>
      </c>
      <c r="D306" t="s">
        <v>7020</v>
      </c>
      <c r="E306">
        <v>17</v>
      </c>
      <c r="F306" t="s">
        <v>11836</v>
      </c>
      <c r="G306" s="5">
        <v>0.01</v>
      </c>
      <c r="H306" s="5">
        <v>84000</v>
      </c>
      <c r="I306" s="5"/>
      <c r="J306" t="s">
        <v>11829</v>
      </c>
      <c r="K306" t="s">
        <v>11830</v>
      </c>
      <c r="L306" t="s">
        <v>11830</v>
      </c>
      <c r="M306" t="s">
        <v>11829</v>
      </c>
      <c r="N306">
        <v>17</v>
      </c>
      <c r="O306">
        <v>0</v>
      </c>
    </row>
    <row r="307" spans="1:15" hidden="1" x14ac:dyDescent="0.25">
      <c r="A307" t="s">
        <v>12449</v>
      </c>
      <c r="B307" t="s">
        <v>12450</v>
      </c>
      <c r="D307" t="s">
        <v>7026</v>
      </c>
      <c r="E307">
        <v>14</v>
      </c>
      <c r="F307" t="s">
        <v>11836</v>
      </c>
      <c r="G307" s="5">
        <v>0.01</v>
      </c>
      <c r="H307" s="5">
        <v>84000</v>
      </c>
      <c r="I307" s="5"/>
      <c r="J307" t="s">
        <v>11829</v>
      </c>
      <c r="K307" t="s">
        <v>11830</v>
      </c>
      <c r="L307" t="s">
        <v>11830</v>
      </c>
      <c r="M307" t="s">
        <v>11829</v>
      </c>
      <c r="N307">
        <v>14</v>
      </c>
      <c r="O307">
        <v>0</v>
      </c>
    </row>
    <row r="308" spans="1:15" hidden="1" x14ac:dyDescent="0.25">
      <c r="A308" t="s">
        <v>12451</v>
      </c>
      <c r="B308" t="s">
        <v>12452</v>
      </c>
      <c r="D308" t="s">
        <v>7022</v>
      </c>
      <c r="E308">
        <v>8</v>
      </c>
      <c r="F308" t="s">
        <v>11836</v>
      </c>
      <c r="G308" s="5">
        <v>0.01</v>
      </c>
      <c r="H308" s="5">
        <v>84000</v>
      </c>
      <c r="I308" s="5"/>
      <c r="J308" t="s">
        <v>11829</v>
      </c>
      <c r="K308" t="s">
        <v>11830</v>
      </c>
      <c r="L308" t="s">
        <v>11830</v>
      </c>
      <c r="M308" t="s">
        <v>11829</v>
      </c>
      <c r="N308">
        <v>8</v>
      </c>
      <c r="O308">
        <v>0</v>
      </c>
    </row>
    <row r="309" spans="1:15" hidden="1" x14ac:dyDescent="0.25">
      <c r="A309" t="s">
        <v>12453</v>
      </c>
      <c r="B309" t="s">
        <v>12454</v>
      </c>
      <c r="D309" t="s">
        <v>7024</v>
      </c>
      <c r="E309">
        <v>33</v>
      </c>
      <c r="F309" t="s">
        <v>11836</v>
      </c>
      <c r="G309" s="5">
        <v>0.01</v>
      </c>
      <c r="H309" s="5">
        <v>84000</v>
      </c>
      <c r="I309" s="5"/>
      <c r="J309" t="s">
        <v>11829</v>
      </c>
      <c r="K309" t="s">
        <v>11830</v>
      </c>
      <c r="L309" t="s">
        <v>11830</v>
      </c>
      <c r="M309" t="s">
        <v>11829</v>
      </c>
      <c r="N309">
        <v>33</v>
      </c>
      <c r="O309">
        <v>0</v>
      </c>
    </row>
    <row r="310" spans="1:15" hidden="1" x14ac:dyDescent="0.25">
      <c r="A310" t="s">
        <v>12455</v>
      </c>
      <c r="B310" t="s">
        <v>12456</v>
      </c>
      <c r="D310" t="s">
        <v>7008</v>
      </c>
      <c r="E310">
        <v>18</v>
      </c>
      <c r="F310" t="s">
        <v>11836</v>
      </c>
      <c r="G310" s="5">
        <v>0.01</v>
      </c>
      <c r="H310" s="5">
        <v>84000</v>
      </c>
      <c r="I310" s="5"/>
      <c r="J310" t="s">
        <v>11829</v>
      </c>
      <c r="K310" t="s">
        <v>11830</v>
      </c>
      <c r="L310" t="s">
        <v>11830</v>
      </c>
      <c r="M310" t="s">
        <v>11829</v>
      </c>
      <c r="N310">
        <v>18</v>
      </c>
      <c r="O310">
        <v>0</v>
      </c>
    </row>
    <row r="311" spans="1:15" hidden="1" x14ac:dyDescent="0.25">
      <c r="A311" t="s">
        <v>12457</v>
      </c>
      <c r="B311" t="s">
        <v>12458</v>
      </c>
      <c r="D311" t="s">
        <v>7007</v>
      </c>
      <c r="E311">
        <v>13</v>
      </c>
      <c r="F311" t="s">
        <v>11836</v>
      </c>
      <c r="G311" s="5">
        <v>0.01</v>
      </c>
      <c r="H311" s="5">
        <v>84000</v>
      </c>
      <c r="I311" s="5"/>
      <c r="J311" t="s">
        <v>11829</v>
      </c>
      <c r="K311" t="s">
        <v>11830</v>
      </c>
      <c r="L311" t="s">
        <v>11830</v>
      </c>
      <c r="M311" t="s">
        <v>11829</v>
      </c>
      <c r="N311">
        <v>13</v>
      </c>
      <c r="O311">
        <v>0</v>
      </c>
    </row>
    <row r="312" spans="1:15" hidden="1" x14ac:dyDescent="0.25">
      <c r="A312" t="s">
        <v>12459</v>
      </c>
      <c r="B312" t="s">
        <v>12460</v>
      </c>
      <c r="D312" t="s">
        <v>7005</v>
      </c>
      <c r="E312">
        <v>16</v>
      </c>
      <c r="F312" t="s">
        <v>11836</v>
      </c>
      <c r="G312" s="5">
        <v>0.01</v>
      </c>
      <c r="H312" s="5">
        <v>84000</v>
      </c>
      <c r="I312" s="5"/>
      <c r="J312" t="s">
        <v>11829</v>
      </c>
      <c r="K312" t="s">
        <v>11830</v>
      </c>
      <c r="L312" t="s">
        <v>11830</v>
      </c>
      <c r="M312" t="s">
        <v>11829</v>
      </c>
      <c r="N312">
        <v>16</v>
      </c>
      <c r="O312">
        <v>0</v>
      </c>
    </row>
    <row r="313" spans="1:15" hidden="1" x14ac:dyDescent="0.25">
      <c r="A313" t="s">
        <v>12461</v>
      </c>
      <c r="B313" t="s">
        <v>12462</v>
      </c>
      <c r="D313" t="s">
        <v>7004</v>
      </c>
      <c r="E313">
        <v>11</v>
      </c>
      <c r="F313" t="s">
        <v>11836</v>
      </c>
      <c r="G313" s="5">
        <v>0.01</v>
      </c>
      <c r="H313" s="5">
        <v>84000</v>
      </c>
      <c r="I313" s="5"/>
      <c r="J313" t="s">
        <v>11829</v>
      </c>
      <c r="K313" t="s">
        <v>11830</v>
      </c>
      <c r="L313" t="s">
        <v>11830</v>
      </c>
      <c r="M313" t="s">
        <v>11829</v>
      </c>
      <c r="N313">
        <v>11</v>
      </c>
      <c r="O313">
        <v>0</v>
      </c>
    </row>
    <row r="314" spans="1:15" hidden="1" x14ac:dyDescent="0.25">
      <c r="A314" t="s">
        <v>12463</v>
      </c>
      <c r="B314" t="s">
        <v>12464</v>
      </c>
      <c r="D314" t="s">
        <v>7003</v>
      </c>
      <c r="E314">
        <v>0</v>
      </c>
      <c r="F314" t="s">
        <v>11836</v>
      </c>
      <c r="G314" s="5">
        <v>0.01</v>
      </c>
      <c r="H314" s="5">
        <v>84000</v>
      </c>
      <c r="I314" s="5"/>
      <c r="J314" t="s">
        <v>11829</v>
      </c>
      <c r="K314" t="s">
        <v>11830</v>
      </c>
      <c r="L314" t="s">
        <v>11830</v>
      </c>
      <c r="M314" t="s">
        <v>11829</v>
      </c>
      <c r="N314">
        <v>0</v>
      </c>
      <c r="O314">
        <v>0</v>
      </c>
    </row>
    <row r="315" spans="1:15" hidden="1" x14ac:dyDescent="0.25">
      <c r="A315" t="s">
        <v>12465</v>
      </c>
      <c r="B315" t="s">
        <v>12466</v>
      </c>
      <c r="D315" t="s">
        <v>7002</v>
      </c>
      <c r="E315">
        <v>12</v>
      </c>
      <c r="F315" t="s">
        <v>11836</v>
      </c>
      <c r="G315" s="5">
        <v>0.01</v>
      </c>
      <c r="H315" s="5">
        <v>84000</v>
      </c>
      <c r="I315" s="5"/>
      <c r="J315" t="s">
        <v>11829</v>
      </c>
      <c r="K315" t="s">
        <v>11830</v>
      </c>
      <c r="L315" t="s">
        <v>11830</v>
      </c>
      <c r="M315" t="s">
        <v>11829</v>
      </c>
      <c r="N315">
        <v>12</v>
      </c>
      <c r="O315">
        <v>0</v>
      </c>
    </row>
    <row r="316" spans="1:15" hidden="1" x14ac:dyDescent="0.25">
      <c r="A316" t="s">
        <v>12467</v>
      </c>
      <c r="B316" t="s">
        <v>12468</v>
      </c>
      <c r="D316" t="s">
        <v>7001</v>
      </c>
      <c r="E316">
        <v>12</v>
      </c>
      <c r="F316" t="s">
        <v>11836</v>
      </c>
      <c r="G316" s="5">
        <v>0.01</v>
      </c>
      <c r="H316" s="5">
        <v>84000</v>
      </c>
      <c r="I316" s="5"/>
      <c r="J316" t="s">
        <v>11829</v>
      </c>
      <c r="K316" t="s">
        <v>11830</v>
      </c>
      <c r="L316" t="s">
        <v>11830</v>
      </c>
      <c r="M316" t="s">
        <v>11829</v>
      </c>
      <c r="N316">
        <v>12</v>
      </c>
      <c r="O316">
        <v>0</v>
      </c>
    </row>
    <row r="317" spans="1:15" hidden="1" x14ac:dyDescent="0.25">
      <c r="A317" t="s">
        <v>12469</v>
      </c>
      <c r="B317" t="s">
        <v>12470</v>
      </c>
      <c r="D317" t="s">
        <v>6999</v>
      </c>
      <c r="E317">
        <v>1</v>
      </c>
      <c r="F317" t="s">
        <v>11836</v>
      </c>
      <c r="G317" s="5">
        <v>0.01</v>
      </c>
      <c r="H317" s="5">
        <v>84000</v>
      </c>
      <c r="I317" s="5"/>
      <c r="J317" t="s">
        <v>11829</v>
      </c>
      <c r="K317" t="s">
        <v>11830</v>
      </c>
      <c r="L317" t="s">
        <v>11830</v>
      </c>
      <c r="M317" t="s">
        <v>11829</v>
      </c>
      <c r="N317">
        <v>1</v>
      </c>
      <c r="O317">
        <v>0</v>
      </c>
    </row>
    <row r="318" spans="1:15" hidden="1" x14ac:dyDescent="0.25">
      <c r="A318" t="s">
        <v>12471</v>
      </c>
      <c r="B318" t="s">
        <v>12472</v>
      </c>
      <c r="D318" t="s">
        <v>7006</v>
      </c>
      <c r="E318">
        <v>36</v>
      </c>
      <c r="F318" t="s">
        <v>11836</v>
      </c>
      <c r="G318" s="5">
        <v>0.01</v>
      </c>
      <c r="H318" s="5">
        <v>84000</v>
      </c>
      <c r="I318" s="5"/>
      <c r="J318" t="s">
        <v>11829</v>
      </c>
      <c r="K318" t="s">
        <v>11830</v>
      </c>
      <c r="L318" t="s">
        <v>11830</v>
      </c>
      <c r="M318" t="s">
        <v>11829</v>
      </c>
      <c r="N318">
        <v>36</v>
      </c>
      <c r="O318">
        <v>0</v>
      </c>
    </row>
    <row r="319" spans="1:15" hidden="1" x14ac:dyDescent="0.25">
      <c r="A319" t="s">
        <v>12473</v>
      </c>
      <c r="B319" t="s">
        <v>12474</v>
      </c>
      <c r="D319" t="s">
        <v>7017</v>
      </c>
      <c r="E319">
        <v>10</v>
      </c>
      <c r="F319" t="s">
        <v>11836</v>
      </c>
      <c r="G319" s="5">
        <v>0.01</v>
      </c>
      <c r="H319" s="5">
        <v>84000</v>
      </c>
      <c r="I319" s="5"/>
      <c r="J319" t="s">
        <v>11829</v>
      </c>
      <c r="K319" t="s">
        <v>11830</v>
      </c>
      <c r="L319" t="s">
        <v>11830</v>
      </c>
      <c r="M319" t="s">
        <v>11829</v>
      </c>
      <c r="N319">
        <v>10</v>
      </c>
      <c r="O319">
        <v>0</v>
      </c>
    </row>
    <row r="320" spans="1:15" hidden="1" x14ac:dyDescent="0.25">
      <c r="A320" t="s">
        <v>12475</v>
      </c>
      <c r="B320" t="s">
        <v>12476</v>
      </c>
      <c r="D320" t="s">
        <v>7016</v>
      </c>
      <c r="E320">
        <v>10</v>
      </c>
      <c r="F320" t="s">
        <v>11836</v>
      </c>
      <c r="G320" s="5">
        <v>0.01</v>
      </c>
      <c r="H320" s="5">
        <v>84000</v>
      </c>
      <c r="I320" s="5"/>
      <c r="J320" t="s">
        <v>11829</v>
      </c>
      <c r="K320" t="s">
        <v>11830</v>
      </c>
      <c r="L320" t="s">
        <v>11830</v>
      </c>
      <c r="M320" t="s">
        <v>11829</v>
      </c>
      <c r="N320">
        <v>10</v>
      </c>
      <c r="O320">
        <v>0</v>
      </c>
    </row>
    <row r="321" spans="1:15" hidden="1" x14ac:dyDescent="0.25">
      <c r="A321" t="s">
        <v>12477</v>
      </c>
      <c r="B321" t="s">
        <v>12478</v>
      </c>
      <c r="D321" t="s">
        <v>7013</v>
      </c>
      <c r="E321">
        <v>3</v>
      </c>
      <c r="F321" t="s">
        <v>11836</v>
      </c>
      <c r="G321" s="5">
        <v>0.01</v>
      </c>
      <c r="H321" s="5">
        <v>84000</v>
      </c>
      <c r="I321" s="5"/>
      <c r="J321" t="s">
        <v>11829</v>
      </c>
      <c r="K321" t="s">
        <v>11830</v>
      </c>
      <c r="L321" t="s">
        <v>11830</v>
      </c>
      <c r="M321" t="s">
        <v>11829</v>
      </c>
      <c r="N321">
        <v>24</v>
      </c>
      <c r="O321">
        <v>0</v>
      </c>
    </row>
    <row r="322" spans="1:15" hidden="1" x14ac:dyDescent="0.25">
      <c r="A322" t="s">
        <v>12479</v>
      </c>
      <c r="B322" t="s">
        <v>12480</v>
      </c>
      <c r="D322" t="s">
        <v>7012</v>
      </c>
      <c r="E322">
        <v>21</v>
      </c>
      <c r="F322" t="s">
        <v>11836</v>
      </c>
      <c r="G322" s="5">
        <v>0.01</v>
      </c>
      <c r="H322" s="5">
        <v>84000</v>
      </c>
      <c r="I322" s="5"/>
      <c r="J322" t="s">
        <v>11829</v>
      </c>
      <c r="K322" t="s">
        <v>11830</v>
      </c>
      <c r="L322" t="s">
        <v>11830</v>
      </c>
      <c r="M322" t="s">
        <v>11829</v>
      </c>
      <c r="N322">
        <v>22</v>
      </c>
      <c r="O322">
        <v>0</v>
      </c>
    </row>
    <row r="323" spans="1:15" hidden="1" x14ac:dyDescent="0.25">
      <c r="A323" t="s">
        <v>12481</v>
      </c>
      <c r="B323" t="s">
        <v>12482</v>
      </c>
      <c r="D323" t="s">
        <v>7009</v>
      </c>
      <c r="E323">
        <v>22</v>
      </c>
      <c r="F323" t="s">
        <v>11836</v>
      </c>
      <c r="G323" s="5">
        <v>0.01</v>
      </c>
      <c r="H323" s="5">
        <v>84000</v>
      </c>
      <c r="I323" s="5"/>
      <c r="J323" t="s">
        <v>11829</v>
      </c>
      <c r="K323" t="s">
        <v>11830</v>
      </c>
      <c r="L323" t="s">
        <v>11830</v>
      </c>
      <c r="M323" t="s">
        <v>11829</v>
      </c>
      <c r="N323">
        <v>22</v>
      </c>
      <c r="O323">
        <v>0</v>
      </c>
    </row>
    <row r="324" spans="1:15" hidden="1" x14ac:dyDescent="0.25">
      <c r="A324" t="s">
        <v>12483</v>
      </c>
      <c r="B324" t="s">
        <v>12484</v>
      </c>
      <c r="D324" t="s">
        <v>7015</v>
      </c>
      <c r="E324">
        <v>53</v>
      </c>
      <c r="F324" t="s">
        <v>11836</v>
      </c>
      <c r="G324" s="5">
        <v>0.01</v>
      </c>
      <c r="H324" s="5">
        <v>84000</v>
      </c>
      <c r="I324" s="5"/>
      <c r="J324" t="s">
        <v>11829</v>
      </c>
      <c r="K324" t="s">
        <v>11830</v>
      </c>
      <c r="L324" t="s">
        <v>11830</v>
      </c>
      <c r="M324" t="s">
        <v>11829</v>
      </c>
      <c r="N324">
        <v>33</v>
      </c>
      <c r="O324">
        <v>0</v>
      </c>
    </row>
    <row r="325" spans="1:15" hidden="1" x14ac:dyDescent="0.25">
      <c r="A325" t="s">
        <v>12485</v>
      </c>
      <c r="B325" t="s">
        <v>12486</v>
      </c>
      <c r="C325" t="s">
        <v>4864</v>
      </c>
      <c r="D325" t="s">
        <v>11243</v>
      </c>
      <c r="E325">
        <v>11</v>
      </c>
      <c r="F325" t="s">
        <v>11836</v>
      </c>
      <c r="G325" s="5">
        <v>0.01</v>
      </c>
      <c r="H325" s="5">
        <v>240000</v>
      </c>
      <c r="I325" s="5"/>
      <c r="J325" t="s">
        <v>11829</v>
      </c>
      <c r="K325" t="s">
        <v>11830</v>
      </c>
      <c r="L325" t="s">
        <v>11830</v>
      </c>
      <c r="M325" t="s">
        <v>11829</v>
      </c>
      <c r="N325">
        <v>11</v>
      </c>
      <c r="O325">
        <v>0</v>
      </c>
    </row>
    <row r="326" spans="1:15" hidden="1" x14ac:dyDescent="0.25">
      <c r="A326" t="s">
        <v>12487</v>
      </c>
      <c r="B326" t="s">
        <v>12488</v>
      </c>
      <c r="C326" t="s">
        <v>4864</v>
      </c>
      <c r="D326" t="s">
        <v>11242</v>
      </c>
      <c r="E326">
        <v>19</v>
      </c>
      <c r="F326" t="s">
        <v>11836</v>
      </c>
      <c r="G326" s="5">
        <v>0.01</v>
      </c>
      <c r="H326" s="5">
        <v>240000</v>
      </c>
      <c r="I326" s="5"/>
      <c r="J326" t="s">
        <v>11829</v>
      </c>
      <c r="K326" t="s">
        <v>11830</v>
      </c>
      <c r="L326" t="s">
        <v>11830</v>
      </c>
      <c r="M326" t="s">
        <v>11829</v>
      </c>
      <c r="N326">
        <v>19</v>
      </c>
      <c r="O326">
        <v>0</v>
      </c>
    </row>
    <row r="327" spans="1:15" hidden="1" x14ac:dyDescent="0.25">
      <c r="A327" t="s">
        <v>12489</v>
      </c>
      <c r="B327" t="s">
        <v>12490</v>
      </c>
      <c r="D327" t="s">
        <v>6998</v>
      </c>
      <c r="E327">
        <v>6</v>
      </c>
      <c r="F327" t="s">
        <v>11836</v>
      </c>
      <c r="G327" s="5">
        <v>0.01</v>
      </c>
      <c r="H327" s="5">
        <v>84000</v>
      </c>
      <c r="I327" s="5"/>
      <c r="J327" t="s">
        <v>11829</v>
      </c>
      <c r="K327" t="s">
        <v>11830</v>
      </c>
      <c r="L327" t="s">
        <v>11830</v>
      </c>
      <c r="M327" t="s">
        <v>11829</v>
      </c>
      <c r="N327">
        <v>6</v>
      </c>
      <c r="O327">
        <v>0</v>
      </c>
    </row>
    <row r="328" spans="1:15" hidden="1" x14ac:dyDescent="0.25">
      <c r="A328" t="s">
        <v>12491</v>
      </c>
      <c r="B328" t="s">
        <v>12492</v>
      </c>
      <c r="C328" t="s">
        <v>4864</v>
      </c>
      <c r="D328" t="s">
        <v>11240</v>
      </c>
      <c r="E328">
        <v>38</v>
      </c>
      <c r="F328" t="s">
        <v>11836</v>
      </c>
      <c r="G328" s="5">
        <v>0.01</v>
      </c>
      <c r="H328" s="5">
        <v>240000</v>
      </c>
      <c r="I328" s="5"/>
      <c r="J328" t="s">
        <v>11829</v>
      </c>
      <c r="K328" t="s">
        <v>11830</v>
      </c>
      <c r="L328" t="s">
        <v>11830</v>
      </c>
      <c r="M328" t="s">
        <v>11829</v>
      </c>
      <c r="N328">
        <v>38</v>
      </c>
      <c r="O328">
        <v>0</v>
      </c>
    </row>
    <row r="329" spans="1:15" hidden="1" x14ac:dyDescent="0.25">
      <c r="A329" t="s">
        <v>12493</v>
      </c>
      <c r="B329" t="s">
        <v>12494</v>
      </c>
      <c r="C329" t="s">
        <v>4864</v>
      </c>
      <c r="D329" t="s">
        <v>6312</v>
      </c>
      <c r="E329">
        <v>80</v>
      </c>
      <c r="F329" t="s">
        <v>11836</v>
      </c>
      <c r="G329" s="5">
        <v>0.01</v>
      </c>
      <c r="H329" s="5">
        <v>120000</v>
      </c>
      <c r="I329" s="5"/>
      <c r="J329" t="s">
        <v>11829</v>
      </c>
      <c r="K329" t="s">
        <v>11830</v>
      </c>
      <c r="L329" t="s">
        <v>11830</v>
      </c>
      <c r="M329" t="s">
        <v>11829</v>
      </c>
      <c r="N329">
        <v>80</v>
      </c>
      <c r="O329">
        <v>0</v>
      </c>
    </row>
    <row r="330" spans="1:15" hidden="1" x14ac:dyDescent="0.25">
      <c r="A330" t="s">
        <v>12495</v>
      </c>
      <c r="B330" t="s">
        <v>12496</v>
      </c>
      <c r="C330" t="s">
        <v>4864</v>
      </c>
      <c r="D330" t="s">
        <v>6310</v>
      </c>
      <c r="E330">
        <v>87</v>
      </c>
      <c r="F330" t="s">
        <v>11836</v>
      </c>
      <c r="G330" s="5">
        <v>0.01</v>
      </c>
      <c r="H330" s="5">
        <v>120000</v>
      </c>
      <c r="I330" s="5"/>
      <c r="J330" t="s">
        <v>11829</v>
      </c>
      <c r="K330" t="s">
        <v>11830</v>
      </c>
      <c r="L330" t="s">
        <v>11830</v>
      </c>
      <c r="M330" t="s">
        <v>11829</v>
      </c>
      <c r="N330">
        <v>87</v>
      </c>
      <c r="O330">
        <v>0</v>
      </c>
    </row>
    <row r="331" spans="1:15" hidden="1" x14ac:dyDescent="0.25">
      <c r="A331" t="s">
        <v>12497</v>
      </c>
      <c r="B331" t="s">
        <v>12498</v>
      </c>
      <c r="C331" t="s">
        <v>4864</v>
      </c>
      <c r="D331" t="s">
        <v>11756</v>
      </c>
      <c r="E331">
        <v>73</v>
      </c>
      <c r="F331" t="s">
        <v>11836</v>
      </c>
      <c r="G331" s="5">
        <v>0.01</v>
      </c>
      <c r="H331" s="5">
        <v>120000</v>
      </c>
      <c r="I331" s="5"/>
      <c r="J331" t="s">
        <v>11829</v>
      </c>
      <c r="K331" t="s">
        <v>11830</v>
      </c>
      <c r="L331" t="s">
        <v>11830</v>
      </c>
      <c r="M331" t="s">
        <v>11829</v>
      </c>
      <c r="N331">
        <v>73</v>
      </c>
      <c r="O331">
        <v>0</v>
      </c>
    </row>
    <row r="332" spans="1:15" hidden="1" x14ac:dyDescent="0.25">
      <c r="A332" t="s">
        <v>12499</v>
      </c>
      <c r="B332" t="s">
        <v>12500</v>
      </c>
      <c r="C332" t="s">
        <v>4864</v>
      </c>
      <c r="D332" t="s">
        <v>11755</v>
      </c>
      <c r="E332">
        <v>180</v>
      </c>
      <c r="F332" t="s">
        <v>11836</v>
      </c>
      <c r="G332" s="5">
        <v>0.01</v>
      </c>
      <c r="H332" s="5">
        <v>120000</v>
      </c>
      <c r="I332" s="5"/>
      <c r="J332" t="s">
        <v>11829</v>
      </c>
      <c r="K332" t="s">
        <v>11830</v>
      </c>
      <c r="L332" t="s">
        <v>11830</v>
      </c>
      <c r="M332" t="s">
        <v>11829</v>
      </c>
      <c r="N332">
        <v>180</v>
      </c>
      <c r="O332">
        <v>0</v>
      </c>
    </row>
    <row r="333" spans="1:15" hidden="1" x14ac:dyDescent="0.25">
      <c r="A333" t="s">
        <v>12501</v>
      </c>
      <c r="B333" t="s">
        <v>12502</v>
      </c>
      <c r="C333" t="s">
        <v>4864</v>
      </c>
      <c r="D333" t="s">
        <v>11753</v>
      </c>
      <c r="E333">
        <v>176</v>
      </c>
      <c r="F333" t="s">
        <v>11836</v>
      </c>
      <c r="G333" s="5">
        <v>0.01</v>
      </c>
      <c r="H333" s="5">
        <v>120000</v>
      </c>
      <c r="I333" s="5"/>
      <c r="J333" t="s">
        <v>11829</v>
      </c>
      <c r="K333" t="s">
        <v>11830</v>
      </c>
      <c r="L333" t="s">
        <v>11830</v>
      </c>
      <c r="M333" t="s">
        <v>11829</v>
      </c>
      <c r="N333">
        <v>176</v>
      </c>
      <c r="O333">
        <v>0</v>
      </c>
    </row>
    <row r="334" spans="1:15" hidden="1" x14ac:dyDescent="0.25">
      <c r="A334" t="s">
        <v>12503</v>
      </c>
      <c r="B334" t="s">
        <v>12504</v>
      </c>
      <c r="C334" t="s">
        <v>4864</v>
      </c>
      <c r="D334" t="s">
        <v>11190</v>
      </c>
      <c r="E334">
        <v>74</v>
      </c>
      <c r="F334" t="s">
        <v>11836</v>
      </c>
      <c r="G334" s="5">
        <v>0.01</v>
      </c>
      <c r="H334" s="5">
        <v>110000</v>
      </c>
      <c r="I334" s="5"/>
      <c r="J334" t="s">
        <v>11829</v>
      </c>
      <c r="K334" t="s">
        <v>11830</v>
      </c>
      <c r="L334" t="s">
        <v>11830</v>
      </c>
      <c r="M334" t="s">
        <v>11829</v>
      </c>
      <c r="N334">
        <v>74</v>
      </c>
      <c r="O334">
        <v>0</v>
      </c>
    </row>
    <row r="335" spans="1:15" hidden="1" x14ac:dyDescent="0.25">
      <c r="A335" t="s">
        <v>12505</v>
      </c>
      <c r="B335" t="s">
        <v>12506</v>
      </c>
      <c r="C335" t="s">
        <v>4864</v>
      </c>
      <c r="D335" t="s">
        <v>11188</v>
      </c>
      <c r="E335">
        <v>277</v>
      </c>
      <c r="F335" t="s">
        <v>11836</v>
      </c>
      <c r="G335" s="5">
        <v>0.01</v>
      </c>
      <c r="H335" s="5">
        <v>110000</v>
      </c>
      <c r="I335" s="5"/>
      <c r="J335" t="s">
        <v>11829</v>
      </c>
      <c r="K335" t="s">
        <v>11830</v>
      </c>
      <c r="L335" t="s">
        <v>11830</v>
      </c>
      <c r="M335" t="s">
        <v>11829</v>
      </c>
      <c r="N335">
        <v>277</v>
      </c>
      <c r="O335">
        <v>0</v>
      </c>
    </row>
    <row r="336" spans="1:15" hidden="1" x14ac:dyDescent="0.25">
      <c r="A336" t="s">
        <v>12507</v>
      </c>
      <c r="B336" t="s">
        <v>12508</v>
      </c>
      <c r="D336" t="s">
        <v>7483</v>
      </c>
      <c r="E336">
        <v>114</v>
      </c>
      <c r="F336" t="s">
        <v>11836</v>
      </c>
      <c r="G336" s="5">
        <v>0.01</v>
      </c>
      <c r="H336" s="5">
        <v>120000</v>
      </c>
      <c r="I336" s="5"/>
      <c r="J336" t="s">
        <v>11829</v>
      </c>
      <c r="K336" t="s">
        <v>11830</v>
      </c>
      <c r="L336" t="s">
        <v>11830</v>
      </c>
      <c r="M336" t="s">
        <v>11829</v>
      </c>
      <c r="N336">
        <v>114</v>
      </c>
      <c r="O336">
        <v>0</v>
      </c>
    </row>
    <row r="337" spans="1:15" hidden="1" x14ac:dyDescent="0.25">
      <c r="A337" t="s">
        <v>12509</v>
      </c>
      <c r="B337" t="s">
        <v>12510</v>
      </c>
      <c r="D337" t="s">
        <v>7482</v>
      </c>
      <c r="E337">
        <v>65</v>
      </c>
      <c r="F337" t="s">
        <v>11836</v>
      </c>
      <c r="G337" s="5">
        <v>0.01</v>
      </c>
      <c r="H337" s="5">
        <v>120000</v>
      </c>
      <c r="I337" s="5"/>
      <c r="J337" t="s">
        <v>11829</v>
      </c>
      <c r="K337" t="s">
        <v>11830</v>
      </c>
      <c r="L337" t="s">
        <v>11830</v>
      </c>
      <c r="M337" t="s">
        <v>11829</v>
      </c>
      <c r="N337">
        <v>65</v>
      </c>
      <c r="O337">
        <v>0</v>
      </c>
    </row>
    <row r="338" spans="1:15" hidden="1" x14ac:dyDescent="0.25">
      <c r="A338" t="s">
        <v>12511</v>
      </c>
      <c r="B338" t="s">
        <v>12512</v>
      </c>
      <c r="D338" t="s">
        <v>6997</v>
      </c>
      <c r="E338">
        <v>12</v>
      </c>
      <c r="F338" t="s">
        <v>11836</v>
      </c>
      <c r="G338" s="5">
        <v>0.01</v>
      </c>
      <c r="H338" s="5">
        <v>84000</v>
      </c>
      <c r="I338" s="5"/>
      <c r="J338" t="s">
        <v>11829</v>
      </c>
      <c r="K338" t="s">
        <v>11830</v>
      </c>
      <c r="L338" t="s">
        <v>11830</v>
      </c>
      <c r="M338" t="s">
        <v>11829</v>
      </c>
      <c r="N338">
        <v>12</v>
      </c>
      <c r="O338">
        <v>0</v>
      </c>
    </row>
    <row r="339" spans="1:15" hidden="1" x14ac:dyDescent="0.25">
      <c r="A339" t="s">
        <v>12513</v>
      </c>
      <c r="B339" t="s">
        <v>12514</v>
      </c>
      <c r="D339" t="s">
        <v>7480</v>
      </c>
      <c r="E339">
        <v>154</v>
      </c>
      <c r="F339" t="s">
        <v>11836</v>
      </c>
      <c r="G339" s="5">
        <v>0.01</v>
      </c>
      <c r="H339" s="5">
        <v>120000</v>
      </c>
      <c r="I339" s="5"/>
      <c r="J339" t="s">
        <v>11829</v>
      </c>
      <c r="K339" t="s">
        <v>11830</v>
      </c>
      <c r="L339" t="s">
        <v>11830</v>
      </c>
      <c r="M339" t="s">
        <v>11829</v>
      </c>
      <c r="N339">
        <v>154</v>
      </c>
      <c r="O339">
        <v>0</v>
      </c>
    </row>
    <row r="340" spans="1:15" x14ac:dyDescent="0.25">
      <c r="A340" t="s">
        <v>12515</v>
      </c>
      <c r="B340" t="s">
        <v>12516</v>
      </c>
      <c r="C340" t="s">
        <v>11971</v>
      </c>
      <c r="D340" t="s">
        <v>8896</v>
      </c>
      <c r="E340">
        <v>0</v>
      </c>
      <c r="F340" t="s">
        <v>8896</v>
      </c>
      <c r="G340" s="5">
        <v>0.01</v>
      </c>
      <c r="H340" s="5">
        <v>100000</v>
      </c>
      <c r="I340" s="5"/>
      <c r="J340" t="s">
        <v>11830</v>
      </c>
      <c r="K340" t="s">
        <v>11830</v>
      </c>
      <c r="L340" t="s">
        <v>11830</v>
      </c>
      <c r="M340" t="s">
        <v>11830</v>
      </c>
      <c r="N340">
        <v>0</v>
      </c>
      <c r="O340">
        <v>0</v>
      </c>
    </row>
    <row r="341" spans="1:15" x14ac:dyDescent="0.25">
      <c r="A341" t="s">
        <v>12517</v>
      </c>
      <c r="B341" t="s">
        <v>12518</v>
      </c>
      <c r="C341" t="s">
        <v>11971</v>
      </c>
      <c r="D341" t="s">
        <v>8895</v>
      </c>
      <c r="E341">
        <v>0</v>
      </c>
      <c r="F341" t="s">
        <v>8895</v>
      </c>
      <c r="G341" s="5">
        <v>0.01</v>
      </c>
      <c r="H341" s="5">
        <v>100000</v>
      </c>
      <c r="I341" s="5"/>
      <c r="J341" t="s">
        <v>11830</v>
      </c>
      <c r="K341" t="s">
        <v>11830</v>
      </c>
      <c r="L341" t="s">
        <v>11830</v>
      </c>
      <c r="M341" t="s">
        <v>11830</v>
      </c>
      <c r="N341">
        <v>-1</v>
      </c>
      <c r="O341">
        <v>0</v>
      </c>
    </row>
    <row r="342" spans="1:15" x14ac:dyDescent="0.25">
      <c r="A342" t="s">
        <v>12519</v>
      </c>
      <c r="B342" t="s">
        <v>12520</v>
      </c>
      <c r="C342" t="s">
        <v>11971</v>
      </c>
      <c r="D342" t="s">
        <v>8894</v>
      </c>
      <c r="E342">
        <v>0</v>
      </c>
      <c r="F342" t="s">
        <v>8894</v>
      </c>
      <c r="G342" s="5">
        <v>0.01</v>
      </c>
      <c r="H342" s="5">
        <v>100000</v>
      </c>
      <c r="I342" s="5"/>
      <c r="J342" t="s">
        <v>11830</v>
      </c>
      <c r="K342" t="s">
        <v>11830</v>
      </c>
      <c r="L342" t="s">
        <v>11830</v>
      </c>
      <c r="M342" t="s">
        <v>11830</v>
      </c>
      <c r="N342">
        <v>0</v>
      </c>
      <c r="O342">
        <v>0</v>
      </c>
    </row>
    <row r="343" spans="1:15" x14ac:dyDescent="0.25">
      <c r="A343" t="s">
        <v>12521</v>
      </c>
      <c r="B343" t="s">
        <v>12522</v>
      </c>
      <c r="C343" t="s">
        <v>11971</v>
      </c>
      <c r="D343" t="s">
        <v>8893</v>
      </c>
      <c r="E343">
        <v>0</v>
      </c>
      <c r="F343" t="s">
        <v>8893</v>
      </c>
      <c r="G343" s="5">
        <v>0.01</v>
      </c>
      <c r="H343" s="5">
        <v>100000</v>
      </c>
      <c r="I343" s="5"/>
      <c r="J343" t="s">
        <v>11830</v>
      </c>
      <c r="K343" t="s">
        <v>11830</v>
      </c>
      <c r="L343" t="s">
        <v>11830</v>
      </c>
      <c r="M343" t="s">
        <v>11830</v>
      </c>
      <c r="N343">
        <v>-1</v>
      </c>
      <c r="O343">
        <v>0</v>
      </c>
    </row>
    <row r="344" spans="1:15" x14ac:dyDescent="0.25">
      <c r="A344" t="s">
        <v>12523</v>
      </c>
      <c r="B344" t="s">
        <v>12524</v>
      </c>
      <c r="C344" t="s">
        <v>11971</v>
      </c>
      <c r="D344" t="s">
        <v>8892</v>
      </c>
      <c r="E344">
        <v>0</v>
      </c>
      <c r="F344" t="s">
        <v>8892</v>
      </c>
      <c r="G344" s="5">
        <v>0.01</v>
      </c>
      <c r="H344" s="5">
        <v>100000</v>
      </c>
      <c r="I344" s="5"/>
      <c r="J344" t="s">
        <v>11830</v>
      </c>
      <c r="K344" t="s">
        <v>11830</v>
      </c>
      <c r="L344" t="s">
        <v>11830</v>
      </c>
      <c r="M344" t="s">
        <v>11830</v>
      </c>
      <c r="N344">
        <v>0</v>
      </c>
      <c r="O344">
        <v>0</v>
      </c>
    </row>
    <row r="345" spans="1:15" x14ac:dyDescent="0.25">
      <c r="A345" t="s">
        <v>12525</v>
      </c>
      <c r="B345" t="s">
        <v>12526</v>
      </c>
      <c r="C345" t="s">
        <v>11971</v>
      </c>
      <c r="D345" t="s">
        <v>8721</v>
      </c>
      <c r="E345">
        <v>1</v>
      </c>
      <c r="F345" t="s">
        <v>8721</v>
      </c>
      <c r="G345" s="5">
        <v>0.01</v>
      </c>
      <c r="H345" s="5">
        <v>100000</v>
      </c>
      <c r="I345" s="5"/>
      <c r="J345" t="s">
        <v>11829</v>
      </c>
      <c r="K345" t="s">
        <v>11830</v>
      </c>
      <c r="L345" t="s">
        <v>11830</v>
      </c>
      <c r="M345" t="s">
        <v>11829</v>
      </c>
      <c r="N345">
        <v>1</v>
      </c>
      <c r="O345">
        <v>0</v>
      </c>
    </row>
    <row r="346" spans="1:15" x14ac:dyDescent="0.25">
      <c r="A346" t="s">
        <v>12527</v>
      </c>
      <c r="B346" t="s">
        <v>12528</v>
      </c>
      <c r="C346" t="s">
        <v>11971</v>
      </c>
      <c r="D346" t="s">
        <v>8720</v>
      </c>
      <c r="E346">
        <v>0</v>
      </c>
      <c r="F346" t="s">
        <v>8720</v>
      </c>
      <c r="G346" s="5">
        <v>0.01</v>
      </c>
      <c r="H346" s="5">
        <v>100000</v>
      </c>
      <c r="I346" s="5"/>
      <c r="J346" t="s">
        <v>11830</v>
      </c>
      <c r="K346" t="s">
        <v>11830</v>
      </c>
      <c r="L346" t="s">
        <v>11830</v>
      </c>
      <c r="M346" t="s">
        <v>11830</v>
      </c>
      <c r="N346">
        <v>0</v>
      </c>
      <c r="O346">
        <v>0</v>
      </c>
    </row>
    <row r="347" spans="1:15" x14ac:dyDescent="0.25">
      <c r="A347" t="s">
        <v>12529</v>
      </c>
      <c r="B347" t="s">
        <v>12530</v>
      </c>
      <c r="C347" t="s">
        <v>11971</v>
      </c>
      <c r="D347" t="s">
        <v>8719</v>
      </c>
      <c r="E347">
        <v>0</v>
      </c>
      <c r="F347" t="s">
        <v>8719</v>
      </c>
      <c r="G347" s="5">
        <v>0.01</v>
      </c>
      <c r="H347" s="5">
        <v>100000</v>
      </c>
      <c r="I347" s="5"/>
      <c r="J347" t="s">
        <v>11830</v>
      </c>
      <c r="K347" t="s">
        <v>11830</v>
      </c>
      <c r="L347" t="s">
        <v>11830</v>
      </c>
      <c r="M347" t="s">
        <v>11830</v>
      </c>
      <c r="N347">
        <v>0</v>
      </c>
      <c r="O347">
        <v>0</v>
      </c>
    </row>
    <row r="348" spans="1:15" x14ac:dyDescent="0.25">
      <c r="A348" t="s">
        <v>12531</v>
      </c>
      <c r="B348" t="s">
        <v>12532</v>
      </c>
      <c r="C348" t="s">
        <v>11971</v>
      </c>
      <c r="D348" t="s">
        <v>8718</v>
      </c>
      <c r="E348">
        <v>0</v>
      </c>
      <c r="F348" t="s">
        <v>8718</v>
      </c>
      <c r="G348" s="5">
        <v>0.01</v>
      </c>
      <c r="H348" s="5">
        <v>100000</v>
      </c>
      <c r="I348" s="5"/>
      <c r="J348" t="s">
        <v>11830</v>
      </c>
      <c r="K348" t="s">
        <v>11830</v>
      </c>
      <c r="L348" t="s">
        <v>11830</v>
      </c>
      <c r="M348" t="s">
        <v>11830</v>
      </c>
      <c r="N348">
        <v>0</v>
      </c>
      <c r="O348">
        <v>0</v>
      </c>
    </row>
    <row r="349" spans="1:15" hidden="1" x14ac:dyDescent="0.25">
      <c r="A349" t="s">
        <v>12533</v>
      </c>
      <c r="B349" t="s">
        <v>12534</v>
      </c>
      <c r="D349" t="s">
        <v>6996</v>
      </c>
      <c r="E349">
        <v>29</v>
      </c>
      <c r="F349" t="s">
        <v>11836</v>
      </c>
      <c r="G349" s="5">
        <v>0.01</v>
      </c>
      <c r="H349" s="5">
        <v>84000</v>
      </c>
      <c r="I349" s="5"/>
      <c r="J349" t="s">
        <v>11829</v>
      </c>
      <c r="K349" t="s">
        <v>11830</v>
      </c>
      <c r="L349" t="s">
        <v>11830</v>
      </c>
      <c r="M349" t="s">
        <v>11829</v>
      </c>
      <c r="N349">
        <v>29</v>
      </c>
      <c r="O349">
        <v>0</v>
      </c>
    </row>
    <row r="350" spans="1:15" x14ac:dyDescent="0.25">
      <c r="A350" t="s">
        <v>12535</v>
      </c>
      <c r="B350" t="s">
        <v>12536</v>
      </c>
      <c r="C350" t="s">
        <v>11971</v>
      </c>
      <c r="D350" t="s">
        <v>8716</v>
      </c>
      <c r="E350">
        <v>0</v>
      </c>
      <c r="F350" t="s">
        <v>8716</v>
      </c>
      <c r="G350" s="5">
        <v>0.01</v>
      </c>
      <c r="H350" s="5">
        <v>100000</v>
      </c>
      <c r="I350" s="5"/>
      <c r="J350" t="s">
        <v>11830</v>
      </c>
      <c r="K350" t="s">
        <v>11830</v>
      </c>
      <c r="L350" t="s">
        <v>11830</v>
      </c>
      <c r="M350" t="s">
        <v>11830</v>
      </c>
      <c r="N350">
        <v>-1</v>
      </c>
      <c r="O350">
        <v>0</v>
      </c>
    </row>
    <row r="351" spans="1:15" x14ac:dyDescent="0.25">
      <c r="A351" t="s">
        <v>12537</v>
      </c>
      <c r="B351" t="s">
        <v>12538</v>
      </c>
      <c r="C351" t="s">
        <v>11971</v>
      </c>
      <c r="D351" t="s">
        <v>8866</v>
      </c>
      <c r="E351">
        <v>0</v>
      </c>
      <c r="F351" t="s">
        <v>8866</v>
      </c>
      <c r="G351" s="5">
        <v>0.01</v>
      </c>
      <c r="H351" s="5">
        <v>100000</v>
      </c>
      <c r="I351" s="5"/>
      <c r="J351" t="s">
        <v>11830</v>
      </c>
      <c r="K351" t="s">
        <v>11830</v>
      </c>
      <c r="L351" t="s">
        <v>11830</v>
      </c>
      <c r="M351" t="s">
        <v>11830</v>
      </c>
      <c r="N351">
        <v>4</v>
      </c>
      <c r="O351">
        <v>0</v>
      </c>
    </row>
    <row r="352" spans="1:15" x14ac:dyDescent="0.25">
      <c r="A352" t="s">
        <v>12539</v>
      </c>
      <c r="B352" t="s">
        <v>12540</v>
      </c>
      <c r="C352" t="s">
        <v>11971</v>
      </c>
      <c r="D352" t="s">
        <v>8865</v>
      </c>
      <c r="E352">
        <v>0</v>
      </c>
      <c r="F352" t="s">
        <v>8865</v>
      </c>
      <c r="G352" s="5">
        <v>0.01</v>
      </c>
      <c r="H352" s="5">
        <v>100000</v>
      </c>
      <c r="I352" s="5"/>
      <c r="J352" t="s">
        <v>11830</v>
      </c>
      <c r="K352" t="s">
        <v>11830</v>
      </c>
      <c r="L352" t="s">
        <v>11830</v>
      </c>
      <c r="M352" t="s">
        <v>11830</v>
      </c>
      <c r="N352">
        <v>1</v>
      </c>
      <c r="O352">
        <v>0</v>
      </c>
    </row>
    <row r="353" spans="1:15" x14ac:dyDescent="0.25">
      <c r="A353" t="s">
        <v>12541</v>
      </c>
      <c r="B353" t="s">
        <v>12542</v>
      </c>
      <c r="C353" t="s">
        <v>11971</v>
      </c>
      <c r="D353" t="s">
        <v>8864</v>
      </c>
      <c r="E353">
        <v>3</v>
      </c>
      <c r="F353" t="s">
        <v>8864</v>
      </c>
      <c r="G353" s="5">
        <v>0.01</v>
      </c>
      <c r="H353" s="5">
        <v>100000</v>
      </c>
      <c r="I353" s="5"/>
      <c r="J353" t="s">
        <v>11829</v>
      </c>
      <c r="K353" t="s">
        <v>11830</v>
      </c>
      <c r="L353" t="s">
        <v>11830</v>
      </c>
      <c r="M353" t="s">
        <v>11829</v>
      </c>
      <c r="N353">
        <v>2</v>
      </c>
      <c r="O353">
        <v>0</v>
      </c>
    </row>
    <row r="354" spans="1:15" x14ac:dyDescent="0.25">
      <c r="A354" t="s">
        <v>12543</v>
      </c>
      <c r="B354" t="s">
        <v>12544</v>
      </c>
      <c r="C354" t="s">
        <v>11971</v>
      </c>
      <c r="D354" t="s">
        <v>8863</v>
      </c>
      <c r="E354">
        <v>0</v>
      </c>
      <c r="F354" t="s">
        <v>8863</v>
      </c>
      <c r="G354" s="5">
        <v>0.01</v>
      </c>
      <c r="H354" s="5">
        <v>100000</v>
      </c>
      <c r="I354" s="5"/>
      <c r="J354" t="s">
        <v>11830</v>
      </c>
      <c r="K354" t="s">
        <v>11830</v>
      </c>
      <c r="L354" t="s">
        <v>11830</v>
      </c>
      <c r="M354" t="s">
        <v>11830</v>
      </c>
      <c r="N354">
        <v>0</v>
      </c>
      <c r="O354">
        <v>0</v>
      </c>
    </row>
    <row r="355" spans="1:15" x14ac:dyDescent="0.25">
      <c r="A355" t="s">
        <v>12545</v>
      </c>
      <c r="B355" t="s">
        <v>12546</v>
      </c>
      <c r="C355" t="s">
        <v>11971</v>
      </c>
      <c r="D355" t="s">
        <v>8861</v>
      </c>
      <c r="E355">
        <v>0</v>
      </c>
      <c r="F355" t="s">
        <v>8861</v>
      </c>
      <c r="G355" s="5">
        <v>0.01</v>
      </c>
      <c r="H355" s="5">
        <v>100000</v>
      </c>
      <c r="I355" s="5"/>
      <c r="J355" t="s">
        <v>11830</v>
      </c>
      <c r="K355" t="s">
        <v>11830</v>
      </c>
      <c r="L355" t="s">
        <v>11830</v>
      </c>
      <c r="M355" t="s">
        <v>11830</v>
      </c>
      <c r="N355">
        <v>0</v>
      </c>
      <c r="O355">
        <v>0</v>
      </c>
    </row>
    <row r="356" spans="1:15" x14ac:dyDescent="0.25">
      <c r="A356" t="s">
        <v>12547</v>
      </c>
      <c r="B356" t="s">
        <v>12548</v>
      </c>
      <c r="C356" t="s">
        <v>11971</v>
      </c>
      <c r="D356" t="s">
        <v>8891</v>
      </c>
      <c r="E356">
        <v>1</v>
      </c>
      <c r="F356" t="s">
        <v>8891</v>
      </c>
      <c r="G356" s="5">
        <v>0.01</v>
      </c>
      <c r="H356" s="5">
        <v>100000</v>
      </c>
      <c r="I356" s="5"/>
      <c r="J356" t="s">
        <v>11830</v>
      </c>
      <c r="K356" t="s">
        <v>11830</v>
      </c>
      <c r="L356" t="s">
        <v>11830</v>
      </c>
      <c r="M356" t="s">
        <v>11830</v>
      </c>
      <c r="N356">
        <v>-1</v>
      </c>
      <c r="O356">
        <v>0</v>
      </c>
    </row>
    <row r="357" spans="1:15" x14ac:dyDescent="0.25">
      <c r="A357" t="s">
        <v>12549</v>
      </c>
      <c r="B357" t="s">
        <v>12550</v>
      </c>
      <c r="C357" t="s">
        <v>11971</v>
      </c>
      <c r="D357" t="s">
        <v>8890</v>
      </c>
      <c r="E357">
        <v>7</v>
      </c>
      <c r="F357" t="s">
        <v>8890</v>
      </c>
      <c r="G357" s="5">
        <v>0.01</v>
      </c>
      <c r="H357" s="5">
        <v>100000</v>
      </c>
      <c r="I357" s="5"/>
      <c r="J357" t="s">
        <v>11829</v>
      </c>
      <c r="K357" t="s">
        <v>11830</v>
      </c>
      <c r="L357" t="s">
        <v>11830</v>
      </c>
      <c r="M357" t="s">
        <v>11829</v>
      </c>
      <c r="N357">
        <v>7</v>
      </c>
      <c r="O357">
        <v>0</v>
      </c>
    </row>
    <row r="358" spans="1:15" x14ac:dyDescent="0.25">
      <c r="A358" t="s">
        <v>12551</v>
      </c>
      <c r="B358" t="s">
        <v>12552</v>
      </c>
      <c r="C358" t="s">
        <v>11971</v>
      </c>
      <c r="D358" t="s">
        <v>8889</v>
      </c>
      <c r="E358">
        <v>-1</v>
      </c>
      <c r="F358" t="s">
        <v>8889</v>
      </c>
      <c r="G358" s="5">
        <v>0.01</v>
      </c>
      <c r="H358" s="5">
        <v>100000</v>
      </c>
      <c r="I358" s="5"/>
      <c r="J358" t="s">
        <v>11830</v>
      </c>
      <c r="K358" t="s">
        <v>11830</v>
      </c>
      <c r="L358" t="s">
        <v>11830</v>
      </c>
      <c r="M358" t="s">
        <v>11830</v>
      </c>
      <c r="N358">
        <v>0</v>
      </c>
      <c r="O358">
        <v>0</v>
      </c>
    </row>
    <row r="359" spans="1:15" x14ac:dyDescent="0.25">
      <c r="A359" t="s">
        <v>12553</v>
      </c>
      <c r="B359" t="s">
        <v>12554</v>
      </c>
      <c r="C359" t="s">
        <v>11971</v>
      </c>
      <c r="D359" t="s">
        <v>8888</v>
      </c>
      <c r="E359">
        <v>1</v>
      </c>
      <c r="F359" t="s">
        <v>8888</v>
      </c>
      <c r="G359" s="5">
        <v>0.01</v>
      </c>
      <c r="H359" s="5">
        <v>100000</v>
      </c>
      <c r="I359" s="5"/>
      <c r="J359" t="s">
        <v>11829</v>
      </c>
      <c r="K359" t="s">
        <v>11830</v>
      </c>
      <c r="L359" t="s">
        <v>11830</v>
      </c>
      <c r="M359" t="s">
        <v>11829</v>
      </c>
      <c r="N359">
        <v>1</v>
      </c>
      <c r="O359">
        <v>0</v>
      </c>
    </row>
    <row r="360" spans="1:15" hidden="1" x14ac:dyDescent="0.25">
      <c r="A360" t="s">
        <v>12555</v>
      </c>
      <c r="B360" t="s">
        <v>12556</v>
      </c>
      <c r="D360" t="s">
        <v>6995</v>
      </c>
      <c r="E360">
        <v>20</v>
      </c>
      <c r="F360" t="s">
        <v>11836</v>
      </c>
      <c r="G360" s="5">
        <v>0.01</v>
      </c>
      <c r="H360" s="5">
        <v>84000</v>
      </c>
      <c r="I360" s="5"/>
      <c r="J360" t="s">
        <v>11829</v>
      </c>
      <c r="K360" t="s">
        <v>11830</v>
      </c>
      <c r="L360" t="s">
        <v>11830</v>
      </c>
      <c r="M360" t="s">
        <v>11829</v>
      </c>
      <c r="N360">
        <v>20</v>
      </c>
      <c r="O360">
        <v>0</v>
      </c>
    </row>
    <row r="361" spans="1:15" hidden="1" x14ac:dyDescent="0.25">
      <c r="A361" t="s">
        <v>12557</v>
      </c>
      <c r="B361" t="s">
        <v>12558</v>
      </c>
      <c r="C361" t="s">
        <v>11971</v>
      </c>
      <c r="D361" t="s">
        <v>8887</v>
      </c>
      <c r="E361">
        <v>11</v>
      </c>
      <c r="F361" t="s">
        <v>8887</v>
      </c>
      <c r="G361" s="5">
        <v>0.01</v>
      </c>
      <c r="H361" s="5">
        <v>100000</v>
      </c>
      <c r="I361" s="5"/>
      <c r="J361" t="s">
        <v>11829</v>
      </c>
      <c r="K361" t="s">
        <v>11830</v>
      </c>
      <c r="L361" t="s">
        <v>11830</v>
      </c>
      <c r="M361" t="s">
        <v>11829</v>
      </c>
      <c r="N361">
        <v>11</v>
      </c>
      <c r="O361">
        <v>0</v>
      </c>
    </row>
    <row r="362" spans="1:15" x14ac:dyDescent="0.25">
      <c r="A362" t="s">
        <v>12559</v>
      </c>
      <c r="B362" t="s">
        <v>12560</v>
      </c>
      <c r="C362" t="s">
        <v>11971</v>
      </c>
      <c r="D362" t="s">
        <v>8960</v>
      </c>
      <c r="E362">
        <v>1</v>
      </c>
      <c r="F362" t="s">
        <v>8960</v>
      </c>
      <c r="G362" s="5">
        <v>0.01</v>
      </c>
      <c r="H362" s="5">
        <v>100000</v>
      </c>
      <c r="I362" s="5"/>
      <c r="J362" t="s">
        <v>11830</v>
      </c>
      <c r="K362" t="s">
        <v>11830</v>
      </c>
      <c r="L362" t="s">
        <v>11830</v>
      </c>
      <c r="M362" t="s">
        <v>11830</v>
      </c>
      <c r="N362">
        <v>2</v>
      </c>
      <c r="O362">
        <v>0</v>
      </c>
    </row>
    <row r="363" spans="1:15" x14ac:dyDescent="0.25">
      <c r="A363" t="s">
        <v>12561</v>
      </c>
      <c r="B363" t="s">
        <v>12562</v>
      </c>
      <c r="C363" t="s">
        <v>11971</v>
      </c>
      <c r="D363" t="s">
        <v>8959</v>
      </c>
      <c r="E363">
        <v>0</v>
      </c>
      <c r="F363" t="s">
        <v>8959</v>
      </c>
      <c r="G363" s="5">
        <v>0.01</v>
      </c>
      <c r="H363" s="5">
        <v>100000</v>
      </c>
      <c r="I363" s="5"/>
      <c r="J363" t="s">
        <v>11830</v>
      </c>
      <c r="K363" t="s">
        <v>11830</v>
      </c>
      <c r="L363" t="s">
        <v>11830</v>
      </c>
      <c r="M363" t="s">
        <v>11830</v>
      </c>
      <c r="N363">
        <v>0</v>
      </c>
      <c r="O363">
        <v>0</v>
      </c>
    </row>
    <row r="364" spans="1:15" x14ac:dyDescent="0.25">
      <c r="A364" t="s">
        <v>12563</v>
      </c>
      <c r="B364" t="s">
        <v>12564</v>
      </c>
      <c r="C364" t="s">
        <v>11971</v>
      </c>
      <c r="D364" t="s">
        <v>8958</v>
      </c>
      <c r="E364">
        <v>-1</v>
      </c>
      <c r="F364" t="s">
        <v>8958</v>
      </c>
      <c r="G364" s="5">
        <v>0.01</v>
      </c>
      <c r="H364" s="5">
        <v>100000</v>
      </c>
      <c r="I364" s="5"/>
      <c r="J364" t="s">
        <v>11830</v>
      </c>
      <c r="K364" t="s">
        <v>11830</v>
      </c>
      <c r="L364" t="s">
        <v>11830</v>
      </c>
      <c r="M364" t="s">
        <v>11830</v>
      </c>
      <c r="N364">
        <v>0</v>
      </c>
      <c r="O364">
        <v>0</v>
      </c>
    </row>
    <row r="365" spans="1:15" x14ac:dyDescent="0.25">
      <c r="A365" t="s">
        <v>12565</v>
      </c>
      <c r="B365" t="s">
        <v>12566</v>
      </c>
      <c r="C365" t="s">
        <v>11971</v>
      </c>
      <c r="D365" t="s">
        <v>8957</v>
      </c>
      <c r="E365">
        <v>0</v>
      </c>
      <c r="F365" t="s">
        <v>8957</v>
      </c>
      <c r="G365" s="5">
        <v>0.01</v>
      </c>
      <c r="H365" s="5">
        <v>100000</v>
      </c>
      <c r="I365" s="5"/>
      <c r="J365" t="s">
        <v>11830</v>
      </c>
      <c r="K365" t="s">
        <v>11830</v>
      </c>
      <c r="L365" t="s">
        <v>11830</v>
      </c>
      <c r="M365" t="s">
        <v>11830</v>
      </c>
      <c r="N365">
        <v>0</v>
      </c>
      <c r="O365">
        <v>0</v>
      </c>
    </row>
    <row r="366" spans="1:15" x14ac:dyDescent="0.25">
      <c r="A366" t="s">
        <v>12567</v>
      </c>
      <c r="B366" t="s">
        <v>12568</v>
      </c>
      <c r="C366" t="s">
        <v>11971</v>
      </c>
      <c r="D366" t="s">
        <v>8956</v>
      </c>
      <c r="E366">
        <v>0</v>
      </c>
      <c r="F366" t="s">
        <v>8956</v>
      </c>
      <c r="G366" s="5">
        <v>0.01</v>
      </c>
      <c r="H366" s="5">
        <v>100000</v>
      </c>
      <c r="I366" s="5"/>
      <c r="J366" t="s">
        <v>11830</v>
      </c>
      <c r="K366" t="s">
        <v>11830</v>
      </c>
      <c r="L366" t="s">
        <v>11830</v>
      </c>
      <c r="M366" t="s">
        <v>11830</v>
      </c>
      <c r="N366">
        <v>-1</v>
      </c>
      <c r="O366">
        <v>0</v>
      </c>
    </row>
    <row r="367" spans="1:15" x14ac:dyDescent="0.25">
      <c r="A367" t="s">
        <v>12569</v>
      </c>
      <c r="B367" t="s">
        <v>12570</v>
      </c>
      <c r="C367" t="s">
        <v>11971</v>
      </c>
      <c r="D367" t="s">
        <v>8955</v>
      </c>
      <c r="E367">
        <v>0</v>
      </c>
      <c r="F367" t="s">
        <v>8955</v>
      </c>
      <c r="G367" s="5">
        <v>0.01</v>
      </c>
      <c r="H367" s="5">
        <v>100000</v>
      </c>
      <c r="I367" s="5"/>
      <c r="J367" t="s">
        <v>11830</v>
      </c>
      <c r="K367" t="s">
        <v>11830</v>
      </c>
      <c r="L367" t="s">
        <v>11830</v>
      </c>
      <c r="M367" t="s">
        <v>11830</v>
      </c>
      <c r="N367">
        <v>0</v>
      </c>
      <c r="O367">
        <v>0</v>
      </c>
    </row>
    <row r="368" spans="1:15" x14ac:dyDescent="0.25">
      <c r="A368" t="s">
        <v>12571</v>
      </c>
      <c r="B368" t="s">
        <v>12572</v>
      </c>
      <c r="C368" t="s">
        <v>11971</v>
      </c>
      <c r="D368" t="s">
        <v>8876</v>
      </c>
      <c r="E368">
        <v>14</v>
      </c>
      <c r="F368" t="s">
        <v>8876</v>
      </c>
      <c r="G368" s="5">
        <v>0.01</v>
      </c>
      <c r="H368" s="5">
        <v>100000</v>
      </c>
      <c r="I368" s="5"/>
      <c r="J368" t="s">
        <v>11829</v>
      </c>
      <c r="K368" t="s">
        <v>11830</v>
      </c>
      <c r="L368" t="s">
        <v>11830</v>
      </c>
      <c r="M368" t="s">
        <v>11829</v>
      </c>
      <c r="N368">
        <v>10</v>
      </c>
      <c r="O368">
        <v>0</v>
      </c>
    </row>
    <row r="369" spans="1:15" hidden="1" x14ac:dyDescent="0.25">
      <c r="A369" t="s">
        <v>12573</v>
      </c>
      <c r="B369" t="s">
        <v>12574</v>
      </c>
      <c r="C369" t="s">
        <v>11971</v>
      </c>
      <c r="D369" t="s">
        <v>8875</v>
      </c>
      <c r="E369">
        <v>15</v>
      </c>
      <c r="F369" t="s">
        <v>8875</v>
      </c>
      <c r="G369" s="5">
        <v>0.01</v>
      </c>
      <c r="H369" s="5">
        <v>100000</v>
      </c>
      <c r="I369" s="5"/>
      <c r="J369" t="s">
        <v>11829</v>
      </c>
      <c r="K369" t="s">
        <v>11830</v>
      </c>
      <c r="L369" t="s">
        <v>11830</v>
      </c>
      <c r="M369" t="s">
        <v>11829</v>
      </c>
      <c r="N369">
        <v>15</v>
      </c>
      <c r="O369">
        <v>0</v>
      </c>
    </row>
    <row r="370" spans="1:15" x14ac:dyDescent="0.25">
      <c r="A370" t="s">
        <v>12575</v>
      </c>
      <c r="B370" t="s">
        <v>12576</v>
      </c>
      <c r="C370" t="s">
        <v>11971</v>
      </c>
      <c r="D370" t="s">
        <v>8874</v>
      </c>
      <c r="E370">
        <v>6</v>
      </c>
      <c r="F370" t="s">
        <v>8874</v>
      </c>
      <c r="G370" s="5">
        <v>0.01</v>
      </c>
      <c r="H370" s="5">
        <v>100000</v>
      </c>
      <c r="I370" s="5"/>
      <c r="J370" t="s">
        <v>11829</v>
      </c>
      <c r="K370" t="s">
        <v>11830</v>
      </c>
      <c r="L370" t="s">
        <v>11830</v>
      </c>
      <c r="M370" t="s">
        <v>11829</v>
      </c>
      <c r="N370">
        <v>6</v>
      </c>
      <c r="O370">
        <v>0</v>
      </c>
    </row>
    <row r="371" spans="1:15" hidden="1" x14ac:dyDescent="0.25">
      <c r="A371" t="s">
        <v>12577</v>
      </c>
      <c r="B371" t="s">
        <v>12578</v>
      </c>
      <c r="D371" t="s">
        <v>6994</v>
      </c>
      <c r="E371">
        <v>13</v>
      </c>
      <c r="F371" t="s">
        <v>11836</v>
      </c>
      <c r="G371" s="5">
        <v>0.01</v>
      </c>
      <c r="H371" s="5">
        <v>84000</v>
      </c>
      <c r="I371" s="5"/>
      <c r="J371" t="s">
        <v>11829</v>
      </c>
      <c r="K371" t="s">
        <v>11830</v>
      </c>
      <c r="L371" t="s">
        <v>11830</v>
      </c>
      <c r="M371" t="s">
        <v>11829</v>
      </c>
      <c r="N371">
        <v>13</v>
      </c>
      <c r="O371">
        <v>0</v>
      </c>
    </row>
    <row r="372" spans="1:15" x14ac:dyDescent="0.25">
      <c r="A372" t="s">
        <v>12579</v>
      </c>
      <c r="B372" t="s">
        <v>12580</v>
      </c>
      <c r="C372" t="s">
        <v>11971</v>
      </c>
      <c r="D372" t="s">
        <v>8873</v>
      </c>
      <c r="E372">
        <v>8</v>
      </c>
      <c r="F372" t="s">
        <v>8873</v>
      </c>
      <c r="G372" s="5">
        <v>0.01</v>
      </c>
      <c r="H372" s="5">
        <v>100000</v>
      </c>
      <c r="I372" s="5"/>
      <c r="J372" t="s">
        <v>11829</v>
      </c>
      <c r="K372" t="s">
        <v>11830</v>
      </c>
      <c r="L372" t="s">
        <v>11830</v>
      </c>
      <c r="M372" t="s">
        <v>11829</v>
      </c>
      <c r="N372">
        <v>8</v>
      </c>
      <c r="O372">
        <v>0</v>
      </c>
    </row>
    <row r="373" spans="1:15" x14ac:dyDescent="0.25">
      <c r="A373" t="s">
        <v>12581</v>
      </c>
      <c r="B373" t="s">
        <v>12582</v>
      </c>
      <c r="C373" t="s">
        <v>11971</v>
      </c>
      <c r="D373" t="s">
        <v>8872</v>
      </c>
      <c r="E373">
        <v>7</v>
      </c>
      <c r="F373" t="s">
        <v>8872</v>
      </c>
      <c r="G373" s="5">
        <v>0.01</v>
      </c>
      <c r="H373" s="5">
        <v>100000</v>
      </c>
      <c r="I373" s="5"/>
      <c r="J373" t="s">
        <v>11829</v>
      </c>
      <c r="K373" t="s">
        <v>11830</v>
      </c>
      <c r="L373" t="s">
        <v>11830</v>
      </c>
      <c r="M373" t="s">
        <v>11829</v>
      </c>
      <c r="N373">
        <v>7</v>
      </c>
      <c r="O373">
        <v>0</v>
      </c>
    </row>
    <row r="374" spans="1:15" x14ac:dyDescent="0.25">
      <c r="A374" t="s">
        <v>12583</v>
      </c>
      <c r="B374" t="s">
        <v>12584</v>
      </c>
      <c r="C374" t="s">
        <v>11971</v>
      </c>
      <c r="D374" t="s">
        <v>8886</v>
      </c>
      <c r="E374">
        <v>0</v>
      </c>
      <c r="F374" t="s">
        <v>8886</v>
      </c>
      <c r="G374" s="5">
        <v>0.01</v>
      </c>
      <c r="H374" s="5">
        <v>100000</v>
      </c>
      <c r="I374" s="5"/>
      <c r="J374" t="s">
        <v>11830</v>
      </c>
      <c r="K374" t="s">
        <v>11830</v>
      </c>
      <c r="L374" t="s">
        <v>11830</v>
      </c>
      <c r="M374" t="s">
        <v>11830</v>
      </c>
      <c r="N374">
        <v>4</v>
      </c>
      <c r="O374">
        <v>0</v>
      </c>
    </row>
    <row r="375" spans="1:15" x14ac:dyDescent="0.25">
      <c r="A375" t="s">
        <v>12585</v>
      </c>
      <c r="B375" t="s">
        <v>12586</v>
      </c>
      <c r="C375" t="s">
        <v>11971</v>
      </c>
      <c r="D375" t="s">
        <v>8885</v>
      </c>
      <c r="E375">
        <v>16</v>
      </c>
      <c r="F375" t="s">
        <v>8885</v>
      </c>
      <c r="G375" s="5">
        <v>0.01</v>
      </c>
      <c r="H375" s="5">
        <v>100000</v>
      </c>
      <c r="I375" s="5"/>
      <c r="J375" t="s">
        <v>11829</v>
      </c>
      <c r="K375" t="s">
        <v>11830</v>
      </c>
      <c r="L375" t="s">
        <v>11830</v>
      </c>
      <c r="M375" t="s">
        <v>11829</v>
      </c>
      <c r="N375">
        <v>16</v>
      </c>
      <c r="O375">
        <v>0</v>
      </c>
    </row>
    <row r="376" spans="1:15" x14ac:dyDescent="0.25">
      <c r="A376" t="s">
        <v>12587</v>
      </c>
      <c r="B376" t="s">
        <v>12588</v>
      </c>
      <c r="C376" t="s">
        <v>11971</v>
      </c>
      <c r="D376" t="s">
        <v>8884</v>
      </c>
      <c r="E376">
        <v>1</v>
      </c>
      <c r="F376" t="s">
        <v>8884</v>
      </c>
      <c r="G376" s="5">
        <v>0.01</v>
      </c>
      <c r="H376" s="5">
        <v>100000</v>
      </c>
      <c r="I376" s="5"/>
      <c r="J376" t="s">
        <v>11829</v>
      </c>
      <c r="K376" t="s">
        <v>11830</v>
      </c>
      <c r="L376" t="s">
        <v>11830</v>
      </c>
      <c r="M376" t="s">
        <v>11829</v>
      </c>
      <c r="N376">
        <v>1</v>
      </c>
      <c r="O376">
        <v>0</v>
      </c>
    </row>
    <row r="377" spans="1:15" x14ac:dyDescent="0.25">
      <c r="A377" t="s">
        <v>12589</v>
      </c>
      <c r="B377" t="s">
        <v>12590</v>
      </c>
      <c r="C377" t="s">
        <v>11971</v>
      </c>
      <c r="D377" t="s">
        <v>8883</v>
      </c>
      <c r="E377">
        <v>1</v>
      </c>
      <c r="F377" t="s">
        <v>8883</v>
      </c>
      <c r="G377" s="5">
        <v>0.01</v>
      </c>
      <c r="H377" s="5">
        <v>100000</v>
      </c>
      <c r="I377" s="5"/>
      <c r="J377" t="s">
        <v>11829</v>
      </c>
      <c r="K377" t="s">
        <v>11830</v>
      </c>
      <c r="L377" t="s">
        <v>11830</v>
      </c>
      <c r="M377" t="s">
        <v>11829</v>
      </c>
      <c r="N377">
        <v>1</v>
      </c>
      <c r="O377">
        <v>0</v>
      </c>
    </row>
    <row r="378" spans="1:15" x14ac:dyDescent="0.25">
      <c r="A378" t="s">
        <v>12591</v>
      </c>
      <c r="B378" t="s">
        <v>12592</v>
      </c>
      <c r="C378" t="s">
        <v>11971</v>
      </c>
      <c r="D378" t="s">
        <v>8882</v>
      </c>
      <c r="E378">
        <v>3</v>
      </c>
      <c r="F378" t="s">
        <v>8882</v>
      </c>
      <c r="G378" s="5">
        <v>0.01</v>
      </c>
      <c r="H378" s="5">
        <v>100000</v>
      </c>
      <c r="I378" s="5"/>
      <c r="J378" t="s">
        <v>11829</v>
      </c>
      <c r="K378" t="s">
        <v>11830</v>
      </c>
      <c r="L378" t="s">
        <v>11830</v>
      </c>
      <c r="M378" t="s">
        <v>11829</v>
      </c>
      <c r="N378">
        <v>2</v>
      </c>
      <c r="O378">
        <v>0</v>
      </c>
    </row>
    <row r="379" spans="1:15" hidden="1" x14ac:dyDescent="0.25">
      <c r="A379" t="s">
        <v>12593</v>
      </c>
      <c r="B379" t="s">
        <v>12594</v>
      </c>
      <c r="C379" t="s">
        <v>11971</v>
      </c>
      <c r="D379" t="s">
        <v>8870</v>
      </c>
      <c r="E379">
        <v>21</v>
      </c>
      <c r="F379" t="s">
        <v>8870</v>
      </c>
      <c r="G379" s="5">
        <v>0.01</v>
      </c>
      <c r="H379" s="5">
        <v>100000</v>
      </c>
      <c r="I379" s="5"/>
      <c r="J379" t="s">
        <v>11829</v>
      </c>
      <c r="K379" t="s">
        <v>11830</v>
      </c>
      <c r="L379" t="s">
        <v>11830</v>
      </c>
      <c r="M379" t="s">
        <v>11829</v>
      </c>
      <c r="N379">
        <v>21</v>
      </c>
      <c r="O379">
        <v>0</v>
      </c>
    </row>
    <row r="380" spans="1:15" x14ac:dyDescent="0.25">
      <c r="A380" t="s">
        <v>12595</v>
      </c>
      <c r="B380" t="s">
        <v>12596</v>
      </c>
      <c r="C380" t="s">
        <v>11971</v>
      </c>
      <c r="D380" t="s">
        <v>8871</v>
      </c>
      <c r="E380">
        <v>1</v>
      </c>
      <c r="F380" t="s">
        <v>8871</v>
      </c>
      <c r="G380" s="5">
        <v>0.01</v>
      </c>
      <c r="H380" s="5">
        <v>100000</v>
      </c>
      <c r="I380" s="5"/>
      <c r="J380" t="s">
        <v>11829</v>
      </c>
      <c r="K380" t="s">
        <v>11830</v>
      </c>
      <c r="L380" t="s">
        <v>11830</v>
      </c>
      <c r="M380" t="s">
        <v>11829</v>
      </c>
      <c r="N380">
        <v>0</v>
      </c>
      <c r="O380">
        <v>0</v>
      </c>
    </row>
    <row r="381" spans="1:15" x14ac:dyDescent="0.25">
      <c r="A381" t="s">
        <v>12597</v>
      </c>
      <c r="B381" t="s">
        <v>12598</v>
      </c>
      <c r="C381" t="s">
        <v>11971</v>
      </c>
      <c r="D381" t="s">
        <v>8869</v>
      </c>
      <c r="E381">
        <v>16</v>
      </c>
      <c r="F381" t="s">
        <v>8869</v>
      </c>
      <c r="G381" s="5">
        <v>0.01</v>
      </c>
      <c r="H381" s="5">
        <v>100000</v>
      </c>
      <c r="I381" s="5"/>
      <c r="J381" t="s">
        <v>11829</v>
      </c>
      <c r="K381" t="s">
        <v>11830</v>
      </c>
      <c r="L381" t="s">
        <v>11830</v>
      </c>
      <c r="M381" t="s">
        <v>11829</v>
      </c>
      <c r="N381">
        <v>19</v>
      </c>
      <c r="O381">
        <v>0</v>
      </c>
    </row>
    <row r="382" spans="1:15" hidden="1" x14ac:dyDescent="0.25">
      <c r="A382" t="s">
        <v>12599</v>
      </c>
      <c r="B382" t="s">
        <v>12600</v>
      </c>
      <c r="D382" t="s">
        <v>6992</v>
      </c>
      <c r="E382">
        <v>17</v>
      </c>
      <c r="F382" t="s">
        <v>11836</v>
      </c>
      <c r="G382" s="5">
        <v>0.01</v>
      </c>
      <c r="H382" s="5">
        <v>84000</v>
      </c>
      <c r="I382" s="5"/>
      <c r="J382" t="s">
        <v>11829</v>
      </c>
      <c r="K382" t="s">
        <v>11830</v>
      </c>
      <c r="L382" t="s">
        <v>11830</v>
      </c>
      <c r="M382" t="s">
        <v>11829</v>
      </c>
      <c r="N382">
        <v>17</v>
      </c>
      <c r="O382">
        <v>0</v>
      </c>
    </row>
    <row r="383" spans="1:15" x14ac:dyDescent="0.25">
      <c r="A383" t="s">
        <v>12601</v>
      </c>
      <c r="B383" t="s">
        <v>12602</v>
      </c>
      <c r="C383" t="s">
        <v>11971</v>
      </c>
      <c r="D383" t="s">
        <v>8868</v>
      </c>
      <c r="E383">
        <v>19</v>
      </c>
      <c r="F383" t="s">
        <v>8868</v>
      </c>
      <c r="G383" s="5">
        <v>0.01</v>
      </c>
      <c r="H383" s="5">
        <v>100000</v>
      </c>
      <c r="I383" s="5"/>
      <c r="J383" t="s">
        <v>11829</v>
      </c>
      <c r="K383" t="s">
        <v>11830</v>
      </c>
      <c r="L383" t="s">
        <v>11830</v>
      </c>
      <c r="M383" t="s">
        <v>11829</v>
      </c>
      <c r="N383">
        <v>19</v>
      </c>
      <c r="O383">
        <v>0</v>
      </c>
    </row>
    <row r="384" spans="1:15" x14ac:dyDescent="0.25">
      <c r="A384" t="s">
        <v>12603</v>
      </c>
      <c r="B384" t="s">
        <v>12604</v>
      </c>
      <c r="C384" t="s">
        <v>11971</v>
      </c>
      <c r="D384" t="s">
        <v>8867</v>
      </c>
      <c r="E384">
        <v>16</v>
      </c>
      <c r="F384" t="s">
        <v>8867</v>
      </c>
      <c r="G384" s="5">
        <v>0.01</v>
      </c>
      <c r="H384" s="5">
        <v>100000</v>
      </c>
      <c r="I384" s="5"/>
      <c r="J384" t="s">
        <v>11829</v>
      </c>
      <c r="K384" t="s">
        <v>11830</v>
      </c>
      <c r="L384" t="s">
        <v>11830</v>
      </c>
      <c r="M384" t="s">
        <v>11829</v>
      </c>
      <c r="N384">
        <v>19</v>
      </c>
      <c r="O384">
        <v>0</v>
      </c>
    </row>
    <row r="385" spans="1:15" x14ac:dyDescent="0.25">
      <c r="A385" t="s">
        <v>12605</v>
      </c>
      <c r="B385" t="s">
        <v>12606</v>
      </c>
      <c r="C385" t="s">
        <v>11971</v>
      </c>
      <c r="D385" t="s">
        <v>8907</v>
      </c>
      <c r="E385">
        <v>6</v>
      </c>
      <c r="F385" t="s">
        <v>8907</v>
      </c>
      <c r="G385" s="5">
        <v>0.01</v>
      </c>
      <c r="H385" s="5">
        <v>90000</v>
      </c>
      <c r="I385" s="5"/>
      <c r="J385" t="s">
        <v>11829</v>
      </c>
      <c r="K385" t="s">
        <v>11830</v>
      </c>
      <c r="L385" t="s">
        <v>11830</v>
      </c>
      <c r="M385" t="s">
        <v>11829</v>
      </c>
      <c r="N385">
        <v>6</v>
      </c>
      <c r="O385">
        <v>0</v>
      </c>
    </row>
    <row r="386" spans="1:15" x14ac:dyDescent="0.25">
      <c r="A386" t="s">
        <v>12607</v>
      </c>
      <c r="B386" t="s">
        <v>12608</v>
      </c>
      <c r="C386" t="s">
        <v>11971</v>
      </c>
      <c r="D386" t="s">
        <v>8906</v>
      </c>
      <c r="E386">
        <v>3</v>
      </c>
      <c r="F386" t="s">
        <v>8906</v>
      </c>
      <c r="G386" s="5">
        <v>0.01</v>
      </c>
      <c r="H386" s="5">
        <v>90000</v>
      </c>
      <c r="I386" s="5"/>
      <c r="J386" t="s">
        <v>11829</v>
      </c>
      <c r="K386" t="s">
        <v>11830</v>
      </c>
      <c r="L386" t="s">
        <v>11830</v>
      </c>
      <c r="M386" t="s">
        <v>11829</v>
      </c>
      <c r="N386">
        <v>3</v>
      </c>
      <c r="O386">
        <v>0</v>
      </c>
    </row>
    <row r="387" spans="1:15" x14ac:dyDescent="0.25">
      <c r="A387" t="s">
        <v>12609</v>
      </c>
      <c r="B387" t="s">
        <v>12610</v>
      </c>
      <c r="C387" t="s">
        <v>11971</v>
      </c>
      <c r="D387" t="s">
        <v>8905</v>
      </c>
      <c r="E387">
        <v>3</v>
      </c>
      <c r="F387" t="s">
        <v>8905</v>
      </c>
      <c r="G387" s="5">
        <v>0.01</v>
      </c>
      <c r="H387" s="5">
        <v>90000</v>
      </c>
      <c r="I387" s="5"/>
      <c r="J387" t="s">
        <v>11829</v>
      </c>
      <c r="K387" t="s">
        <v>11830</v>
      </c>
      <c r="L387" t="s">
        <v>11830</v>
      </c>
      <c r="M387" t="s">
        <v>11829</v>
      </c>
      <c r="N387">
        <v>1</v>
      </c>
      <c r="O387">
        <v>0</v>
      </c>
    </row>
    <row r="388" spans="1:15" x14ac:dyDescent="0.25">
      <c r="A388" t="s">
        <v>12611</v>
      </c>
      <c r="B388" t="s">
        <v>12612</v>
      </c>
      <c r="C388" t="s">
        <v>11971</v>
      </c>
      <c r="D388" t="s">
        <v>8904</v>
      </c>
      <c r="E388">
        <v>-2</v>
      </c>
      <c r="F388" t="s">
        <v>8904</v>
      </c>
      <c r="G388" s="5">
        <v>0.01</v>
      </c>
      <c r="H388" s="5">
        <v>90000</v>
      </c>
      <c r="I388" s="5"/>
      <c r="J388" t="s">
        <v>11830</v>
      </c>
      <c r="K388" t="s">
        <v>11830</v>
      </c>
      <c r="L388" t="s">
        <v>11830</v>
      </c>
      <c r="M388" t="s">
        <v>11830</v>
      </c>
      <c r="N388">
        <v>0</v>
      </c>
      <c r="O388">
        <v>0</v>
      </c>
    </row>
    <row r="389" spans="1:15" x14ac:dyDescent="0.25">
      <c r="A389" t="s">
        <v>12613</v>
      </c>
      <c r="B389" t="s">
        <v>12614</v>
      </c>
      <c r="C389" t="s">
        <v>11971</v>
      </c>
      <c r="D389" t="s">
        <v>8902</v>
      </c>
      <c r="E389">
        <v>2</v>
      </c>
      <c r="F389" t="s">
        <v>8902</v>
      </c>
      <c r="G389" s="5">
        <v>0.01</v>
      </c>
      <c r="H389" s="5">
        <v>90000</v>
      </c>
      <c r="I389" s="5"/>
      <c r="J389" t="s">
        <v>11829</v>
      </c>
      <c r="K389" t="s">
        <v>11830</v>
      </c>
      <c r="L389" t="s">
        <v>11830</v>
      </c>
      <c r="M389" t="s">
        <v>11829</v>
      </c>
      <c r="N389">
        <v>2</v>
      </c>
      <c r="O389">
        <v>0</v>
      </c>
    </row>
    <row r="390" spans="1:15" x14ac:dyDescent="0.25">
      <c r="A390" t="s">
        <v>12615</v>
      </c>
      <c r="B390" t="s">
        <v>12616</v>
      </c>
      <c r="C390" t="s">
        <v>11971</v>
      </c>
      <c r="D390" t="s">
        <v>8798</v>
      </c>
      <c r="E390">
        <v>0</v>
      </c>
      <c r="F390" t="s">
        <v>8798</v>
      </c>
      <c r="G390" s="5">
        <v>0.01</v>
      </c>
      <c r="H390" s="5">
        <v>90000</v>
      </c>
      <c r="I390" s="5"/>
      <c r="J390" t="s">
        <v>11830</v>
      </c>
      <c r="K390" t="s">
        <v>11830</v>
      </c>
      <c r="L390" t="s">
        <v>11830</v>
      </c>
      <c r="M390" t="s">
        <v>11830</v>
      </c>
      <c r="N390">
        <v>0</v>
      </c>
      <c r="O390">
        <v>0</v>
      </c>
    </row>
    <row r="391" spans="1:15" x14ac:dyDescent="0.25">
      <c r="A391" t="s">
        <v>12617</v>
      </c>
      <c r="B391" t="s">
        <v>12618</v>
      </c>
      <c r="C391" t="s">
        <v>11971</v>
      </c>
      <c r="D391" t="s">
        <v>8797</v>
      </c>
      <c r="E391">
        <v>9</v>
      </c>
      <c r="F391" t="s">
        <v>8797</v>
      </c>
      <c r="G391" s="5">
        <v>0.01</v>
      </c>
      <c r="H391" s="5">
        <v>90000</v>
      </c>
      <c r="I391" s="5"/>
      <c r="J391" t="s">
        <v>11829</v>
      </c>
      <c r="K391" t="s">
        <v>11830</v>
      </c>
      <c r="L391" t="s">
        <v>11830</v>
      </c>
      <c r="M391" t="s">
        <v>11829</v>
      </c>
      <c r="N391">
        <v>7</v>
      </c>
      <c r="O391">
        <v>0</v>
      </c>
    </row>
    <row r="392" spans="1:15" x14ac:dyDescent="0.25">
      <c r="A392" t="s">
        <v>12619</v>
      </c>
      <c r="B392" t="s">
        <v>12620</v>
      </c>
      <c r="C392" t="s">
        <v>11971</v>
      </c>
      <c r="D392" t="s">
        <v>8796</v>
      </c>
      <c r="E392">
        <v>18</v>
      </c>
      <c r="F392" t="s">
        <v>8796</v>
      </c>
      <c r="G392" s="5">
        <v>0.01</v>
      </c>
      <c r="H392" s="5">
        <v>90000</v>
      </c>
      <c r="I392" s="5"/>
      <c r="J392" t="s">
        <v>11829</v>
      </c>
      <c r="K392" t="s">
        <v>11830</v>
      </c>
      <c r="L392" t="s">
        <v>11830</v>
      </c>
      <c r="M392" t="s">
        <v>11829</v>
      </c>
      <c r="N392">
        <v>18</v>
      </c>
      <c r="O392">
        <v>0</v>
      </c>
    </row>
    <row r="393" spans="1:15" hidden="1" x14ac:dyDescent="0.25">
      <c r="A393" t="s">
        <v>12621</v>
      </c>
      <c r="B393" t="s">
        <v>12622</v>
      </c>
      <c r="C393" t="s">
        <v>12218</v>
      </c>
      <c r="D393" t="s">
        <v>11008</v>
      </c>
      <c r="E393">
        <v>5850</v>
      </c>
      <c r="F393" t="s">
        <v>11836</v>
      </c>
      <c r="G393" s="5">
        <v>0.01</v>
      </c>
      <c r="H393" s="5">
        <v>1800</v>
      </c>
      <c r="I393" s="5"/>
      <c r="J393" t="s">
        <v>11829</v>
      </c>
      <c r="K393" t="s">
        <v>11830</v>
      </c>
      <c r="L393" t="s">
        <v>11830</v>
      </c>
      <c r="M393" t="s">
        <v>11829</v>
      </c>
      <c r="N393">
        <v>3896</v>
      </c>
      <c r="O393">
        <v>0</v>
      </c>
    </row>
    <row r="394" spans="1:15" x14ac:dyDescent="0.25">
      <c r="A394" t="s">
        <v>12623</v>
      </c>
      <c r="B394" t="s">
        <v>12624</v>
      </c>
      <c r="C394" t="s">
        <v>11971</v>
      </c>
      <c r="D394" t="s">
        <v>8794</v>
      </c>
      <c r="E394">
        <v>9</v>
      </c>
      <c r="F394" t="s">
        <v>8794</v>
      </c>
      <c r="G394" s="5">
        <v>0.01</v>
      </c>
      <c r="H394" s="5">
        <v>90000</v>
      </c>
      <c r="I394" s="5"/>
      <c r="J394" t="s">
        <v>11829</v>
      </c>
      <c r="K394" t="s">
        <v>11830</v>
      </c>
      <c r="L394" t="s">
        <v>11830</v>
      </c>
      <c r="M394" t="s">
        <v>11829</v>
      </c>
      <c r="N394">
        <v>5</v>
      </c>
      <c r="O394">
        <v>0</v>
      </c>
    </row>
    <row r="395" spans="1:15" hidden="1" x14ac:dyDescent="0.25">
      <c r="A395" t="s">
        <v>12625</v>
      </c>
      <c r="B395" t="s">
        <v>12626</v>
      </c>
      <c r="C395" t="s">
        <v>11971</v>
      </c>
      <c r="D395" t="s">
        <v>5394</v>
      </c>
      <c r="E395">
        <v>612</v>
      </c>
      <c r="F395" t="s">
        <v>5394</v>
      </c>
      <c r="G395" s="5">
        <v>0.01</v>
      </c>
      <c r="H395" s="5">
        <v>50000</v>
      </c>
      <c r="I395" s="5"/>
      <c r="J395" t="s">
        <v>11829</v>
      </c>
      <c r="K395" t="s">
        <v>11830</v>
      </c>
      <c r="L395" t="s">
        <v>11830</v>
      </c>
      <c r="M395" t="s">
        <v>11829</v>
      </c>
      <c r="N395">
        <v>601</v>
      </c>
      <c r="O395">
        <v>0</v>
      </c>
    </row>
    <row r="396" spans="1:15" hidden="1" x14ac:dyDescent="0.25">
      <c r="A396" t="s">
        <v>12627</v>
      </c>
      <c r="B396" t="s">
        <v>12628</v>
      </c>
      <c r="C396" t="s">
        <v>12218</v>
      </c>
      <c r="D396" t="s">
        <v>269</v>
      </c>
      <c r="E396">
        <v>355</v>
      </c>
      <c r="F396" t="s">
        <v>11836</v>
      </c>
      <c r="G396" s="5">
        <v>0.01</v>
      </c>
      <c r="H396" s="5">
        <v>22000</v>
      </c>
      <c r="I396" s="5"/>
      <c r="J396" t="s">
        <v>11829</v>
      </c>
      <c r="K396" t="s">
        <v>11830</v>
      </c>
      <c r="L396" t="s">
        <v>11830</v>
      </c>
      <c r="M396" t="s">
        <v>11829</v>
      </c>
      <c r="N396">
        <v>355</v>
      </c>
      <c r="O396">
        <v>0</v>
      </c>
    </row>
    <row r="397" spans="1:15" hidden="1" x14ac:dyDescent="0.25">
      <c r="A397" t="s">
        <v>12629</v>
      </c>
      <c r="B397" t="s">
        <v>12630</v>
      </c>
      <c r="C397" t="s">
        <v>12218</v>
      </c>
      <c r="D397" t="s">
        <v>268</v>
      </c>
      <c r="E397">
        <v>278</v>
      </c>
      <c r="F397" t="s">
        <v>11836</v>
      </c>
      <c r="G397" s="5">
        <v>0.01</v>
      </c>
      <c r="H397" s="5">
        <v>22000</v>
      </c>
      <c r="I397" s="5"/>
      <c r="J397" t="s">
        <v>11829</v>
      </c>
      <c r="K397" t="s">
        <v>11830</v>
      </c>
      <c r="L397" t="s">
        <v>11830</v>
      </c>
      <c r="M397" t="s">
        <v>11829</v>
      </c>
      <c r="N397">
        <v>278</v>
      </c>
      <c r="O397">
        <v>0</v>
      </c>
    </row>
    <row r="398" spans="1:15" hidden="1" x14ac:dyDescent="0.25">
      <c r="A398" t="s">
        <v>12631</v>
      </c>
      <c r="B398" t="s">
        <v>12632</v>
      </c>
      <c r="C398" t="s">
        <v>12218</v>
      </c>
      <c r="D398" t="s">
        <v>266</v>
      </c>
      <c r="E398">
        <v>455</v>
      </c>
      <c r="F398" t="s">
        <v>11836</v>
      </c>
      <c r="G398" s="5">
        <v>0.01</v>
      </c>
      <c r="H398" s="5">
        <v>22000</v>
      </c>
      <c r="I398" s="5"/>
      <c r="J398" t="s">
        <v>11829</v>
      </c>
      <c r="K398" t="s">
        <v>11830</v>
      </c>
      <c r="L398" t="s">
        <v>11830</v>
      </c>
      <c r="M398" t="s">
        <v>11829</v>
      </c>
      <c r="N398">
        <v>455</v>
      </c>
      <c r="O398">
        <v>0</v>
      </c>
    </row>
    <row r="399" spans="1:15" hidden="1" x14ac:dyDescent="0.25">
      <c r="A399" t="s">
        <v>12633</v>
      </c>
      <c r="B399" t="s">
        <v>12634</v>
      </c>
      <c r="C399" t="s">
        <v>12218</v>
      </c>
      <c r="D399" t="s">
        <v>263</v>
      </c>
      <c r="E399">
        <v>354</v>
      </c>
      <c r="F399" t="s">
        <v>11836</v>
      </c>
      <c r="G399" s="5">
        <v>0.01</v>
      </c>
      <c r="H399" s="5">
        <v>22000</v>
      </c>
      <c r="I399" s="5"/>
      <c r="J399" t="s">
        <v>11829</v>
      </c>
      <c r="K399" t="s">
        <v>11830</v>
      </c>
      <c r="L399" t="s">
        <v>11830</v>
      </c>
      <c r="M399" t="s">
        <v>11829</v>
      </c>
      <c r="N399">
        <v>354</v>
      </c>
      <c r="O399">
        <v>0</v>
      </c>
    </row>
    <row r="400" spans="1:15" hidden="1" x14ac:dyDescent="0.25">
      <c r="A400" t="s">
        <v>12635</v>
      </c>
      <c r="B400" t="s">
        <v>12636</v>
      </c>
      <c r="C400" t="s">
        <v>12218</v>
      </c>
      <c r="D400" t="s">
        <v>262</v>
      </c>
      <c r="E400">
        <v>259</v>
      </c>
      <c r="F400" t="s">
        <v>11836</v>
      </c>
      <c r="G400" s="5">
        <v>0.01</v>
      </c>
      <c r="H400" s="5">
        <v>22000</v>
      </c>
      <c r="I400" s="5"/>
      <c r="J400" t="s">
        <v>11829</v>
      </c>
      <c r="K400" t="s">
        <v>11830</v>
      </c>
      <c r="L400" t="s">
        <v>11830</v>
      </c>
      <c r="M400" t="s">
        <v>11829</v>
      </c>
      <c r="N400">
        <v>259</v>
      </c>
      <c r="O400">
        <v>0</v>
      </c>
    </row>
    <row r="401" spans="1:15" hidden="1" x14ac:dyDescent="0.25">
      <c r="A401" t="s">
        <v>12637</v>
      </c>
      <c r="B401" t="s">
        <v>12638</v>
      </c>
      <c r="C401" t="s">
        <v>12218</v>
      </c>
      <c r="D401" t="s">
        <v>261</v>
      </c>
      <c r="E401">
        <v>315</v>
      </c>
      <c r="F401" t="s">
        <v>11836</v>
      </c>
      <c r="G401" s="5">
        <v>0.01</v>
      </c>
      <c r="H401" s="5">
        <v>22000</v>
      </c>
      <c r="I401" s="5"/>
      <c r="J401" t="s">
        <v>11829</v>
      </c>
      <c r="K401" t="s">
        <v>11830</v>
      </c>
      <c r="L401" t="s">
        <v>11830</v>
      </c>
      <c r="M401" t="s">
        <v>11829</v>
      </c>
      <c r="N401">
        <v>315</v>
      </c>
      <c r="O401">
        <v>0</v>
      </c>
    </row>
    <row r="402" spans="1:15" hidden="1" x14ac:dyDescent="0.25">
      <c r="A402" t="s">
        <v>12639</v>
      </c>
      <c r="B402" t="s">
        <v>12640</v>
      </c>
      <c r="C402" t="s">
        <v>12218</v>
      </c>
      <c r="D402" t="s">
        <v>260</v>
      </c>
      <c r="E402">
        <v>379</v>
      </c>
      <c r="F402" t="s">
        <v>11836</v>
      </c>
      <c r="G402" s="5">
        <v>0.01</v>
      </c>
      <c r="H402" s="5">
        <v>22000</v>
      </c>
      <c r="I402" s="5"/>
      <c r="J402" t="s">
        <v>11829</v>
      </c>
      <c r="K402" t="s">
        <v>11830</v>
      </c>
      <c r="L402" t="s">
        <v>11830</v>
      </c>
      <c r="M402" t="s">
        <v>11829</v>
      </c>
      <c r="N402">
        <v>379</v>
      </c>
      <c r="O402">
        <v>0</v>
      </c>
    </row>
    <row r="403" spans="1:15" hidden="1" x14ac:dyDescent="0.25">
      <c r="A403" t="s">
        <v>12641</v>
      </c>
      <c r="B403" t="s">
        <v>12642</v>
      </c>
      <c r="C403" t="s">
        <v>12218</v>
      </c>
      <c r="D403" t="s">
        <v>259</v>
      </c>
      <c r="E403">
        <v>161</v>
      </c>
      <c r="F403" t="s">
        <v>11836</v>
      </c>
      <c r="G403" s="5">
        <v>0.01</v>
      </c>
      <c r="H403" s="5">
        <v>22000</v>
      </c>
      <c r="I403" s="5"/>
      <c r="J403" t="s">
        <v>11829</v>
      </c>
      <c r="K403" t="s">
        <v>11830</v>
      </c>
      <c r="L403" t="s">
        <v>11830</v>
      </c>
      <c r="M403" t="s">
        <v>11829</v>
      </c>
      <c r="N403">
        <v>161</v>
      </c>
      <c r="O403">
        <v>0</v>
      </c>
    </row>
    <row r="404" spans="1:15" hidden="1" x14ac:dyDescent="0.25">
      <c r="A404" t="s">
        <v>12643</v>
      </c>
      <c r="B404" t="s">
        <v>12644</v>
      </c>
      <c r="C404" t="s">
        <v>12218</v>
      </c>
      <c r="D404" t="s">
        <v>2082</v>
      </c>
      <c r="E404">
        <v>898</v>
      </c>
      <c r="F404" t="s">
        <v>11836</v>
      </c>
      <c r="G404" s="5">
        <v>0.01</v>
      </c>
      <c r="H404" s="5">
        <v>21000</v>
      </c>
      <c r="I404" s="5"/>
      <c r="J404" t="s">
        <v>11829</v>
      </c>
      <c r="K404" t="s">
        <v>11830</v>
      </c>
      <c r="L404" t="s">
        <v>11830</v>
      </c>
      <c r="M404" t="s">
        <v>11829</v>
      </c>
      <c r="N404">
        <v>898</v>
      </c>
      <c r="O404">
        <v>0</v>
      </c>
    </row>
    <row r="405" spans="1:15" hidden="1" x14ac:dyDescent="0.25">
      <c r="A405" t="s">
        <v>12645</v>
      </c>
      <c r="B405" t="s">
        <v>12646</v>
      </c>
      <c r="C405" t="s">
        <v>12218</v>
      </c>
      <c r="D405" t="s">
        <v>3752</v>
      </c>
      <c r="E405">
        <v>96</v>
      </c>
      <c r="F405" t="s">
        <v>11836</v>
      </c>
      <c r="G405" s="5">
        <v>0.01</v>
      </c>
      <c r="H405" s="5">
        <v>21000</v>
      </c>
      <c r="I405" s="5"/>
      <c r="J405" t="s">
        <v>11829</v>
      </c>
      <c r="K405" t="s">
        <v>11830</v>
      </c>
      <c r="L405" t="s">
        <v>11830</v>
      </c>
      <c r="M405" t="s">
        <v>11829</v>
      </c>
      <c r="N405">
        <v>96</v>
      </c>
      <c r="O405">
        <v>0</v>
      </c>
    </row>
    <row r="406" spans="1:15" hidden="1" x14ac:dyDescent="0.25">
      <c r="A406" t="s">
        <v>12647</v>
      </c>
      <c r="B406" t="s">
        <v>12648</v>
      </c>
      <c r="C406" t="s">
        <v>12218</v>
      </c>
      <c r="D406" t="s">
        <v>3754</v>
      </c>
      <c r="E406">
        <v>92</v>
      </c>
      <c r="F406" t="s">
        <v>11836</v>
      </c>
      <c r="G406" s="5">
        <v>0.01</v>
      </c>
      <c r="H406" s="5">
        <v>21000</v>
      </c>
      <c r="I406" s="5"/>
      <c r="J406" t="s">
        <v>11829</v>
      </c>
      <c r="K406" t="s">
        <v>11830</v>
      </c>
      <c r="L406" t="s">
        <v>11830</v>
      </c>
      <c r="M406" t="s">
        <v>11829</v>
      </c>
      <c r="N406">
        <v>92</v>
      </c>
      <c r="O406">
        <v>0</v>
      </c>
    </row>
    <row r="407" spans="1:15" hidden="1" x14ac:dyDescent="0.25">
      <c r="A407" t="s">
        <v>12649</v>
      </c>
      <c r="B407" t="s">
        <v>12650</v>
      </c>
      <c r="C407" t="s">
        <v>12218</v>
      </c>
      <c r="D407" t="s">
        <v>3753</v>
      </c>
      <c r="E407">
        <v>90</v>
      </c>
      <c r="F407" t="s">
        <v>11836</v>
      </c>
      <c r="G407" s="5">
        <v>0.01</v>
      </c>
      <c r="H407" s="5">
        <v>21000</v>
      </c>
      <c r="I407" s="5"/>
      <c r="J407" t="s">
        <v>11829</v>
      </c>
      <c r="K407" t="s">
        <v>11830</v>
      </c>
      <c r="L407" t="s">
        <v>11830</v>
      </c>
      <c r="M407" t="s">
        <v>11829</v>
      </c>
      <c r="N407">
        <v>90</v>
      </c>
      <c r="O407">
        <v>0</v>
      </c>
    </row>
    <row r="408" spans="1:15" hidden="1" x14ac:dyDescent="0.25">
      <c r="A408" t="s">
        <v>12651</v>
      </c>
      <c r="B408" t="s">
        <v>12652</v>
      </c>
      <c r="C408" t="s">
        <v>12218</v>
      </c>
      <c r="D408" t="s">
        <v>3736</v>
      </c>
      <c r="E408">
        <v>98</v>
      </c>
      <c r="F408" t="s">
        <v>11836</v>
      </c>
      <c r="G408" s="5">
        <v>0.01</v>
      </c>
      <c r="H408" s="5">
        <v>21000</v>
      </c>
      <c r="I408" s="5"/>
      <c r="J408" t="s">
        <v>11829</v>
      </c>
      <c r="K408" t="s">
        <v>11830</v>
      </c>
      <c r="L408" t="s">
        <v>11830</v>
      </c>
      <c r="M408" t="s">
        <v>11829</v>
      </c>
      <c r="N408">
        <v>98</v>
      </c>
      <c r="O408">
        <v>0</v>
      </c>
    </row>
    <row r="409" spans="1:15" hidden="1" x14ac:dyDescent="0.25">
      <c r="A409" t="s">
        <v>12653</v>
      </c>
      <c r="B409" t="s">
        <v>12654</v>
      </c>
      <c r="C409" t="s">
        <v>12218</v>
      </c>
      <c r="D409" t="s">
        <v>3737</v>
      </c>
      <c r="E409">
        <v>98</v>
      </c>
      <c r="F409" t="s">
        <v>11836</v>
      </c>
      <c r="G409" s="5">
        <v>0.01</v>
      </c>
      <c r="H409" s="5">
        <v>21000</v>
      </c>
      <c r="I409" s="5"/>
      <c r="J409" t="s">
        <v>11829</v>
      </c>
      <c r="K409" t="s">
        <v>11830</v>
      </c>
      <c r="L409" t="s">
        <v>11830</v>
      </c>
      <c r="M409" t="s">
        <v>11829</v>
      </c>
      <c r="N409">
        <v>98</v>
      </c>
      <c r="O409">
        <v>0</v>
      </c>
    </row>
    <row r="410" spans="1:15" hidden="1" x14ac:dyDescent="0.25">
      <c r="A410" t="s">
        <v>12655</v>
      </c>
      <c r="B410" t="s">
        <v>12656</v>
      </c>
      <c r="C410" t="s">
        <v>12218</v>
      </c>
      <c r="D410" t="s">
        <v>3735</v>
      </c>
      <c r="E410">
        <v>98</v>
      </c>
      <c r="F410" t="s">
        <v>11836</v>
      </c>
      <c r="G410" s="5">
        <v>0.01</v>
      </c>
      <c r="H410" s="5">
        <v>21000</v>
      </c>
      <c r="I410" s="5"/>
      <c r="J410" t="s">
        <v>11829</v>
      </c>
      <c r="K410" t="s">
        <v>11830</v>
      </c>
      <c r="L410" t="s">
        <v>11830</v>
      </c>
      <c r="M410" t="s">
        <v>11829</v>
      </c>
      <c r="N410">
        <v>98</v>
      </c>
      <c r="O410">
        <v>0</v>
      </c>
    </row>
    <row r="411" spans="1:15" hidden="1" x14ac:dyDescent="0.25">
      <c r="A411" t="s">
        <v>12657</v>
      </c>
      <c r="B411" t="s">
        <v>12658</v>
      </c>
      <c r="C411" t="s">
        <v>11835</v>
      </c>
      <c r="D411" t="s">
        <v>2972</v>
      </c>
      <c r="E411">
        <v>67</v>
      </c>
      <c r="F411" t="s">
        <v>2972</v>
      </c>
      <c r="G411" s="5">
        <v>0.01</v>
      </c>
      <c r="H411" s="5">
        <v>130000</v>
      </c>
      <c r="I411" s="5"/>
      <c r="J411" t="s">
        <v>11829</v>
      </c>
      <c r="K411" t="s">
        <v>11830</v>
      </c>
      <c r="L411" t="s">
        <v>11830</v>
      </c>
      <c r="M411" t="s">
        <v>11829</v>
      </c>
      <c r="N411">
        <v>67</v>
      </c>
      <c r="O411">
        <v>0</v>
      </c>
    </row>
    <row r="412" spans="1:15" hidden="1" x14ac:dyDescent="0.25">
      <c r="A412" t="s">
        <v>12659</v>
      </c>
      <c r="B412" t="s">
        <v>12660</v>
      </c>
      <c r="C412" t="s">
        <v>11835</v>
      </c>
      <c r="D412" t="s">
        <v>4147</v>
      </c>
      <c r="E412">
        <v>24</v>
      </c>
      <c r="F412" t="s">
        <v>4147</v>
      </c>
      <c r="G412" s="5">
        <v>0.01</v>
      </c>
      <c r="H412" s="5">
        <v>90000</v>
      </c>
      <c r="I412" s="5"/>
      <c r="J412" t="s">
        <v>11829</v>
      </c>
      <c r="K412" t="s">
        <v>11830</v>
      </c>
      <c r="L412" t="s">
        <v>11830</v>
      </c>
      <c r="M412" t="s">
        <v>11829</v>
      </c>
      <c r="N412">
        <v>24</v>
      </c>
      <c r="O412">
        <v>0</v>
      </c>
    </row>
    <row r="413" spans="1:15" hidden="1" x14ac:dyDescent="0.25">
      <c r="A413" t="s">
        <v>12661</v>
      </c>
      <c r="B413" t="s">
        <v>12662</v>
      </c>
      <c r="C413" t="s">
        <v>11835</v>
      </c>
      <c r="D413" t="s">
        <v>4146</v>
      </c>
      <c r="E413">
        <v>19</v>
      </c>
      <c r="F413" t="s">
        <v>4146</v>
      </c>
      <c r="G413" s="5">
        <v>0.01</v>
      </c>
      <c r="H413" s="5">
        <v>90000</v>
      </c>
      <c r="I413" s="5"/>
      <c r="J413" t="s">
        <v>11829</v>
      </c>
      <c r="K413" t="s">
        <v>11830</v>
      </c>
      <c r="L413" t="s">
        <v>11830</v>
      </c>
      <c r="M413" t="s">
        <v>11829</v>
      </c>
      <c r="N413">
        <v>19</v>
      </c>
      <c r="O413">
        <v>0</v>
      </c>
    </row>
    <row r="414" spans="1:15" hidden="1" x14ac:dyDescent="0.25">
      <c r="A414" t="s">
        <v>12663</v>
      </c>
      <c r="B414" t="s">
        <v>12664</v>
      </c>
      <c r="C414" t="s">
        <v>11835</v>
      </c>
      <c r="D414" t="s">
        <v>4019</v>
      </c>
      <c r="E414">
        <v>4</v>
      </c>
      <c r="F414" t="s">
        <v>12665</v>
      </c>
      <c r="G414" s="5">
        <v>0.01</v>
      </c>
      <c r="H414" s="5">
        <v>110000</v>
      </c>
      <c r="I414" s="5"/>
      <c r="J414" t="s">
        <v>11829</v>
      </c>
      <c r="K414" t="s">
        <v>11830</v>
      </c>
      <c r="L414" t="s">
        <v>11830</v>
      </c>
      <c r="M414" t="s">
        <v>11829</v>
      </c>
      <c r="N414">
        <v>4</v>
      </c>
      <c r="O414">
        <v>0</v>
      </c>
    </row>
    <row r="415" spans="1:15" hidden="1" x14ac:dyDescent="0.25">
      <c r="A415" t="s">
        <v>12666</v>
      </c>
      <c r="B415" t="s">
        <v>12667</v>
      </c>
      <c r="C415" t="s">
        <v>11835</v>
      </c>
      <c r="D415" t="s">
        <v>4018</v>
      </c>
      <c r="E415">
        <v>4</v>
      </c>
      <c r="F415" t="s">
        <v>12668</v>
      </c>
      <c r="G415" s="5">
        <v>0.01</v>
      </c>
      <c r="H415" s="5">
        <v>110000</v>
      </c>
      <c r="I415" s="5"/>
      <c r="J415" t="s">
        <v>11829</v>
      </c>
      <c r="K415" t="s">
        <v>11830</v>
      </c>
      <c r="L415" t="s">
        <v>11830</v>
      </c>
      <c r="M415" t="s">
        <v>11829</v>
      </c>
      <c r="N415">
        <v>3</v>
      </c>
      <c r="O415">
        <v>0</v>
      </c>
    </row>
    <row r="416" spans="1:15" hidden="1" x14ac:dyDescent="0.25">
      <c r="A416" t="s">
        <v>12669</v>
      </c>
      <c r="B416" t="s">
        <v>12670</v>
      </c>
      <c r="C416" t="s">
        <v>12218</v>
      </c>
      <c r="D416" t="s">
        <v>4949</v>
      </c>
      <c r="E416">
        <v>78</v>
      </c>
      <c r="F416" t="s">
        <v>11836</v>
      </c>
      <c r="G416" s="5">
        <v>50000</v>
      </c>
      <c r="H416" s="5">
        <v>44000</v>
      </c>
      <c r="I416" s="5"/>
      <c r="J416" t="s">
        <v>11829</v>
      </c>
      <c r="K416" t="s">
        <v>11830</v>
      </c>
      <c r="L416" t="s">
        <v>11830</v>
      </c>
      <c r="M416" t="s">
        <v>11829</v>
      </c>
      <c r="N416">
        <v>79</v>
      </c>
      <c r="O416">
        <v>0</v>
      </c>
    </row>
    <row r="417" spans="1:15" hidden="1" x14ac:dyDescent="0.25">
      <c r="A417" t="s">
        <v>12671</v>
      </c>
      <c r="B417" t="s">
        <v>12672</v>
      </c>
      <c r="C417" t="s">
        <v>12218</v>
      </c>
      <c r="D417" t="s">
        <v>4948</v>
      </c>
      <c r="E417">
        <v>159</v>
      </c>
      <c r="F417" t="s">
        <v>11836</v>
      </c>
      <c r="G417" s="5">
        <v>44000</v>
      </c>
      <c r="H417" s="5">
        <v>44000</v>
      </c>
      <c r="I417" s="5"/>
      <c r="J417" t="s">
        <v>11829</v>
      </c>
      <c r="K417" t="s">
        <v>11830</v>
      </c>
      <c r="L417" t="s">
        <v>11830</v>
      </c>
      <c r="M417" t="s">
        <v>11829</v>
      </c>
      <c r="N417">
        <v>160</v>
      </c>
      <c r="O417">
        <v>0</v>
      </c>
    </row>
    <row r="418" spans="1:15" hidden="1" x14ac:dyDescent="0.25">
      <c r="A418" t="s">
        <v>12673</v>
      </c>
      <c r="B418" t="s">
        <v>12674</v>
      </c>
      <c r="C418" t="s">
        <v>12218</v>
      </c>
      <c r="D418" t="s">
        <v>4947</v>
      </c>
      <c r="E418">
        <v>81</v>
      </c>
      <c r="F418" t="s">
        <v>11836</v>
      </c>
      <c r="G418" s="5">
        <v>50000</v>
      </c>
      <c r="H418" s="5">
        <v>44000</v>
      </c>
      <c r="I418" s="5"/>
      <c r="J418" t="s">
        <v>11829</v>
      </c>
      <c r="K418" t="s">
        <v>11830</v>
      </c>
      <c r="L418" t="s">
        <v>11830</v>
      </c>
      <c r="M418" t="s">
        <v>11829</v>
      </c>
      <c r="N418">
        <v>82</v>
      </c>
      <c r="O418">
        <v>0</v>
      </c>
    </row>
    <row r="419" spans="1:15" hidden="1" x14ac:dyDescent="0.25">
      <c r="A419" t="s">
        <v>12675</v>
      </c>
      <c r="B419" t="s">
        <v>12676</v>
      </c>
      <c r="C419" t="s">
        <v>12218</v>
      </c>
      <c r="D419" t="s">
        <v>4946</v>
      </c>
      <c r="E419">
        <v>87</v>
      </c>
      <c r="F419" t="s">
        <v>11836</v>
      </c>
      <c r="G419" s="5">
        <v>50000</v>
      </c>
      <c r="H419" s="5">
        <v>44000</v>
      </c>
      <c r="I419" s="5"/>
      <c r="J419" t="s">
        <v>11829</v>
      </c>
      <c r="K419" t="s">
        <v>11830</v>
      </c>
      <c r="L419" t="s">
        <v>11830</v>
      </c>
      <c r="M419" t="s">
        <v>11829</v>
      </c>
      <c r="N419">
        <v>80</v>
      </c>
      <c r="O419">
        <v>0</v>
      </c>
    </row>
    <row r="420" spans="1:15" hidden="1" x14ac:dyDescent="0.25">
      <c r="A420" t="s">
        <v>12677</v>
      </c>
      <c r="B420" t="s">
        <v>12678</v>
      </c>
      <c r="C420" t="s">
        <v>12218</v>
      </c>
      <c r="D420" t="s">
        <v>4945</v>
      </c>
      <c r="E420">
        <v>72</v>
      </c>
      <c r="F420" t="s">
        <v>11836</v>
      </c>
      <c r="G420" s="5">
        <v>50000</v>
      </c>
      <c r="H420" s="5">
        <v>44000</v>
      </c>
      <c r="I420" s="5"/>
      <c r="J420" t="s">
        <v>11829</v>
      </c>
      <c r="K420" t="s">
        <v>11830</v>
      </c>
      <c r="L420" t="s">
        <v>11830</v>
      </c>
      <c r="M420" t="s">
        <v>11829</v>
      </c>
      <c r="N420">
        <v>81</v>
      </c>
      <c r="O420">
        <v>0</v>
      </c>
    </row>
    <row r="421" spans="1:15" hidden="1" x14ac:dyDescent="0.25">
      <c r="A421" t="s">
        <v>12679</v>
      </c>
      <c r="B421" t="s">
        <v>12680</v>
      </c>
      <c r="C421" t="s">
        <v>12218</v>
      </c>
      <c r="D421" t="s">
        <v>4944</v>
      </c>
      <c r="E421">
        <v>48</v>
      </c>
      <c r="F421" t="s">
        <v>11836</v>
      </c>
      <c r="G421" s="5">
        <v>50000</v>
      </c>
      <c r="H421" s="5">
        <v>44000</v>
      </c>
      <c r="I421" s="5"/>
      <c r="J421" t="s">
        <v>11829</v>
      </c>
      <c r="K421" t="s">
        <v>11830</v>
      </c>
      <c r="L421" t="s">
        <v>11830</v>
      </c>
      <c r="M421" t="s">
        <v>11829</v>
      </c>
      <c r="N421">
        <v>49</v>
      </c>
      <c r="O421">
        <v>0</v>
      </c>
    </row>
    <row r="422" spans="1:15" hidden="1" x14ac:dyDescent="0.25">
      <c r="A422" t="s">
        <v>12681</v>
      </c>
      <c r="B422" t="s">
        <v>12682</v>
      </c>
      <c r="C422" t="s">
        <v>12218</v>
      </c>
      <c r="D422" t="s">
        <v>4942</v>
      </c>
      <c r="E422">
        <v>133</v>
      </c>
      <c r="F422" t="s">
        <v>11836</v>
      </c>
      <c r="G422" s="5">
        <v>50000</v>
      </c>
      <c r="H422" s="5">
        <v>44000</v>
      </c>
      <c r="I422" s="5"/>
      <c r="J422" t="s">
        <v>11829</v>
      </c>
      <c r="K422" t="s">
        <v>11830</v>
      </c>
      <c r="L422" t="s">
        <v>11830</v>
      </c>
      <c r="M422" t="s">
        <v>11829</v>
      </c>
      <c r="N422">
        <v>134</v>
      </c>
      <c r="O422">
        <v>0</v>
      </c>
    </row>
    <row r="423" spans="1:15" hidden="1" x14ac:dyDescent="0.25">
      <c r="A423" t="s">
        <v>12683</v>
      </c>
      <c r="B423" t="s">
        <v>12684</v>
      </c>
      <c r="C423" t="s">
        <v>12218</v>
      </c>
      <c r="D423" t="s">
        <v>4941</v>
      </c>
      <c r="E423">
        <v>87</v>
      </c>
      <c r="F423" t="s">
        <v>11836</v>
      </c>
      <c r="G423" s="5">
        <v>50000</v>
      </c>
      <c r="H423" s="5">
        <v>36000</v>
      </c>
      <c r="I423" s="5"/>
      <c r="J423" t="s">
        <v>11829</v>
      </c>
      <c r="K423" t="s">
        <v>11830</v>
      </c>
      <c r="L423" t="s">
        <v>11830</v>
      </c>
      <c r="M423" t="s">
        <v>11829</v>
      </c>
      <c r="N423">
        <v>86</v>
      </c>
      <c r="O423">
        <v>0</v>
      </c>
    </row>
    <row r="424" spans="1:15" hidden="1" x14ac:dyDescent="0.25">
      <c r="A424" t="s">
        <v>12685</v>
      </c>
      <c r="B424" t="s">
        <v>12686</v>
      </c>
      <c r="C424" t="s">
        <v>12218</v>
      </c>
      <c r="D424" t="s">
        <v>4940</v>
      </c>
      <c r="E424">
        <v>90</v>
      </c>
      <c r="F424" t="s">
        <v>11836</v>
      </c>
      <c r="G424" s="5">
        <v>50000</v>
      </c>
      <c r="H424" s="5">
        <v>36000</v>
      </c>
      <c r="I424" s="5"/>
      <c r="J424" t="s">
        <v>11829</v>
      </c>
      <c r="K424" t="s">
        <v>11830</v>
      </c>
      <c r="L424" t="s">
        <v>11830</v>
      </c>
      <c r="M424" t="s">
        <v>11829</v>
      </c>
      <c r="N424">
        <v>91</v>
      </c>
      <c r="O424">
        <v>0</v>
      </c>
    </row>
    <row r="425" spans="1:15" hidden="1" x14ac:dyDescent="0.25">
      <c r="A425" t="s">
        <v>12687</v>
      </c>
      <c r="B425" t="s">
        <v>12688</v>
      </c>
      <c r="C425" t="s">
        <v>12218</v>
      </c>
      <c r="D425" t="s">
        <v>4939</v>
      </c>
      <c r="E425">
        <v>97</v>
      </c>
      <c r="F425" t="s">
        <v>11836</v>
      </c>
      <c r="G425" s="5">
        <v>50000</v>
      </c>
      <c r="H425" s="5">
        <v>36000</v>
      </c>
      <c r="I425" s="5"/>
      <c r="J425" t="s">
        <v>11829</v>
      </c>
      <c r="K425" t="s">
        <v>11830</v>
      </c>
      <c r="L425" t="s">
        <v>11830</v>
      </c>
      <c r="M425" t="s">
        <v>11829</v>
      </c>
      <c r="N425">
        <v>97</v>
      </c>
      <c r="O425">
        <v>0</v>
      </c>
    </row>
    <row r="426" spans="1:15" hidden="1" x14ac:dyDescent="0.25">
      <c r="A426" t="s">
        <v>12689</v>
      </c>
      <c r="B426" t="s">
        <v>12690</v>
      </c>
      <c r="C426" t="s">
        <v>12218</v>
      </c>
      <c r="D426" t="s">
        <v>4938</v>
      </c>
      <c r="E426">
        <v>104</v>
      </c>
      <c r="F426" t="s">
        <v>11836</v>
      </c>
      <c r="G426" s="5">
        <v>50000</v>
      </c>
      <c r="H426" s="5">
        <v>36000</v>
      </c>
      <c r="I426" s="5"/>
      <c r="J426" t="s">
        <v>11829</v>
      </c>
      <c r="K426" t="s">
        <v>11830</v>
      </c>
      <c r="L426" t="s">
        <v>11830</v>
      </c>
      <c r="M426" t="s">
        <v>11829</v>
      </c>
      <c r="N426">
        <v>104</v>
      </c>
      <c r="O426">
        <v>0</v>
      </c>
    </row>
    <row r="427" spans="1:15" hidden="1" x14ac:dyDescent="0.25">
      <c r="A427" t="s">
        <v>12691</v>
      </c>
      <c r="B427" t="s">
        <v>12692</v>
      </c>
      <c r="C427" t="s">
        <v>12218</v>
      </c>
      <c r="D427" t="s">
        <v>4937</v>
      </c>
      <c r="E427">
        <v>100</v>
      </c>
      <c r="F427" t="s">
        <v>11836</v>
      </c>
      <c r="G427" s="5">
        <v>50000</v>
      </c>
      <c r="H427" s="5">
        <v>36000</v>
      </c>
      <c r="I427" s="5"/>
      <c r="J427" t="s">
        <v>11829</v>
      </c>
      <c r="K427" t="s">
        <v>11830</v>
      </c>
      <c r="L427" t="s">
        <v>11830</v>
      </c>
      <c r="M427" t="s">
        <v>11829</v>
      </c>
      <c r="N427">
        <v>100</v>
      </c>
      <c r="O427">
        <v>0</v>
      </c>
    </row>
    <row r="428" spans="1:15" hidden="1" x14ac:dyDescent="0.25">
      <c r="A428" t="s">
        <v>12693</v>
      </c>
      <c r="B428" t="s">
        <v>12694</v>
      </c>
      <c r="C428" t="s">
        <v>12218</v>
      </c>
      <c r="D428" t="s">
        <v>4935</v>
      </c>
      <c r="E428">
        <v>65</v>
      </c>
      <c r="F428" t="s">
        <v>11836</v>
      </c>
      <c r="G428" s="5">
        <v>50000</v>
      </c>
      <c r="H428" s="5">
        <v>36000</v>
      </c>
      <c r="I428" s="5"/>
      <c r="J428" t="s">
        <v>11829</v>
      </c>
      <c r="K428" t="s">
        <v>11830</v>
      </c>
      <c r="L428" t="s">
        <v>11830</v>
      </c>
      <c r="M428" t="s">
        <v>11829</v>
      </c>
      <c r="N428">
        <v>66</v>
      </c>
      <c r="O428">
        <v>0</v>
      </c>
    </row>
    <row r="429" spans="1:15" hidden="1" x14ac:dyDescent="0.25">
      <c r="A429" t="s">
        <v>12695</v>
      </c>
      <c r="B429" t="s">
        <v>12696</v>
      </c>
      <c r="C429" t="s">
        <v>12697</v>
      </c>
      <c r="D429" t="s">
        <v>3745</v>
      </c>
      <c r="E429">
        <v>24</v>
      </c>
      <c r="F429" t="s">
        <v>3745</v>
      </c>
      <c r="G429" s="5">
        <v>0.01</v>
      </c>
      <c r="H429" s="5">
        <v>84000</v>
      </c>
      <c r="I429" s="5"/>
      <c r="J429" t="s">
        <v>11829</v>
      </c>
      <c r="K429" t="s">
        <v>11830</v>
      </c>
      <c r="L429" t="s">
        <v>11830</v>
      </c>
      <c r="M429" t="s">
        <v>11829</v>
      </c>
      <c r="N429">
        <v>23</v>
      </c>
      <c r="O429">
        <v>0</v>
      </c>
    </row>
    <row r="430" spans="1:15" hidden="1" x14ac:dyDescent="0.25">
      <c r="A430" t="s">
        <v>12698</v>
      </c>
      <c r="B430" t="s">
        <v>12699</v>
      </c>
      <c r="C430" t="s">
        <v>12697</v>
      </c>
      <c r="D430" t="s">
        <v>3723</v>
      </c>
      <c r="E430">
        <v>10</v>
      </c>
      <c r="F430" t="s">
        <v>3723</v>
      </c>
      <c r="G430" s="5">
        <v>0.01</v>
      </c>
      <c r="H430" s="5">
        <v>74000</v>
      </c>
      <c r="I430" s="5"/>
      <c r="J430" t="s">
        <v>11829</v>
      </c>
      <c r="K430" t="s">
        <v>11830</v>
      </c>
      <c r="L430" t="s">
        <v>11830</v>
      </c>
      <c r="M430" t="s">
        <v>11829</v>
      </c>
      <c r="N430">
        <v>10</v>
      </c>
      <c r="O430">
        <v>0</v>
      </c>
    </row>
    <row r="431" spans="1:15" hidden="1" x14ac:dyDescent="0.25">
      <c r="A431" t="s">
        <v>12700</v>
      </c>
      <c r="B431" t="s">
        <v>12701</v>
      </c>
      <c r="C431" t="s">
        <v>11835</v>
      </c>
      <c r="D431" t="s">
        <v>4130</v>
      </c>
      <c r="E431">
        <v>23</v>
      </c>
      <c r="F431" t="s">
        <v>4130</v>
      </c>
      <c r="G431" s="5">
        <v>0.01</v>
      </c>
      <c r="H431" s="5">
        <v>72000</v>
      </c>
      <c r="I431" s="5"/>
      <c r="J431" t="s">
        <v>11829</v>
      </c>
      <c r="K431" t="s">
        <v>11830</v>
      </c>
      <c r="L431" t="s">
        <v>11830</v>
      </c>
      <c r="M431" t="s">
        <v>11829</v>
      </c>
      <c r="N431">
        <v>23</v>
      </c>
      <c r="O431">
        <v>0</v>
      </c>
    </row>
    <row r="432" spans="1:15" hidden="1" x14ac:dyDescent="0.25">
      <c r="A432" t="s">
        <v>12702</v>
      </c>
      <c r="B432" t="s">
        <v>12703</v>
      </c>
      <c r="C432" t="s">
        <v>11835</v>
      </c>
      <c r="D432" t="s">
        <v>4127</v>
      </c>
      <c r="E432">
        <v>26</v>
      </c>
      <c r="F432" t="s">
        <v>4127</v>
      </c>
      <c r="G432" s="5">
        <v>0.01</v>
      </c>
      <c r="H432" s="5">
        <v>72000</v>
      </c>
      <c r="I432" s="5"/>
      <c r="J432" t="s">
        <v>11829</v>
      </c>
      <c r="K432" t="s">
        <v>11830</v>
      </c>
      <c r="L432" t="s">
        <v>11830</v>
      </c>
      <c r="M432" t="s">
        <v>11829</v>
      </c>
      <c r="N432">
        <v>26</v>
      </c>
      <c r="O432">
        <v>0</v>
      </c>
    </row>
    <row r="433" spans="1:15" hidden="1" x14ac:dyDescent="0.25">
      <c r="A433" t="s">
        <v>12704</v>
      </c>
      <c r="B433" t="s">
        <v>12705</v>
      </c>
      <c r="C433" t="s">
        <v>11835</v>
      </c>
      <c r="D433" t="s">
        <v>9797</v>
      </c>
      <c r="E433">
        <v>31</v>
      </c>
      <c r="F433" t="s">
        <v>9797</v>
      </c>
      <c r="G433" s="5">
        <v>0.01</v>
      </c>
      <c r="H433" s="5">
        <v>120000</v>
      </c>
      <c r="I433" s="5"/>
      <c r="J433" t="s">
        <v>11829</v>
      </c>
      <c r="K433" t="s">
        <v>11830</v>
      </c>
      <c r="L433" t="s">
        <v>11830</v>
      </c>
      <c r="M433" t="s">
        <v>11829</v>
      </c>
      <c r="N433">
        <v>31</v>
      </c>
      <c r="O433">
        <v>0</v>
      </c>
    </row>
    <row r="434" spans="1:15" hidden="1" x14ac:dyDescent="0.25">
      <c r="A434" t="s">
        <v>12706</v>
      </c>
      <c r="B434" t="s">
        <v>12707</v>
      </c>
      <c r="C434" t="s">
        <v>11835</v>
      </c>
      <c r="D434" t="s">
        <v>9796</v>
      </c>
      <c r="E434">
        <v>34</v>
      </c>
      <c r="F434" t="s">
        <v>9796</v>
      </c>
      <c r="G434" s="5">
        <v>0.01</v>
      </c>
      <c r="H434" s="5">
        <v>120000</v>
      </c>
      <c r="I434" s="5"/>
      <c r="J434" t="s">
        <v>11829</v>
      </c>
      <c r="K434" t="s">
        <v>11830</v>
      </c>
      <c r="L434" t="s">
        <v>11830</v>
      </c>
      <c r="M434" t="s">
        <v>11829</v>
      </c>
      <c r="N434">
        <v>33</v>
      </c>
      <c r="O434">
        <v>0</v>
      </c>
    </row>
    <row r="435" spans="1:15" hidden="1" x14ac:dyDescent="0.25">
      <c r="A435" t="s">
        <v>12708</v>
      </c>
      <c r="B435" t="s">
        <v>12709</v>
      </c>
      <c r="C435" t="s">
        <v>11835</v>
      </c>
      <c r="D435" t="s">
        <v>3970</v>
      </c>
      <c r="E435">
        <v>18</v>
      </c>
      <c r="F435" t="s">
        <v>3970</v>
      </c>
      <c r="G435" s="5">
        <v>0.01</v>
      </c>
      <c r="H435" s="5">
        <v>90000</v>
      </c>
      <c r="I435" s="5"/>
      <c r="J435" t="s">
        <v>11829</v>
      </c>
      <c r="K435" t="s">
        <v>11830</v>
      </c>
      <c r="L435" t="s">
        <v>11830</v>
      </c>
      <c r="M435" t="s">
        <v>11829</v>
      </c>
      <c r="N435">
        <v>12</v>
      </c>
      <c r="O435">
        <v>0</v>
      </c>
    </row>
    <row r="436" spans="1:15" hidden="1" x14ac:dyDescent="0.25">
      <c r="A436" t="s">
        <v>12710</v>
      </c>
      <c r="B436" t="s">
        <v>12711</v>
      </c>
      <c r="C436" t="s">
        <v>11835</v>
      </c>
      <c r="D436" t="s">
        <v>3967</v>
      </c>
      <c r="E436">
        <v>20</v>
      </c>
      <c r="F436" t="s">
        <v>3967</v>
      </c>
      <c r="G436" s="5">
        <v>0.01</v>
      </c>
      <c r="H436" s="5">
        <v>90000</v>
      </c>
      <c r="I436" s="5"/>
      <c r="J436" t="s">
        <v>11829</v>
      </c>
      <c r="K436" t="s">
        <v>11830</v>
      </c>
      <c r="L436" t="s">
        <v>11830</v>
      </c>
      <c r="M436" t="s">
        <v>11829</v>
      </c>
      <c r="N436">
        <v>16</v>
      </c>
      <c r="O436">
        <v>0</v>
      </c>
    </row>
    <row r="437" spans="1:15" hidden="1" x14ac:dyDescent="0.25">
      <c r="A437" t="s">
        <v>12712</v>
      </c>
      <c r="B437" t="s">
        <v>12713</v>
      </c>
      <c r="C437" t="s">
        <v>11835</v>
      </c>
      <c r="D437" t="s">
        <v>3964</v>
      </c>
      <c r="E437">
        <v>19</v>
      </c>
      <c r="F437" t="s">
        <v>3964</v>
      </c>
      <c r="G437" s="5">
        <v>0.01</v>
      </c>
      <c r="H437" s="5">
        <v>90000</v>
      </c>
      <c r="I437" s="5"/>
      <c r="J437" t="s">
        <v>11829</v>
      </c>
      <c r="K437" t="s">
        <v>11830</v>
      </c>
      <c r="L437" t="s">
        <v>11830</v>
      </c>
      <c r="M437" t="s">
        <v>11829</v>
      </c>
      <c r="N437">
        <v>22</v>
      </c>
      <c r="O437">
        <v>0</v>
      </c>
    </row>
    <row r="438" spans="1:15" hidden="1" x14ac:dyDescent="0.25">
      <c r="A438" t="s">
        <v>12714</v>
      </c>
      <c r="B438" t="s">
        <v>12715</v>
      </c>
      <c r="C438" t="s">
        <v>11835</v>
      </c>
      <c r="D438" t="s">
        <v>3961</v>
      </c>
      <c r="E438">
        <v>13</v>
      </c>
      <c r="F438" t="s">
        <v>3961</v>
      </c>
      <c r="G438" s="5">
        <v>0.01</v>
      </c>
      <c r="H438" s="5">
        <v>90000</v>
      </c>
      <c r="I438" s="5"/>
      <c r="J438" t="s">
        <v>11829</v>
      </c>
      <c r="K438" t="s">
        <v>11830</v>
      </c>
      <c r="L438" t="s">
        <v>11830</v>
      </c>
      <c r="M438" t="s">
        <v>11829</v>
      </c>
      <c r="N438">
        <v>8</v>
      </c>
      <c r="O438">
        <v>0</v>
      </c>
    </row>
    <row r="439" spans="1:15" hidden="1" x14ac:dyDescent="0.25">
      <c r="A439" t="s">
        <v>12716</v>
      </c>
      <c r="B439" t="s">
        <v>12717</v>
      </c>
      <c r="C439" t="s">
        <v>11835</v>
      </c>
      <c r="D439" t="s">
        <v>3957</v>
      </c>
      <c r="E439">
        <v>22</v>
      </c>
      <c r="F439" t="s">
        <v>3957</v>
      </c>
      <c r="G439" s="5">
        <v>0.01</v>
      </c>
      <c r="H439" s="5">
        <v>90000</v>
      </c>
      <c r="I439" s="5"/>
      <c r="J439" t="s">
        <v>11829</v>
      </c>
      <c r="K439" t="s">
        <v>11830</v>
      </c>
      <c r="L439" t="s">
        <v>11830</v>
      </c>
      <c r="M439" t="s">
        <v>11829</v>
      </c>
      <c r="N439">
        <v>20</v>
      </c>
      <c r="O439">
        <v>0</v>
      </c>
    </row>
    <row r="440" spans="1:15" hidden="1" x14ac:dyDescent="0.25">
      <c r="A440" t="s">
        <v>12718</v>
      </c>
      <c r="B440" t="s">
        <v>12719</v>
      </c>
      <c r="C440" t="s">
        <v>12697</v>
      </c>
      <c r="D440" t="s">
        <v>2107</v>
      </c>
      <c r="E440">
        <v>15</v>
      </c>
      <c r="F440" t="s">
        <v>2107</v>
      </c>
      <c r="G440" s="5">
        <v>0.01</v>
      </c>
      <c r="H440" s="5">
        <v>90000</v>
      </c>
      <c r="I440" s="5"/>
      <c r="J440" t="s">
        <v>11829</v>
      </c>
      <c r="K440" t="s">
        <v>11830</v>
      </c>
      <c r="L440" t="s">
        <v>11830</v>
      </c>
      <c r="M440" t="s">
        <v>11829</v>
      </c>
      <c r="N440">
        <v>15</v>
      </c>
      <c r="O440">
        <v>0</v>
      </c>
    </row>
    <row r="441" spans="1:15" hidden="1" x14ac:dyDescent="0.25">
      <c r="A441" t="s">
        <v>12720</v>
      </c>
      <c r="B441" t="s">
        <v>12721</v>
      </c>
      <c r="C441" t="s">
        <v>11835</v>
      </c>
      <c r="D441" t="s">
        <v>9795</v>
      </c>
      <c r="E441">
        <v>23</v>
      </c>
      <c r="F441" t="s">
        <v>9795</v>
      </c>
      <c r="G441" s="5">
        <v>0.01</v>
      </c>
      <c r="H441" s="5">
        <v>120000</v>
      </c>
      <c r="I441" s="5"/>
      <c r="J441" t="s">
        <v>11829</v>
      </c>
      <c r="K441" t="s">
        <v>11830</v>
      </c>
      <c r="L441" t="s">
        <v>11830</v>
      </c>
      <c r="M441" t="s">
        <v>11829</v>
      </c>
      <c r="N441">
        <v>23</v>
      </c>
      <c r="O441">
        <v>0</v>
      </c>
    </row>
    <row r="442" spans="1:15" hidden="1" x14ac:dyDescent="0.25">
      <c r="A442" t="s">
        <v>12722</v>
      </c>
      <c r="B442" t="s">
        <v>12723</v>
      </c>
      <c r="C442" t="s">
        <v>11835</v>
      </c>
      <c r="D442" t="s">
        <v>9793</v>
      </c>
      <c r="E442">
        <v>24</v>
      </c>
      <c r="F442" t="s">
        <v>9793</v>
      </c>
      <c r="G442" s="5">
        <v>0.01</v>
      </c>
      <c r="H442" s="5">
        <v>120000</v>
      </c>
      <c r="I442" s="5"/>
      <c r="J442" t="s">
        <v>11829</v>
      </c>
      <c r="K442" t="s">
        <v>11830</v>
      </c>
      <c r="L442" t="s">
        <v>11830</v>
      </c>
      <c r="M442" t="s">
        <v>11829</v>
      </c>
      <c r="N442">
        <v>24</v>
      </c>
      <c r="O442">
        <v>0</v>
      </c>
    </row>
    <row r="443" spans="1:15" hidden="1" x14ac:dyDescent="0.25">
      <c r="A443" t="s">
        <v>12724</v>
      </c>
      <c r="B443" t="s">
        <v>12725</v>
      </c>
      <c r="C443" t="s">
        <v>12697</v>
      </c>
      <c r="D443" t="s">
        <v>9818</v>
      </c>
      <c r="E443">
        <v>24</v>
      </c>
      <c r="F443" t="s">
        <v>9818</v>
      </c>
      <c r="G443" s="5">
        <v>0.01</v>
      </c>
      <c r="H443" s="5">
        <v>80000</v>
      </c>
      <c r="I443" s="5"/>
      <c r="J443" t="s">
        <v>11829</v>
      </c>
      <c r="K443" t="s">
        <v>11830</v>
      </c>
      <c r="L443" t="s">
        <v>11830</v>
      </c>
      <c r="M443" t="s">
        <v>11829</v>
      </c>
      <c r="N443">
        <v>24</v>
      </c>
      <c r="O443">
        <v>0</v>
      </c>
    </row>
    <row r="444" spans="1:15" hidden="1" x14ac:dyDescent="0.25">
      <c r="A444" t="s">
        <v>12726</v>
      </c>
      <c r="B444" t="s">
        <v>12727</v>
      </c>
      <c r="C444" t="s">
        <v>12697</v>
      </c>
      <c r="D444" t="s">
        <v>9817</v>
      </c>
      <c r="E444">
        <v>27</v>
      </c>
      <c r="F444" t="s">
        <v>9817</v>
      </c>
      <c r="G444" s="5">
        <v>0.01</v>
      </c>
      <c r="H444" s="5">
        <v>80000</v>
      </c>
      <c r="I444" s="5"/>
      <c r="J444" t="s">
        <v>11829</v>
      </c>
      <c r="K444" t="s">
        <v>11830</v>
      </c>
      <c r="L444" t="s">
        <v>11830</v>
      </c>
      <c r="M444" t="s">
        <v>11829</v>
      </c>
      <c r="N444">
        <v>26</v>
      </c>
      <c r="O444">
        <v>0</v>
      </c>
    </row>
    <row r="445" spans="1:15" hidden="1" x14ac:dyDescent="0.25">
      <c r="A445" t="s">
        <v>12728</v>
      </c>
      <c r="B445" t="s">
        <v>12729</v>
      </c>
      <c r="C445" t="s">
        <v>12697</v>
      </c>
      <c r="D445" t="s">
        <v>9816</v>
      </c>
      <c r="E445">
        <v>34</v>
      </c>
      <c r="F445" t="s">
        <v>9816</v>
      </c>
      <c r="G445" s="5">
        <v>0.01</v>
      </c>
      <c r="H445" s="5">
        <v>90000</v>
      </c>
      <c r="I445" s="5"/>
      <c r="J445" t="s">
        <v>11829</v>
      </c>
      <c r="K445" t="s">
        <v>11830</v>
      </c>
      <c r="L445" t="s">
        <v>11830</v>
      </c>
      <c r="M445" t="s">
        <v>11829</v>
      </c>
      <c r="N445">
        <v>34</v>
      </c>
      <c r="O445">
        <v>0</v>
      </c>
    </row>
    <row r="446" spans="1:15" hidden="1" x14ac:dyDescent="0.25">
      <c r="A446" t="s">
        <v>12730</v>
      </c>
      <c r="B446" t="s">
        <v>12731</v>
      </c>
      <c r="C446" t="s">
        <v>12697</v>
      </c>
      <c r="D446" t="s">
        <v>9815</v>
      </c>
      <c r="E446">
        <v>38</v>
      </c>
      <c r="F446" t="s">
        <v>9815</v>
      </c>
      <c r="G446" s="5">
        <v>0.01</v>
      </c>
      <c r="H446" s="5">
        <v>90000</v>
      </c>
      <c r="I446" s="5"/>
      <c r="J446" t="s">
        <v>11829</v>
      </c>
      <c r="K446" t="s">
        <v>11830</v>
      </c>
      <c r="L446" t="s">
        <v>11830</v>
      </c>
      <c r="M446" t="s">
        <v>11829</v>
      </c>
      <c r="N446">
        <v>38</v>
      </c>
      <c r="O446">
        <v>0</v>
      </c>
    </row>
    <row r="447" spans="1:15" hidden="1" x14ac:dyDescent="0.25">
      <c r="A447" t="s">
        <v>12732</v>
      </c>
      <c r="B447" t="s">
        <v>12733</v>
      </c>
      <c r="C447" t="s">
        <v>12697</v>
      </c>
      <c r="D447" t="s">
        <v>9814</v>
      </c>
      <c r="E447">
        <v>38</v>
      </c>
      <c r="F447" t="s">
        <v>9814</v>
      </c>
      <c r="G447" s="5">
        <v>0.01</v>
      </c>
      <c r="H447" s="5">
        <v>90000</v>
      </c>
      <c r="I447" s="5"/>
      <c r="J447" t="s">
        <v>11829</v>
      </c>
      <c r="K447" t="s">
        <v>11830</v>
      </c>
      <c r="L447" t="s">
        <v>11830</v>
      </c>
      <c r="M447" t="s">
        <v>11829</v>
      </c>
      <c r="N447">
        <v>37</v>
      </c>
      <c r="O447">
        <v>0</v>
      </c>
    </row>
    <row r="448" spans="1:15" hidden="1" x14ac:dyDescent="0.25">
      <c r="A448" t="s">
        <v>12734</v>
      </c>
      <c r="B448" t="s">
        <v>12735</v>
      </c>
      <c r="C448" t="s">
        <v>12697</v>
      </c>
      <c r="D448" t="s">
        <v>9813</v>
      </c>
      <c r="E448">
        <v>23</v>
      </c>
      <c r="F448" t="s">
        <v>9813</v>
      </c>
      <c r="G448" s="5">
        <v>0.01</v>
      </c>
      <c r="H448" s="5">
        <v>90000</v>
      </c>
      <c r="I448" s="5"/>
      <c r="J448" t="s">
        <v>11829</v>
      </c>
      <c r="K448" t="s">
        <v>11830</v>
      </c>
      <c r="L448" t="s">
        <v>11830</v>
      </c>
      <c r="M448" t="s">
        <v>11829</v>
      </c>
      <c r="N448">
        <v>23</v>
      </c>
      <c r="O448">
        <v>0</v>
      </c>
    </row>
    <row r="449" spans="1:15" hidden="1" x14ac:dyDescent="0.25">
      <c r="A449" t="s">
        <v>12736</v>
      </c>
      <c r="B449" t="s">
        <v>12737</v>
      </c>
      <c r="C449" t="s">
        <v>12697</v>
      </c>
      <c r="D449" t="s">
        <v>9812</v>
      </c>
      <c r="E449">
        <v>24</v>
      </c>
      <c r="F449" t="s">
        <v>9812</v>
      </c>
      <c r="G449" s="5">
        <v>0.01</v>
      </c>
      <c r="H449" s="5">
        <v>90000</v>
      </c>
      <c r="I449" s="5"/>
      <c r="J449" t="s">
        <v>11829</v>
      </c>
      <c r="K449" t="s">
        <v>11830</v>
      </c>
      <c r="L449" t="s">
        <v>11830</v>
      </c>
      <c r="M449" t="s">
        <v>11829</v>
      </c>
      <c r="N449">
        <v>24</v>
      </c>
      <c r="O449">
        <v>0</v>
      </c>
    </row>
    <row r="450" spans="1:15" hidden="1" x14ac:dyDescent="0.25">
      <c r="A450" t="s">
        <v>12738</v>
      </c>
      <c r="B450" t="s">
        <v>12739</v>
      </c>
      <c r="C450" t="s">
        <v>12697</v>
      </c>
      <c r="D450" t="s">
        <v>9811</v>
      </c>
      <c r="E450">
        <v>19</v>
      </c>
      <c r="F450" t="s">
        <v>9811</v>
      </c>
      <c r="G450" s="5">
        <v>0.01</v>
      </c>
      <c r="H450" s="5">
        <v>90000</v>
      </c>
      <c r="I450" s="5"/>
      <c r="J450" t="s">
        <v>11829</v>
      </c>
      <c r="K450" t="s">
        <v>11830</v>
      </c>
      <c r="L450" t="s">
        <v>11830</v>
      </c>
      <c r="M450" t="s">
        <v>11829</v>
      </c>
      <c r="N450">
        <v>18</v>
      </c>
      <c r="O450">
        <v>0</v>
      </c>
    </row>
    <row r="451" spans="1:15" hidden="1" x14ac:dyDescent="0.25">
      <c r="A451" t="s">
        <v>12740</v>
      </c>
      <c r="B451" t="s">
        <v>12741</v>
      </c>
      <c r="C451" t="s">
        <v>12697</v>
      </c>
      <c r="D451" t="s">
        <v>9810</v>
      </c>
      <c r="E451">
        <v>16</v>
      </c>
      <c r="F451" t="s">
        <v>9810</v>
      </c>
      <c r="G451" s="5">
        <v>0.01</v>
      </c>
      <c r="H451" s="5">
        <v>90000</v>
      </c>
      <c r="I451" s="5"/>
      <c r="J451" t="s">
        <v>11829</v>
      </c>
      <c r="K451" t="s">
        <v>11830</v>
      </c>
      <c r="L451" t="s">
        <v>11830</v>
      </c>
      <c r="M451" t="s">
        <v>11829</v>
      </c>
      <c r="N451">
        <v>13</v>
      </c>
      <c r="O451">
        <v>0</v>
      </c>
    </row>
    <row r="452" spans="1:15" hidden="1" x14ac:dyDescent="0.25">
      <c r="A452" t="s">
        <v>12742</v>
      </c>
      <c r="B452" t="s">
        <v>12743</v>
      </c>
      <c r="C452" t="s">
        <v>12697</v>
      </c>
      <c r="D452" t="s">
        <v>9809</v>
      </c>
      <c r="E452">
        <v>19</v>
      </c>
      <c r="F452" t="s">
        <v>9809</v>
      </c>
      <c r="G452" s="5">
        <v>0.01</v>
      </c>
      <c r="H452" s="5">
        <v>90000</v>
      </c>
      <c r="I452" s="5"/>
      <c r="J452" t="s">
        <v>11829</v>
      </c>
      <c r="K452" t="s">
        <v>11830</v>
      </c>
      <c r="L452" t="s">
        <v>11830</v>
      </c>
      <c r="M452" t="s">
        <v>11829</v>
      </c>
      <c r="N452">
        <v>16</v>
      </c>
      <c r="O452">
        <v>0</v>
      </c>
    </row>
    <row r="453" spans="1:15" hidden="1" x14ac:dyDescent="0.25">
      <c r="A453" t="s">
        <v>12744</v>
      </c>
      <c r="B453" t="s">
        <v>12745</v>
      </c>
      <c r="C453" t="s">
        <v>12697</v>
      </c>
      <c r="D453" t="s">
        <v>9792</v>
      </c>
      <c r="E453">
        <v>33</v>
      </c>
      <c r="F453" t="s">
        <v>9792</v>
      </c>
      <c r="G453" s="5">
        <v>0.01</v>
      </c>
      <c r="H453" s="5">
        <v>80000</v>
      </c>
      <c r="I453" s="5"/>
      <c r="J453" t="s">
        <v>11829</v>
      </c>
      <c r="K453" t="s">
        <v>11830</v>
      </c>
      <c r="L453" t="s">
        <v>11830</v>
      </c>
      <c r="M453" t="s">
        <v>11829</v>
      </c>
      <c r="N453">
        <v>33</v>
      </c>
      <c r="O453">
        <v>0</v>
      </c>
    </row>
    <row r="454" spans="1:15" hidden="1" x14ac:dyDescent="0.25">
      <c r="A454" t="s">
        <v>12746</v>
      </c>
      <c r="B454" t="s">
        <v>12747</v>
      </c>
      <c r="C454" t="s">
        <v>12697</v>
      </c>
      <c r="D454" t="s">
        <v>9791</v>
      </c>
      <c r="E454">
        <v>39</v>
      </c>
      <c r="F454" t="s">
        <v>9791</v>
      </c>
      <c r="G454" s="5">
        <v>0.01</v>
      </c>
      <c r="H454" s="5">
        <v>80000</v>
      </c>
      <c r="I454" s="5"/>
      <c r="J454" t="s">
        <v>11829</v>
      </c>
      <c r="K454" t="s">
        <v>11830</v>
      </c>
      <c r="L454" t="s">
        <v>11830</v>
      </c>
      <c r="M454" t="s">
        <v>11829</v>
      </c>
      <c r="N454">
        <v>39</v>
      </c>
      <c r="O454">
        <v>0</v>
      </c>
    </row>
    <row r="455" spans="1:15" hidden="1" x14ac:dyDescent="0.25">
      <c r="A455" t="s">
        <v>12748</v>
      </c>
      <c r="B455" t="s">
        <v>12749</v>
      </c>
      <c r="C455" t="s">
        <v>12697</v>
      </c>
      <c r="D455" t="s">
        <v>9536</v>
      </c>
      <c r="E455">
        <v>20</v>
      </c>
      <c r="F455" t="s">
        <v>9565</v>
      </c>
      <c r="G455" s="5">
        <v>0.01</v>
      </c>
      <c r="H455" s="5">
        <v>74000</v>
      </c>
      <c r="I455" s="5"/>
      <c r="J455" t="s">
        <v>11829</v>
      </c>
      <c r="K455" t="s">
        <v>11830</v>
      </c>
      <c r="L455" t="s">
        <v>11830</v>
      </c>
      <c r="M455" t="s">
        <v>11829</v>
      </c>
      <c r="N455">
        <v>16</v>
      </c>
      <c r="O455">
        <v>0</v>
      </c>
    </row>
    <row r="456" spans="1:15" hidden="1" x14ac:dyDescent="0.25">
      <c r="A456" t="s">
        <v>12750</v>
      </c>
      <c r="B456" t="s">
        <v>12751</v>
      </c>
      <c r="C456" t="s">
        <v>12697</v>
      </c>
      <c r="D456" t="s">
        <v>9535</v>
      </c>
      <c r="E456">
        <v>30</v>
      </c>
      <c r="F456" t="s">
        <v>9564</v>
      </c>
      <c r="G456" s="5">
        <v>0.01</v>
      </c>
      <c r="H456" s="5">
        <v>74000</v>
      </c>
      <c r="I456" s="5"/>
      <c r="J456" t="s">
        <v>11829</v>
      </c>
      <c r="K456" t="s">
        <v>11830</v>
      </c>
      <c r="L456" t="s">
        <v>11830</v>
      </c>
      <c r="M456" t="s">
        <v>11829</v>
      </c>
      <c r="N456">
        <v>26</v>
      </c>
      <c r="O456">
        <v>0</v>
      </c>
    </row>
    <row r="457" spans="1:15" hidden="1" x14ac:dyDescent="0.25">
      <c r="A457" t="s">
        <v>12752</v>
      </c>
      <c r="B457" t="s">
        <v>12753</v>
      </c>
      <c r="C457" t="s">
        <v>12697</v>
      </c>
      <c r="D457" t="s">
        <v>9534</v>
      </c>
      <c r="E457">
        <v>17</v>
      </c>
      <c r="F457" t="s">
        <v>9563</v>
      </c>
      <c r="G457" s="5">
        <v>0.01</v>
      </c>
      <c r="H457" s="5">
        <v>74000</v>
      </c>
      <c r="I457" s="5"/>
      <c r="J457" t="s">
        <v>11829</v>
      </c>
      <c r="K457" t="s">
        <v>11830</v>
      </c>
      <c r="L457" t="s">
        <v>11830</v>
      </c>
      <c r="M457" t="s">
        <v>11829</v>
      </c>
      <c r="N457">
        <v>13</v>
      </c>
      <c r="O457">
        <v>0</v>
      </c>
    </row>
    <row r="458" spans="1:15" hidden="1" x14ac:dyDescent="0.25">
      <c r="A458" t="s">
        <v>12754</v>
      </c>
      <c r="B458" t="s">
        <v>12755</v>
      </c>
      <c r="C458" t="s">
        <v>12697</v>
      </c>
      <c r="D458" t="s">
        <v>9533</v>
      </c>
      <c r="E458">
        <v>17</v>
      </c>
      <c r="F458" t="s">
        <v>9562</v>
      </c>
      <c r="G458" s="5">
        <v>0.01</v>
      </c>
      <c r="H458" s="5">
        <v>74000</v>
      </c>
      <c r="I458" s="5"/>
      <c r="J458" t="s">
        <v>11829</v>
      </c>
      <c r="K458" t="s">
        <v>11830</v>
      </c>
      <c r="L458" t="s">
        <v>11830</v>
      </c>
      <c r="M458" t="s">
        <v>11829</v>
      </c>
      <c r="N458">
        <v>14</v>
      </c>
      <c r="O458">
        <v>0</v>
      </c>
    </row>
    <row r="459" spans="1:15" hidden="1" x14ac:dyDescent="0.25">
      <c r="A459" t="s">
        <v>12756</v>
      </c>
      <c r="B459" t="s">
        <v>12757</v>
      </c>
      <c r="C459" t="s">
        <v>12697</v>
      </c>
      <c r="D459" t="s">
        <v>9532</v>
      </c>
      <c r="E459">
        <v>16</v>
      </c>
      <c r="F459" t="s">
        <v>9561</v>
      </c>
      <c r="G459" s="5">
        <v>0.01</v>
      </c>
      <c r="H459" s="5">
        <v>74000</v>
      </c>
      <c r="I459" s="5"/>
      <c r="J459" t="s">
        <v>11829</v>
      </c>
      <c r="K459" t="s">
        <v>11830</v>
      </c>
      <c r="L459" t="s">
        <v>11830</v>
      </c>
      <c r="M459" t="s">
        <v>11829</v>
      </c>
      <c r="N459">
        <v>15</v>
      </c>
      <c r="O459">
        <v>0</v>
      </c>
    </row>
    <row r="460" spans="1:15" hidden="1" x14ac:dyDescent="0.25">
      <c r="A460" t="s">
        <v>12758</v>
      </c>
      <c r="B460" t="s">
        <v>12759</v>
      </c>
      <c r="C460" t="s">
        <v>12697</v>
      </c>
      <c r="D460" t="s">
        <v>9530</v>
      </c>
      <c r="E460">
        <v>12</v>
      </c>
      <c r="F460" t="s">
        <v>9560</v>
      </c>
      <c r="G460" s="5">
        <v>0.01</v>
      </c>
      <c r="H460" s="5">
        <v>74000</v>
      </c>
      <c r="I460" s="5"/>
      <c r="J460" t="s">
        <v>11829</v>
      </c>
      <c r="K460" t="s">
        <v>11830</v>
      </c>
      <c r="L460" t="s">
        <v>11830</v>
      </c>
      <c r="M460" t="s">
        <v>11829</v>
      </c>
      <c r="N460">
        <v>8</v>
      </c>
      <c r="O460">
        <v>0</v>
      </c>
    </row>
    <row r="461" spans="1:15" hidden="1" x14ac:dyDescent="0.25">
      <c r="A461" t="s">
        <v>12760</v>
      </c>
      <c r="B461" t="s">
        <v>12761</v>
      </c>
      <c r="C461" t="s">
        <v>12697</v>
      </c>
      <c r="D461" t="s">
        <v>2384</v>
      </c>
      <c r="E461">
        <v>22</v>
      </c>
      <c r="F461" t="s">
        <v>2384</v>
      </c>
      <c r="G461" s="5">
        <v>0.01</v>
      </c>
      <c r="H461" s="5">
        <v>90000</v>
      </c>
      <c r="I461" s="5"/>
      <c r="J461" t="s">
        <v>11829</v>
      </c>
      <c r="K461" t="s">
        <v>11830</v>
      </c>
      <c r="L461" t="s">
        <v>11830</v>
      </c>
      <c r="M461" t="s">
        <v>11829</v>
      </c>
      <c r="N461">
        <v>22</v>
      </c>
      <c r="O461">
        <v>0</v>
      </c>
    </row>
    <row r="462" spans="1:15" hidden="1" x14ac:dyDescent="0.25">
      <c r="A462" t="s">
        <v>12762</v>
      </c>
      <c r="B462" t="s">
        <v>12763</v>
      </c>
      <c r="C462" t="s">
        <v>12697</v>
      </c>
      <c r="D462" t="s">
        <v>2383</v>
      </c>
      <c r="E462">
        <v>23</v>
      </c>
      <c r="F462" t="s">
        <v>2383</v>
      </c>
      <c r="G462" s="5">
        <v>0.01</v>
      </c>
      <c r="H462" s="5">
        <v>90000</v>
      </c>
      <c r="I462" s="5"/>
      <c r="J462" t="s">
        <v>11829</v>
      </c>
      <c r="K462" t="s">
        <v>11830</v>
      </c>
      <c r="L462" t="s">
        <v>11830</v>
      </c>
      <c r="M462" t="s">
        <v>11829</v>
      </c>
      <c r="N462">
        <v>23</v>
      </c>
      <c r="O462">
        <v>0</v>
      </c>
    </row>
    <row r="463" spans="1:15" hidden="1" x14ac:dyDescent="0.25">
      <c r="A463" t="s">
        <v>12764</v>
      </c>
      <c r="B463" t="s">
        <v>12765</v>
      </c>
      <c r="C463" t="s">
        <v>12697</v>
      </c>
      <c r="D463" t="s">
        <v>2382</v>
      </c>
      <c r="E463">
        <v>17</v>
      </c>
      <c r="F463" t="s">
        <v>2382</v>
      </c>
      <c r="G463" s="5">
        <v>0.01</v>
      </c>
      <c r="H463" s="5">
        <v>90000</v>
      </c>
      <c r="I463" s="5"/>
      <c r="J463" t="s">
        <v>11829</v>
      </c>
      <c r="K463" t="s">
        <v>11830</v>
      </c>
      <c r="L463" t="s">
        <v>11830</v>
      </c>
      <c r="M463" t="s">
        <v>11829</v>
      </c>
      <c r="N463">
        <v>17</v>
      </c>
      <c r="O463">
        <v>0</v>
      </c>
    </row>
    <row r="464" spans="1:15" hidden="1" x14ac:dyDescent="0.25">
      <c r="A464" t="s">
        <v>12766</v>
      </c>
      <c r="B464" t="s">
        <v>12767</v>
      </c>
      <c r="C464" t="s">
        <v>12697</v>
      </c>
      <c r="D464" t="s">
        <v>2377</v>
      </c>
      <c r="E464">
        <v>41</v>
      </c>
      <c r="F464" t="s">
        <v>2377</v>
      </c>
      <c r="G464" s="5">
        <v>0.01</v>
      </c>
      <c r="H464" s="5">
        <v>90000</v>
      </c>
      <c r="I464" s="5"/>
      <c r="J464" t="s">
        <v>11829</v>
      </c>
      <c r="K464" t="s">
        <v>11830</v>
      </c>
      <c r="L464" t="s">
        <v>11830</v>
      </c>
      <c r="M464" t="s">
        <v>11829</v>
      </c>
      <c r="N464">
        <v>40</v>
      </c>
      <c r="O464">
        <v>0</v>
      </c>
    </row>
    <row r="465" spans="1:15" hidden="1" x14ac:dyDescent="0.25">
      <c r="A465" t="s">
        <v>12768</v>
      </c>
      <c r="B465" t="s">
        <v>12769</v>
      </c>
      <c r="C465" t="s">
        <v>12697</v>
      </c>
      <c r="D465" t="s">
        <v>2376</v>
      </c>
      <c r="E465">
        <v>25</v>
      </c>
      <c r="F465" t="s">
        <v>2376</v>
      </c>
      <c r="G465" s="5">
        <v>0.01</v>
      </c>
      <c r="H465" s="5">
        <v>90000</v>
      </c>
      <c r="I465" s="5"/>
      <c r="J465" t="s">
        <v>11829</v>
      </c>
      <c r="K465" t="s">
        <v>11830</v>
      </c>
      <c r="L465" t="s">
        <v>11830</v>
      </c>
      <c r="M465" t="s">
        <v>11829</v>
      </c>
      <c r="N465">
        <v>35</v>
      </c>
      <c r="O465">
        <v>0</v>
      </c>
    </row>
    <row r="466" spans="1:15" hidden="1" x14ac:dyDescent="0.25">
      <c r="A466" t="s">
        <v>12770</v>
      </c>
      <c r="B466" t="s">
        <v>12771</v>
      </c>
      <c r="C466" t="s">
        <v>12697</v>
      </c>
      <c r="D466" t="s">
        <v>2375</v>
      </c>
      <c r="E466">
        <v>66</v>
      </c>
      <c r="F466" t="s">
        <v>2375</v>
      </c>
      <c r="G466" s="5">
        <v>0.01</v>
      </c>
      <c r="H466" s="5">
        <v>90000</v>
      </c>
      <c r="I466" s="5"/>
      <c r="J466" t="s">
        <v>11829</v>
      </c>
      <c r="K466" t="s">
        <v>11830</v>
      </c>
      <c r="L466" t="s">
        <v>11830</v>
      </c>
      <c r="M466" t="s">
        <v>11829</v>
      </c>
      <c r="N466">
        <v>66</v>
      </c>
      <c r="O466">
        <v>0</v>
      </c>
    </row>
    <row r="467" spans="1:15" hidden="1" x14ac:dyDescent="0.25">
      <c r="A467" t="s">
        <v>12772</v>
      </c>
      <c r="B467" t="s">
        <v>12773</v>
      </c>
      <c r="C467" t="s">
        <v>12697</v>
      </c>
      <c r="D467" t="s">
        <v>2374</v>
      </c>
      <c r="E467">
        <v>42</v>
      </c>
      <c r="F467" t="s">
        <v>2374</v>
      </c>
      <c r="G467" s="5">
        <v>0.01</v>
      </c>
      <c r="H467" s="5">
        <v>90000</v>
      </c>
      <c r="I467" s="5"/>
      <c r="J467" t="s">
        <v>11829</v>
      </c>
      <c r="K467" t="s">
        <v>11830</v>
      </c>
      <c r="L467" t="s">
        <v>11830</v>
      </c>
      <c r="M467" t="s">
        <v>11829</v>
      </c>
      <c r="N467">
        <v>43</v>
      </c>
      <c r="O467">
        <v>0</v>
      </c>
    </row>
    <row r="468" spans="1:15" hidden="1" x14ac:dyDescent="0.25">
      <c r="A468" t="s">
        <v>12774</v>
      </c>
      <c r="B468" t="s">
        <v>12775</v>
      </c>
      <c r="C468" t="s">
        <v>12697</v>
      </c>
      <c r="D468" t="s">
        <v>2372</v>
      </c>
      <c r="E468">
        <v>45</v>
      </c>
      <c r="F468" t="s">
        <v>2372</v>
      </c>
      <c r="G468" s="5">
        <v>0.01</v>
      </c>
      <c r="H468" s="5">
        <v>90000</v>
      </c>
      <c r="I468" s="5"/>
      <c r="J468" t="s">
        <v>11829</v>
      </c>
      <c r="K468" t="s">
        <v>11830</v>
      </c>
      <c r="L468" t="s">
        <v>11830</v>
      </c>
      <c r="M468" t="s">
        <v>11829</v>
      </c>
      <c r="N468">
        <v>45</v>
      </c>
      <c r="O468">
        <v>0</v>
      </c>
    </row>
    <row r="469" spans="1:15" hidden="1" x14ac:dyDescent="0.25">
      <c r="A469" t="s">
        <v>12776</v>
      </c>
      <c r="B469" t="s">
        <v>12777</v>
      </c>
      <c r="C469" t="s">
        <v>12697</v>
      </c>
      <c r="D469" t="s">
        <v>9787</v>
      </c>
      <c r="E469">
        <v>93</v>
      </c>
      <c r="F469" t="s">
        <v>9787</v>
      </c>
      <c r="G469" s="5">
        <v>0.01</v>
      </c>
      <c r="H469" s="5">
        <v>86000</v>
      </c>
      <c r="I469" s="5"/>
      <c r="J469" t="s">
        <v>11829</v>
      </c>
      <c r="K469" t="s">
        <v>11830</v>
      </c>
      <c r="L469" t="s">
        <v>11830</v>
      </c>
      <c r="M469" t="s">
        <v>11829</v>
      </c>
      <c r="N469">
        <v>88</v>
      </c>
      <c r="O469">
        <v>0</v>
      </c>
    </row>
    <row r="470" spans="1:15" hidden="1" x14ac:dyDescent="0.25">
      <c r="A470" t="s">
        <v>12778</v>
      </c>
      <c r="B470" t="s">
        <v>12779</v>
      </c>
      <c r="C470" t="s">
        <v>12697</v>
      </c>
      <c r="D470" t="s">
        <v>9778</v>
      </c>
      <c r="E470">
        <v>27</v>
      </c>
      <c r="F470" t="s">
        <v>9778</v>
      </c>
      <c r="G470" s="5">
        <v>0.01</v>
      </c>
      <c r="H470" s="5">
        <v>72000</v>
      </c>
      <c r="I470" s="5"/>
      <c r="J470" t="s">
        <v>11829</v>
      </c>
      <c r="K470" t="s">
        <v>11830</v>
      </c>
      <c r="L470" t="s">
        <v>11830</v>
      </c>
      <c r="M470" t="s">
        <v>11829</v>
      </c>
      <c r="N470">
        <v>27</v>
      </c>
      <c r="O470">
        <v>0</v>
      </c>
    </row>
    <row r="471" spans="1:15" hidden="1" x14ac:dyDescent="0.25">
      <c r="A471" t="s">
        <v>12780</v>
      </c>
      <c r="B471" t="s">
        <v>12781</v>
      </c>
      <c r="C471" t="s">
        <v>12697</v>
      </c>
      <c r="D471" t="s">
        <v>9777</v>
      </c>
      <c r="E471">
        <v>26</v>
      </c>
      <c r="F471" t="s">
        <v>9777</v>
      </c>
      <c r="G471" s="5">
        <v>0.01</v>
      </c>
      <c r="H471" s="5">
        <v>72000</v>
      </c>
      <c r="I471" s="5"/>
      <c r="J471" t="s">
        <v>11829</v>
      </c>
      <c r="K471" t="s">
        <v>11830</v>
      </c>
      <c r="L471" t="s">
        <v>11830</v>
      </c>
      <c r="M471" t="s">
        <v>11829</v>
      </c>
      <c r="N471">
        <v>25</v>
      </c>
      <c r="O471">
        <v>0</v>
      </c>
    </row>
    <row r="472" spans="1:15" hidden="1" x14ac:dyDescent="0.25">
      <c r="A472" t="s">
        <v>12782</v>
      </c>
      <c r="B472" t="s">
        <v>12783</v>
      </c>
      <c r="C472" t="s">
        <v>12697</v>
      </c>
      <c r="D472" t="s">
        <v>9776</v>
      </c>
      <c r="E472">
        <v>24</v>
      </c>
      <c r="F472" t="s">
        <v>9776</v>
      </c>
      <c r="G472" s="5">
        <v>0.01</v>
      </c>
      <c r="H472" s="5">
        <v>84000</v>
      </c>
      <c r="I472" s="5"/>
      <c r="J472" t="s">
        <v>11829</v>
      </c>
      <c r="K472" t="s">
        <v>11830</v>
      </c>
      <c r="L472" t="s">
        <v>11830</v>
      </c>
      <c r="M472" t="s">
        <v>11829</v>
      </c>
      <c r="N472">
        <v>21</v>
      </c>
      <c r="O472">
        <v>0</v>
      </c>
    </row>
    <row r="473" spans="1:15" hidden="1" x14ac:dyDescent="0.25">
      <c r="A473" t="s">
        <v>12784</v>
      </c>
      <c r="B473" t="s">
        <v>12785</v>
      </c>
      <c r="C473" t="s">
        <v>12697</v>
      </c>
      <c r="D473" t="s">
        <v>9775</v>
      </c>
      <c r="E473">
        <v>20</v>
      </c>
      <c r="F473" t="s">
        <v>9775</v>
      </c>
      <c r="G473" s="5">
        <v>0.01</v>
      </c>
      <c r="H473" s="5">
        <v>84000</v>
      </c>
      <c r="I473" s="5"/>
      <c r="J473" t="s">
        <v>11829</v>
      </c>
      <c r="K473" t="s">
        <v>11830</v>
      </c>
      <c r="L473" t="s">
        <v>11830</v>
      </c>
      <c r="M473" t="s">
        <v>11829</v>
      </c>
      <c r="N473">
        <v>17</v>
      </c>
      <c r="O473">
        <v>0</v>
      </c>
    </row>
    <row r="474" spans="1:15" hidden="1" x14ac:dyDescent="0.25">
      <c r="A474" t="s">
        <v>12786</v>
      </c>
      <c r="B474" t="s">
        <v>12787</v>
      </c>
      <c r="C474" t="s">
        <v>12697</v>
      </c>
      <c r="D474" t="s">
        <v>9774</v>
      </c>
      <c r="E474">
        <v>28</v>
      </c>
      <c r="F474" t="s">
        <v>9774</v>
      </c>
      <c r="G474" s="5">
        <v>0.01</v>
      </c>
      <c r="H474" s="5">
        <v>84000</v>
      </c>
      <c r="I474" s="5"/>
      <c r="J474" t="s">
        <v>11829</v>
      </c>
      <c r="K474" t="s">
        <v>11830</v>
      </c>
      <c r="L474" t="s">
        <v>11830</v>
      </c>
      <c r="M474" t="s">
        <v>11829</v>
      </c>
      <c r="N474">
        <v>25</v>
      </c>
      <c r="O474">
        <v>0</v>
      </c>
    </row>
    <row r="475" spans="1:15" hidden="1" x14ac:dyDescent="0.25">
      <c r="A475" t="s">
        <v>12788</v>
      </c>
      <c r="B475" t="s">
        <v>12789</v>
      </c>
      <c r="C475" t="s">
        <v>12697</v>
      </c>
      <c r="D475" t="s">
        <v>9773</v>
      </c>
      <c r="E475">
        <v>28</v>
      </c>
      <c r="F475" t="s">
        <v>9773</v>
      </c>
      <c r="G475" s="5">
        <v>0.01</v>
      </c>
      <c r="H475" s="5">
        <v>84000</v>
      </c>
      <c r="I475" s="5"/>
      <c r="J475" t="s">
        <v>11829</v>
      </c>
      <c r="K475" t="s">
        <v>11830</v>
      </c>
      <c r="L475" t="s">
        <v>11830</v>
      </c>
      <c r="M475" t="s">
        <v>11829</v>
      </c>
      <c r="N475">
        <v>24</v>
      </c>
      <c r="O475">
        <v>0</v>
      </c>
    </row>
    <row r="476" spans="1:15" hidden="1" x14ac:dyDescent="0.25">
      <c r="A476" t="s">
        <v>12790</v>
      </c>
      <c r="B476" t="s">
        <v>12791</v>
      </c>
      <c r="C476" t="s">
        <v>12697</v>
      </c>
      <c r="D476" t="s">
        <v>2186</v>
      </c>
      <c r="E476">
        <v>39</v>
      </c>
      <c r="F476" t="s">
        <v>2186</v>
      </c>
      <c r="G476" s="5">
        <v>0.01</v>
      </c>
      <c r="H476" s="5">
        <v>86000</v>
      </c>
      <c r="I476" s="5"/>
      <c r="J476" t="s">
        <v>11829</v>
      </c>
      <c r="K476" t="s">
        <v>11830</v>
      </c>
      <c r="L476" t="s">
        <v>11830</v>
      </c>
      <c r="M476" t="s">
        <v>11829</v>
      </c>
      <c r="N476">
        <v>35</v>
      </c>
      <c r="O476">
        <v>0</v>
      </c>
    </row>
    <row r="477" spans="1:15" hidden="1" x14ac:dyDescent="0.25">
      <c r="A477" t="s">
        <v>12792</v>
      </c>
      <c r="B477" t="s">
        <v>12793</v>
      </c>
      <c r="C477" t="s">
        <v>12697</v>
      </c>
      <c r="D477" t="s">
        <v>9781</v>
      </c>
      <c r="E477">
        <v>34</v>
      </c>
      <c r="F477" t="s">
        <v>9781</v>
      </c>
      <c r="G477" s="5">
        <v>0.01</v>
      </c>
      <c r="H477" s="5">
        <v>72000</v>
      </c>
      <c r="I477" s="5"/>
      <c r="J477" t="s">
        <v>11829</v>
      </c>
      <c r="K477" t="s">
        <v>11830</v>
      </c>
      <c r="L477" t="s">
        <v>11830</v>
      </c>
      <c r="M477" t="s">
        <v>11829</v>
      </c>
      <c r="N477">
        <v>34</v>
      </c>
      <c r="O477">
        <v>0</v>
      </c>
    </row>
    <row r="478" spans="1:15" hidden="1" x14ac:dyDescent="0.25">
      <c r="A478" t="s">
        <v>12794</v>
      </c>
      <c r="B478" t="s">
        <v>12795</v>
      </c>
      <c r="C478" t="s">
        <v>12697</v>
      </c>
      <c r="D478" t="s">
        <v>9780</v>
      </c>
      <c r="E478">
        <v>35</v>
      </c>
      <c r="F478" t="s">
        <v>9780</v>
      </c>
      <c r="G478" s="5">
        <v>0.01</v>
      </c>
      <c r="H478" s="5">
        <v>72000</v>
      </c>
      <c r="I478" s="5"/>
      <c r="J478" t="s">
        <v>11829</v>
      </c>
      <c r="K478" t="s">
        <v>11830</v>
      </c>
      <c r="L478" t="s">
        <v>11830</v>
      </c>
      <c r="M478" t="s">
        <v>11829</v>
      </c>
      <c r="N478">
        <v>35</v>
      </c>
      <c r="O478">
        <v>0</v>
      </c>
    </row>
    <row r="479" spans="1:15" hidden="1" x14ac:dyDescent="0.25">
      <c r="A479" t="s">
        <v>12796</v>
      </c>
      <c r="B479" t="s">
        <v>12797</v>
      </c>
      <c r="C479" t="s">
        <v>12697</v>
      </c>
      <c r="D479" t="s">
        <v>9779</v>
      </c>
      <c r="E479">
        <v>36</v>
      </c>
      <c r="F479" t="s">
        <v>9779</v>
      </c>
      <c r="G479" s="5">
        <v>0.01</v>
      </c>
      <c r="H479" s="5">
        <v>72000</v>
      </c>
      <c r="I479" s="5"/>
      <c r="J479" t="s">
        <v>11829</v>
      </c>
      <c r="K479" t="s">
        <v>11830</v>
      </c>
      <c r="L479" t="s">
        <v>11830</v>
      </c>
      <c r="M479" t="s">
        <v>11829</v>
      </c>
      <c r="N479">
        <v>35</v>
      </c>
      <c r="O479">
        <v>0</v>
      </c>
    </row>
    <row r="480" spans="1:15" hidden="1" x14ac:dyDescent="0.25">
      <c r="A480" t="s">
        <v>12798</v>
      </c>
      <c r="B480" t="s">
        <v>12799</v>
      </c>
      <c r="C480" t="s">
        <v>12697</v>
      </c>
      <c r="D480" t="s">
        <v>4140</v>
      </c>
      <c r="E480">
        <v>40</v>
      </c>
      <c r="F480" t="s">
        <v>4140</v>
      </c>
      <c r="G480" s="5">
        <v>0.01</v>
      </c>
      <c r="H480" s="5">
        <v>72000</v>
      </c>
      <c r="I480" s="5"/>
      <c r="J480" t="s">
        <v>11829</v>
      </c>
      <c r="K480" t="s">
        <v>11830</v>
      </c>
      <c r="L480" t="s">
        <v>11830</v>
      </c>
      <c r="M480" t="s">
        <v>11829</v>
      </c>
      <c r="N480">
        <v>35</v>
      </c>
      <c r="O480">
        <v>0</v>
      </c>
    </row>
    <row r="481" spans="1:15" hidden="1" x14ac:dyDescent="0.25">
      <c r="A481" t="s">
        <v>12800</v>
      </c>
      <c r="B481" t="s">
        <v>12801</v>
      </c>
      <c r="C481" t="s">
        <v>12697</v>
      </c>
      <c r="D481" t="s">
        <v>4138</v>
      </c>
      <c r="E481">
        <v>36</v>
      </c>
      <c r="F481" t="s">
        <v>4138</v>
      </c>
      <c r="G481" s="5">
        <v>0.01</v>
      </c>
      <c r="H481" s="5">
        <v>72000</v>
      </c>
      <c r="I481" s="5"/>
      <c r="J481" t="s">
        <v>11829</v>
      </c>
      <c r="K481" t="s">
        <v>11830</v>
      </c>
      <c r="L481" t="s">
        <v>11830</v>
      </c>
      <c r="M481" t="s">
        <v>11829</v>
      </c>
      <c r="N481">
        <v>33</v>
      </c>
      <c r="O481">
        <v>0</v>
      </c>
    </row>
    <row r="482" spans="1:15" hidden="1" x14ac:dyDescent="0.25">
      <c r="A482" t="s">
        <v>12802</v>
      </c>
      <c r="B482" t="s">
        <v>12803</v>
      </c>
      <c r="C482" t="s">
        <v>12697</v>
      </c>
      <c r="D482" t="s">
        <v>12</v>
      </c>
      <c r="E482">
        <v>13</v>
      </c>
      <c r="F482" t="s">
        <v>12804</v>
      </c>
      <c r="G482" s="5">
        <v>0.01</v>
      </c>
      <c r="H482" s="5">
        <v>90000</v>
      </c>
      <c r="I482" s="5"/>
      <c r="J482" t="s">
        <v>11829</v>
      </c>
      <c r="K482" t="s">
        <v>11830</v>
      </c>
      <c r="L482" t="s">
        <v>11830</v>
      </c>
      <c r="M482" t="s">
        <v>11829</v>
      </c>
      <c r="N482">
        <v>13</v>
      </c>
      <c r="O482">
        <v>0</v>
      </c>
    </row>
    <row r="483" spans="1:15" hidden="1" x14ac:dyDescent="0.25">
      <c r="A483" t="s">
        <v>12805</v>
      </c>
      <c r="B483" t="s">
        <v>12806</v>
      </c>
      <c r="C483" t="s">
        <v>12697</v>
      </c>
      <c r="D483" t="s">
        <v>3573</v>
      </c>
      <c r="E483">
        <v>13</v>
      </c>
      <c r="F483" t="s">
        <v>3573</v>
      </c>
      <c r="G483" s="5">
        <v>0.01</v>
      </c>
      <c r="H483" s="5">
        <v>90000</v>
      </c>
      <c r="I483" s="5"/>
      <c r="J483" t="s">
        <v>11829</v>
      </c>
      <c r="K483" t="s">
        <v>11830</v>
      </c>
      <c r="L483" t="s">
        <v>11830</v>
      </c>
      <c r="M483" t="s">
        <v>11829</v>
      </c>
      <c r="N483">
        <v>11</v>
      </c>
      <c r="O483">
        <v>0</v>
      </c>
    </row>
    <row r="484" spans="1:15" hidden="1" x14ac:dyDescent="0.25">
      <c r="A484" t="s">
        <v>12807</v>
      </c>
      <c r="B484" t="s">
        <v>12808</v>
      </c>
      <c r="C484" t="s">
        <v>12697</v>
      </c>
      <c r="D484" t="s">
        <v>3572</v>
      </c>
      <c r="E484">
        <v>26</v>
      </c>
      <c r="F484" t="s">
        <v>3572</v>
      </c>
      <c r="G484" s="5">
        <v>0.01</v>
      </c>
      <c r="H484" s="5">
        <v>90000</v>
      </c>
      <c r="I484" s="5"/>
      <c r="J484" t="s">
        <v>11829</v>
      </c>
      <c r="K484" t="s">
        <v>11830</v>
      </c>
      <c r="L484" t="s">
        <v>11830</v>
      </c>
      <c r="M484" t="s">
        <v>11829</v>
      </c>
      <c r="N484">
        <v>24</v>
      </c>
      <c r="O484">
        <v>0</v>
      </c>
    </row>
    <row r="485" spans="1:15" hidden="1" x14ac:dyDescent="0.25">
      <c r="A485" t="s">
        <v>12809</v>
      </c>
      <c r="B485" t="s">
        <v>12810</v>
      </c>
      <c r="C485" t="s">
        <v>12697</v>
      </c>
      <c r="D485" t="s">
        <v>3571</v>
      </c>
      <c r="E485">
        <v>13</v>
      </c>
      <c r="F485" t="s">
        <v>3571</v>
      </c>
      <c r="G485" s="5">
        <v>0.01</v>
      </c>
      <c r="H485" s="5">
        <v>90000</v>
      </c>
      <c r="I485" s="5"/>
      <c r="J485" t="s">
        <v>11829</v>
      </c>
      <c r="K485" t="s">
        <v>11830</v>
      </c>
      <c r="L485" t="s">
        <v>11830</v>
      </c>
      <c r="M485" t="s">
        <v>11829</v>
      </c>
      <c r="N485">
        <v>11</v>
      </c>
      <c r="O485">
        <v>0</v>
      </c>
    </row>
    <row r="486" spans="1:15" hidden="1" x14ac:dyDescent="0.25">
      <c r="A486" t="s">
        <v>12811</v>
      </c>
      <c r="B486" t="s">
        <v>12812</v>
      </c>
      <c r="C486" t="s">
        <v>12697</v>
      </c>
      <c r="D486" t="s">
        <v>3570</v>
      </c>
      <c r="E486">
        <v>21</v>
      </c>
      <c r="F486" t="s">
        <v>3570</v>
      </c>
      <c r="G486" s="5">
        <v>0.01</v>
      </c>
      <c r="H486" s="5">
        <v>90000</v>
      </c>
      <c r="I486" s="5"/>
      <c r="J486" t="s">
        <v>11829</v>
      </c>
      <c r="K486" t="s">
        <v>11830</v>
      </c>
      <c r="L486" t="s">
        <v>11830</v>
      </c>
      <c r="M486" t="s">
        <v>11829</v>
      </c>
      <c r="N486">
        <v>19</v>
      </c>
      <c r="O486">
        <v>0</v>
      </c>
    </row>
    <row r="487" spans="1:15" hidden="1" x14ac:dyDescent="0.25">
      <c r="A487" t="s">
        <v>12813</v>
      </c>
      <c r="B487" t="s">
        <v>12814</v>
      </c>
      <c r="C487" t="s">
        <v>12697</v>
      </c>
      <c r="D487" t="s">
        <v>3569</v>
      </c>
      <c r="E487">
        <v>23</v>
      </c>
      <c r="F487" t="s">
        <v>3569</v>
      </c>
      <c r="G487" s="5">
        <v>0.01</v>
      </c>
      <c r="H487" s="5">
        <v>90000</v>
      </c>
      <c r="I487" s="5"/>
      <c r="J487" t="s">
        <v>11829</v>
      </c>
      <c r="K487" t="s">
        <v>11830</v>
      </c>
      <c r="L487" t="s">
        <v>11830</v>
      </c>
      <c r="M487" t="s">
        <v>11829</v>
      </c>
      <c r="N487">
        <v>21</v>
      </c>
      <c r="O487">
        <v>0</v>
      </c>
    </row>
    <row r="488" spans="1:15" hidden="1" x14ac:dyDescent="0.25">
      <c r="A488" t="s">
        <v>12815</v>
      </c>
      <c r="B488" t="s">
        <v>12816</v>
      </c>
      <c r="C488" t="s">
        <v>12697</v>
      </c>
      <c r="D488" t="s">
        <v>2061</v>
      </c>
      <c r="E488">
        <v>11</v>
      </c>
      <c r="F488" t="s">
        <v>2061</v>
      </c>
      <c r="G488" s="5">
        <v>0.01</v>
      </c>
      <c r="H488" s="5">
        <v>100000</v>
      </c>
      <c r="I488" s="5"/>
      <c r="J488" t="s">
        <v>11829</v>
      </c>
      <c r="K488" t="s">
        <v>11830</v>
      </c>
      <c r="L488" t="s">
        <v>11830</v>
      </c>
      <c r="M488" t="s">
        <v>11829</v>
      </c>
      <c r="N488">
        <v>10</v>
      </c>
      <c r="O488">
        <v>0</v>
      </c>
    </row>
    <row r="489" spans="1:15" hidden="1" x14ac:dyDescent="0.25">
      <c r="A489" t="s">
        <v>12817</v>
      </c>
      <c r="B489" t="s">
        <v>12818</v>
      </c>
      <c r="C489" t="s">
        <v>12697</v>
      </c>
      <c r="D489" t="s">
        <v>2060</v>
      </c>
      <c r="E489">
        <v>12</v>
      </c>
      <c r="F489" t="s">
        <v>2060</v>
      </c>
      <c r="G489" s="5">
        <v>0.01</v>
      </c>
      <c r="H489" s="5">
        <v>100000</v>
      </c>
      <c r="I489" s="5"/>
      <c r="J489" t="s">
        <v>11829</v>
      </c>
      <c r="K489" t="s">
        <v>11830</v>
      </c>
      <c r="L489" t="s">
        <v>11830</v>
      </c>
      <c r="M489" t="s">
        <v>11829</v>
      </c>
      <c r="N489">
        <v>10</v>
      </c>
      <c r="O489">
        <v>0</v>
      </c>
    </row>
    <row r="490" spans="1:15" hidden="1" x14ac:dyDescent="0.25">
      <c r="A490" t="s">
        <v>12819</v>
      </c>
      <c r="B490" t="s">
        <v>12820</v>
      </c>
      <c r="C490" t="s">
        <v>12697</v>
      </c>
      <c r="D490" t="s">
        <v>2058</v>
      </c>
      <c r="E490">
        <v>12</v>
      </c>
      <c r="F490" t="s">
        <v>2058</v>
      </c>
      <c r="G490" s="5">
        <v>0.01</v>
      </c>
      <c r="H490" s="5">
        <v>100000</v>
      </c>
      <c r="I490" s="5"/>
      <c r="J490" t="s">
        <v>11829</v>
      </c>
      <c r="K490" t="s">
        <v>11830</v>
      </c>
      <c r="L490" t="s">
        <v>11830</v>
      </c>
      <c r="M490" t="s">
        <v>11829</v>
      </c>
      <c r="N490">
        <v>9</v>
      </c>
      <c r="O490">
        <v>0</v>
      </c>
    </row>
    <row r="491" spans="1:15" hidden="1" x14ac:dyDescent="0.25">
      <c r="A491" t="s">
        <v>12821</v>
      </c>
      <c r="B491" t="s">
        <v>12822</v>
      </c>
      <c r="C491" t="s">
        <v>12697</v>
      </c>
      <c r="D491" t="s">
        <v>3096</v>
      </c>
      <c r="E491">
        <v>39</v>
      </c>
      <c r="F491" t="s">
        <v>3096</v>
      </c>
      <c r="G491" s="5">
        <v>0.01</v>
      </c>
      <c r="H491" s="5">
        <v>78000</v>
      </c>
      <c r="I491" s="5"/>
      <c r="J491" t="s">
        <v>11829</v>
      </c>
      <c r="K491" t="s">
        <v>11830</v>
      </c>
      <c r="L491" t="s">
        <v>11830</v>
      </c>
      <c r="M491" t="s">
        <v>11829</v>
      </c>
      <c r="N491">
        <v>37</v>
      </c>
      <c r="O491">
        <v>0</v>
      </c>
    </row>
    <row r="492" spans="1:15" hidden="1" x14ac:dyDescent="0.25">
      <c r="A492" t="s">
        <v>12823</v>
      </c>
      <c r="B492" t="s">
        <v>12824</v>
      </c>
      <c r="C492" t="s">
        <v>12697</v>
      </c>
      <c r="D492" t="s">
        <v>3095</v>
      </c>
      <c r="E492">
        <v>70</v>
      </c>
      <c r="F492" t="s">
        <v>3095</v>
      </c>
      <c r="G492" s="5">
        <v>0.01</v>
      </c>
      <c r="H492" s="5">
        <v>78000</v>
      </c>
      <c r="I492" s="5"/>
      <c r="J492" t="s">
        <v>11829</v>
      </c>
      <c r="K492" t="s">
        <v>11830</v>
      </c>
      <c r="L492" t="s">
        <v>11830</v>
      </c>
      <c r="M492" t="s">
        <v>11829</v>
      </c>
      <c r="N492">
        <v>68</v>
      </c>
      <c r="O492">
        <v>0</v>
      </c>
    </row>
    <row r="493" spans="1:15" hidden="1" x14ac:dyDescent="0.25">
      <c r="A493" t="s">
        <v>12825</v>
      </c>
      <c r="B493" t="s">
        <v>12826</v>
      </c>
      <c r="C493" t="s">
        <v>12697</v>
      </c>
      <c r="D493" t="s">
        <v>3716</v>
      </c>
      <c r="E493">
        <v>20</v>
      </c>
      <c r="F493" t="s">
        <v>3716</v>
      </c>
      <c r="G493" s="5">
        <v>0.01</v>
      </c>
      <c r="H493" s="5">
        <v>106000</v>
      </c>
      <c r="I493" s="5"/>
      <c r="J493" t="s">
        <v>11829</v>
      </c>
      <c r="K493" t="s">
        <v>11830</v>
      </c>
      <c r="L493" t="s">
        <v>11830</v>
      </c>
      <c r="M493" t="s">
        <v>11829</v>
      </c>
      <c r="N493">
        <v>20</v>
      </c>
      <c r="O493">
        <v>0</v>
      </c>
    </row>
    <row r="494" spans="1:15" hidden="1" x14ac:dyDescent="0.25">
      <c r="A494" t="s">
        <v>12827</v>
      </c>
      <c r="B494" t="s">
        <v>12828</v>
      </c>
      <c r="C494" t="s">
        <v>12697</v>
      </c>
      <c r="D494" t="s">
        <v>3715</v>
      </c>
      <c r="E494">
        <v>21</v>
      </c>
      <c r="F494" t="s">
        <v>3715</v>
      </c>
      <c r="G494" s="5">
        <v>0.01</v>
      </c>
      <c r="H494" s="5">
        <v>106000</v>
      </c>
      <c r="I494" s="5"/>
      <c r="J494" t="s">
        <v>11829</v>
      </c>
      <c r="K494" t="s">
        <v>11830</v>
      </c>
      <c r="L494" t="s">
        <v>11830</v>
      </c>
      <c r="M494" t="s">
        <v>11829</v>
      </c>
      <c r="N494">
        <v>21</v>
      </c>
      <c r="O494">
        <v>0</v>
      </c>
    </row>
    <row r="495" spans="1:15" hidden="1" x14ac:dyDescent="0.25">
      <c r="A495" t="s">
        <v>12829</v>
      </c>
      <c r="B495" t="s">
        <v>12830</v>
      </c>
      <c r="C495" t="s">
        <v>12697</v>
      </c>
      <c r="D495" t="s">
        <v>3714</v>
      </c>
      <c r="E495">
        <v>15</v>
      </c>
      <c r="F495" t="s">
        <v>3714</v>
      </c>
      <c r="G495" s="5">
        <v>0.01</v>
      </c>
      <c r="H495" s="5">
        <v>106000</v>
      </c>
      <c r="I495" s="5"/>
      <c r="J495" t="s">
        <v>11829</v>
      </c>
      <c r="K495" t="s">
        <v>11830</v>
      </c>
      <c r="L495" t="s">
        <v>11830</v>
      </c>
      <c r="M495" t="s">
        <v>11829</v>
      </c>
      <c r="N495">
        <v>15</v>
      </c>
      <c r="O495">
        <v>0</v>
      </c>
    </row>
    <row r="496" spans="1:15" hidden="1" x14ac:dyDescent="0.25">
      <c r="A496" t="s">
        <v>12831</v>
      </c>
      <c r="B496" t="s">
        <v>12832</v>
      </c>
      <c r="C496" t="s">
        <v>12697</v>
      </c>
      <c r="D496" t="s">
        <v>3713</v>
      </c>
      <c r="E496">
        <v>23</v>
      </c>
      <c r="F496" t="s">
        <v>3713</v>
      </c>
      <c r="G496" s="5">
        <v>0.01</v>
      </c>
      <c r="H496" s="5">
        <v>106000</v>
      </c>
      <c r="I496" s="5"/>
      <c r="J496" t="s">
        <v>11829</v>
      </c>
      <c r="K496" t="s">
        <v>11830</v>
      </c>
      <c r="L496" t="s">
        <v>11830</v>
      </c>
      <c r="M496" t="s">
        <v>11829</v>
      </c>
      <c r="N496">
        <v>22</v>
      </c>
      <c r="O496">
        <v>0</v>
      </c>
    </row>
    <row r="497" spans="1:15" hidden="1" x14ac:dyDescent="0.25">
      <c r="A497" t="s">
        <v>12833</v>
      </c>
      <c r="B497" t="s">
        <v>12834</v>
      </c>
      <c r="C497" t="s">
        <v>12697</v>
      </c>
      <c r="D497" t="s">
        <v>3757</v>
      </c>
      <c r="E497">
        <v>29</v>
      </c>
      <c r="F497" t="s">
        <v>3757</v>
      </c>
      <c r="G497" s="5">
        <v>0.01</v>
      </c>
      <c r="H497" s="5">
        <v>90000</v>
      </c>
      <c r="I497" s="5"/>
      <c r="J497" t="s">
        <v>11829</v>
      </c>
      <c r="K497" t="s">
        <v>11830</v>
      </c>
      <c r="L497" t="s">
        <v>11830</v>
      </c>
      <c r="M497" t="s">
        <v>11829</v>
      </c>
      <c r="N497">
        <v>29</v>
      </c>
      <c r="O497">
        <v>0</v>
      </c>
    </row>
    <row r="498" spans="1:15" hidden="1" x14ac:dyDescent="0.25">
      <c r="A498" t="s">
        <v>12835</v>
      </c>
      <c r="B498" t="s">
        <v>12836</v>
      </c>
      <c r="C498" t="s">
        <v>12697</v>
      </c>
      <c r="D498" t="s">
        <v>3755</v>
      </c>
      <c r="E498">
        <v>28</v>
      </c>
      <c r="F498" t="s">
        <v>3755</v>
      </c>
      <c r="G498" s="5">
        <v>0.01</v>
      </c>
      <c r="H498" s="5">
        <v>90000</v>
      </c>
      <c r="I498" s="5"/>
      <c r="J498" t="s">
        <v>11829</v>
      </c>
      <c r="K498" t="s">
        <v>11830</v>
      </c>
      <c r="L498" t="s">
        <v>11830</v>
      </c>
      <c r="M498" t="s">
        <v>11829</v>
      </c>
      <c r="N498">
        <v>28</v>
      </c>
      <c r="O498">
        <v>0</v>
      </c>
    </row>
    <row r="499" spans="1:15" hidden="1" x14ac:dyDescent="0.25">
      <c r="A499" t="s">
        <v>12837</v>
      </c>
      <c r="B499" t="s">
        <v>12838</v>
      </c>
      <c r="C499" t="s">
        <v>12697</v>
      </c>
      <c r="D499" t="s">
        <v>3773</v>
      </c>
      <c r="E499">
        <v>28</v>
      </c>
      <c r="F499" t="s">
        <v>3773</v>
      </c>
      <c r="G499" s="5">
        <v>0.01</v>
      </c>
      <c r="H499" s="5">
        <v>84000</v>
      </c>
      <c r="I499" s="5"/>
      <c r="J499" t="s">
        <v>11829</v>
      </c>
      <c r="K499" t="s">
        <v>11830</v>
      </c>
      <c r="L499" t="s">
        <v>11830</v>
      </c>
      <c r="M499" t="s">
        <v>11829</v>
      </c>
      <c r="N499">
        <v>28</v>
      </c>
      <c r="O499">
        <v>0</v>
      </c>
    </row>
    <row r="500" spans="1:15" hidden="1" x14ac:dyDescent="0.25">
      <c r="A500" t="s">
        <v>12839</v>
      </c>
      <c r="B500" t="s">
        <v>12840</v>
      </c>
      <c r="C500" t="s">
        <v>12697</v>
      </c>
      <c r="D500" t="s">
        <v>3747</v>
      </c>
      <c r="E500">
        <v>27</v>
      </c>
      <c r="F500" t="s">
        <v>3747</v>
      </c>
      <c r="G500" s="5">
        <v>0.01</v>
      </c>
      <c r="H500" s="5">
        <v>84000</v>
      </c>
      <c r="I500" s="5"/>
      <c r="J500" t="s">
        <v>11829</v>
      </c>
      <c r="K500" t="s">
        <v>11830</v>
      </c>
      <c r="L500" t="s">
        <v>11830</v>
      </c>
      <c r="M500" t="s">
        <v>11829</v>
      </c>
      <c r="N500">
        <v>25</v>
      </c>
      <c r="O500">
        <v>0</v>
      </c>
    </row>
    <row r="501" spans="1:15" hidden="1" x14ac:dyDescent="0.25">
      <c r="A501" t="s">
        <v>12841</v>
      </c>
      <c r="B501" t="s">
        <v>12842</v>
      </c>
      <c r="C501" t="s">
        <v>12697</v>
      </c>
      <c r="D501" t="s">
        <v>3748</v>
      </c>
      <c r="E501">
        <v>34</v>
      </c>
      <c r="F501" t="s">
        <v>3748</v>
      </c>
      <c r="G501" s="5">
        <v>0.01</v>
      </c>
      <c r="H501" s="5">
        <v>84000</v>
      </c>
      <c r="I501" s="5"/>
      <c r="J501" t="s">
        <v>11829</v>
      </c>
      <c r="K501" t="s">
        <v>11830</v>
      </c>
      <c r="L501" t="s">
        <v>11830</v>
      </c>
      <c r="M501" t="s">
        <v>11829</v>
      </c>
      <c r="N501">
        <v>33</v>
      </c>
      <c r="O501">
        <v>0</v>
      </c>
    </row>
    <row r="502" spans="1:15" hidden="1" x14ac:dyDescent="0.25">
      <c r="A502" t="s">
        <v>12843</v>
      </c>
      <c r="B502" t="s">
        <v>12844</v>
      </c>
      <c r="C502" t="s">
        <v>12697</v>
      </c>
      <c r="D502" t="s">
        <v>3782</v>
      </c>
      <c r="E502">
        <v>22</v>
      </c>
      <c r="F502" t="s">
        <v>3782</v>
      </c>
      <c r="G502" s="5">
        <v>0.01</v>
      </c>
      <c r="H502" s="5">
        <v>80000</v>
      </c>
      <c r="I502" s="5"/>
      <c r="J502" t="s">
        <v>11829</v>
      </c>
      <c r="K502" t="s">
        <v>11830</v>
      </c>
      <c r="L502" t="s">
        <v>11830</v>
      </c>
      <c r="M502" t="s">
        <v>11829</v>
      </c>
      <c r="N502">
        <v>21</v>
      </c>
      <c r="O502">
        <v>0</v>
      </c>
    </row>
    <row r="503" spans="1:15" hidden="1" x14ac:dyDescent="0.25">
      <c r="A503" t="s">
        <v>12845</v>
      </c>
      <c r="B503" t="s">
        <v>12846</v>
      </c>
      <c r="C503" t="s">
        <v>12697</v>
      </c>
      <c r="D503" t="s">
        <v>3781</v>
      </c>
      <c r="E503">
        <v>50</v>
      </c>
      <c r="F503" t="s">
        <v>3781</v>
      </c>
      <c r="G503" s="5">
        <v>0.01</v>
      </c>
      <c r="H503" s="5">
        <v>80000</v>
      </c>
      <c r="I503" s="5"/>
      <c r="J503" t="s">
        <v>11829</v>
      </c>
      <c r="K503" t="s">
        <v>11830</v>
      </c>
      <c r="L503" t="s">
        <v>11830</v>
      </c>
      <c r="M503" t="s">
        <v>11829</v>
      </c>
      <c r="N503">
        <v>47</v>
      </c>
      <c r="O503">
        <v>0</v>
      </c>
    </row>
    <row r="504" spans="1:15" hidden="1" x14ac:dyDescent="0.25">
      <c r="A504" t="s">
        <v>12847</v>
      </c>
      <c r="B504" t="s">
        <v>12848</v>
      </c>
      <c r="C504" t="s">
        <v>12697</v>
      </c>
      <c r="D504" t="s">
        <v>3780</v>
      </c>
      <c r="E504">
        <v>36</v>
      </c>
      <c r="F504" t="s">
        <v>3780</v>
      </c>
      <c r="G504" s="5">
        <v>0.01</v>
      </c>
      <c r="H504" s="5">
        <v>80000</v>
      </c>
      <c r="I504" s="5"/>
      <c r="J504" t="s">
        <v>11829</v>
      </c>
      <c r="K504" t="s">
        <v>11830</v>
      </c>
      <c r="L504" t="s">
        <v>11830</v>
      </c>
      <c r="M504" t="s">
        <v>11829</v>
      </c>
      <c r="N504">
        <v>56</v>
      </c>
      <c r="O504">
        <v>0</v>
      </c>
    </row>
    <row r="505" spans="1:15" hidden="1" x14ac:dyDescent="0.25">
      <c r="A505" t="s">
        <v>12849</v>
      </c>
      <c r="B505" t="s">
        <v>12850</v>
      </c>
      <c r="C505" t="s">
        <v>12697</v>
      </c>
      <c r="D505" t="s">
        <v>3759</v>
      </c>
      <c r="E505">
        <v>25</v>
      </c>
      <c r="F505" t="s">
        <v>3759</v>
      </c>
      <c r="G505" s="5">
        <v>0.01</v>
      </c>
      <c r="H505" s="5">
        <v>90000</v>
      </c>
      <c r="I505" s="5"/>
      <c r="J505" t="s">
        <v>11829</v>
      </c>
      <c r="K505" t="s">
        <v>11830</v>
      </c>
      <c r="L505" t="s">
        <v>11830</v>
      </c>
      <c r="M505" t="s">
        <v>11829</v>
      </c>
      <c r="N505">
        <v>25</v>
      </c>
      <c r="O505">
        <v>0</v>
      </c>
    </row>
    <row r="506" spans="1:15" hidden="1" x14ac:dyDescent="0.25">
      <c r="A506" t="s">
        <v>12851</v>
      </c>
      <c r="B506" t="s">
        <v>12852</v>
      </c>
      <c r="C506" t="s">
        <v>12697</v>
      </c>
      <c r="D506" t="s">
        <v>3767</v>
      </c>
      <c r="E506">
        <v>21</v>
      </c>
      <c r="F506" t="s">
        <v>3767</v>
      </c>
      <c r="G506" s="5">
        <v>0.01</v>
      </c>
      <c r="H506" s="5">
        <v>90000</v>
      </c>
      <c r="I506" s="5"/>
      <c r="J506" t="s">
        <v>11829</v>
      </c>
      <c r="K506" t="s">
        <v>11830</v>
      </c>
      <c r="L506" t="s">
        <v>11830</v>
      </c>
      <c r="M506" t="s">
        <v>11829</v>
      </c>
      <c r="N506">
        <v>21</v>
      </c>
      <c r="O506">
        <v>0</v>
      </c>
    </row>
    <row r="507" spans="1:15" hidden="1" x14ac:dyDescent="0.25">
      <c r="A507" t="s">
        <v>12853</v>
      </c>
      <c r="B507" t="s">
        <v>12854</v>
      </c>
      <c r="C507" t="s">
        <v>12697</v>
      </c>
      <c r="D507" t="s">
        <v>3766</v>
      </c>
      <c r="E507">
        <v>24</v>
      </c>
      <c r="F507" t="s">
        <v>3766</v>
      </c>
      <c r="G507" s="5">
        <v>0.01</v>
      </c>
      <c r="H507" s="5">
        <v>90000</v>
      </c>
      <c r="I507" s="5"/>
      <c r="J507" t="s">
        <v>11829</v>
      </c>
      <c r="K507" t="s">
        <v>11830</v>
      </c>
      <c r="L507" t="s">
        <v>11830</v>
      </c>
      <c r="M507" t="s">
        <v>11829</v>
      </c>
      <c r="N507">
        <v>24</v>
      </c>
      <c r="O507">
        <v>0</v>
      </c>
    </row>
    <row r="508" spans="1:15" hidden="1" x14ac:dyDescent="0.25">
      <c r="A508" t="s">
        <v>12855</v>
      </c>
      <c r="B508" t="s">
        <v>12856</v>
      </c>
      <c r="C508" t="s">
        <v>12697</v>
      </c>
      <c r="D508" t="s">
        <v>3765</v>
      </c>
      <c r="E508">
        <v>24</v>
      </c>
      <c r="F508" t="s">
        <v>3765</v>
      </c>
      <c r="G508" s="5">
        <v>0.01</v>
      </c>
      <c r="H508" s="5">
        <v>90000</v>
      </c>
      <c r="I508" s="5"/>
      <c r="J508" t="s">
        <v>11829</v>
      </c>
      <c r="K508" t="s">
        <v>11830</v>
      </c>
      <c r="L508" t="s">
        <v>11830</v>
      </c>
      <c r="M508" t="s">
        <v>11829</v>
      </c>
      <c r="N508">
        <v>29</v>
      </c>
      <c r="O508">
        <v>0</v>
      </c>
    </row>
    <row r="509" spans="1:15" hidden="1" x14ac:dyDescent="0.25">
      <c r="A509" t="s">
        <v>12857</v>
      </c>
      <c r="B509" t="s">
        <v>12858</v>
      </c>
      <c r="C509" t="s">
        <v>12697</v>
      </c>
      <c r="D509" t="s">
        <v>3764</v>
      </c>
      <c r="E509">
        <v>29</v>
      </c>
      <c r="F509" t="s">
        <v>3764</v>
      </c>
      <c r="G509" s="5">
        <v>0.01</v>
      </c>
      <c r="H509" s="5">
        <v>90000</v>
      </c>
      <c r="I509" s="5"/>
      <c r="J509" t="s">
        <v>11829</v>
      </c>
      <c r="K509" t="s">
        <v>11830</v>
      </c>
      <c r="L509" t="s">
        <v>11830</v>
      </c>
      <c r="M509" t="s">
        <v>11829</v>
      </c>
      <c r="N509">
        <v>29</v>
      </c>
      <c r="O509">
        <v>0</v>
      </c>
    </row>
    <row r="510" spans="1:15" hidden="1" x14ac:dyDescent="0.25">
      <c r="A510" t="s">
        <v>12859</v>
      </c>
      <c r="B510" t="s">
        <v>12860</v>
      </c>
      <c r="C510" t="s">
        <v>12697</v>
      </c>
      <c r="D510" t="s">
        <v>3763</v>
      </c>
      <c r="E510">
        <v>22</v>
      </c>
      <c r="F510" t="s">
        <v>3763</v>
      </c>
      <c r="G510" s="5">
        <v>0.01</v>
      </c>
      <c r="H510" s="5">
        <v>90000</v>
      </c>
      <c r="I510" s="5"/>
      <c r="J510" t="s">
        <v>11829</v>
      </c>
      <c r="K510" t="s">
        <v>11830</v>
      </c>
      <c r="L510" t="s">
        <v>11830</v>
      </c>
      <c r="M510" t="s">
        <v>11829</v>
      </c>
      <c r="N510">
        <v>26</v>
      </c>
      <c r="O510">
        <v>0</v>
      </c>
    </row>
    <row r="511" spans="1:15" hidden="1" x14ac:dyDescent="0.25">
      <c r="A511" t="s">
        <v>12861</v>
      </c>
      <c r="B511" t="s">
        <v>12862</v>
      </c>
      <c r="C511" t="s">
        <v>12697</v>
      </c>
      <c r="D511" t="s">
        <v>3762</v>
      </c>
      <c r="E511">
        <v>25</v>
      </c>
      <c r="F511" t="s">
        <v>3762</v>
      </c>
      <c r="G511" s="5">
        <v>0.01</v>
      </c>
      <c r="H511" s="5">
        <v>90000</v>
      </c>
      <c r="I511" s="5"/>
      <c r="J511" t="s">
        <v>11829</v>
      </c>
      <c r="K511" t="s">
        <v>11830</v>
      </c>
      <c r="L511" t="s">
        <v>11830</v>
      </c>
      <c r="M511" t="s">
        <v>11829</v>
      </c>
      <c r="N511">
        <v>24</v>
      </c>
      <c r="O511">
        <v>0</v>
      </c>
    </row>
    <row r="512" spans="1:15" hidden="1" x14ac:dyDescent="0.25">
      <c r="A512" t="s">
        <v>12863</v>
      </c>
      <c r="B512" t="s">
        <v>12864</v>
      </c>
      <c r="C512" t="s">
        <v>12697</v>
      </c>
      <c r="D512" t="s">
        <v>3761</v>
      </c>
      <c r="E512">
        <v>37</v>
      </c>
      <c r="F512" t="s">
        <v>3761</v>
      </c>
      <c r="G512" s="5">
        <v>0.01</v>
      </c>
      <c r="H512" s="5">
        <v>90000</v>
      </c>
      <c r="I512" s="5"/>
      <c r="J512" t="s">
        <v>11829</v>
      </c>
      <c r="K512" t="s">
        <v>11830</v>
      </c>
      <c r="L512" t="s">
        <v>11830</v>
      </c>
      <c r="M512" t="s">
        <v>11829</v>
      </c>
      <c r="N512">
        <v>37</v>
      </c>
      <c r="O512">
        <v>0</v>
      </c>
    </row>
    <row r="513" spans="1:15" hidden="1" x14ac:dyDescent="0.25">
      <c r="A513" t="s">
        <v>12865</v>
      </c>
      <c r="B513" t="s">
        <v>12866</v>
      </c>
      <c r="C513" t="s">
        <v>12697</v>
      </c>
      <c r="D513" t="s">
        <v>3760</v>
      </c>
      <c r="E513">
        <v>20</v>
      </c>
      <c r="F513" t="s">
        <v>3760</v>
      </c>
      <c r="G513" s="5">
        <v>0.01</v>
      </c>
      <c r="H513" s="5">
        <v>90000</v>
      </c>
      <c r="I513" s="5"/>
      <c r="J513" t="s">
        <v>11829</v>
      </c>
      <c r="K513" t="s">
        <v>11830</v>
      </c>
      <c r="L513" t="s">
        <v>11830</v>
      </c>
      <c r="M513" t="s">
        <v>11829</v>
      </c>
      <c r="N513">
        <v>20</v>
      </c>
      <c r="O513">
        <v>0</v>
      </c>
    </row>
    <row r="514" spans="1:15" hidden="1" x14ac:dyDescent="0.25">
      <c r="A514" t="s">
        <v>12867</v>
      </c>
      <c r="B514" t="s">
        <v>12868</v>
      </c>
      <c r="C514" t="s">
        <v>12697</v>
      </c>
      <c r="D514" t="s">
        <v>3758</v>
      </c>
      <c r="E514">
        <v>31</v>
      </c>
      <c r="F514" t="s">
        <v>3758</v>
      </c>
      <c r="G514" s="5">
        <v>0.01</v>
      </c>
      <c r="H514" s="5">
        <v>90000</v>
      </c>
      <c r="I514" s="5"/>
      <c r="J514" t="s">
        <v>11829</v>
      </c>
      <c r="K514" t="s">
        <v>11830</v>
      </c>
      <c r="L514" t="s">
        <v>11830</v>
      </c>
      <c r="M514" t="s">
        <v>11829</v>
      </c>
      <c r="N514">
        <v>31</v>
      </c>
      <c r="O514">
        <v>0</v>
      </c>
    </row>
    <row r="515" spans="1:15" hidden="1" x14ac:dyDescent="0.25">
      <c r="A515" t="s">
        <v>12869</v>
      </c>
      <c r="B515" t="s">
        <v>12870</v>
      </c>
      <c r="C515" t="s">
        <v>12697</v>
      </c>
      <c r="D515" t="s">
        <v>3789</v>
      </c>
      <c r="E515">
        <v>24</v>
      </c>
      <c r="F515" t="s">
        <v>3789</v>
      </c>
      <c r="G515" s="5">
        <v>0.01</v>
      </c>
      <c r="H515" s="5">
        <v>90000</v>
      </c>
      <c r="I515" s="5"/>
      <c r="J515" t="s">
        <v>11829</v>
      </c>
      <c r="K515" t="s">
        <v>11830</v>
      </c>
      <c r="L515" t="s">
        <v>11830</v>
      </c>
      <c r="M515" t="s">
        <v>11829</v>
      </c>
      <c r="N515">
        <v>21</v>
      </c>
      <c r="O515">
        <v>0</v>
      </c>
    </row>
    <row r="516" spans="1:15" hidden="1" x14ac:dyDescent="0.25">
      <c r="A516" t="s">
        <v>12871</v>
      </c>
      <c r="B516" t="s">
        <v>12872</v>
      </c>
      <c r="C516" t="s">
        <v>12697</v>
      </c>
      <c r="D516" t="s">
        <v>3788</v>
      </c>
      <c r="E516">
        <v>24</v>
      </c>
      <c r="F516" t="s">
        <v>3788</v>
      </c>
      <c r="G516" s="5">
        <v>0.01</v>
      </c>
      <c r="H516" s="5">
        <v>90000</v>
      </c>
      <c r="I516" s="5"/>
      <c r="J516" t="s">
        <v>11829</v>
      </c>
      <c r="K516" t="s">
        <v>11830</v>
      </c>
      <c r="L516" t="s">
        <v>11830</v>
      </c>
      <c r="M516" t="s">
        <v>11829</v>
      </c>
      <c r="N516">
        <v>20</v>
      </c>
      <c r="O516">
        <v>0</v>
      </c>
    </row>
    <row r="517" spans="1:15" hidden="1" x14ac:dyDescent="0.25">
      <c r="A517" t="s">
        <v>12873</v>
      </c>
      <c r="B517" t="s">
        <v>12874</v>
      </c>
      <c r="C517" t="s">
        <v>12697</v>
      </c>
      <c r="D517" t="s">
        <v>3787</v>
      </c>
      <c r="E517">
        <v>21</v>
      </c>
      <c r="F517" t="s">
        <v>3787</v>
      </c>
      <c r="G517" s="5">
        <v>0.01</v>
      </c>
      <c r="H517" s="5">
        <v>90000</v>
      </c>
      <c r="I517" s="5"/>
      <c r="J517" t="s">
        <v>11829</v>
      </c>
      <c r="K517" t="s">
        <v>11830</v>
      </c>
      <c r="L517" t="s">
        <v>11830</v>
      </c>
      <c r="M517" t="s">
        <v>11829</v>
      </c>
      <c r="N517">
        <v>18</v>
      </c>
      <c r="O517">
        <v>0</v>
      </c>
    </row>
    <row r="518" spans="1:15" hidden="1" x14ac:dyDescent="0.25">
      <c r="A518" t="s">
        <v>12875</v>
      </c>
      <c r="B518" t="s">
        <v>12876</v>
      </c>
      <c r="C518" t="s">
        <v>12697</v>
      </c>
      <c r="D518" t="s">
        <v>3806</v>
      </c>
      <c r="E518">
        <v>25</v>
      </c>
      <c r="F518" t="s">
        <v>3806</v>
      </c>
      <c r="G518" s="5">
        <v>0.01</v>
      </c>
      <c r="H518" s="5">
        <v>80000</v>
      </c>
      <c r="I518" s="5"/>
      <c r="J518" t="s">
        <v>11829</v>
      </c>
      <c r="K518" t="s">
        <v>11830</v>
      </c>
      <c r="L518" t="s">
        <v>11830</v>
      </c>
      <c r="M518" t="s">
        <v>11829</v>
      </c>
      <c r="N518">
        <v>24</v>
      </c>
      <c r="O518">
        <v>0</v>
      </c>
    </row>
    <row r="519" spans="1:15" hidden="1" x14ac:dyDescent="0.25">
      <c r="A519" t="s">
        <v>12877</v>
      </c>
      <c r="B519" t="s">
        <v>12878</v>
      </c>
      <c r="C519" t="s">
        <v>12697</v>
      </c>
      <c r="D519" t="s">
        <v>3805</v>
      </c>
      <c r="E519">
        <v>26</v>
      </c>
      <c r="F519" t="s">
        <v>3805</v>
      </c>
      <c r="G519" s="5">
        <v>0.01</v>
      </c>
      <c r="H519" s="5">
        <v>80000</v>
      </c>
      <c r="I519" s="5"/>
      <c r="J519" t="s">
        <v>11829</v>
      </c>
      <c r="K519" t="s">
        <v>11830</v>
      </c>
      <c r="L519" t="s">
        <v>11830</v>
      </c>
      <c r="M519" t="s">
        <v>11829</v>
      </c>
      <c r="N519">
        <v>25</v>
      </c>
      <c r="O519">
        <v>0</v>
      </c>
    </row>
    <row r="520" spans="1:15" hidden="1" x14ac:dyDescent="0.25">
      <c r="A520" t="s">
        <v>12879</v>
      </c>
      <c r="B520" t="s">
        <v>12880</v>
      </c>
      <c r="C520" t="s">
        <v>12697</v>
      </c>
      <c r="D520" t="s">
        <v>3803</v>
      </c>
      <c r="E520">
        <v>24</v>
      </c>
      <c r="F520" t="s">
        <v>3803</v>
      </c>
      <c r="G520" s="5">
        <v>0.01</v>
      </c>
      <c r="H520" s="5">
        <v>80000</v>
      </c>
      <c r="I520" s="5"/>
      <c r="J520" t="s">
        <v>11829</v>
      </c>
      <c r="K520" t="s">
        <v>11830</v>
      </c>
      <c r="L520" t="s">
        <v>11830</v>
      </c>
      <c r="M520" t="s">
        <v>11829</v>
      </c>
      <c r="N520">
        <v>23</v>
      </c>
      <c r="O520">
        <v>0</v>
      </c>
    </row>
    <row r="521" spans="1:15" hidden="1" x14ac:dyDescent="0.25">
      <c r="A521" t="s">
        <v>12881</v>
      </c>
      <c r="B521" t="s">
        <v>12882</v>
      </c>
      <c r="C521" t="s">
        <v>12697</v>
      </c>
      <c r="D521" t="s">
        <v>3795</v>
      </c>
      <c r="E521">
        <v>23</v>
      </c>
      <c r="F521" t="s">
        <v>3795</v>
      </c>
      <c r="G521" s="5">
        <v>0.01</v>
      </c>
      <c r="H521" s="5">
        <v>86000</v>
      </c>
      <c r="I521" s="5"/>
      <c r="J521" t="s">
        <v>11829</v>
      </c>
      <c r="K521" t="s">
        <v>11830</v>
      </c>
      <c r="L521" t="s">
        <v>11830</v>
      </c>
      <c r="M521" t="s">
        <v>11829</v>
      </c>
      <c r="N521">
        <v>23</v>
      </c>
      <c r="O521">
        <v>0</v>
      </c>
    </row>
    <row r="522" spans="1:15" hidden="1" x14ac:dyDescent="0.25">
      <c r="A522" t="s">
        <v>12883</v>
      </c>
      <c r="B522" t="s">
        <v>12884</v>
      </c>
      <c r="C522" t="s">
        <v>12697</v>
      </c>
      <c r="D522" t="s">
        <v>2609</v>
      </c>
      <c r="E522">
        <v>44</v>
      </c>
      <c r="F522" t="s">
        <v>2609</v>
      </c>
      <c r="G522" s="5">
        <v>0.01</v>
      </c>
      <c r="H522" s="5">
        <v>86000</v>
      </c>
      <c r="I522" s="5"/>
      <c r="J522" t="s">
        <v>11829</v>
      </c>
      <c r="K522" t="s">
        <v>11830</v>
      </c>
      <c r="L522" t="s">
        <v>11830</v>
      </c>
      <c r="M522" t="s">
        <v>11829</v>
      </c>
      <c r="N522">
        <v>44</v>
      </c>
      <c r="O522">
        <v>0</v>
      </c>
    </row>
    <row r="523" spans="1:15" hidden="1" x14ac:dyDescent="0.25">
      <c r="A523" t="s">
        <v>12885</v>
      </c>
      <c r="B523" t="s">
        <v>12886</v>
      </c>
      <c r="C523" t="s">
        <v>12697</v>
      </c>
      <c r="D523" t="s">
        <v>2608</v>
      </c>
      <c r="E523">
        <v>20</v>
      </c>
      <c r="F523" t="s">
        <v>2608</v>
      </c>
      <c r="G523" s="5">
        <v>0.01</v>
      </c>
      <c r="H523" s="5">
        <v>86000</v>
      </c>
      <c r="I523" s="5"/>
      <c r="J523" t="s">
        <v>11829</v>
      </c>
      <c r="K523" t="s">
        <v>11830</v>
      </c>
      <c r="L523" t="s">
        <v>11830</v>
      </c>
      <c r="M523" t="s">
        <v>11829</v>
      </c>
      <c r="N523">
        <v>19</v>
      </c>
      <c r="O523">
        <v>0</v>
      </c>
    </row>
    <row r="524" spans="1:15" hidden="1" x14ac:dyDescent="0.25">
      <c r="A524" t="s">
        <v>12887</v>
      </c>
      <c r="B524" t="s">
        <v>12888</v>
      </c>
      <c r="C524" t="s">
        <v>12697</v>
      </c>
      <c r="D524" t="s">
        <v>2607</v>
      </c>
      <c r="E524">
        <v>46</v>
      </c>
      <c r="F524" t="s">
        <v>2607</v>
      </c>
      <c r="G524" s="5">
        <v>0.01</v>
      </c>
      <c r="H524" s="5">
        <v>86000</v>
      </c>
      <c r="I524" s="5"/>
      <c r="J524" t="s">
        <v>11829</v>
      </c>
      <c r="K524" t="s">
        <v>11830</v>
      </c>
      <c r="L524" t="s">
        <v>11830</v>
      </c>
      <c r="M524" t="s">
        <v>11829</v>
      </c>
      <c r="N524">
        <v>45</v>
      </c>
      <c r="O524">
        <v>0</v>
      </c>
    </row>
    <row r="525" spans="1:15" hidden="1" x14ac:dyDescent="0.25">
      <c r="A525" t="s">
        <v>12889</v>
      </c>
      <c r="B525" t="s">
        <v>12890</v>
      </c>
      <c r="C525" t="s">
        <v>12697</v>
      </c>
      <c r="D525" t="s">
        <v>2606</v>
      </c>
      <c r="E525">
        <v>65</v>
      </c>
      <c r="F525" t="s">
        <v>2606</v>
      </c>
      <c r="G525" s="5">
        <v>0.01</v>
      </c>
      <c r="H525" s="5">
        <v>86000</v>
      </c>
      <c r="I525" s="5"/>
      <c r="J525" t="s">
        <v>11829</v>
      </c>
      <c r="K525" t="s">
        <v>11830</v>
      </c>
      <c r="L525" t="s">
        <v>11830</v>
      </c>
      <c r="M525" t="s">
        <v>11829</v>
      </c>
      <c r="N525">
        <v>66</v>
      </c>
      <c r="O525">
        <v>0</v>
      </c>
    </row>
    <row r="526" spans="1:15" hidden="1" x14ac:dyDescent="0.25">
      <c r="A526" t="s">
        <v>12891</v>
      </c>
      <c r="B526" t="s">
        <v>12892</v>
      </c>
      <c r="C526" t="s">
        <v>12697</v>
      </c>
      <c r="D526" t="s">
        <v>2605</v>
      </c>
      <c r="E526">
        <v>47</v>
      </c>
      <c r="F526" t="s">
        <v>2605</v>
      </c>
      <c r="G526" s="5">
        <v>0.01</v>
      </c>
      <c r="H526" s="5">
        <v>86000</v>
      </c>
      <c r="I526" s="5"/>
      <c r="J526" t="s">
        <v>11829</v>
      </c>
      <c r="K526" t="s">
        <v>11830</v>
      </c>
      <c r="L526" t="s">
        <v>11830</v>
      </c>
      <c r="M526" t="s">
        <v>11829</v>
      </c>
      <c r="N526">
        <v>46</v>
      </c>
      <c r="O526">
        <v>0</v>
      </c>
    </row>
    <row r="527" spans="1:15" hidden="1" x14ac:dyDescent="0.25">
      <c r="A527" t="s">
        <v>12893</v>
      </c>
      <c r="B527" t="s">
        <v>12894</v>
      </c>
      <c r="C527" t="s">
        <v>12697</v>
      </c>
      <c r="D527" t="s">
        <v>2604</v>
      </c>
      <c r="E527">
        <v>52</v>
      </c>
      <c r="F527" t="s">
        <v>2604</v>
      </c>
      <c r="G527" s="5">
        <v>0.01</v>
      </c>
      <c r="H527" s="5">
        <v>86000</v>
      </c>
      <c r="I527" s="5"/>
      <c r="J527" t="s">
        <v>11829</v>
      </c>
      <c r="K527" t="s">
        <v>11830</v>
      </c>
      <c r="L527" t="s">
        <v>11830</v>
      </c>
      <c r="M527" t="s">
        <v>11829</v>
      </c>
      <c r="N527">
        <v>51</v>
      </c>
      <c r="O527">
        <v>0</v>
      </c>
    </row>
    <row r="528" spans="1:15" hidden="1" x14ac:dyDescent="0.25">
      <c r="A528" t="s">
        <v>12895</v>
      </c>
      <c r="B528" t="s">
        <v>12896</v>
      </c>
      <c r="C528" t="s">
        <v>12697</v>
      </c>
      <c r="D528" t="s">
        <v>2602</v>
      </c>
      <c r="E528">
        <v>40</v>
      </c>
      <c r="F528" t="s">
        <v>2602</v>
      </c>
      <c r="G528" s="5">
        <v>0.01</v>
      </c>
      <c r="H528" s="5">
        <v>86000</v>
      </c>
      <c r="I528" s="5"/>
      <c r="J528" t="s">
        <v>11829</v>
      </c>
      <c r="K528" t="s">
        <v>11830</v>
      </c>
      <c r="L528" t="s">
        <v>11830</v>
      </c>
      <c r="M528" t="s">
        <v>11829</v>
      </c>
      <c r="N528">
        <v>40</v>
      </c>
      <c r="O528">
        <v>0</v>
      </c>
    </row>
    <row r="529" spans="1:15" hidden="1" x14ac:dyDescent="0.25">
      <c r="A529" t="s">
        <v>12897</v>
      </c>
      <c r="B529" t="s">
        <v>12898</v>
      </c>
      <c r="C529" t="s">
        <v>12697</v>
      </c>
      <c r="D529" t="s">
        <v>2634</v>
      </c>
      <c r="E529">
        <v>16</v>
      </c>
      <c r="F529" t="s">
        <v>2634</v>
      </c>
      <c r="G529" s="5">
        <v>0.01</v>
      </c>
      <c r="H529" s="5">
        <v>80000</v>
      </c>
      <c r="I529" s="5"/>
      <c r="J529" t="s">
        <v>11829</v>
      </c>
      <c r="K529" t="s">
        <v>11830</v>
      </c>
      <c r="L529" t="s">
        <v>11830</v>
      </c>
      <c r="M529" t="s">
        <v>11829</v>
      </c>
      <c r="N529">
        <v>16</v>
      </c>
      <c r="O529">
        <v>0</v>
      </c>
    </row>
    <row r="530" spans="1:15" hidden="1" x14ac:dyDescent="0.25">
      <c r="A530" t="s">
        <v>12899</v>
      </c>
      <c r="B530" t="s">
        <v>12900</v>
      </c>
      <c r="C530" t="s">
        <v>12697</v>
      </c>
      <c r="D530" t="s">
        <v>2632</v>
      </c>
      <c r="E530">
        <v>16</v>
      </c>
      <c r="F530" t="s">
        <v>2632</v>
      </c>
      <c r="G530" s="5">
        <v>0.01</v>
      </c>
      <c r="H530" s="5">
        <v>80000</v>
      </c>
      <c r="I530" s="5"/>
      <c r="J530" t="s">
        <v>11829</v>
      </c>
      <c r="K530" t="s">
        <v>11830</v>
      </c>
      <c r="L530" t="s">
        <v>11830</v>
      </c>
      <c r="M530" t="s">
        <v>11829</v>
      </c>
      <c r="N530">
        <v>15</v>
      </c>
      <c r="O530">
        <v>0</v>
      </c>
    </row>
    <row r="531" spans="1:15" hidden="1" x14ac:dyDescent="0.25">
      <c r="A531" t="s">
        <v>12901</v>
      </c>
      <c r="B531" t="s">
        <v>12902</v>
      </c>
      <c r="C531" t="s">
        <v>12697</v>
      </c>
      <c r="D531" t="s">
        <v>2629</v>
      </c>
      <c r="E531">
        <v>11</v>
      </c>
      <c r="F531" t="s">
        <v>2629</v>
      </c>
      <c r="G531" s="5">
        <v>0.01</v>
      </c>
      <c r="H531" s="5">
        <v>80000</v>
      </c>
      <c r="I531" s="5"/>
      <c r="J531" t="s">
        <v>11829</v>
      </c>
      <c r="K531" t="s">
        <v>11830</v>
      </c>
      <c r="L531" t="s">
        <v>11830</v>
      </c>
      <c r="M531" t="s">
        <v>11829</v>
      </c>
      <c r="N531">
        <v>10</v>
      </c>
      <c r="O531">
        <v>0</v>
      </c>
    </row>
    <row r="532" spans="1:15" hidden="1" x14ac:dyDescent="0.25">
      <c r="A532" t="s">
        <v>12903</v>
      </c>
      <c r="B532" t="s">
        <v>12904</v>
      </c>
      <c r="C532" t="s">
        <v>12697</v>
      </c>
      <c r="D532" t="s">
        <v>2635</v>
      </c>
      <c r="E532">
        <v>23</v>
      </c>
      <c r="F532" t="s">
        <v>2635</v>
      </c>
      <c r="G532" s="5">
        <v>0.01</v>
      </c>
      <c r="H532" s="5">
        <v>90000</v>
      </c>
      <c r="I532" s="5"/>
      <c r="J532" t="s">
        <v>11829</v>
      </c>
      <c r="K532" t="s">
        <v>11830</v>
      </c>
      <c r="L532" t="s">
        <v>11830</v>
      </c>
      <c r="M532" t="s">
        <v>11829</v>
      </c>
      <c r="N532">
        <v>23</v>
      </c>
      <c r="O532">
        <v>0</v>
      </c>
    </row>
    <row r="533" spans="1:15" hidden="1" x14ac:dyDescent="0.25">
      <c r="A533" t="s">
        <v>12905</v>
      </c>
      <c r="B533" t="s">
        <v>12906</v>
      </c>
      <c r="C533" t="s">
        <v>12697</v>
      </c>
      <c r="D533" t="s">
        <v>2633</v>
      </c>
      <c r="E533">
        <v>27</v>
      </c>
      <c r="F533" t="s">
        <v>2633</v>
      </c>
      <c r="G533" s="5">
        <v>0.01</v>
      </c>
      <c r="H533" s="5">
        <v>90000</v>
      </c>
      <c r="I533" s="5"/>
      <c r="J533" t="s">
        <v>11829</v>
      </c>
      <c r="K533" t="s">
        <v>11830</v>
      </c>
      <c r="L533" t="s">
        <v>11830</v>
      </c>
      <c r="M533" t="s">
        <v>11829</v>
      </c>
      <c r="N533">
        <v>27</v>
      </c>
      <c r="O533">
        <v>0</v>
      </c>
    </row>
    <row r="534" spans="1:15" hidden="1" x14ac:dyDescent="0.25">
      <c r="A534" t="s">
        <v>12907</v>
      </c>
      <c r="B534" t="s">
        <v>12908</v>
      </c>
      <c r="C534" t="s">
        <v>12697</v>
      </c>
      <c r="D534" t="s">
        <v>2631</v>
      </c>
      <c r="E534">
        <v>50</v>
      </c>
      <c r="F534" t="s">
        <v>2631</v>
      </c>
      <c r="G534" s="5">
        <v>0.01</v>
      </c>
      <c r="H534" s="5">
        <v>90000</v>
      </c>
      <c r="I534" s="5"/>
      <c r="J534" t="s">
        <v>11829</v>
      </c>
      <c r="K534" t="s">
        <v>11830</v>
      </c>
      <c r="L534" t="s">
        <v>11830</v>
      </c>
      <c r="M534" t="s">
        <v>11829</v>
      </c>
      <c r="N534">
        <v>50</v>
      </c>
      <c r="O534">
        <v>0</v>
      </c>
    </row>
    <row r="535" spans="1:15" hidden="1" x14ac:dyDescent="0.25">
      <c r="A535" t="s">
        <v>12909</v>
      </c>
      <c r="B535" t="s">
        <v>12910</v>
      </c>
      <c r="C535" t="s">
        <v>12697</v>
      </c>
      <c r="D535" t="s">
        <v>2628</v>
      </c>
      <c r="E535">
        <v>28</v>
      </c>
      <c r="F535" t="s">
        <v>2628</v>
      </c>
      <c r="G535" s="5">
        <v>0.01</v>
      </c>
      <c r="H535" s="5">
        <v>90000</v>
      </c>
      <c r="I535" s="5"/>
      <c r="J535" t="s">
        <v>11829</v>
      </c>
      <c r="K535" t="s">
        <v>11830</v>
      </c>
      <c r="L535" t="s">
        <v>11830</v>
      </c>
      <c r="M535" t="s">
        <v>11829</v>
      </c>
      <c r="N535">
        <v>28</v>
      </c>
      <c r="O535">
        <v>0</v>
      </c>
    </row>
    <row r="536" spans="1:15" hidden="1" x14ac:dyDescent="0.25">
      <c r="A536" t="s">
        <v>12911</v>
      </c>
      <c r="B536" t="s">
        <v>12912</v>
      </c>
      <c r="C536" t="s">
        <v>12697</v>
      </c>
      <c r="D536" t="s">
        <v>2626</v>
      </c>
      <c r="E536">
        <v>21</v>
      </c>
      <c r="F536" t="s">
        <v>2626</v>
      </c>
      <c r="G536" s="5">
        <v>0.01</v>
      </c>
      <c r="H536" s="5">
        <v>90000</v>
      </c>
      <c r="I536" s="5"/>
      <c r="J536" t="s">
        <v>11829</v>
      </c>
      <c r="K536" t="s">
        <v>11830</v>
      </c>
      <c r="L536" t="s">
        <v>11830</v>
      </c>
      <c r="M536" t="s">
        <v>11829</v>
      </c>
      <c r="N536">
        <v>21</v>
      </c>
      <c r="O536">
        <v>0</v>
      </c>
    </row>
    <row r="537" spans="1:15" hidden="1" x14ac:dyDescent="0.25">
      <c r="A537" t="s">
        <v>12913</v>
      </c>
      <c r="B537" t="s">
        <v>12914</v>
      </c>
      <c r="C537" t="s">
        <v>12697</v>
      </c>
      <c r="D537" t="s">
        <v>2624</v>
      </c>
      <c r="E537">
        <v>42</v>
      </c>
      <c r="F537" t="s">
        <v>2624</v>
      </c>
      <c r="G537" s="5">
        <v>0.01</v>
      </c>
      <c r="H537" s="5">
        <v>90000</v>
      </c>
      <c r="I537" s="5"/>
      <c r="J537" t="s">
        <v>11829</v>
      </c>
      <c r="K537" t="s">
        <v>11830</v>
      </c>
      <c r="L537" t="s">
        <v>11830</v>
      </c>
      <c r="M537" t="s">
        <v>11829</v>
      </c>
      <c r="N537">
        <v>42</v>
      </c>
      <c r="O537">
        <v>0</v>
      </c>
    </row>
    <row r="538" spans="1:15" hidden="1" x14ac:dyDescent="0.25">
      <c r="A538" t="s">
        <v>12915</v>
      </c>
      <c r="B538" t="s">
        <v>12916</v>
      </c>
      <c r="C538" t="s">
        <v>12697</v>
      </c>
      <c r="D538" t="s">
        <v>2621</v>
      </c>
      <c r="E538">
        <v>69</v>
      </c>
      <c r="F538" t="s">
        <v>2621</v>
      </c>
      <c r="G538" s="5">
        <v>0.01</v>
      </c>
      <c r="H538" s="5">
        <v>90000</v>
      </c>
      <c r="I538" s="5"/>
      <c r="J538" t="s">
        <v>11829</v>
      </c>
      <c r="K538" t="s">
        <v>11830</v>
      </c>
      <c r="L538" t="s">
        <v>11830</v>
      </c>
      <c r="M538" t="s">
        <v>11829</v>
      </c>
      <c r="N538">
        <v>69</v>
      </c>
      <c r="O538">
        <v>0</v>
      </c>
    </row>
    <row r="539" spans="1:15" hidden="1" x14ac:dyDescent="0.25">
      <c r="A539" t="s">
        <v>12917</v>
      </c>
      <c r="B539" t="s">
        <v>12918</v>
      </c>
      <c r="C539" t="s">
        <v>12697</v>
      </c>
      <c r="D539" t="s">
        <v>2658</v>
      </c>
      <c r="E539">
        <v>12</v>
      </c>
      <c r="F539" t="s">
        <v>2658</v>
      </c>
      <c r="G539" s="5">
        <v>0.01</v>
      </c>
      <c r="H539" s="5">
        <v>120000</v>
      </c>
      <c r="I539" s="5"/>
      <c r="J539" t="s">
        <v>11829</v>
      </c>
      <c r="K539" t="s">
        <v>11830</v>
      </c>
      <c r="L539" t="s">
        <v>11830</v>
      </c>
      <c r="M539" t="s">
        <v>11829</v>
      </c>
      <c r="N539">
        <v>10</v>
      </c>
      <c r="O539">
        <v>0</v>
      </c>
    </row>
    <row r="540" spans="1:15" hidden="1" x14ac:dyDescent="0.25">
      <c r="A540" t="s">
        <v>12919</v>
      </c>
      <c r="B540" t="s">
        <v>12920</v>
      </c>
      <c r="C540" t="s">
        <v>12697</v>
      </c>
      <c r="D540" t="s">
        <v>2656</v>
      </c>
      <c r="E540">
        <v>13</v>
      </c>
      <c r="F540" t="s">
        <v>2656</v>
      </c>
      <c r="G540" s="5">
        <v>0.01</v>
      </c>
      <c r="H540" s="5">
        <v>120000</v>
      </c>
      <c r="I540" s="5"/>
      <c r="J540" t="s">
        <v>11829</v>
      </c>
      <c r="K540" t="s">
        <v>11830</v>
      </c>
      <c r="L540" t="s">
        <v>11830</v>
      </c>
      <c r="M540" t="s">
        <v>11829</v>
      </c>
      <c r="N540">
        <v>10</v>
      </c>
      <c r="O540">
        <v>0</v>
      </c>
    </row>
    <row r="541" spans="1:15" hidden="1" x14ac:dyDescent="0.25">
      <c r="A541" t="s">
        <v>12921</v>
      </c>
      <c r="B541" t="s">
        <v>12922</v>
      </c>
      <c r="C541" t="s">
        <v>12697</v>
      </c>
      <c r="D541" t="s">
        <v>3812</v>
      </c>
      <c r="E541">
        <v>23</v>
      </c>
      <c r="F541" t="s">
        <v>3812</v>
      </c>
      <c r="G541" s="5">
        <v>0.01</v>
      </c>
      <c r="H541" s="5">
        <v>90000</v>
      </c>
      <c r="I541" s="5"/>
      <c r="J541" t="s">
        <v>11829</v>
      </c>
      <c r="K541" t="s">
        <v>11830</v>
      </c>
      <c r="L541" t="s">
        <v>11830</v>
      </c>
      <c r="M541" t="s">
        <v>11829</v>
      </c>
      <c r="N541">
        <v>23</v>
      </c>
      <c r="O541">
        <v>0</v>
      </c>
    </row>
    <row r="542" spans="1:15" hidden="1" x14ac:dyDescent="0.25">
      <c r="A542" t="s">
        <v>12923</v>
      </c>
      <c r="B542" t="s">
        <v>12924</v>
      </c>
      <c r="C542" t="s">
        <v>12697</v>
      </c>
      <c r="D542" t="s">
        <v>3811</v>
      </c>
      <c r="E542">
        <v>26</v>
      </c>
      <c r="F542" t="s">
        <v>3811</v>
      </c>
      <c r="G542" s="5">
        <v>0.01</v>
      </c>
      <c r="H542" s="5">
        <v>90000</v>
      </c>
      <c r="I542" s="5"/>
      <c r="J542" t="s">
        <v>11829</v>
      </c>
      <c r="K542" t="s">
        <v>11830</v>
      </c>
      <c r="L542" t="s">
        <v>11830</v>
      </c>
      <c r="M542" t="s">
        <v>11829</v>
      </c>
      <c r="N542">
        <v>26</v>
      </c>
      <c r="O542">
        <v>0</v>
      </c>
    </row>
    <row r="543" spans="1:15" hidden="1" x14ac:dyDescent="0.25">
      <c r="A543" t="s">
        <v>12925</v>
      </c>
      <c r="B543" t="s">
        <v>12926</v>
      </c>
      <c r="C543" t="s">
        <v>12697</v>
      </c>
      <c r="D543" t="s">
        <v>3810</v>
      </c>
      <c r="E543">
        <v>51</v>
      </c>
      <c r="F543" t="s">
        <v>3810</v>
      </c>
      <c r="G543" s="5">
        <v>0.01</v>
      </c>
      <c r="H543" s="5">
        <v>90000</v>
      </c>
      <c r="I543" s="5"/>
      <c r="J543" t="s">
        <v>11829</v>
      </c>
      <c r="K543" t="s">
        <v>11830</v>
      </c>
      <c r="L543" t="s">
        <v>11830</v>
      </c>
      <c r="M543" t="s">
        <v>11829</v>
      </c>
      <c r="N543">
        <v>50</v>
      </c>
      <c r="O543">
        <v>0</v>
      </c>
    </row>
    <row r="544" spans="1:15" hidden="1" x14ac:dyDescent="0.25">
      <c r="A544" t="s">
        <v>12927</v>
      </c>
      <c r="B544" t="s">
        <v>12928</v>
      </c>
      <c r="C544" t="s">
        <v>12697</v>
      </c>
      <c r="D544" t="s">
        <v>3809</v>
      </c>
      <c r="E544">
        <v>52</v>
      </c>
      <c r="F544" t="s">
        <v>3809</v>
      </c>
      <c r="G544" s="5">
        <v>0.01</v>
      </c>
      <c r="H544" s="5">
        <v>90000</v>
      </c>
      <c r="I544" s="5"/>
      <c r="J544" t="s">
        <v>11829</v>
      </c>
      <c r="K544" t="s">
        <v>11830</v>
      </c>
      <c r="L544" t="s">
        <v>11830</v>
      </c>
      <c r="M544" t="s">
        <v>11829</v>
      </c>
      <c r="N544">
        <v>52</v>
      </c>
      <c r="O544">
        <v>0</v>
      </c>
    </row>
    <row r="545" spans="1:15" hidden="1" x14ac:dyDescent="0.25">
      <c r="A545" t="s">
        <v>12929</v>
      </c>
      <c r="B545" t="s">
        <v>12930</v>
      </c>
      <c r="C545" t="s">
        <v>12697</v>
      </c>
      <c r="D545" t="s">
        <v>3808</v>
      </c>
      <c r="E545">
        <v>40</v>
      </c>
      <c r="F545" t="s">
        <v>3808</v>
      </c>
      <c r="G545" s="5">
        <v>0.01</v>
      </c>
      <c r="H545" s="5">
        <v>90000</v>
      </c>
      <c r="I545" s="5"/>
      <c r="J545" t="s">
        <v>11829</v>
      </c>
      <c r="K545" t="s">
        <v>11830</v>
      </c>
      <c r="L545" t="s">
        <v>11830</v>
      </c>
      <c r="M545" t="s">
        <v>11829</v>
      </c>
      <c r="N545">
        <v>40</v>
      </c>
      <c r="O545">
        <v>0</v>
      </c>
    </row>
    <row r="546" spans="1:15" hidden="1" x14ac:dyDescent="0.25">
      <c r="A546" t="s">
        <v>12931</v>
      </c>
      <c r="B546" t="s">
        <v>12932</v>
      </c>
      <c r="C546" t="s">
        <v>12697</v>
      </c>
      <c r="D546" t="s">
        <v>3807</v>
      </c>
      <c r="E546">
        <v>99</v>
      </c>
      <c r="F546" t="s">
        <v>3807</v>
      </c>
      <c r="G546" s="5">
        <v>0.01</v>
      </c>
      <c r="H546" s="5">
        <v>90000</v>
      </c>
      <c r="I546" s="5"/>
      <c r="J546" t="s">
        <v>11829</v>
      </c>
      <c r="K546" t="s">
        <v>11830</v>
      </c>
      <c r="L546" t="s">
        <v>11830</v>
      </c>
      <c r="M546" t="s">
        <v>11829</v>
      </c>
      <c r="N546">
        <v>98</v>
      </c>
      <c r="O546">
        <v>0</v>
      </c>
    </row>
    <row r="547" spans="1:15" hidden="1" x14ac:dyDescent="0.25">
      <c r="A547" t="s">
        <v>12933</v>
      </c>
      <c r="B547" t="s">
        <v>12934</v>
      </c>
      <c r="C547" t="s">
        <v>11835</v>
      </c>
      <c r="D547" t="s">
        <v>494</v>
      </c>
      <c r="E547">
        <v>0</v>
      </c>
      <c r="F547" t="s">
        <v>494</v>
      </c>
      <c r="G547" s="5">
        <v>0.01</v>
      </c>
      <c r="H547" s="5">
        <v>250000</v>
      </c>
      <c r="I547" s="5"/>
      <c r="J547" t="s">
        <v>11829</v>
      </c>
      <c r="K547" t="s">
        <v>11830</v>
      </c>
      <c r="L547" t="s">
        <v>11830</v>
      </c>
      <c r="M547" t="s">
        <v>11829</v>
      </c>
      <c r="N547">
        <v>0</v>
      </c>
      <c r="O547">
        <v>0</v>
      </c>
    </row>
    <row r="548" spans="1:15" hidden="1" x14ac:dyDescent="0.25">
      <c r="A548" t="s">
        <v>12935</v>
      </c>
      <c r="B548" t="s">
        <v>12936</v>
      </c>
      <c r="C548" t="s">
        <v>11835</v>
      </c>
      <c r="D548" t="s">
        <v>493</v>
      </c>
      <c r="E548">
        <v>6</v>
      </c>
      <c r="F548" t="s">
        <v>493</v>
      </c>
      <c r="G548" s="5">
        <v>0.01</v>
      </c>
      <c r="H548" s="5">
        <v>220000</v>
      </c>
      <c r="I548" s="5"/>
      <c r="J548" t="s">
        <v>11829</v>
      </c>
      <c r="K548" t="s">
        <v>11830</v>
      </c>
      <c r="L548" t="s">
        <v>11830</v>
      </c>
      <c r="M548" t="s">
        <v>11829</v>
      </c>
      <c r="N548">
        <v>6</v>
      </c>
      <c r="O548">
        <v>0</v>
      </c>
    </row>
    <row r="549" spans="1:15" hidden="1" x14ac:dyDescent="0.25">
      <c r="A549" t="s">
        <v>12937</v>
      </c>
      <c r="B549" t="s">
        <v>12938</v>
      </c>
      <c r="C549" t="s">
        <v>11835</v>
      </c>
      <c r="D549" t="s">
        <v>492</v>
      </c>
      <c r="E549">
        <v>5</v>
      </c>
      <c r="F549" t="s">
        <v>492</v>
      </c>
      <c r="G549" s="5">
        <v>0.01</v>
      </c>
      <c r="H549" s="5">
        <v>220000</v>
      </c>
      <c r="I549" s="5"/>
      <c r="J549" t="s">
        <v>11829</v>
      </c>
      <c r="K549" t="s">
        <v>11830</v>
      </c>
      <c r="L549" t="s">
        <v>11830</v>
      </c>
      <c r="M549" t="s">
        <v>11829</v>
      </c>
      <c r="N549">
        <v>4</v>
      </c>
      <c r="O549">
        <v>0</v>
      </c>
    </row>
    <row r="550" spans="1:15" hidden="1" x14ac:dyDescent="0.25">
      <c r="A550" t="s">
        <v>12939</v>
      </c>
      <c r="B550" t="s">
        <v>12940</v>
      </c>
      <c r="C550" t="s">
        <v>11835</v>
      </c>
      <c r="D550" t="s">
        <v>491</v>
      </c>
      <c r="E550">
        <v>6</v>
      </c>
      <c r="F550" t="s">
        <v>491</v>
      </c>
      <c r="G550" s="5">
        <v>0.01</v>
      </c>
      <c r="H550" s="5">
        <v>220000</v>
      </c>
      <c r="I550" s="5"/>
      <c r="J550" t="s">
        <v>11829</v>
      </c>
      <c r="K550" t="s">
        <v>11830</v>
      </c>
      <c r="L550" t="s">
        <v>11830</v>
      </c>
      <c r="M550" t="s">
        <v>11829</v>
      </c>
      <c r="N550">
        <v>6</v>
      </c>
      <c r="O550">
        <v>0</v>
      </c>
    </row>
    <row r="551" spans="1:15" hidden="1" x14ac:dyDescent="0.25">
      <c r="A551" t="s">
        <v>12941</v>
      </c>
      <c r="B551" t="s">
        <v>12942</v>
      </c>
      <c r="C551" t="s">
        <v>11835</v>
      </c>
      <c r="D551" t="s">
        <v>489</v>
      </c>
      <c r="E551">
        <v>4</v>
      </c>
      <c r="F551" t="s">
        <v>489</v>
      </c>
      <c r="G551" s="5">
        <v>0.01</v>
      </c>
      <c r="H551" s="5">
        <v>220000</v>
      </c>
      <c r="I551" s="5"/>
      <c r="J551" t="s">
        <v>11829</v>
      </c>
      <c r="K551" t="s">
        <v>11830</v>
      </c>
      <c r="L551" t="s">
        <v>11830</v>
      </c>
      <c r="M551" t="s">
        <v>11829</v>
      </c>
      <c r="N551">
        <v>4</v>
      </c>
      <c r="O551">
        <v>0</v>
      </c>
    </row>
    <row r="552" spans="1:15" hidden="1" x14ac:dyDescent="0.25">
      <c r="A552" t="s">
        <v>12943</v>
      </c>
      <c r="B552" t="s">
        <v>12944</v>
      </c>
      <c r="C552" t="s">
        <v>11835</v>
      </c>
      <c r="D552" t="s">
        <v>474</v>
      </c>
      <c r="E552">
        <v>4</v>
      </c>
      <c r="F552" t="s">
        <v>474</v>
      </c>
      <c r="G552" s="5">
        <v>0.01</v>
      </c>
      <c r="H552" s="5">
        <v>260000</v>
      </c>
      <c r="I552" s="5"/>
      <c r="J552" t="s">
        <v>11829</v>
      </c>
      <c r="K552" t="s">
        <v>11830</v>
      </c>
      <c r="L552" t="s">
        <v>11830</v>
      </c>
      <c r="M552" t="s">
        <v>11829</v>
      </c>
      <c r="N552">
        <v>4</v>
      </c>
      <c r="O552">
        <v>0</v>
      </c>
    </row>
    <row r="553" spans="1:15" hidden="1" x14ac:dyDescent="0.25">
      <c r="A553" t="s">
        <v>12945</v>
      </c>
      <c r="B553" t="s">
        <v>12946</v>
      </c>
      <c r="C553" t="s">
        <v>11835</v>
      </c>
      <c r="D553" t="s">
        <v>473</v>
      </c>
      <c r="E553">
        <v>13</v>
      </c>
      <c r="F553" t="s">
        <v>473</v>
      </c>
      <c r="G553" s="5">
        <v>0.01</v>
      </c>
      <c r="H553" s="5">
        <v>260000</v>
      </c>
      <c r="I553" s="5"/>
      <c r="J553" t="s">
        <v>11829</v>
      </c>
      <c r="K553" t="s">
        <v>11830</v>
      </c>
      <c r="L553" t="s">
        <v>11830</v>
      </c>
      <c r="M553" t="s">
        <v>11829</v>
      </c>
      <c r="N553">
        <v>13</v>
      </c>
      <c r="O553">
        <v>0</v>
      </c>
    </row>
    <row r="554" spans="1:15" hidden="1" x14ac:dyDescent="0.25">
      <c r="A554" t="s">
        <v>12947</v>
      </c>
      <c r="B554" t="s">
        <v>12948</v>
      </c>
      <c r="C554" t="s">
        <v>11835</v>
      </c>
      <c r="D554" t="s">
        <v>487</v>
      </c>
      <c r="E554">
        <v>0</v>
      </c>
      <c r="F554" t="s">
        <v>487</v>
      </c>
      <c r="G554" s="5">
        <v>0.01</v>
      </c>
      <c r="H554" s="5">
        <v>260000</v>
      </c>
      <c r="I554" s="5"/>
      <c r="J554" t="s">
        <v>11830</v>
      </c>
      <c r="K554" t="s">
        <v>11830</v>
      </c>
      <c r="L554" t="s">
        <v>11830</v>
      </c>
      <c r="M554" t="s">
        <v>11829</v>
      </c>
      <c r="N554">
        <v>0</v>
      </c>
      <c r="O554">
        <v>0</v>
      </c>
    </row>
    <row r="555" spans="1:15" hidden="1" x14ac:dyDescent="0.25">
      <c r="A555" t="s">
        <v>12949</v>
      </c>
      <c r="B555" t="s">
        <v>12950</v>
      </c>
      <c r="C555" t="s">
        <v>11835</v>
      </c>
      <c r="D555" t="s">
        <v>485</v>
      </c>
      <c r="E555">
        <v>3</v>
      </c>
      <c r="F555" t="s">
        <v>485</v>
      </c>
      <c r="G555" s="5">
        <v>0.01</v>
      </c>
      <c r="H555" s="5">
        <v>240000</v>
      </c>
      <c r="I555" s="5"/>
      <c r="J555" t="s">
        <v>11829</v>
      </c>
      <c r="K555" t="s">
        <v>11830</v>
      </c>
      <c r="L555" t="s">
        <v>11830</v>
      </c>
      <c r="M555" t="s">
        <v>11829</v>
      </c>
      <c r="N555">
        <v>3</v>
      </c>
      <c r="O555">
        <v>0</v>
      </c>
    </row>
    <row r="556" spans="1:15" hidden="1" x14ac:dyDescent="0.25">
      <c r="A556" t="s">
        <v>12951</v>
      </c>
      <c r="B556" t="s">
        <v>12952</v>
      </c>
      <c r="C556" t="s">
        <v>11835</v>
      </c>
      <c r="D556" t="s">
        <v>483</v>
      </c>
      <c r="E556">
        <v>4</v>
      </c>
      <c r="F556" t="s">
        <v>483</v>
      </c>
      <c r="G556" s="5">
        <v>0.01</v>
      </c>
      <c r="H556" s="5">
        <v>240000</v>
      </c>
      <c r="I556" s="5"/>
      <c r="J556" t="s">
        <v>11829</v>
      </c>
      <c r="K556" t="s">
        <v>11830</v>
      </c>
      <c r="L556" t="s">
        <v>11830</v>
      </c>
      <c r="M556" t="s">
        <v>11829</v>
      </c>
      <c r="N556">
        <v>4</v>
      </c>
      <c r="O556">
        <v>0</v>
      </c>
    </row>
    <row r="557" spans="1:15" hidden="1" x14ac:dyDescent="0.25">
      <c r="A557" t="s">
        <v>12953</v>
      </c>
      <c r="B557" t="s">
        <v>12954</v>
      </c>
      <c r="C557" t="s">
        <v>11835</v>
      </c>
      <c r="D557" t="s">
        <v>481</v>
      </c>
      <c r="E557">
        <v>4</v>
      </c>
      <c r="F557" t="s">
        <v>481</v>
      </c>
      <c r="G557" s="5">
        <v>0.01</v>
      </c>
      <c r="H557" s="5">
        <v>240000</v>
      </c>
      <c r="I557" s="5"/>
      <c r="J557" t="s">
        <v>11829</v>
      </c>
      <c r="K557" t="s">
        <v>11830</v>
      </c>
      <c r="L557" t="s">
        <v>11830</v>
      </c>
      <c r="M557" t="s">
        <v>11829</v>
      </c>
      <c r="N557">
        <v>6</v>
      </c>
      <c r="O557">
        <v>0</v>
      </c>
    </row>
    <row r="558" spans="1:15" hidden="1" x14ac:dyDescent="0.25">
      <c r="A558" t="s">
        <v>12955</v>
      </c>
      <c r="B558" t="s">
        <v>12956</v>
      </c>
      <c r="C558" t="s">
        <v>11835</v>
      </c>
      <c r="D558" t="s">
        <v>479</v>
      </c>
      <c r="E558">
        <v>4</v>
      </c>
      <c r="F558" t="s">
        <v>479</v>
      </c>
      <c r="G558" s="5">
        <v>0.01</v>
      </c>
      <c r="H558" s="5">
        <v>240000</v>
      </c>
      <c r="I558" s="5"/>
      <c r="J558" t="s">
        <v>11829</v>
      </c>
      <c r="K558" t="s">
        <v>11830</v>
      </c>
      <c r="L558" t="s">
        <v>11830</v>
      </c>
      <c r="M558" t="s">
        <v>11829</v>
      </c>
      <c r="N558">
        <v>6</v>
      </c>
      <c r="O558">
        <v>0</v>
      </c>
    </row>
    <row r="559" spans="1:15" hidden="1" x14ac:dyDescent="0.25">
      <c r="A559" t="s">
        <v>12957</v>
      </c>
      <c r="B559" t="s">
        <v>12958</v>
      </c>
      <c r="C559" t="s">
        <v>11835</v>
      </c>
      <c r="D559" t="s">
        <v>476</v>
      </c>
      <c r="E559">
        <v>12</v>
      </c>
      <c r="F559" t="s">
        <v>12959</v>
      </c>
      <c r="G559" s="5">
        <v>0.01</v>
      </c>
      <c r="H559" s="5">
        <v>240000</v>
      </c>
      <c r="I559" s="5"/>
      <c r="J559" t="s">
        <v>11829</v>
      </c>
      <c r="K559" t="s">
        <v>11830</v>
      </c>
      <c r="L559" t="s">
        <v>11830</v>
      </c>
      <c r="M559" t="s">
        <v>11829</v>
      </c>
      <c r="N559">
        <v>12</v>
      </c>
      <c r="O559">
        <v>0</v>
      </c>
    </row>
    <row r="560" spans="1:15" hidden="1" x14ac:dyDescent="0.25">
      <c r="A560" t="s">
        <v>12960</v>
      </c>
      <c r="B560" t="s">
        <v>12961</v>
      </c>
      <c r="C560" t="s">
        <v>11835</v>
      </c>
      <c r="D560" t="s">
        <v>471</v>
      </c>
      <c r="E560">
        <v>13</v>
      </c>
      <c r="F560" t="s">
        <v>471</v>
      </c>
      <c r="G560" s="5">
        <v>0.01</v>
      </c>
      <c r="H560" s="5">
        <v>260000</v>
      </c>
      <c r="I560" s="5"/>
      <c r="J560" t="s">
        <v>11829</v>
      </c>
      <c r="K560" t="s">
        <v>11830</v>
      </c>
      <c r="L560" t="s">
        <v>11830</v>
      </c>
      <c r="M560" t="s">
        <v>11829</v>
      </c>
      <c r="N560">
        <v>11</v>
      </c>
      <c r="O560">
        <v>0</v>
      </c>
    </row>
    <row r="561" spans="1:15" hidden="1" x14ac:dyDescent="0.25">
      <c r="A561" t="s">
        <v>12962</v>
      </c>
      <c r="B561" t="s">
        <v>12963</v>
      </c>
      <c r="C561" t="s">
        <v>11835</v>
      </c>
      <c r="D561" t="s">
        <v>502</v>
      </c>
      <c r="E561">
        <v>7</v>
      </c>
      <c r="F561" t="s">
        <v>502</v>
      </c>
      <c r="G561" s="5">
        <v>0.01</v>
      </c>
      <c r="H561" s="5">
        <v>250000</v>
      </c>
      <c r="I561" s="5"/>
      <c r="J561" t="s">
        <v>11829</v>
      </c>
      <c r="K561" t="s">
        <v>11830</v>
      </c>
      <c r="L561" t="s">
        <v>11830</v>
      </c>
      <c r="M561" t="s">
        <v>11829</v>
      </c>
      <c r="N561">
        <v>7</v>
      </c>
      <c r="O561">
        <v>0</v>
      </c>
    </row>
    <row r="562" spans="1:15" hidden="1" x14ac:dyDescent="0.25">
      <c r="A562" t="s">
        <v>12964</v>
      </c>
      <c r="B562" t="s">
        <v>12965</v>
      </c>
      <c r="C562" t="s">
        <v>11835</v>
      </c>
      <c r="D562" t="s">
        <v>501</v>
      </c>
      <c r="E562">
        <v>1</v>
      </c>
      <c r="F562" t="s">
        <v>501</v>
      </c>
      <c r="G562" s="5">
        <v>0.01</v>
      </c>
      <c r="H562" s="5">
        <v>250000</v>
      </c>
      <c r="I562" s="5"/>
      <c r="J562" t="s">
        <v>11829</v>
      </c>
      <c r="K562" t="s">
        <v>11830</v>
      </c>
      <c r="L562" t="s">
        <v>11830</v>
      </c>
      <c r="M562" t="s">
        <v>11829</v>
      </c>
      <c r="N562">
        <v>1</v>
      </c>
      <c r="O562">
        <v>0</v>
      </c>
    </row>
    <row r="563" spans="1:15" hidden="1" x14ac:dyDescent="0.25">
      <c r="A563" t="s">
        <v>12966</v>
      </c>
      <c r="B563" t="s">
        <v>12967</v>
      </c>
      <c r="C563" t="s">
        <v>11835</v>
      </c>
      <c r="D563" t="s">
        <v>500</v>
      </c>
      <c r="E563">
        <v>0</v>
      </c>
      <c r="F563" t="s">
        <v>500</v>
      </c>
      <c r="G563" s="5">
        <v>0.01</v>
      </c>
      <c r="H563" s="5">
        <v>250000</v>
      </c>
      <c r="I563" s="5"/>
      <c r="J563" t="s">
        <v>11829</v>
      </c>
      <c r="K563" t="s">
        <v>11830</v>
      </c>
      <c r="L563" t="s">
        <v>11830</v>
      </c>
      <c r="M563" t="s">
        <v>11829</v>
      </c>
      <c r="N563">
        <v>0</v>
      </c>
      <c r="O563">
        <v>0</v>
      </c>
    </row>
    <row r="564" spans="1:15" hidden="1" x14ac:dyDescent="0.25">
      <c r="A564" t="s">
        <v>12968</v>
      </c>
      <c r="B564" t="s">
        <v>12969</v>
      </c>
      <c r="C564" t="s">
        <v>11835</v>
      </c>
      <c r="D564" t="s">
        <v>499</v>
      </c>
      <c r="E564">
        <v>0</v>
      </c>
      <c r="F564" t="s">
        <v>499</v>
      </c>
      <c r="G564" s="5">
        <v>0.01</v>
      </c>
      <c r="H564" s="5">
        <v>250000</v>
      </c>
      <c r="I564" s="5"/>
      <c r="J564" t="s">
        <v>11829</v>
      </c>
      <c r="K564" t="s">
        <v>11830</v>
      </c>
      <c r="L564" t="s">
        <v>11830</v>
      </c>
      <c r="M564" t="s">
        <v>11829</v>
      </c>
      <c r="N564">
        <v>-1</v>
      </c>
      <c r="O564">
        <v>0</v>
      </c>
    </row>
    <row r="565" spans="1:15" hidden="1" x14ac:dyDescent="0.25">
      <c r="A565" t="s">
        <v>12970</v>
      </c>
      <c r="B565" t="s">
        <v>12971</v>
      </c>
      <c r="C565" t="s">
        <v>11835</v>
      </c>
      <c r="D565" t="s">
        <v>514</v>
      </c>
      <c r="E565">
        <v>2</v>
      </c>
      <c r="F565" t="s">
        <v>514</v>
      </c>
      <c r="G565" s="5">
        <v>0.01</v>
      </c>
      <c r="H565" s="5">
        <v>300000</v>
      </c>
      <c r="I565" s="5"/>
      <c r="J565" t="s">
        <v>11829</v>
      </c>
      <c r="K565" t="s">
        <v>11830</v>
      </c>
      <c r="L565" t="s">
        <v>11830</v>
      </c>
      <c r="M565" t="s">
        <v>11829</v>
      </c>
      <c r="N565">
        <v>2</v>
      </c>
      <c r="O565">
        <v>0</v>
      </c>
    </row>
    <row r="566" spans="1:15" hidden="1" x14ac:dyDescent="0.25">
      <c r="A566" t="s">
        <v>12972</v>
      </c>
      <c r="B566" t="s">
        <v>12973</v>
      </c>
      <c r="C566" t="s">
        <v>11835</v>
      </c>
      <c r="D566" t="s">
        <v>513</v>
      </c>
      <c r="E566">
        <v>2</v>
      </c>
      <c r="F566" t="s">
        <v>513</v>
      </c>
      <c r="G566" s="5">
        <v>0.01</v>
      </c>
      <c r="H566" s="5">
        <v>300000</v>
      </c>
      <c r="I566" s="5"/>
      <c r="J566" t="s">
        <v>11829</v>
      </c>
      <c r="K566" t="s">
        <v>11830</v>
      </c>
      <c r="L566" t="s">
        <v>11830</v>
      </c>
      <c r="M566" t="s">
        <v>11829</v>
      </c>
      <c r="N566">
        <v>1</v>
      </c>
      <c r="O566">
        <v>0</v>
      </c>
    </row>
    <row r="567" spans="1:15" hidden="1" x14ac:dyDescent="0.25">
      <c r="A567" t="s">
        <v>12974</v>
      </c>
      <c r="B567" t="s">
        <v>12975</v>
      </c>
      <c r="C567" t="s">
        <v>11835</v>
      </c>
      <c r="D567" t="s">
        <v>512</v>
      </c>
      <c r="E567">
        <v>5</v>
      </c>
      <c r="F567" t="s">
        <v>512</v>
      </c>
      <c r="G567" s="5">
        <v>0.01</v>
      </c>
      <c r="H567" s="5">
        <v>300000</v>
      </c>
      <c r="I567" s="5"/>
      <c r="J567" t="s">
        <v>11829</v>
      </c>
      <c r="K567" t="s">
        <v>11830</v>
      </c>
      <c r="L567" t="s">
        <v>11830</v>
      </c>
      <c r="M567" t="s">
        <v>11829</v>
      </c>
      <c r="N567">
        <v>5</v>
      </c>
      <c r="O567">
        <v>0</v>
      </c>
    </row>
    <row r="568" spans="1:15" hidden="1" x14ac:dyDescent="0.25">
      <c r="A568" t="s">
        <v>12976</v>
      </c>
      <c r="B568" t="s">
        <v>12977</v>
      </c>
      <c r="C568" t="s">
        <v>11835</v>
      </c>
      <c r="D568" t="s">
        <v>510</v>
      </c>
      <c r="E568">
        <v>5</v>
      </c>
      <c r="F568" t="s">
        <v>510</v>
      </c>
      <c r="G568" s="5">
        <v>0.01</v>
      </c>
      <c r="H568" s="5">
        <v>300000</v>
      </c>
      <c r="I568" s="5"/>
      <c r="J568" t="s">
        <v>11829</v>
      </c>
      <c r="K568" t="s">
        <v>11830</v>
      </c>
      <c r="L568" t="s">
        <v>11830</v>
      </c>
      <c r="M568" t="s">
        <v>11829</v>
      </c>
      <c r="N568">
        <v>5</v>
      </c>
      <c r="O568">
        <v>0</v>
      </c>
    </row>
    <row r="569" spans="1:15" hidden="1" x14ac:dyDescent="0.25">
      <c r="A569" t="s">
        <v>12978</v>
      </c>
      <c r="B569" t="s">
        <v>12979</v>
      </c>
      <c r="C569" t="s">
        <v>11835</v>
      </c>
      <c r="D569" t="s">
        <v>521</v>
      </c>
      <c r="E569">
        <v>0</v>
      </c>
      <c r="F569" t="s">
        <v>521</v>
      </c>
      <c r="G569" s="5">
        <v>0.01</v>
      </c>
      <c r="H569" s="5">
        <v>300000</v>
      </c>
      <c r="I569" s="5"/>
      <c r="J569" t="s">
        <v>11829</v>
      </c>
      <c r="K569" t="s">
        <v>11830</v>
      </c>
      <c r="L569" t="s">
        <v>11830</v>
      </c>
      <c r="M569" t="s">
        <v>11829</v>
      </c>
      <c r="N569">
        <v>0</v>
      </c>
      <c r="O569">
        <v>0</v>
      </c>
    </row>
    <row r="570" spans="1:15" hidden="1" x14ac:dyDescent="0.25">
      <c r="A570" t="s">
        <v>12980</v>
      </c>
      <c r="B570" t="s">
        <v>12981</v>
      </c>
      <c r="C570" t="s">
        <v>11835</v>
      </c>
      <c r="D570" t="s">
        <v>520</v>
      </c>
      <c r="E570">
        <v>0</v>
      </c>
      <c r="F570" t="s">
        <v>520</v>
      </c>
      <c r="G570" s="5">
        <v>0.01</v>
      </c>
      <c r="H570" s="5">
        <v>300000</v>
      </c>
      <c r="I570" s="5"/>
      <c r="J570" t="s">
        <v>11829</v>
      </c>
      <c r="K570" t="s">
        <v>11830</v>
      </c>
      <c r="L570" t="s">
        <v>11830</v>
      </c>
      <c r="M570" t="s">
        <v>11829</v>
      </c>
      <c r="N570">
        <v>0</v>
      </c>
      <c r="O570">
        <v>0</v>
      </c>
    </row>
    <row r="571" spans="1:15" hidden="1" x14ac:dyDescent="0.25">
      <c r="A571" t="s">
        <v>12982</v>
      </c>
      <c r="B571" t="s">
        <v>12983</v>
      </c>
      <c r="C571" t="s">
        <v>11835</v>
      </c>
      <c r="D571" t="s">
        <v>525</v>
      </c>
      <c r="E571">
        <v>4</v>
      </c>
      <c r="F571" t="s">
        <v>525</v>
      </c>
      <c r="G571" s="5">
        <v>0.01</v>
      </c>
      <c r="H571" s="5">
        <v>260000</v>
      </c>
      <c r="I571" s="5"/>
      <c r="J571" t="s">
        <v>11829</v>
      </c>
      <c r="K571" t="s">
        <v>11830</v>
      </c>
      <c r="L571" t="s">
        <v>11830</v>
      </c>
      <c r="M571" t="s">
        <v>11829</v>
      </c>
      <c r="N571">
        <v>4</v>
      </c>
      <c r="O571">
        <v>0</v>
      </c>
    </row>
    <row r="572" spans="1:15" hidden="1" x14ac:dyDescent="0.25">
      <c r="A572" t="s">
        <v>12984</v>
      </c>
      <c r="B572" t="s">
        <v>12985</v>
      </c>
      <c r="C572" t="s">
        <v>11835</v>
      </c>
      <c r="D572" t="s">
        <v>524</v>
      </c>
      <c r="E572">
        <v>4</v>
      </c>
      <c r="F572" t="s">
        <v>524</v>
      </c>
      <c r="G572" s="5">
        <v>0.01</v>
      </c>
      <c r="H572" s="5">
        <v>260000</v>
      </c>
      <c r="I572" s="5"/>
      <c r="J572" t="s">
        <v>11829</v>
      </c>
      <c r="K572" t="s">
        <v>11830</v>
      </c>
      <c r="L572" t="s">
        <v>11830</v>
      </c>
      <c r="M572" t="s">
        <v>11829</v>
      </c>
      <c r="N572">
        <v>4</v>
      </c>
      <c r="O572">
        <v>0</v>
      </c>
    </row>
    <row r="573" spans="1:15" hidden="1" x14ac:dyDescent="0.25">
      <c r="A573" t="s">
        <v>12986</v>
      </c>
      <c r="B573" t="s">
        <v>12987</v>
      </c>
      <c r="C573" t="s">
        <v>11835</v>
      </c>
      <c r="D573" t="s">
        <v>506</v>
      </c>
      <c r="E573">
        <v>3</v>
      </c>
      <c r="F573" t="s">
        <v>506</v>
      </c>
      <c r="G573" s="5">
        <v>0.01</v>
      </c>
      <c r="H573" s="5">
        <v>260000</v>
      </c>
      <c r="I573" s="5"/>
      <c r="J573" t="s">
        <v>11829</v>
      </c>
      <c r="K573" t="s">
        <v>11830</v>
      </c>
      <c r="L573" t="s">
        <v>11830</v>
      </c>
      <c r="M573" t="s">
        <v>11829</v>
      </c>
      <c r="N573">
        <v>3</v>
      </c>
      <c r="O573">
        <v>0</v>
      </c>
    </row>
    <row r="574" spans="1:15" hidden="1" x14ac:dyDescent="0.25">
      <c r="A574" t="s">
        <v>12988</v>
      </c>
      <c r="B574" t="s">
        <v>12989</v>
      </c>
      <c r="C574" t="s">
        <v>11835</v>
      </c>
      <c r="D574" t="s">
        <v>534</v>
      </c>
      <c r="E574">
        <v>0</v>
      </c>
      <c r="F574" t="s">
        <v>534</v>
      </c>
      <c r="G574" s="5">
        <v>0.01</v>
      </c>
      <c r="H574" s="5">
        <v>260000</v>
      </c>
      <c r="I574" s="5"/>
      <c r="J574" t="s">
        <v>11829</v>
      </c>
      <c r="K574" t="s">
        <v>11830</v>
      </c>
      <c r="L574" t="s">
        <v>11830</v>
      </c>
      <c r="M574" t="s">
        <v>11830</v>
      </c>
      <c r="N574">
        <v>0</v>
      </c>
      <c r="O574">
        <v>0</v>
      </c>
    </row>
    <row r="575" spans="1:15" hidden="1" x14ac:dyDescent="0.25">
      <c r="A575" t="s">
        <v>12990</v>
      </c>
      <c r="B575" t="s">
        <v>12991</v>
      </c>
      <c r="C575" t="s">
        <v>11835</v>
      </c>
      <c r="D575" t="s">
        <v>533</v>
      </c>
      <c r="E575">
        <v>0</v>
      </c>
      <c r="F575" t="s">
        <v>533</v>
      </c>
      <c r="G575" s="5">
        <v>0.01</v>
      </c>
      <c r="H575" s="5">
        <v>260000</v>
      </c>
      <c r="I575" s="5"/>
      <c r="J575" t="s">
        <v>11829</v>
      </c>
      <c r="K575" t="s">
        <v>11830</v>
      </c>
      <c r="L575" t="s">
        <v>11830</v>
      </c>
      <c r="M575" t="s">
        <v>11829</v>
      </c>
      <c r="N575">
        <v>0</v>
      </c>
      <c r="O575">
        <v>0</v>
      </c>
    </row>
    <row r="576" spans="1:15" hidden="1" x14ac:dyDescent="0.25">
      <c r="A576" t="s">
        <v>12992</v>
      </c>
      <c r="B576" t="s">
        <v>12993</v>
      </c>
      <c r="C576" t="s">
        <v>11835</v>
      </c>
      <c r="D576" t="s">
        <v>4439</v>
      </c>
      <c r="E576">
        <v>23</v>
      </c>
      <c r="F576" t="s">
        <v>4439</v>
      </c>
      <c r="G576" s="5">
        <v>0.01</v>
      </c>
      <c r="H576" s="5">
        <v>130000</v>
      </c>
      <c r="I576" s="5"/>
      <c r="J576" t="s">
        <v>11829</v>
      </c>
      <c r="K576" t="s">
        <v>11830</v>
      </c>
      <c r="L576" t="s">
        <v>11830</v>
      </c>
      <c r="M576" t="s">
        <v>11829</v>
      </c>
      <c r="N576">
        <v>21</v>
      </c>
      <c r="O576">
        <v>0</v>
      </c>
    </row>
    <row r="577" spans="1:15" hidden="1" x14ac:dyDescent="0.25">
      <c r="A577" t="s">
        <v>12994</v>
      </c>
      <c r="B577" t="s">
        <v>12995</v>
      </c>
      <c r="C577" t="s">
        <v>11835</v>
      </c>
      <c r="D577" t="s">
        <v>4438</v>
      </c>
      <c r="E577">
        <v>35</v>
      </c>
      <c r="F577" t="s">
        <v>4438</v>
      </c>
      <c r="G577" s="5">
        <v>0.01</v>
      </c>
      <c r="H577" s="5">
        <v>130000</v>
      </c>
      <c r="I577" s="5"/>
      <c r="J577" t="s">
        <v>11829</v>
      </c>
      <c r="K577" t="s">
        <v>11830</v>
      </c>
      <c r="L577" t="s">
        <v>11830</v>
      </c>
      <c r="M577" t="s">
        <v>11829</v>
      </c>
      <c r="N577">
        <v>33</v>
      </c>
      <c r="O577">
        <v>0</v>
      </c>
    </row>
    <row r="578" spans="1:15" hidden="1" x14ac:dyDescent="0.25">
      <c r="A578" t="s">
        <v>12996</v>
      </c>
      <c r="B578" t="s">
        <v>12997</v>
      </c>
      <c r="C578" t="s">
        <v>11835</v>
      </c>
      <c r="D578" t="s">
        <v>4437</v>
      </c>
      <c r="E578">
        <v>33</v>
      </c>
      <c r="F578" t="s">
        <v>4437</v>
      </c>
      <c r="G578" s="5">
        <v>0.01</v>
      </c>
      <c r="H578" s="5">
        <v>130000</v>
      </c>
      <c r="I578" s="5"/>
      <c r="J578" t="s">
        <v>11829</v>
      </c>
      <c r="K578" t="s">
        <v>11830</v>
      </c>
      <c r="L578" t="s">
        <v>11830</v>
      </c>
      <c r="M578" t="s">
        <v>11829</v>
      </c>
      <c r="N578">
        <v>31</v>
      </c>
      <c r="O578">
        <v>0</v>
      </c>
    </row>
    <row r="579" spans="1:15" hidden="1" x14ac:dyDescent="0.25">
      <c r="A579" t="s">
        <v>12998</v>
      </c>
      <c r="B579" t="s">
        <v>12999</v>
      </c>
      <c r="C579" t="s">
        <v>11835</v>
      </c>
      <c r="D579" t="s">
        <v>4607</v>
      </c>
      <c r="E579">
        <v>20</v>
      </c>
      <c r="F579" t="s">
        <v>4607</v>
      </c>
      <c r="G579" s="5">
        <v>0.01</v>
      </c>
      <c r="H579" s="5">
        <v>100000</v>
      </c>
      <c r="I579" s="5"/>
      <c r="J579" t="s">
        <v>11829</v>
      </c>
      <c r="K579" t="s">
        <v>11830</v>
      </c>
      <c r="L579" t="s">
        <v>11830</v>
      </c>
      <c r="M579" t="s">
        <v>11829</v>
      </c>
      <c r="N579">
        <v>20</v>
      </c>
      <c r="O579">
        <v>0</v>
      </c>
    </row>
    <row r="580" spans="1:15" hidden="1" x14ac:dyDescent="0.25">
      <c r="A580" t="s">
        <v>13000</v>
      </c>
      <c r="B580" t="s">
        <v>13001</v>
      </c>
      <c r="C580" t="s">
        <v>11835</v>
      </c>
      <c r="D580" t="s">
        <v>4606</v>
      </c>
      <c r="E580">
        <v>22</v>
      </c>
      <c r="F580" t="s">
        <v>4606</v>
      </c>
      <c r="G580" s="5">
        <v>0.01</v>
      </c>
      <c r="H580" s="5">
        <v>100000</v>
      </c>
      <c r="I580" s="5"/>
      <c r="J580" t="s">
        <v>11829</v>
      </c>
      <c r="K580" t="s">
        <v>11830</v>
      </c>
      <c r="L580" t="s">
        <v>11830</v>
      </c>
      <c r="M580" t="s">
        <v>11829</v>
      </c>
      <c r="N580">
        <v>22</v>
      </c>
      <c r="O580">
        <v>0</v>
      </c>
    </row>
    <row r="581" spans="1:15" hidden="1" x14ac:dyDescent="0.25">
      <c r="A581" t="s">
        <v>13002</v>
      </c>
      <c r="B581" t="s">
        <v>13003</v>
      </c>
      <c r="C581" t="s">
        <v>11835</v>
      </c>
      <c r="D581" t="s">
        <v>4605</v>
      </c>
      <c r="E581">
        <v>24</v>
      </c>
      <c r="F581" t="s">
        <v>4605</v>
      </c>
      <c r="G581" s="5">
        <v>0.01</v>
      </c>
      <c r="H581" s="5">
        <v>100000</v>
      </c>
      <c r="I581" s="5"/>
      <c r="J581" t="s">
        <v>11829</v>
      </c>
      <c r="K581" t="s">
        <v>11830</v>
      </c>
      <c r="L581" t="s">
        <v>11830</v>
      </c>
      <c r="M581" t="s">
        <v>11829</v>
      </c>
      <c r="N581">
        <v>22</v>
      </c>
      <c r="O581">
        <v>0</v>
      </c>
    </row>
    <row r="582" spans="1:15" hidden="1" x14ac:dyDescent="0.25">
      <c r="A582" t="s">
        <v>13004</v>
      </c>
      <c r="B582" t="s">
        <v>13005</v>
      </c>
      <c r="C582" t="s">
        <v>11835</v>
      </c>
      <c r="D582" t="s">
        <v>4604</v>
      </c>
      <c r="E582">
        <v>24</v>
      </c>
      <c r="F582" t="s">
        <v>4604</v>
      </c>
      <c r="G582" s="5">
        <v>0.01</v>
      </c>
      <c r="H582" s="5">
        <v>100000</v>
      </c>
      <c r="I582" s="5"/>
      <c r="J582" t="s">
        <v>11829</v>
      </c>
      <c r="K582" t="s">
        <v>11830</v>
      </c>
      <c r="L582" t="s">
        <v>11830</v>
      </c>
      <c r="M582" t="s">
        <v>11829</v>
      </c>
      <c r="N582">
        <v>24</v>
      </c>
      <c r="O582">
        <v>0</v>
      </c>
    </row>
    <row r="583" spans="1:15" hidden="1" x14ac:dyDescent="0.25">
      <c r="A583" t="s">
        <v>13006</v>
      </c>
      <c r="B583" t="s">
        <v>13007</v>
      </c>
      <c r="C583" t="s">
        <v>11835</v>
      </c>
      <c r="D583" t="s">
        <v>4602</v>
      </c>
      <c r="E583">
        <v>23</v>
      </c>
      <c r="F583" t="s">
        <v>4602</v>
      </c>
      <c r="G583" s="5">
        <v>0.01</v>
      </c>
      <c r="H583" s="5">
        <v>100000</v>
      </c>
      <c r="I583" s="5"/>
      <c r="J583" t="s">
        <v>11829</v>
      </c>
      <c r="K583" t="s">
        <v>11830</v>
      </c>
      <c r="L583" t="s">
        <v>11830</v>
      </c>
      <c r="M583" t="s">
        <v>11829</v>
      </c>
      <c r="N583">
        <v>23</v>
      </c>
      <c r="O583">
        <v>0</v>
      </c>
    </row>
    <row r="584" spans="1:15" hidden="1" x14ac:dyDescent="0.25">
      <c r="A584" t="s">
        <v>13008</v>
      </c>
      <c r="B584" t="s">
        <v>13009</v>
      </c>
      <c r="C584" t="s">
        <v>11835</v>
      </c>
      <c r="D584" t="s">
        <v>4262</v>
      </c>
      <c r="E584">
        <v>36</v>
      </c>
      <c r="F584" t="s">
        <v>4262</v>
      </c>
      <c r="G584" s="5">
        <v>0.01</v>
      </c>
      <c r="H584" s="5">
        <v>150000</v>
      </c>
      <c r="I584" s="5"/>
      <c r="J584" t="s">
        <v>11829</v>
      </c>
      <c r="K584" t="s">
        <v>11830</v>
      </c>
      <c r="L584" t="s">
        <v>11830</v>
      </c>
      <c r="M584" t="s">
        <v>11829</v>
      </c>
      <c r="N584">
        <v>36</v>
      </c>
      <c r="O584">
        <v>0</v>
      </c>
    </row>
    <row r="585" spans="1:15" hidden="1" x14ac:dyDescent="0.25">
      <c r="A585" t="s">
        <v>13010</v>
      </c>
      <c r="B585" t="s">
        <v>13011</v>
      </c>
      <c r="C585" t="s">
        <v>11835</v>
      </c>
      <c r="D585" t="s">
        <v>4261</v>
      </c>
      <c r="E585">
        <v>36</v>
      </c>
      <c r="F585" t="s">
        <v>4261</v>
      </c>
      <c r="G585" s="5">
        <v>0.01</v>
      </c>
      <c r="H585" s="5">
        <v>150000</v>
      </c>
      <c r="I585" s="5"/>
      <c r="J585" t="s">
        <v>11829</v>
      </c>
      <c r="K585" t="s">
        <v>11830</v>
      </c>
      <c r="L585" t="s">
        <v>11830</v>
      </c>
      <c r="M585" t="s">
        <v>11829</v>
      </c>
      <c r="N585">
        <v>35</v>
      </c>
      <c r="O585">
        <v>0</v>
      </c>
    </row>
    <row r="586" spans="1:15" hidden="1" x14ac:dyDescent="0.25">
      <c r="A586" t="s">
        <v>13012</v>
      </c>
      <c r="B586" t="s">
        <v>13013</v>
      </c>
      <c r="C586" t="s">
        <v>11835</v>
      </c>
      <c r="D586" t="s">
        <v>4260</v>
      </c>
      <c r="E586">
        <v>33</v>
      </c>
      <c r="F586" t="s">
        <v>4260</v>
      </c>
      <c r="G586" s="5">
        <v>0.01</v>
      </c>
      <c r="H586" s="5">
        <v>150000</v>
      </c>
      <c r="I586" s="5"/>
      <c r="J586" t="s">
        <v>11829</v>
      </c>
      <c r="K586" t="s">
        <v>11830</v>
      </c>
      <c r="L586" t="s">
        <v>11830</v>
      </c>
      <c r="M586" t="s">
        <v>11829</v>
      </c>
      <c r="N586">
        <v>34</v>
      </c>
      <c r="O586">
        <v>0</v>
      </c>
    </row>
    <row r="587" spans="1:15" hidden="1" x14ac:dyDescent="0.25">
      <c r="A587" t="s">
        <v>13014</v>
      </c>
      <c r="B587" t="s">
        <v>13015</v>
      </c>
      <c r="C587" t="s">
        <v>11835</v>
      </c>
      <c r="D587" t="s">
        <v>9836</v>
      </c>
      <c r="E587">
        <v>26</v>
      </c>
      <c r="F587" t="s">
        <v>9836</v>
      </c>
      <c r="G587" s="5">
        <v>0.01</v>
      </c>
      <c r="H587" s="5">
        <v>150000</v>
      </c>
      <c r="I587" s="5"/>
      <c r="J587" t="s">
        <v>11829</v>
      </c>
      <c r="K587" t="s">
        <v>11830</v>
      </c>
      <c r="L587" t="s">
        <v>11830</v>
      </c>
      <c r="M587" t="s">
        <v>11829</v>
      </c>
      <c r="N587">
        <v>26</v>
      </c>
      <c r="O587">
        <v>0</v>
      </c>
    </row>
    <row r="588" spans="1:15" hidden="1" x14ac:dyDescent="0.25">
      <c r="A588" t="s">
        <v>13016</v>
      </c>
      <c r="B588" t="s">
        <v>13017</v>
      </c>
      <c r="C588" t="s">
        <v>11835</v>
      </c>
      <c r="D588" t="s">
        <v>9835</v>
      </c>
      <c r="E588">
        <v>46</v>
      </c>
      <c r="F588" t="s">
        <v>9835</v>
      </c>
      <c r="G588" s="5">
        <v>0.01</v>
      </c>
      <c r="H588" s="5">
        <v>150000</v>
      </c>
      <c r="I588" s="5"/>
      <c r="J588" t="s">
        <v>11829</v>
      </c>
      <c r="K588" t="s">
        <v>11830</v>
      </c>
      <c r="L588" t="s">
        <v>11830</v>
      </c>
      <c r="M588" t="s">
        <v>11829</v>
      </c>
      <c r="N588">
        <v>44</v>
      </c>
      <c r="O588">
        <v>0</v>
      </c>
    </row>
    <row r="589" spans="1:15" hidden="1" x14ac:dyDescent="0.25">
      <c r="A589" t="s">
        <v>13018</v>
      </c>
      <c r="B589" t="s">
        <v>13019</v>
      </c>
      <c r="C589" t="s">
        <v>11835</v>
      </c>
      <c r="D589" t="s">
        <v>9834</v>
      </c>
      <c r="E589">
        <v>27</v>
      </c>
      <c r="F589" t="s">
        <v>9834</v>
      </c>
      <c r="G589" s="5">
        <v>0.01</v>
      </c>
      <c r="H589" s="5">
        <v>150000</v>
      </c>
      <c r="I589" s="5"/>
      <c r="J589" t="s">
        <v>11829</v>
      </c>
      <c r="K589" t="s">
        <v>11830</v>
      </c>
      <c r="L589" t="s">
        <v>11830</v>
      </c>
      <c r="M589" t="s">
        <v>11829</v>
      </c>
      <c r="N589">
        <v>27</v>
      </c>
      <c r="O589">
        <v>0</v>
      </c>
    </row>
    <row r="590" spans="1:15" hidden="1" x14ac:dyDescent="0.25">
      <c r="A590" t="s">
        <v>13020</v>
      </c>
      <c r="B590" t="s">
        <v>13021</v>
      </c>
      <c r="C590" t="s">
        <v>11835</v>
      </c>
      <c r="D590" t="s">
        <v>9833</v>
      </c>
      <c r="E590">
        <v>32</v>
      </c>
      <c r="F590" t="s">
        <v>9833</v>
      </c>
      <c r="G590" s="5">
        <v>0.01</v>
      </c>
      <c r="H590" s="5">
        <v>150000</v>
      </c>
      <c r="I590" s="5"/>
      <c r="J590" t="s">
        <v>11829</v>
      </c>
      <c r="K590" t="s">
        <v>11830</v>
      </c>
      <c r="L590" t="s">
        <v>11830</v>
      </c>
      <c r="M590" t="s">
        <v>11829</v>
      </c>
      <c r="N590">
        <v>31</v>
      </c>
      <c r="O590">
        <v>0</v>
      </c>
    </row>
    <row r="591" spans="1:15" hidden="1" x14ac:dyDescent="0.25">
      <c r="A591" t="s">
        <v>13022</v>
      </c>
      <c r="B591" t="s">
        <v>13023</v>
      </c>
      <c r="C591" t="s">
        <v>11835</v>
      </c>
      <c r="D591" t="s">
        <v>9832</v>
      </c>
      <c r="E591">
        <v>23</v>
      </c>
      <c r="F591" t="s">
        <v>9832</v>
      </c>
      <c r="G591" s="5">
        <v>0.01</v>
      </c>
      <c r="H591" s="5">
        <v>150000</v>
      </c>
      <c r="I591" s="5"/>
      <c r="J591" t="s">
        <v>11829</v>
      </c>
      <c r="K591" t="s">
        <v>11830</v>
      </c>
      <c r="L591" t="s">
        <v>11830</v>
      </c>
      <c r="M591" t="s">
        <v>11829</v>
      </c>
      <c r="N591">
        <v>23</v>
      </c>
      <c r="O591">
        <v>0</v>
      </c>
    </row>
    <row r="592" spans="1:15" hidden="1" x14ac:dyDescent="0.25">
      <c r="A592" t="s">
        <v>13024</v>
      </c>
      <c r="B592" t="s">
        <v>13025</v>
      </c>
      <c r="C592" t="s">
        <v>11835</v>
      </c>
      <c r="D592" t="s">
        <v>9831</v>
      </c>
      <c r="E592">
        <v>20</v>
      </c>
      <c r="F592" t="s">
        <v>9831</v>
      </c>
      <c r="G592" s="5">
        <v>0.01</v>
      </c>
      <c r="H592" s="5">
        <v>150000</v>
      </c>
      <c r="I592" s="5"/>
      <c r="J592" t="s">
        <v>11829</v>
      </c>
      <c r="K592" t="s">
        <v>11830</v>
      </c>
      <c r="L592" t="s">
        <v>11830</v>
      </c>
      <c r="M592" t="s">
        <v>11829</v>
      </c>
      <c r="N592">
        <v>19</v>
      </c>
      <c r="O592">
        <v>0</v>
      </c>
    </row>
    <row r="593" spans="1:15" hidden="1" x14ac:dyDescent="0.25">
      <c r="A593" t="s">
        <v>13026</v>
      </c>
      <c r="B593" t="s">
        <v>13027</v>
      </c>
      <c r="C593" t="s">
        <v>11835</v>
      </c>
      <c r="D593" t="s">
        <v>4674</v>
      </c>
      <c r="E593">
        <v>67</v>
      </c>
      <c r="F593" t="s">
        <v>4674</v>
      </c>
      <c r="G593" s="5">
        <v>0.01</v>
      </c>
      <c r="H593" s="5">
        <v>140000</v>
      </c>
      <c r="I593" s="5"/>
      <c r="J593" t="s">
        <v>11829</v>
      </c>
      <c r="K593" t="s">
        <v>11830</v>
      </c>
      <c r="L593" t="s">
        <v>11830</v>
      </c>
      <c r="M593" t="s">
        <v>11829</v>
      </c>
      <c r="N593">
        <v>65</v>
      </c>
      <c r="O593">
        <v>0</v>
      </c>
    </row>
    <row r="594" spans="1:15" hidden="1" x14ac:dyDescent="0.25">
      <c r="A594" t="s">
        <v>13028</v>
      </c>
      <c r="B594" t="s">
        <v>13029</v>
      </c>
      <c r="C594" t="s">
        <v>11835</v>
      </c>
      <c r="D594" t="s">
        <v>4673</v>
      </c>
      <c r="E594">
        <v>66</v>
      </c>
      <c r="F594" t="s">
        <v>4673</v>
      </c>
      <c r="G594" s="5">
        <v>0.01</v>
      </c>
      <c r="H594" s="5">
        <v>140000</v>
      </c>
      <c r="I594" s="5"/>
      <c r="J594" t="s">
        <v>11829</v>
      </c>
      <c r="K594" t="s">
        <v>11830</v>
      </c>
      <c r="L594" t="s">
        <v>11830</v>
      </c>
      <c r="M594" t="s">
        <v>11829</v>
      </c>
      <c r="N594">
        <v>64</v>
      </c>
      <c r="O594">
        <v>0</v>
      </c>
    </row>
    <row r="595" spans="1:15" hidden="1" x14ac:dyDescent="0.25">
      <c r="A595" t="s">
        <v>13030</v>
      </c>
      <c r="B595" t="s">
        <v>13031</v>
      </c>
      <c r="C595" t="s">
        <v>11835</v>
      </c>
      <c r="D595" t="s">
        <v>4672</v>
      </c>
      <c r="E595">
        <v>26</v>
      </c>
      <c r="F595" t="s">
        <v>4672</v>
      </c>
      <c r="G595" s="5">
        <v>0.01</v>
      </c>
      <c r="H595" s="5">
        <v>110000</v>
      </c>
      <c r="I595" s="5"/>
      <c r="J595" t="s">
        <v>11829</v>
      </c>
      <c r="K595" t="s">
        <v>11830</v>
      </c>
      <c r="L595" t="s">
        <v>11830</v>
      </c>
      <c r="M595" t="s">
        <v>11829</v>
      </c>
      <c r="N595">
        <v>26</v>
      </c>
      <c r="O595">
        <v>0</v>
      </c>
    </row>
    <row r="596" spans="1:15" hidden="1" x14ac:dyDescent="0.25">
      <c r="A596" t="s">
        <v>13032</v>
      </c>
      <c r="B596" t="s">
        <v>13033</v>
      </c>
      <c r="C596" t="s">
        <v>11835</v>
      </c>
      <c r="D596" t="s">
        <v>4671</v>
      </c>
      <c r="E596">
        <v>26</v>
      </c>
      <c r="F596" t="s">
        <v>4671</v>
      </c>
      <c r="G596" s="5">
        <v>0.01</v>
      </c>
      <c r="H596" s="5">
        <v>110000</v>
      </c>
      <c r="I596" s="5"/>
      <c r="J596" t="s">
        <v>11829</v>
      </c>
      <c r="K596" t="s">
        <v>11830</v>
      </c>
      <c r="L596" t="s">
        <v>11830</v>
      </c>
      <c r="M596" t="s">
        <v>11829</v>
      </c>
      <c r="N596">
        <v>26</v>
      </c>
      <c r="O596">
        <v>0</v>
      </c>
    </row>
    <row r="597" spans="1:15" hidden="1" x14ac:dyDescent="0.25">
      <c r="A597" t="s">
        <v>13034</v>
      </c>
      <c r="B597" t="s">
        <v>13035</v>
      </c>
      <c r="C597" t="s">
        <v>11835</v>
      </c>
      <c r="D597" t="s">
        <v>4670</v>
      </c>
      <c r="E597">
        <v>27</v>
      </c>
      <c r="F597" t="s">
        <v>4670</v>
      </c>
      <c r="G597" s="5">
        <v>0.01</v>
      </c>
      <c r="H597" s="5">
        <v>110000</v>
      </c>
      <c r="I597" s="5"/>
      <c r="J597" t="s">
        <v>11829</v>
      </c>
      <c r="K597" t="s">
        <v>11830</v>
      </c>
      <c r="L597" t="s">
        <v>11830</v>
      </c>
      <c r="M597" t="s">
        <v>11829</v>
      </c>
      <c r="N597">
        <v>27</v>
      </c>
      <c r="O597">
        <v>0</v>
      </c>
    </row>
    <row r="598" spans="1:15" hidden="1" x14ac:dyDescent="0.25">
      <c r="A598" t="s">
        <v>13036</v>
      </c>
      <c r="B598" t="s">
        <v>13037</v>
      </c>
      <c r="C598" t="s">
        <v>11835</v>
      </c>
      <c r="D598" t="s">
        <v>4200</v>
      </c>
      <c r="E598">
        <v>12</v>
      </c>
      <c r="F598" t="s">
        <v>4200</v>
      </c>
      <c r="G598" s="5">
        <v>0.01</v>
      </c>
      <c r="H598" s="5">
        <v>80000</v>
      </c>
      <c r="I598" s="5"/>
      <c r="J598" t="s">
        <v>11829</v>
      </c>
      <c r="K598" t="s">
        <v>11830</v>
      </c>
      <c r="L598" t="s">
        <v>11830</v>
      </c>
      <c r="M598" t="s">
        <v>11829</v>
      </c>
      <c r="N598">
        <v>11</v>
      </c>
      <c r="O598">
        <v>0</v>
      </c>
    </row>
    <row r="599" spans="1:15" hidden="1" x14ac:dyDescent="0.25">
      <c r="A599" t="s">
        <v>13038</v>
      </c>
      <c r="B599" t="s">
        <v>13039</v>
      </c>
      <c r="C599" t="s">
        <v>11835</v>
      </c>
      <c r="D599" t="s">
        <v>4199</v>
      </c>
      <c r="E599">
        <v>10</v>
      </c>
      <c r="F599" t="s">
        <v>4199</v>
      </c>
      <c r="G599" s="5">
        <v>0.01</v>
      </c>
      <c r="H599" s="5">
        <v>80000</v>
      </c>
      <c r="I599" s="5"/>
      <c r="J599" t="s">
        <v>11829</v>
      </c>
      <c r="K599" t="s">
        <v>11830</v>
      </c>
      <c r="L599" t="s">
        <v>11830</v>
      </c>
      <c r="M599" t="s">
        <v>11829</v>
      </c>
      <c r="N599">
        <v>7</v>
      </c>
      <c r="O599">
        <v>0</v>
      </c>
    </row>
    <row r="600" spans="1:15" hidden="1" x14ac:dyDescent="0.25">
      <c r="A600" t="s">
        <v>13040</v>
      </c>
      <c r="B600" t="s">
        <v>13041</v>
      </c>
      <c r="C600" t="s">
        <v>11835</v>
      </c>
      <c r="D600" t="s">
        <v>4198</v>
      </c>
      <c r="E600">
        <v>10</v>
      </c>
      <c r="F600" t="s">
        <v>4198</v>
      </c>
      <c r="G600" s="5">
        <v>0.01</v>
      </c>
      <c r="H600" s="5">
        <v>80000</v>
      </c>
      <c r="I600" s="5"/>
      <c r="J600" t="s">
        <v>11829</v>
      </c>
      <c r="K600" t="s">
        <v>11830</v>
      </c>
      <c r="L600" t="s">
        <v>11830</v>
      </c>
      <c r="M600" t="s">
        <v>11829</v>
      </c>
      <c r="N600">
        <v>7</v>
      </c>
      <c r="O600">
        <v>0</v>
      </c>
    </row>
    <row r="601" spans="1:15" hidden="1" x14ac:dyDescent="0.25">
      <c r="A601" t="s">
        <v>13042</v>
      </c>
      <c r="B601" t="s">
        <v>13043</v>
      </c>
      <c r="C601" t="s">
        <v>11835</v>
      </c>
      <c r="D601" t="s">
        <v>13044</v>
      </c>
      <c r="E601" t="e">
        <v>#N/A</v>
      </c>
      <c r="F601" t="s">
        <v>13045</v>
      </c>
      <c r="G601" s="5">
        <v>0.01</v>
      </c>
      <c r="H601" s="5">
        <v>160000</v>
      </c>
      <c r="I601" s="5"/>
      <c r="J601" t="s">
        <v>11830</v>
      </c>
      <c r="K601" t="s">
        <v>11830</v>
      </c>
      <c r="L601" t="s">
        <v>11830</v>
      </c>
      <c r="M601" t="s">
        <v>11830</v>
      </c>
      <c r="N601">
        <v>0</v>
      </c>
      <c r="O601">
        <v>0</v>
      </c>
    </row>
    <row r="602" spans="1:15" hidden="1" x14ac:dyDescent="0.25">
      <c r="A602" t="s">
        <v>13046</v>
      </c>
      <c r="B602" t="s">
        <v>13047</v>
      </c>
      <c r="C602" t="s">
        <v>11835</v>
      </c>
      <c r="D602" t="s">
        <v>4135</v>
      </c>
      <c r="E602">
        <v>19</v>
      </c>
      <c r="F602" t="s">
        <v>4135</v>
      </c>
      <c r="G602" s="5">
        <v>0.01</v>
      </c>
      <c r="H602" s="5">
        <v>72000</v>
      </c>
      <c r="I602" s="5"/>
      <c r="J602" t="s">
        <v>11829</v>
      </c>
      <c r="K602" t="s">
        <v>11830</v>
      </c>
      <c r="L602" t="s">
        <v>11830</v>
      </c>
      <c r="M602" t="s">
        <v>11829</v>
      </c>
      <c r="N602">
        <v>20</v>
      </c>
      <c r="O602">
        <v>0</v>
      </c>
    </row>
    <row r="603" spans="1:15" hidden="1" x14ac:dyDescent="0.25">
      <c r="A603" t="s">
        <v>13048</v>
      </c>
      <c r="B603" t="s">
        <v>13049</v>
      </c>
      <c r="C603" t="s">
        <v>11835</v>
      </c>
      <c r="D603" t="s">
        <v>4133</v>
      </c>
      <c r="E603">
        <v>17</v>
      </c>
      <c r="F603" t="s">
        <v>4133</v>
      </c>
      <c r="G603" s="5">
        <v>0.01</v>
      </c>
      <c r="H603" s="5">
        <v>72000</v>
      </c>
      <c r="I603" s="5"/>
      <c r="J603" t="s">
        <v>11829</v>
      </c>
      <c r="K603" t="s">
        <v>11830</v>
      </c>
      <c r="L603" t="s">
        <v>11830</v>
      </c>
      <c r="M603" t="s">
        <v>11829</v>
      </c>
      <c r="N603">
        <v>18</v>
      </c>
      <c r="O603">
        <v>0</v>
      </c>
    </row>
    <row r="604" spans="1:15" hidden="1" x14ac:dyDescent="0.25">
      <c r="A604" t="s">
        <v>13050</v>
      </c>
      <c r="B604" t="s">
        <v>13051</v>
      </c>
      <c r="C604" t="s">
        <v>11835</v>
      </c>
      <c r="D604" t="s">
        <v>4131</v>
      </c>
      <c r="E604">
        <v>20</v>
      </c>
      <c r="F604" t="s">
        <v>4131</v>
      </c>
      <c r="G604" s="5">
        <v>0.01</v>
      </c>
      <c r="H604" s="5">
        <v>72000</v>
      </c>
      <c r="I604" s="5"/>
      <c r="J604" t="s">
        <v>11829</v>
      </c>
      <c r="K604" t="s">
        <v>11830</v>
      </c>
      <c r="L604" t="s">
        <v>11830</v>
      </c>
      <c r="M604" t="s">
        <v>11829</v>
      </c>
      <c r="N604">
        <v>25</v>
      </c>
      <c r="O604">
        <v>0</v>
      </c>
    </row>
    <row r="605" spans="1:15" hidden="1" x14ac:dyDescent="0.25">
      <c r="A605" t="s">
        <v>13052</v>
      </c>
      <c r="B605" t="s">
        <v>13053</v>
      </c>
      <c r="C605" t="s">
        <v>11835</v>
      </c>
      <c r="D605" t="s">
        <v>4128</v>
      </c>
      <c r="E605">
        <v>19</v>
      </c>
      <c r="F605" t="s">
        <v>4128</v>
      </c>
      <c r="G605" s="5">
        <v>0.01</v>
      </c>
      <c r="H605" s="5">
        <v>72000</v>
      </c>
      <c r="I605" s="5"/>
      <c r="J605" t="s">
        <v>11829</v>
      </c>
      <c r="K605" t="s">
        <v>11830</v>
      </c>
      <c r="L605" t="s">
        <v>11830</v>
      </c>
      <c r="M605" t="s">
        <v>11829</v>
      </c>
      <c r="N605">
        <v>24</v>
      </c>
      <c r="O605">
        <v>0</v>
      </c>
    </row>
    <row r="606" spans="1:15" hidden="1" x14ac:dyDescent="0.25">
      <c r="A606" t="s">
        <v>13054</v>
      </c>
      <c r="B606" t="s">
        <v>13055</v>
      </c>
      <c r="C606" t="s">
        <v>11835</v>
      </c>
      <c r="D606" t="s">
        <v>4125</v>
      </c>
      <c r="E606">
        <v>17</v>
      </c>
      <c r="F606" t="s">
        <v>4125</v>
      </c>
      <c r="G606" s="5">
        <v>0.01</v>
      </c>
      <c r="H606" s="5">
        <v>80000</v>
      </c>
      <c r="I606" s="5"/>
      <c r="J606" t="s">
        <v>11829</v>
      </c>
      <c r="K606" t="s">
        <v>11830</v>
      </c>
      <c r="L606" t="s">
        <v>11830</v>
      </c>
      <c r="M606" t="s">
        <v>11829</v>
      </c>
      <c r="N606">
        <v>16</v>
      </c>
      <c r="O606">
        <v>0</v>
      </c>
    </row>
    <row r="607" spans="1:15" hidden="1" x14ac:dyDescent="0.25">
      <c r="A607" t="s">
        <v>13056</v>
      </c>
      <c r="B607" t="s">
        <v>13057</v>
      </c>
      <c r="C607" t="s">
        <v>11835</v>
      </c>
      <c r="D607" t="s">
        <v>4124</v>
      </c>
      <c r="E607">
        <v>20</v>
      </c>
      <c r="F607" t="s">
        <v>4124</v>
      </c>
      <c r="G607" s="5">
        <v>0.01</v>
      </c>
      <c r="H607" s="5">
        <v>80000</v>
      </c>
      <c r="I607" s="5"/>
      <c r="J607" t="s">
        <v>11829</v>
      </c>
      <c r="K607" t="s">
        <v>11830</v>
      </c>
      <c r="L607" t="s">
        <v>11830</v>
      </c>
      <c r="M607" t="s">
        <v>11829</v>
      </c>
      <c r="N607">
        <v>20</v>
      </c>
      <c r="O607">
        <v>0</v>
      </c>
    </row>
    <row r="608" spans="1:15" hidden="1" x14ac:dyDescent="0.25">
      <c r="A608" t="s">
        <v>13058</v>
      </c>
      <c r="B608" t="s">
        <v>13059</v>
      </c>
      <c r="C608" t="s">
        <v>11835</v>
      </c>
      <c r="D608" t="s">
        <v>4123</v>
      </c>
      <c r="E608">
        <v>14</v>
      </c>
      <c r="F608" t="s">
        <v>4123</v>
      </c>
      <c r="G608" s="5">
        <v>0.01</v>
      </c>
      <c r="H608" s="5">
        <v>80000</v>
      </c>
      <c r="I608" s="5"/>
      <c r="J608" t="s">
        <v>11829</v>
      </c>
      <c r="K608" t="s">
        <v>11830</v>
      </c>
      <c r="L608" t="s">
        <v>11830</v>
      </c>
      <c r="M608" t="s">
        <v>11829</v>
      </c>
      <c r="N608">
        <v>14</v>
      </c>
      <c r="O608">
        <v>0</v>
      </c>
    </row>
    <row r="609" spans="1:15" hidden="1" x14ac:dyDescent="0.25">
      <c r="A609" t="s">
        <v>13060</v>
      </c>
      <c r="B609" t="s">
        <v>13061</v>
      </c>
      <c r="C609" t="s">
        <v>11835</v>
      </c>
      <c r="D609" t="s">
        <v>4122</v>
      </c>
      <c r="E609">
        <v>17</v>
      </c>
      <c r="F609" t="s">
        <v>4122</v>
      </c>
      <c r="G609" s="5">
        <v>0.01</v>
      </c>
      <c r="H609" s="5">
        <v>80000</v>
      </c>
      <c r="I609" s="5"/>
      <c r="J609" t="s">
        <v>11829</v>
      </c>
      <c r="K609" t="s">
        <v>11830</v>
      </c>
      <c r="L609" t="s">
        <v>11830</v>
      </c>
      <c r="M609" t="s">
        <v>11829</v>
      </c>
      <c r="N609">
        <v>16</v>
      </c>
      <c r="O609">
        <v>0</v>
      </c>
    </row>
    <row r="610" spans="1:15" hidden="1" x14ac:dyDescent="0.25">
      <c r="A610" t="s">
        <v>13062</v>
      </c>
      <c r="B610" t="s">
        <v>13063</v>
      </c>
      <c r="C610" t="s">
        <v>11835</v>
      </c>
      <c r="D610" t="s">
        <v>4121</v>
      </c>
      <c r="E610">
        <v>26</v>
      </c>
      <c r="F610" t="s">
        <v>4121</v>
      </c>
      <c r="G610" s="5">
        <v>0.01</v>
      </c>
      <c r="H610" s="5">
        <v>80000</v>
      </c>
      <c r="I610" s="5"/>
      <c r="J610" t="s">
        <v>11829</v>
      </c>
      <c r="K610" t="s">
        <v>11830</v>
      </c>
      <c r="L610" t="s">
        <v>11830</v>
      </c>
      <c r="M610" t="s">
        <v>11829</v>
      </c>
      <c r="N610">
        <v>26</v>
      </c>
      <c r="O610">
        <v>0</v>
      </c>
    </row>
    <row r="611" spans="1:15" hidden="1" x14ac:dyDescent="0.25">
      <c r="A611" t="s">
        <v>13064</v>
      </c>
      <c r="B611" t="s">
        <v>13065</v>
      </c>
      <c r="C611" t="s">
        <v>11835</v>
      </c>
      <c r="D611" t="s">
        <v>4120</v>
      </c>
      <c r="E611">
        <v>20</v>
      </c>
      <c r="F611" t="s">
        <v>4120</v>
      </c>
      <c r="G611" s="5">
        <v>0.01</v>
      </c>
      <c r="H611" s="5">
        <v>80000</v>
      </c>
      <c r="I611" s="5"/>
      <c r="J611" t="s">
        <v>11829</v>
      </c>
      <c r="K611" t="s">
        <v>11830</v>
      </c>
      <c r="L611" t="s">
        <v>11830</v>
      </c>
      <c r="M611" t="s">
        <v>11829</v>
      </c>
      <c r="N611">
        <v>19</v>
      </c>
      <c r="O611">
        <v>0</v>
      </c>
    </row>
    <row r="612" spans="1:15" hidden="1" x14ac:dyDescent="0.25">
      <c r="A612" t="s">
        <v>13066</v>
      </c>
      <c r="B612" t="s">
        <v>13067</v>
      </c>
      <c r="C612" t="s">
        <v>11835</v>
      </c>
      <c r="D612" t="s">
        <v>4119</v>
      </c>
      <c r="E612">
        <v>19</v>
      </c>
      <c r="F612" t="s">
        <v>4119</v>
      </c>
      <c r="G612" s="5">
        <v>0.01</v>
      </c>
      <c r="H612" s="5">
        <v>80000</v>
      </c>
      <c r="I612" s="5"/>
      <c r="J612" t="s">
        <v>11829</v>
      </c>
      <c r="K612" t="s">
        <v>11830</v>
      </c>
      <c r="L612" t="s">
        <v>11830</v>
      </c>
      <c r="M612" t="s">
        <v>11829</v>
      </c>
      <c r="N612">
        <v>19</v>
      </c>
      <c r="O612">
        <v>0</v>
      </c>
    </row>
    <row r="613" spans="1:15" hidden="1" x14ac:dyDescent="0.25">
      <c r="A613" t="s">
        <v>13068</v>
      </c>
      <c r="B613" t="s">
        <v>13069</v>
      </c>
      <c r="C613" t="s">
        <v>11835</v>
      </c>
      <c r="D613" t="s">
        <v>2942</v>
      </c>
      <c r="E613">
        <v>13</v>
      </c>
      <c r="F613" t="s">
        <v>2942</v>
      </c>
      <c r="G613" s="5">
        <v>0.01</v>
      </c>
      <c r="H613" s="5">
        <v>120000</v>
      </c>
      <c r="I613" s="5"/>
      <c r="J613" t="s">
        <v>11829</v>
      </c>
      <c r="K613" t="s">
        <v>11830</v>
      </c>
      <c r="L613" t="s">
        <v>11830</v>
      </c>
      <c r="M613" t="s">
        <v>11829</v>
      </c>
      <c r="N613">
        <v>13</v>
      </c>
      <c r="O613">
        <v>0</v>
      </c>
    </row>
    <row r="614" spans="1:15" hidden="1" x14ac:dyDescent="0.25">
      <c r="A614" t="s">
        <v>13070</v>
      </c>
      <c r="B614" t="s">
        <v>13071</v>
      </c>
      <c r="C614" t="s">
        <v>11835</v>
      </c>
      <c r="D614" t="s">
        <v>2941</v>
      </c>
      <c r="E614">
        <v>36</v>
      </c>
      <c r="F614" t="s">
        <v>2941</v>
      </c>
      <c r="G614" s="5">
        <v>0.01</v>
      </c>
      <c r="H614" s="5">
        <v>120000</v>
      </c>
      <c r="I614" s="5"/>
      <c r="J614" t="s">
        <v>11829</v>
      </c>
      <c r="K614" t="s">
        <v>11830</v>
      </c>
      <c r="L614" t="s">
        <v>11830</v>
      </c>
      <c r="M614" t="s">
        <v>11829</v>
      </c>
      <c r="N614">
        <v>37</v>
      </c>
      <c r="O614">
        <v>0</v>
      </c>
    </row>
    <row r="615" spans="1:15" hidden="1" x14ac:dyDescent="0.25">
      <c r="A615" t="s">
        <v>13072</v>
      </c>
      <c r="B615" t="s">
        <v>13073</v>
      </c>
      <c r="C615" t="s">
        <v>11835</v>
      </c>
      <c r="D615" t="s">
        <v>2940</v>
      </c>
      <c r="E615">
        <v>10</v>
      </c>
      <c r="F615" t="s">
        <v>2940</v>
      </c>
      <c r="G615" s="5">
        <v>0.01</v>
      </c>
      <c r="H615" s="5">
        <v>120000</v>
      </c>
      <c r="I615" s="5"/>
      <c r="J615" t="s">
        <v>11829</v>
      </c>
      <c r="K615" t="s">
        <v>11830</v>
      </c>
      <c r="L615" t="s">
        <v>11830</v>
      </c>
      <c r="M615" t="s">
        <v>11829</v>
      </c>
      <c r="N615">
        <v>10</v>
      </c>
      <c r="O615">
        <v>0</v>
      </c>
    </row>
    <row r="616" spans="1:15" hidden="1" x14ac:dyDescent="0.25">
      <c r="A616" t="s">
        <v>13074</v>
      </c>
      <c r="B616" t="s">
        <v>13075</v>
      </c>
      <c r="C616" t="s">
        <v>11835</v>
      </c>
      <c r="D616" t="s">
        <v>2939</v>
      </c>
      <c r="E616">
        <v>35</v>
      </c>
      <c r="F616" t="s">
        <v>2939</v>
      </c>
      <c r="G616" s="5">
        <v>0.01</v>
      </c>
      <c r="H616" s="5">
        <v>120000</v>
      </c>
      <c r="I616" s="5"/>
      <c r="J616" t="s">
        <v>11829</v>
      </c>
      <c r="K616" t="s">
        <v>11830</v>
      </c>
      <c r="L616" t="s">
        <v>11830</v>
      </c>
      <c r="M616" t="s">
        <v>11829</v>
      </c>
      <c r="N616">
        <v>35</v>
      </c>
      <c r="O616">
        <v>0</v>
      </c>
    </row>
    <row r="617" spans="1:15" hidden="1" x14ac:dyDescent="0.25">
      <c r="A617" t="s">
        <v>13076</v>
      </c>
      <c r="B617" t="s">
        <v>13077</v>
      </c>
      <c r="C617" t="s">
        <v>11835</v>
      </c>
      <c r="D617" t="s">
        <v>2937</v>
      </c>
      <c r="E617">
        <v>30</v>
      </c>
      <c r="F617" t="s">
        <v>2937</v>
      </c>
      <c r="G617" s="5">
        <v>0.01</v>
      </c>
      <c r="H617" s="5">
        <v>120000</v>
      </c>
      <c r="I617" s="5"/>
      <c r="J617" t="s">
        <v>11829</v>
      </c>
      <c r="K617" t="s">
        <v>11830</v>
      </c>
      <c r="L617" t="s">
        <v>11830</v>
      </c>
      <c r="M617" t="s">
        <v>11829</v>
      </c>
      <c r="N617">
        <v>28</v>
      </c>
      <c r="O617">
        <v>0</v>
      </c>
    </row>
    <row r="618" spans="1:15" hidden="1" x14ac:dyDescent="0.25">
      <c r="A618" t="s">
        <v>13078</v>
      </c>
      <c r="B618" t="s">
        <v>13079</v>
      </c>
      <c r="C618" t="s">
        <v>11835</v>
      </c>
      <c r="D618" t="s">
        <v>2928</v>
      </c>
      <c r="E618">
        <v>60</v>
      </c>
      <c r="F618" t="s">
        <v>2928</v>
      </c>
      <c r="G618" s="5">
        <v>0.01</v>
      </c>
      <c r="H618" s="5">
        <v>130000</v>
      </c>
      <c r="I618" s="5"/>
      <c r="J618" t="s">
        <v>11829</v>
      </c>
      <c r="K618" t="s">
        <v>11830</v>
      </c>
      <c r="L618" t="s">
        <v>11830</v>
      </c>
      <c r="M618" t="s">
        <v>11829</v>
      </c>
      <c r="N618">
        <v>62</v>
      </c>
      <c r="O618">
        <v>0</v>
      </c>
    </row>
    <row r="619" spans="1:15" hidden="1" x14ac:dyDescent="0.25">
      <c r="A619" t="s">
        <v>13080</v>
      </c>
      <c r="B619" t="s">
        <v>13081</v>
      </c>
      <c r="C619" t="s">
        <v>11835</v>
      </c>
      <c r="D619" t="s">
        <v>2926</v>
      </c>
      <c r="E619">
        <v>64</v>
      </c>
      <c r="F619" t="s">
        <v>2926</v>
      </c>
      <c r="G619" s="5">
        <v>0.01</v>
      </c>
      <c r="H619" s="5">
        <v>130000</v>
      </c>
      <c r="I619" s="5"/>
      <c r="J619" t="s">
        <v>11829</v>
      </c>
      <c r="K619" t="s">
        <v>11830</v>
      </c>
      <c r="L619" t="s">
        <v>11830</v>
      </c>
      <c r="M619" t="s">
        <v>11829</v>
      </c>
      <c r="N619">
        <v>64</v>
      </c>
      <c r="O619">
        <v>0</v>
      </c>
    </row>
    <row r="620" spans="1:15" hidden="1" x14ac:dyDescent="0.25">
      <c r="A620" t="s">
        <v>13082</v>
      </c>
      <c r="B620" t="s">
        <v>13083</v>
      </c>
      <c r="C620" t="s">
        <v>11835</v>
      </c>
      <c r="D620" t="s">
        <v>2932</v>
      </c>
      <c r="E620">
        <v>26</v>
      </c>
      <c r="F620" t="s">
        <v>2932</v>
      </c>
      <c r="G620" s="5">
        <v>0.01</v>
      </c>
      <c r="H620" s="5">
        <v>120000</v>
      </c>
      <c r="I620" s="5"/>
      <c r="J620" t="s">
        <v>11829</v>
      </c>
      <c r="K620" t="s">
        <v>11830</v>
      </c>
      <c r="L620" t="s">
        <v>11830</v>
      </c>
      <c r="M620" t="s">
        <v>11829</v>
      </c>
      <c r="N620">
        <v>24</v>
      </c>
      <c r="O620">
        <v>0</v>
      </c>
    </row>
    <row r="621" spans="1:15" hidden="1" x14ac:dyDescent="0.25">
      <c r="A621" t="s">
        <v>13084</v>
      </c>
      <c r="B621" t="s">
        <v>13085</v>
      </c>
      <c r="C621" t="s">
        <v>11835</v>
      </c>
      <c r="D621" t="s">
        <v>2931</v>
      </c>
      <c r="E621">
        <v>24</v>
      </c>
      <c r="F621" t="s">
        <v>2931</v>
      </c>
      <c r="G621" s="5">
        <v>0.01</v>
      </c>
      <c r="H621" s="5">
        <v>120000</v>
      </c>
      <c r="I621" s="5"/>
      <c r="J621" t="s">
        <v>11829</v>
      </c>
      <c r="K621" t="s">
        <v>11830</v>
      </c>
      <c r="L621" t="s">
        <v>11830</v>
      </c>
      <c r="M621" t="s">
        <v>11829</v>
      </c>
      <c r="N621">
        <v>23</v>
      </c>
      <c r="O621">
        <v>0</v>
      </c>
    </row>
    <row r="622" spans="1:15" hidden="1" x14ac:dyDescent="0.25">
      <c r="A622" t="s">
        <v>13086</v>
      </c>
      <c r="B622" t="s">
        <v>13087</v>
      </c>
      <c r="C622" t="s">
        <v>11835</v>
      </c>
      <c r="D622" t="s">
        <v>2929</v>
      </c>
      <c r="E622">
        <v>14</v>
      </c>
      <c r="F622" t="s">
        <v>2929</v>
      </c>
      <c r="G622" s="5">
        <v>0.01</v>
      </c>
      <c r="H622" s="5">
        <v>120000</v>
      </c>
      <c r="I622" s="5"/>
      <c r="J622" t="s">
        <v>11829</v>
      </c>
      <c r="K622" t="s">
        <v>11830</v>
      </c>
      <c r="L622" t="s">
        <v>11830</v>
      </c>
      <c r="M622" t="s">
        <v>11829</v>
      </c>
      <c r="N622">
        <v>13</v>
      </c>
      <c r="O622">
        <v>0</v>
      </c>
    </row>
    <row r="623" spans="1:15" hidden="1" x14ac:dyDescent="0.25">
      <c r="A623" t="s">
        <v>13088</v>
      </c>
      <c r="B623" t="s">
        <v>13089</v>
      </c>
      <c r="C623" t="s">
        <v>11835</v>
      </c>
      <c r="D623" t="s">
        <v>2890</v>
      </c>
      <c r="E623">
        <v>14</v>
      </c>
      <c r="F623" t="s">
        <v>2890</v>
      </c>
      <c r="G623" s="5">
        <v>0.01</v>
      </c>
      <c r="H623" s="5">
        <v>72000</v>
      </c>
      <c r="I623" s="5"/>
      <c r="J623" t="s">
        <v>11829</v>
      </c>
      <c r="K623" t="s">
        <v>11830</v>
      </c>
      <c r="L623" t="s">
        <v>11830</v>
      </c>
      <c r="M623" t="s">
        <v>11829</v>
      </c>
      <c r="N623">
        <v>14</v>
      </c>
      <c r="O623">
        <v>0</v>
      </c>
    </row>
    <row r="624" spans="1:15" hidden="1" x14ac:dyDescent="0.25">
      <c r="A624" t="s">
        <v>13090</v>
      </c>
      <c r="B624" t="s">
        <v>13091</v>
      </c>
      <c r="C624" t="s">
        <v>11835</v>
      </c>
      <c r="D624" t="s">
        <v>2889</v>
      </c>
      <c r="E624">
        <v>15</v>
      </c>
      <c r="F624" t="s">
        <v>2889</v>
      </c>
      <c r="G624" s="5">
        <v>0.01</v>
      </c>
      <c r="H624" s="5">
        <v>72000</v>
      </c>
      <c r="I624" s="5"/>
      <c r="J624" t="s">
        <v>11829</v>
      </c>
      <c r="K624" t="s">
        <v>11830</v>
      </c>
      <c r="L624" t="s">
        <v>11830</v>
      </c>
      <c r="M624" t="s">
        <v>11829</v>
      </c>
      <c r="N624">
        <v>14</v>
      </c>
      <c r="O624">
        <v>0</v>
      </c>
    </row>
    <row r="625" spans="1:15" hidden="1" x14ac:dyDescent="0.25">
      <c r="A625" t="s">
        <v>13092</v>
      </c>
      <c r="B625" t="s">
        <v>13093</v>
      </c>
      <c r="C625" t="s">
        <v>11835</v>
      </c>
      <c r="D625" t="s">
        <v>2888</v>
      </c>
      <c r="E625">
        <v>14</v>
      </c>
      <c r="F625" t="s">
        <v>2888</v>
      </c>
      <c r="G625" s="5">
        <v>0.01</v>
      </c>
      <c r="H625" s="5">
        <v>72000</v>
      </c>
      <c r="I625" s="5"/>
      <c r="J625" t="s">
        <v>11829</v>
      </c>
      <c r="K625" t="s">
        <v>11830</v>
      </c>
      <c r="L625" t="s">
        <v>11830</v>
      </c>
      <c r="M625" t="s">
        <v>11829</v>
      </c>
      <c r="N625">
        <v>13</v>
      </c>
      <c r="O625">
        <v>0</v>
      </c>
    </row>
    <row r="626" spans="1:15" hidden="1" x14ac:dyDescent="0.25">
      <c r="A626" t="s">
        <v>13094</v>
      </c>
      <c r="B626" t="s">
        <v>13095</v>
      </c>
      <c r="C626" t="s">
        <v>11835</v>
      </c>
      <c r="D626" t="s">
        <v>2887</v>
      </c>
      <c r="E626">
        <v>14</v>
      </c>
      <c r="F626" t="s">
        <v>2887</v>
      </c>
      <c r="G626" s="5">
        <v>0.01</v>
      </c>
      <c r="H626" s="5">
        <v>72000</v>
      </c>
      <c r="I626" s="5"/>
      <c r="J626" t="s">
        <v>11829</v>
      </c>
      <c r="K626" t="s">
        <v>11830</v>
      </c>
      <c r="L626" t="s">
        <v>11830</v>
      </c>
      <c r="M626" t="s">
        <v>11829</v>
      </c>
      <c r="N626">
        <v>13</v>
      </c>
      <c r="O626">
        <v>0</v>
      </c>
    </row>
    <row r="627" spans="1:15" hidden="1" x14ac:dyDescent="0.25">
      <c r="A627" t="s">
        <v>13096</v>
      </c>
      <c r="B627" t="s">
        <v>13097</v>
      </c>
      <c r="C627" t="s">
        <v>11835</v>
      </c>
      <c r="D627" t="s">
        <v>2885</v>
      </c>
      <c r="E627">
        <v>14</v>
      </c>
      <c r="F627" t="s">
        <v>2885</v>
      </c>
      <c r="G627" s="5">
        <v>0.01</v>
      </c>
      <c r="H627" s="5">
        <v>72000</v>
      </c>
      <c r="I627" s="5"/>
      <c r="J627" t="s">
        <v>11829</v>
      </c>
      <c r="K627" t="s">
        <v>11830</v>
      </c>
      <c r="L627" t="s">
        <v>11830</v>
      </c>
      <c r="M627" t="s">
        <v>11829</v>
      </c>
      <c r="N627">
        <v>14</v>
      </c>
      <c r="O627">
        <v>0</v>
      </c>
    </row>
    <row r="628" spans="1:15" hidden="1" x14ac:dyDescent="0.25">
      <c r="A628" t="s">
        <v>13098</v>
      </c>
      <c r="B628" t="s">
        <v>13099</v>
      </c>
      <c r="C628" t="s">
        <v>11835</v>
      </c>
      <c r="D628" t="s">
        <v>9842</v>
      </c>
      <c r="E628">
        <v>21</v>
      </c>
      <c r="F628" t="s">
        <v>9842</v>
      </c>
      <c r="G628" s="5">
        <v>0.01</v>
      </c>
      <c r="H628" s="5">
        <v>120000</v>
      </c>
      <c r="I628" s="5"/>
      <c r="J628" t="s">
        <v>11829</v>
      </c>
      <c r="K628" t="s">
        <v>11830</v>
      </c>
      <c r="L628" t="s">
        <v>11830</v>
      </c>
      <c r="M628" t="s">
        <v>11829</v>
      </c>
      <c r="N628">
        <v>21</v>
      </c>
      <c r="O628">
        <v>0</v>
      </c>
    </row>
    <row r="629" spans="1:15" hidden="1" x14ac:dyDescent="0.25">
      <c r="A629" t="s">
        <v>13100</v>
      </c>
      <c r="B629" t="s">
        <v>13101</v>
      </c>
      <c r="C629" t="s">
        <v>11835</v>
      </c>
      <c r="D629" t="s">
        <v>9841</v>
      </c>
      <c r="E629">
        <v>22</v>
      </c>
      <c r="F629" t="s">
        <v>9841</v>
      </c>
      <c r="G629" s="5">
        <v>0.01</v>
      </c>
      <c r="H629" s="5">
        <v>120000</v>
      </c>
      <c r="I629" s="5"/>
      <c r="J629" t="s">
        <v>11829</v>
      </c>
      <c r="K629" t="s">
        <v>11830</v>
      </c>
      <c r="L629" t="s">
        <v>11830</v>
      </c>
      <c r="M629" t="s">
        <v>11829</v>
      </c>
      <c r="N629">
        <v>22</v>
      </c>
      <c r="O629">
        <v>0</v>
      </c>
    </row>
    <row r="630" spans="1:15" hidden="1" x14ac:dyDescent="0.25">
      <c r="A630" t="s">
        <v>13102</v>
      </c>
      <c r="B630" t="s">
        <v>13103</v>
      </c>
      <c r="C630" t="s">
        <v>11835</v>
      </c>
      <c r="D630" t="s">
        <v>9840</v>
      </c>
      <c r="E630">
        <v>24</v>
      </c>
      <c r="F630" t="s">
        <v>9840</v>
      </c>
      <c r="G630" s="5">
        <v>0.01</v>
      </c>
      <c r="H630" s="5">
        <v>120000</v>
      </c>
      <c r="I630" s="5"/>
      <c r="J630" t="s">
        <v>11829</v>
      </c>
      <c r="K630" t="s">
        <v>11830</v>
      </c>
      <c r="L630" t="s">
        <v>11830</v>
      </c>
      <c r="M630" t="s">
        <v>11829</v>
      </c>
      <c r="N630">
        <v>24</v>
      </c>
      <c r="O630">
        <v>0</v>
      </c>
    </row>
    <row r="631" spans="1:15" hidden="1" x14ac:dyDescent="0.25">
      <c r="A631" t="s">
        <v>13104</v>
      </c>
      <c r="B631" t="s">
        <v>13105</v>
      </c>
      <c r="C631" t="s">
        <v>11835</v>
      </c>
      <c r="D631" t="s">
        <v>9839</v>
      </c>
      <c r="E631">
        <v>22</v>
      </c>
      <c r="F631" t="s">
        <v>9839</v>
      </c>
      <c r="G631" s="5">
        <v>0.01</v>
      </c>
      <c r="H631" s="5">
        <v>120000</v>
      </c>
      <c r="I631" s="5"/>
      <c r="J631" t="s">
        <v>11829</v>
      </c>
      <c r="K631" t="s">
        <v>11830</v>
      </c>
      <c r="L631" t="s">
        <v>11830</v>
      </c>
      <c r="M631" t="s">
        <v>11829</v>
      </c>
      <c r="N631">
        <v>21</v>
      </c>
      <c r="O631">
        <v>0</v>
      </c>
    </row>
    <row r="632" spans="1:15" hidden="1" x14ac:dyDescent="0.25">
      <c r="A632" t="s">
        <v>13106</v>
      </c>
      <c r="B632" t="s">
        <v>13107</v>
      </c>
      <c r="C632" t="s">
        <v>11835</v>
      </c>
      <c r="D632" t="s">
        <v>4545</v>
      </c>
      <c r="E632">
        <v>65</v>
      </c>
      <c r="F632" t="s">
        <v>4545</v>
      </c>
      <c r="G632" s="5">
        <v>0.01</v>
      </c>
      <c r="H632" s="5">
        <v>150000</v>
      </c>
      <c r="I632" s="5"/>
      <c r="J632" t="s">
        <v>11829</v>
      </c>
      <c r="K632" t="s">
        <v>11830</v>
      </c>
      <c r="L632" t="s">
        <v>11830</v>
      </c>
      <c r="M632" t="s">
        <v>11829</v>
      </c>
      <c r="N632">
        <v>65</v>
      </c>
      <c r="O632">
        <v>0</v>
      </c>
    </row>
    <row r="633" spans="1:15" hidden="1" x14ac:dyDescent="0.25">
      <c r="A633" t="s">
        <v>13108</v>
      </c>
      <c r="B633" t="s">
        <v>13109</v>
      </c>
      <c r="C633" t="s">
        <v>11835</v>
      </c>
      <c r="D633" t="s">
        <v>4544</v>
      </c>
      <c r="E633">
        <v>72</v>
      </c>
      <c r="F633" t="s">
        <v>4544</v>
      </c>
      <c r="G633" s="5">
        <v>0.01</v>
      </c>
      <c r="H633" s="5">
        <v>150000</v>
      </c>
      <c r="I633" s="5"/>
      <c r="J633" t="s">
        <v>11829</v>
      </c>
      <c r="K633" t="s">
        <v>11830</v>
      </c>
      <c r="L633" t="s">
        <v>11830</v>
      </c>
      <c r="M633" t="s">
        <v>11829</v>
      </c>
      <c r="N633">
        <v>72</v>
      </c>
      <c r="O633">
        <v>0</v>
      </c>
    </row>
    <row r="634" spans="1:15" hidden="1" x14ac:dyDescent="0.25">
      <c r="A634" t="s">
        <v>13110</v>
      </c>
      <c r="B634" t="s">
        <v>13111</v>
      </c>
      <c r="C634" t="s">
        <v>11835</v>
      </c>
      <c r="D634" t="s">
        <v>4543</v>
      </c>
      <c r="E634">
        <v>66</v>
      </c>
      <c r="F634" t="s">
        <v>4543</v>
      </c>
      <c r="G634" s="5">
        <v>0.01</v>
      </c>
      <c r="H634" s="5">
        <v>150000</v>
      </c>
      <c r="I634" s="5"/>
      <c r="J634" t="s">
        <v>11829</v>
      </c>
      <c r="K634" t="s">
        <v>11830</v>
      </c>
      <c r="L634" t="s">
        <v>11830</v>
      </c>
      <c r="M634" t="s">
        <v>11829</v>
      </c>
      <c r="N634">
        <v>66</v>
      </c>
      <c r="O634">
        <v>0</v>
      </c>
    </row>
    <row r="635" spans="1:15" hidden="1" x14ac:dyDescent="0.25">
      <c r="A635" t="s">
        <v>13112</v>
      </c>
      <c r="B635" t="s">
        <v>13113</v>
      </c>
      <c r="C635" t="s">
        <v>11835</v>
      </c>
      <c r="D635" t="s">
        <v>4542</v>
      </c>
      <c r="E635">
        <v>66</v>
      </c>
      <c r="F635" t="s">
        <v>4542</v>
      </c>
      <c r="G635" s="5">
        <v>0.01</v>
      </c>
      <c r="H635" s="5">
        <v>150000</v>
      </c>
      <c r="I635" s="5"/>
      <c r="J635" t="s">
        <v>11829</v>
      </c>
      <c r="K635" t="s">
        <v>11830</v>
      </c>
      <c r="L635" t="s">
        <v>11830</v>
      </c>
      <c r="M635" t="s">
        <v>11829</v>
      </c>
      <c r="N635">
        <v>66</v>
      </c>
      <c r="O635">
        <v>0</v>
      </c>
    </row>
    <row r="636" spans="1:15" hidden="1" x14ac:dyDescent="0.25">
      <c r="A636" t="s">
        <v>13114</v>
      </c>
      <c r="B636" t="s">
        <v>13115</v>
      </c>
      <c r="C636" t="s">
        <v>11835</v>
      </c>
      <c r="D636" t="s">
        <v>4541</v>
      </c>
      <c r="E636">
        <v>46</v>
      </c>
      <c r="F636" t="s">
        <v>4541</v>
      </c>
      <c r="G636" s="5">
        <v>0.01</v>
      </c>
      <c r="H636" s="5">
        <v>150000</v>
      </c>
      <c r="I636" s="5"/>
      <c r="J636" t="s">
        <v>11829</v>
      </c>
      <c r="K636" t="s">
        <v>11830</v>
      </c>
      <c r="L636" t="s">
        <v>11830</v>
      </c>
      <c r="M636" t="s">
        <v>11829</v>
      </c>
      <c r="N636">
        <v>46</v>
      </c>
      <c r="O636">
        <v>0</v>
      </c>
    </row>
    <row r="637" spans="1:15" hidden="1" x14ac:dyDescent="0.25">
      <c r="A637" t="s">
        <v>13116</v>
      </c>
      <c r="B637" t="s">
        <v>13117</v>
      </c>
      <c r="C637" t="s">
        <v>11835</v>
      </c>
      <c r="D637" t="s">
        <v>4540</v>
      </c>
      <c r="E637">
        <v>43</v>
      </c>
      <c r="F637" t="s">
        <v>4540</v>
      </c>
      <c r="G637" s="5">
        <v>0.01</v>
      </c>
      <c r="H637" s="5">
        <v>150000</v>
      </c>
      <c r="I637" s="5"/>
      <c r="J637" t="s">
        <v>11829</v>
      </c>
      <c r="K637" t="s">
        <v>11830</v>
      </c>
      <c r="L637" t="s">
        <v>11830</v>
      </c>
      <c r="M637" t="s">
        <v>11829</v>
      </c>
      <c r="N637">
        <v>42</v>
      </c>
      <c r="O637">
        <v>0</v>
      </c>
    </row>
    <row r="638" spans="1:15" hidden="1" x14ac:dyDescent="0.25">
      <c r="A638" t="s">
        <v>13118</v>
      </c>
      <c r="B638" t="s">
        <v>13119</v>
      </c>
      <c r="C638" t="s">
        <v>11835</v>
      </c>
      <c r="D638" t="s">
        <v>4538</v>
      </c>
      <c r="E638">
        <v>36</v>
      </c>
      <c r="F638" t="s">
        <v>4538</v>
      </c>
      <c r="G638" s="5">
        <v>0.01</v>
      </c>
      <c r="H638" s="5">
        <v>150000</v>
      </c>
      <c r="I638" s="5"/>
      <c r="J638" t="s">
        <v>11829</v>
      </c>
      <c r="K638" t="s">
        <v>11830</v>
      </c>
      <c r="L638" t="s">
        <v>11830</v>
      </c>
      <c r="M638" t="s">
        <v>11829</v>
      </c>
      <c r="N638">
        <v>36</v>
      </c>
      <c r="O638">
        <v>0</v>
      </c>
    </row>
    <row r="639" spans="1:15" hidden="1" x14ac:dyDescent="0.25">
      <c r="A639" t="s">
        <v>13120</v>
      </c>
      <c r="B639" t="s">
        <v>13121</v>
      </c>
      <c r="C639" t="s">
        <v>11835</v>
      </c>
      <c r="D639" t="s">
        <v>4528</v>
      </c>
      <c r="E639">
        <v>30</v>
      </c>
      <c r="F639" t="s">
        <v>4528</v>
      </c>
      <c r="G639" s="5">
        <v>0.01</v>
      </c>
      <c r="H639" s="5">
        <v>110000</v>
      </c>
      <c r="I639" s="5"/>
      <c r="J639" t="s">
        <v>11829</v>
      </c>
      <c r="K639" t="s">
        <v>11830</v>
      </c>
      <c r="L639" t="s">
        <v>11830</v>
      </c>
      <c r="M639" t="s">
        <v>11829</v>
      </c>
      <c r="N639">
        <v>30</v>
      </c>
      <c r="O639">
        <v>0</v>
      </c>
    </row>
    <row r="640" spans="1:15" hidden="1" x14ac:dyDescent="0.25">
      <c r="A640" t="s">
        <v>13122</v>
      </c>
      <c r="B640" t="s">
        <v>13123</v>
      </c>
      <c r="C640" t="s">
        <v>11835</v>
      </c>
      <c r="D640" t="s">
        <v>4527</v>
      </c>
      <c r="E640">
        <v>15</v>
      </c>
      <c r="F640" t="s">
        <v>4527</v>
      </c>
      <c r="G640" s="5">
        <v>0.01</v>
      </c>
      <c r="H640" s="5">
        <v>110000</v>
      </c>
      <c r="I640" s="5"/>
      <c r="J640" t="s">
        <v>11829</v>
      </c>
      <c r="K640" t="s">
        <v>11830</v>
      </c>
      <c r="L640" t="s">
        <v>11830</v>
      </c>
      <c r="M640" t="s">
        <v>11829</v>
      </c>
      <c r="N640">
        <v>15</v>
      </c>
      <c r="O640">
        <v>0</v>
      </c>
    </row>
    <row r="641" spans="1:15" hidden="1" x14ac:dyDescent="0.25">
      <c r="A641" t="s">
        <v>13124</v>
      </c>
      <c r="B641" t="s">
        <v>13125</v>
      </c>
      <c r="C641" t="s">
        <v>11835</v>
      </c>
      <c r="D641" t="s">
        <v>4526</v>
      </c>
      <c r="E641">
        <v>20</v>
      </c>
      <c r="F641" t="s">
        <v>4526</v>
      </c>
      <c r="G641" s="5">
        <v>0.01</v>
      </c>
      <c r="H641" s="5">
        <v>110000</v>
      </c>
      <c r="I641" s="5"/>
      <c r="J641" t="s">
        <v>11829</v>
      </c>
      <c r="K641" t="s">
        <v>11830</v>
      </c>
      <c r="L641" t="s">
        <v>11830</v>
      </c>
      <c r="M641" t="s">
        <v>11829</v>
      </c>
      <c r="N641">
        <v>20</v>
      </c>
      <c r="O641">
        <v>0</v>
      </c>
    </row>
    <row r="642" spans="1:15" hidden="1" x14ac:dyDescent="0.25">
      <c r="A642" t="s">
        <v>13126</v>
      </c>
      <c r="B642" t="s">
        <v>13127</v>
      </c>
      <c r="C642" t="s">
        <v>11835</v>
      </c>
      <c r="D642" t="s">
        <v>4525</v>
      </c>
      <c r="E642">
        <v>6</v>
      </c>
      <c r="F642" t="s">
        <v>4525</v>
      </c>
      <c r="G642" s="5">
        <v>0.01</v>
      </c>
      <c r="H642" s="5">
        <v>110000</v>
      </c>
      <c r="I642" s="5"/>
      <c r="J642" t="s">
        <v>11829</v>
      </c>
      <c r="K642" t="s">
        <v>11830</v>
      </c>
      <c r="L642" t="s">
        <v>11830</v>
      </c>
      <c r="M642" t="s">
        <v>11829</v>
      </c>
      <c r="N642">
        <v>5</v>
      </c>
      <c r="O642">
        <v>0</v>
      </c>
    </row>
    <row r="643" spans="1:15" hidden="1" x14ac:dyDescent="0.25">
      <c r="A643" t="s">
        <v>13128</v>
      </c>
      <c r="B643" t="s">
        <v>13129</v>
      </c>
      <c r="C643" t="s">
        <v>11835</v>
      </c>
      <c r="D643" t="s">
        <v>4524</v>
      </c>
      <c r="E643">
        <v>13</v>
      </c>
      <c r="F643" t="s">
        <v>4524</v>
      </c>
      <c r="G643" s="5">
        <v>0.01</v>
      </c>
      <c r="H643" s="5">
        <v>110000</v>
      </c>
      <c r="I643" s="5"/>
      <c r="J643" t="s">
        <v>11829</v>
      </c>
      <c r="K643" t="s">
        <v>11830</v>
      </c>
      <c r="L643" t="s">
        <v>11830</v>
      </c>
      <c r="M643" t="s">
        <v>11829</v>
      </c>
      <c r="N643">
        <v>13</v>
      </c>
      <c r="O643">
        <v>0</v>
      </c>
    </row>
    <row r="644" spans="1:15" hidden="1" x14ac:dyDescent="0.25">
      <c r="A644" t="s">
        <v>13130</v>
      </c>
      <c r="B644" t="s">
        <v>13131</v>
      </c>
      <c r="C644" t="s">
        <v>11835</v>
      </c>
      <c r="D644" t="s">
        <v>4522</v>
      </c>
      <c r="E644">
        <v>20</v>
      </c>
      <c r="F644" t="s">
        <v>4522</v>
      </c>
      <c r="G644" s="5">
        <v>0.01</v>
      </c>
      <c r="H644" s="5">
        <v>110000</v>
      </c>
      <c r="I644" s="5"/>
      <c r="J644" t="s">
        <v>11829</v>
      </c>
      <c r="K644" t="s">
        <v>11830</v>
      </c>
      <c r="L644" t="s">
        <v>11830</v>
      </c>
      <c r="M644" t="s">
        <v>11829</v>
      </c>
      <c r="N644">
        <v>20</v>
      </c>
      <c r="O644">
        <v>0</v>
      </c>
    </row>
    <row r="645" spans="1:15" hidden="1" x14ac:dyDescent="0.25">
      <c r="A645" t="s">
        <v>13132</v>
      </c>
      <c r="B645" t="s">
        <v>13133</v>
      </c>
      <c r="C645" t="s">
        <v>11835</v>
      </c>
      <c r="D645" t="s">
        <v>4552</v>
      </c>
      <c r="E645">
        <v>21</v>
      </c>
      <c r="F645" t="s">
        <v>4552</v>
      </c>
      <c r="G645" s="5">
        <v>0.01</v>
      </c>
      <c r="H645" s="5">
        <v>72000</v>
      </c>
      <c r="I645" s="5"/>
      <c r="J645" t="s">
        <v>11829</v>
      </c>
      <c r="K645" t="s">
        <v>11830</v>
      </c>
      <c r="L645" t="s">
        <v>11830</v>
      </c>
      <c r="M645" t="s">
        <v>11829</v>
      </c>
      <c r="N645">
        <v>20</v>
      </c>
      <c r="O645">
        <v>0</v>
      </c>
    </row>
    <row r="646" spans="1:15" hidden="1" x14ac:dyDescent="0.25">
      <c r="A646" t="s">
        <v>13134</v>
      </c>
      <c r="B646" t="s">
        <v>13135</v>
      </c>
      <c r="C646" t="s">
        <v>11835</v>
      </c>
      <c r="D646" t="s">
        <v>4551</v>
      </c>
      <c r="E646">
        <v>20</v>
      </c>
      <c r="F646" t="s">
        <v>4551</v>
      </c>
      <c r="G646" s="5">
        <v>0.01</v>
      </c>
      <c r="H646" s="5">
        <v>72000</v>
      </c>
      <c r="I646" s="5"/>
      <c r="J646" t="s">
        <v>11829</v>
      </c>
      <c r="K646" t="s">
        <v>11830</v>
      </c>
      <c r="L646" t="s">
        <v>11830</v>
      </c>
      <c r="M646" t="s">
        <v>11829</v>
      </c>
      <c r="N646">
        <v>20</v>
      </c>
      <c r="O646">
        <v>0</v>
      </c>
    </row>
    <row r="647" spans="1:15" hidden="1" x14ac:dyDescent="0.25">
      <c r="A647" t="s">
        <v>13136</v>
      </c>
      <c r="B647" t="s">
        <v>13137</v>
      </c>
      <c r="C647" t="s">
        <v>11835</v>
      </c>
      <c r="D647" t="s">
        <v>4550</v>
      </c>
      <c r="E647">
        <v>19</v>
      </c>
      <c r="F647" t="s">
        <v>4550</v>
      </c>
      <c r="G647" s="5">
        <v>0.01</v>
      </c>
      <c r="H647" s="5">
        <v>72000</v>
      </c>
      <c r="I647" s="5"/>
      <c r="J647" t="s">
        <v>11829</v>
      </c>
      <c r="K647" t="s">
        <v>11830</v>
      </c>
      <c r="L647" t="s">
        <v>11830</v>
      </c>
      <c r="M647" t="s">
        <v>11829</v>
      </c>
      <c r="N647">
        <v>19</v>
      </c>
      <c r="O647">
        <v>0</v>
      </c>
    </row>
    <row r="648" spans="1:15" hidden="1" x14ac:dyDescent="0.25">
      <c r="A648" t="s">
        <v>13138</v>
      </c>
      <c r="B648" t="s">
        <v>13139</v>
      </c>
      <c r="C648" t="s">
        <v>11835</v>
      </c>
      <c r="D648" t="s">
        <v>4549</v>
      </c>
      <c r="E648">
        <v>20</v>
      </c>
      <c r="F648" t="s">
        <v>4549</v>
      </c>
      <c r="G648" s="5">
        <v>0.01</v>
      </c>
      <c r="H648" s="5">
        <v>72000</v>
      </c>
      <c r="I648" s="5"/>
      <c r="J648" t="s">
        <v>11829</v>
      </c>
      <c r="K648" t="s">
        <v>11830</v>
      </c>
      <c r="L648" t="s">
        <v>11830</v>
      </c>
      <c r="M648" t="s">
        <v>11829</v>
      </c>
      <c r="N648">
        <v>20</v>
      </c>
      <c r="O648">
        <v>0</v>
      </c>
    </row>
    <row r="649" spans="1:15" hidden="1" x14ac:dyDescent="0.25">
      <c r="A649" t="s">
        <v>13140</v>
      </c>
      <c r="B649" t="s">
        <v>13141</v>
      </c>
      <c r="C649" t="s">
        <v>11835</v>
      </c>
      <c r="D649" t="s">
        <v>9804</v>
      </c>
      <c r="E649">
        <v>21</v>
      </c>
      <c r="F649" t="s">
        <v>9804</v>
      </c>
      <c r="G649" s="5">
        <v>0.01</v>
      </c>
      <c r="H649" s="5">
        <v>90000</v>
      </c>
      <c r="I649" s="5"/>
      <c r="J649" t="s">
        <v>11829</v>
      </c>
      <c r="K649" t="s">
        <v>11830</v>
      </c>
      <c r="L649" t="s">
        <v>11830</v>
      </c>
      <c r="M649" t="s">
        <v>11829</v>
      </c>
      <c r="N649">
        <v>21</v>
      </c>
      <c r="O649">
        <v>0</v>
      </c>
    </row>
    <row r="650" spans="1:15" hidden="1" x14ac:dyDescent="0.25">
      <c r="A650" t="s">
        <v>13142</v>
      </c>
      <c r="B650" t="s">
        <v>13143</v>
      </c>
      <c r="C650" t="s">
        <v>11835</v>
      </c>
      <c r="D650" t="s">
        <v>9803</v>
      </c>
      <c r="E650">
        <v>17</v>
      </c>
      <c r="F650" t="s">
        <v>9803</v>
      </c>
      <c r="G650" s="5">
        <v>0.01</v>
      </c>
      <c r="H650" s="5">
        <v>90000</v>
      </c>
      <c r="I650" s="5"/>
      <c r="J650" t="s">
        <v>11829</v>
      </c>
      <c r="K650" t="s">
        <v>11830</v>
      </c>
      <c r="L650" t="s">
        <v>11830</v>
      </c>
      <c r="M650" t="s">
        <v>11829</v>
      </c>
      <c r="N650">
        <v>16</v>
      </c>
      <c r="O650">
        <v>0</v>
      </c>
    </row>
    <row r="651" spans="1:15" hidden="1" x14ac:dyDescent="0.25">
      <c r="A651" t="s">
        <v>13144</v>
      </c>
      <c r="B651" t="s">
        <v>13145</v>
      </c>
      <c r="C651" t="s">
        <v>11835</v>
      </c>
      <c r="D651" t="s">
        <v>4395</v>
      </c>
      <c r="E651">
        <v>17</v>
      </c>
      <c r="F651" t="s">
        <v>4395</v>
      </c>
      <c r="G651" s="5">
        <v>0.01</v>
      </c>
      <c r="H651" s="5">
        <v>96000</v>
      </c>
      <c r="I651" s="5"/>
      <c r="J651" t="s">
        <v>11829</v>
      </c>
      <c r="K651" t="s">
        <v>11830</v>
      </c>
      <c r="L651" t="s">
        <v>11830</v>
      </c>
      <c r="M651" t="s">
        <v>11829</v>
      </c>
      <c r="N651">
        <v>17</v>
      </c>
      <c r="O651">
        <v>0</v>
      </c>
    </row>
    <row r="652" spans="1:15" hidden="1" x14ac:dyDescent="0.25">
      <c r="A652" t="s">
        <v>13146</v>
      </c>
      <c r="B652" t="s">
        <v>13147</v>
      </c>
      <c r="C652" t="s">
        <v>11835</v>
      </c>
      <c r="D652" t="s">
        <v>4394</v>
      </c>
      <c r="E652">
        <v>16</v>
      </c>
      <c r="F652" t="s">
        <v>4394</v>
      </c>
      <c r="G652" s="5">
        <v>0.01</v>
      </c>
      <c r="H652" s="5">
        <v>96000</v>
      </c>
      <c r="I652" s="5"/>
      <c r="J652" t="s">
        <v>11829</v>
      </c>
      <c r="K652" t="s">
        <v>11830</v>
      </c>
      <c r="L652" t="s">
        <v>11830</v>
      </c>
      <c r="M652" t="s">
        <v>11829</v>
      </c>
      <c r="N652">
        <v>13</v>
      </c>
      <c r="O652">
        <v>0</v>
      </c>
    </row>
    <row r="653" spans="1:15" hidden="1" x14ac:dyDescent="0.25">
      <c r="A653" t="s">
        <v>13148</v>
      </c>
      <c r="B653" t="s">
        <v>13149</v>
      </c>
      <c r="C653" t="s">
        <v>11835</v>
      </c>
      <c r="D653" t="s">
        <v>4393</v>
      </c>
      <c r="E653">
        <v>18</v>
      </c>
      <c r="F653" t="s">
        <v>4393</v>
      </c>
      <c r="G653" s="5">
        <v>0.01</v>
      </c>
      <c r="H653" s="5">
        <v>96000</v>
      </c>
      <c r="I653" s="5"/>
      <c r="J653" t="s">
        <v>11829</v>
      </c>
      <c r="K653" t="s">
        <v>11830</v>
      </c>
      <c r="L653" t="s">
        <v>11830</v>
      </c>
      <c r="M653" t="s">
        <v>11829</v>
      </c>
      <c r="N653">
        <v>17</v>
      </c>
      <c r="O653">
        <v>0</v>
      </c>
    </row>
    <row r="654" spans="1:15" hidden="1" x14ac:dyDescent="0.25">
      <c r="A654" t="s">
        <v>13150</v>
      </c>
      <c r="B654" t="s">
        <v>13151</v>
      </c>
      <c r="C654" t="s">
        <v>11835</v>
      </c>
      <c r="D654" t="s">
        <v>4392</v>
      </c>
      <c r="E654">
        <v>17</v>
      </c>
      <c r="F654" t="s">
        <v>4392</v>
      </c>
      <c r="G654" s="5">
        <v>0.01</v>
      </c>
      <c r="H654" s="5">
        <v>96000</v>
      </c>
      <c r="I654" s="5"/>
      <c r="J654" t="s">
        <v>11829</v>
      </c>
      <c r="K654" t="s">
        <v>11830</v>
      </c>
      <c r="L654" t="s">
        <v>11830</v>
      </c>
      <c r="M654" t="s">
        <v>11829</v>
      </c>
      <c r="N654">
        <v>15</v>
      </c>
      <c r="O654">
        <v>0</v>
      </c>
    </row>
    <row r="655" spans="1:15" hidden="1" x14ac:dyDescent="0.25">
      <c r="A655" t="s">
        <v>13152</v>
      </c>
      <c r="B655" t="s">
        <v>13153</v>
      </c>
      <c r="C655" t="s">
        <v>11835</v>
      </c>
      <c r="D655" t="s">
        <v>4391</v>
      </c>
      <c r="E655">
        <v>16</v>
      </c>
      <c r="F655" t="s">
        <v>4391</v>
      </c>
      <c r="G655" s="5">
        <v>0.01</v>
      </c>
      <c r="H655" s="5">
        <v>96000</v>
      </c>
      <c r="I655" s="5"/>
      <c r="J655" t="s">
        <v>11829</v>
      </c>
      <c r="K655" t="s">
        <v>11830</v>
      </c>
      <c r="L655" t="s">
        <v>11830</v>
      </c>
      <c r="M655" t="s">
        <v>11829</v>
      </c>
      <c r="N655">
        <v>15</v>
      </c>
      <c r="O655">
        <v>0</v>
      </c>
    </row>
    <row r="656" spans="1:15" hidden="1" x14ac:dyDescent="0.25">
      <c r="A656" t="s">
        <v>13154</v>
      </c>
      <c r="B656" t="s">
        <v>13155</v>
      </c>
      <c r="C656" t="s">
        <v>11835</v>
      </c>
      <c r="D656" t="s">
        <v>4390</v>
      </c>
      <c r="E656">
        <v>23</v>
      </c>
      <c r="F656" t="s">
        <v>4390</v>
      </c>
      <c r="G656" s="5">
        <v>0.01</v>
      </c>
      <c r="H656" s="5">
        <v>96000</v>
      </c>
      <c r="I656" s="5"/>
      <c r="J656" t="s">
        <v>11829</v>
      </c>
      <c r="K656" t="s">
        <v>11830</v>
      </c>
      <c r="L656" t="s">
        <v>11830</v>
      </c>
      <c r="M656" t="s">
        <v>11829</v>
      </c>
      <c r="N656">
        <v>22</v>
      </c>
      <c r="O656">
        <v>0</v>
      </c>
    </row>
    <row r="657" spans="1:15" hidden="1" x14ac:dyDescent="0.25">
      <c r="A657" t="s">
        <v>13156</v>
      </c>
      <c r="B657" t="s">
        <v>13157</v>
      </c>
      <c r="C657" t="s">
        <v>11835</v>
      </c>
      <c r="D657" t="s">
        <v>4389</v>
      </c>
      <c r="E657">
        <v>17</v>
      </c>
      <c r="F657" t="s">
        <v>4389</v>
      </c>
      <c r="G657" s="5">
        <v>0.01</v>
      </c>
      <c r="H657" s="5">
        <v>96000</v>
      </c>
      <c r="I657" s="5"/>
      <c r="J657" t="s">
        <v>11829</v>
      </c>
      <c r="K657" t="s">
        <v>11830</v>
      </c>
      <c r="L657" t="s">
        <v>11830</v>
      </c>
      <c r="M657" t="s">
        <v>11829</v>
      </c>
      <c r="N657">
        <v>17</v>
      </c>
      <c r="O657">
        <v>0</v>
      </c>
    </row>
    <row r="658" spans="1:15" hidden="1" x14ac:dyDescent="0.25">
      <c r="A658" t="s">
        <v>13158</v>
      </c>
      <c r="B658" t="s">
        <v>13159</v>
      </c>
      <c r="C658" t="s">
        <v>11835</v>
      </c>
      <c r="D658" t="s">
        <v>4388</v>
      </c>
      <c r="E658">
        <v>27</v>
      </c>
      <c r="F658" t="s">
        <v>4388</v>
      </c>
      <c r="G658" s="5">
        <v>0.01</v>
      </c>
      <c r="H658" s="5">
        <v>96000</v>
      </c>
      <c r="I658" s="5"/>
      <c r="J658" t="s">
        <v>11829</v>
      </c>
      <c r="K658" t="s">
        <v>11830</v>
      </c>
      <c r="L658" t="s">
        <v>11830</v>
      </c>
      <c r="M658" t="s">
        <v>11829</v>
      </c>
      <c r="N658">
        <v>27</v>
      </c>
      <c r="O658">
        <v>0</v>
      </c>
    </row>
    <row r="659" spans="1:15" hidden="1" x14ac:dyDescent="0.25">
      <c r="A659" t="s">
        <v>13160</v>
      </c>
      <c r="B659" t="s">
        <v>13161</v>
      </c>
      <c r="C659" t="s">
        <v>11835</v>
      </c>
      <c r="D659" t="s">
        <v>4387</v>
      </c>
      <c r="E659">
        <v>25</v>
      </c>
      <c r="F659" t="s">
        <v>4387</v>
      </c>
      <c r="G659" s="5">
        <v>0.01</v>
      </c>
      <c r="H659" s="5">
        <v>96000</v>
      </c>
      <c r="I659" s="5"/>
      <c r="J659" t="s">
        <v>11829</v>
      </c>
      <c r="K659" t="s">
        <v>11830</v>
      </c>
      <c r="L659" t="s">
        <v>11830</v>
      </c>
      <c r="M659" t="s">
        <v>11829</v>
      </c>
      <c r="N659">
        <v>24</v>
      </c>
      <c r="O659">
        <v>0</v>
      </c>
    </row>
    <row r="660" spans="1:15" hidden="1" x14ac:dyDescent="0.25">
      <c r="A660" t="s">
        <v>13162</v>
      </c>
      <c r="B660" t="s">
        <v>13163</v>
      </c>
      <c r="C660" t="s">
        <v>11835</v>
      </c>
      <c r="D660" t="s">
        <v>4017</v>
      </c>
      <c r="E660">
        <v>12</v>
      </c>
      <c r="F660" t="s">
        <v>4017</v>
      </c>
      <c r="G660" s="5">
        <v>0.01</v>
      </c>
      <c r="H660" s="5">
        <v>110000</v>
      </c>
      <c r="I660" s="5"/>
      <c r="J660" t="s">
        <v>11829</v>
      </c>
      <c r="K660" t="s">
        <v>11830</v>
      </c>
      <c r="L660" t="s">
        <v>11830</v>
      </c>
      <c r="M660" t="s">
        <v>11829</v>
      </c>
      <c r="N660">
        <v>11</v>
      </c>
      <c r="O660">
        <v>0</v>
      </c>
    </row>
    <row r="661" spans="1:15" hidden="1" x14ac:dyDescent="0.25">
      <c r="A661" t="s">
        <v>13164</v>
      </c>
      <c r="B661" t="s">
        <v>13165</v>
      </c>
      <c r="C661" t="s">
        <v>11835</v>
      </c>
      <c r="D661" t="s">
        <v>4016</v>
      </c>
      <c r="E661">
        <v>19</v>
      </c>
      <c r="F661" t="s">
        <v>4016</v>
      </c>
      <c r="G661" s="5">
        <v>0.01</v>
      </c>
      <c r="H661" s="5">
        <v>110000</v>
      </c>
      <c r="I661" s="5"/>
      <c r="J661" t="s">
        <v>11829</v>
      </c>
      <c r="K661" t="s">
        <v>11830</v>
      </c>
      <c r="L661" t="s">
        <v>11830</v>
      </c>
      <c r="M661" t="s">
        <v>11829</v>
      </c>
      <c r="N661">
        <v>19</v>
      </c>
      <c r="O661">
        <v>0</v>
      </c>
    </row>
    <row r="662" spans="1:15" hidden="1" x14ac:dyDescent="0.25">
      <c r="A662" t="s">
        <v>13166</v>
      </c>
      <c r="B662" t="s">
        <v>13167</v>
      </c>
      <c r="C662" t="s">
        <v>11835</v>
      </c>
      <c r="D662" t="s">
        <v>4565</v>
      </c>
      <c r="E662">
        <v>18</v>
      </c>
      <c r="F662" t="s">
        <v>4565</v>
      </c>
      <c r="G662" s="5">
        <v>0.01</v>
      </c>
      <c r="H662" s="5">
        <v>74000</v>
      </c>
      <c r="I662" s="5"/>
      <c r="J662" t="s">
        <v>11829</v>
      </c>
      <c r="K662" t="s">
        <v>11830</v>
      </c>
      <c r="L662" t="s">
        <v>11830</v>
      </c>
      <c r="M662" t="s">
        <v>11829</v>
      </c>
      <c r="N662">
        <v>18</v>
      </c>
      <c r="O662">
        <v>0</v>
      </c>
    </row>
    <row r="663" spans="1:15" hidden="1" x14ac:dyDescent="0.25">
      <c r="A663" t="s">
        <v>13168</v>
      </c>
      <c r="B663" t="s">
        <v>13169</v>
      </c>
      <c r="C663" t="s">
        <v>11835</v>
      </c>
      <c r="D663" t="s">
        <v>4564</v>
      </c>
      <c r="E663">
        <v>17</v>
      </c>
      <c r="F663" t="s">
        <v>4564</v>
      </c>
      <c r="G663" s="5">
        <v>0.01</v>
      </c>
      <c r="H663" s="5">
        <v>74000</v>
      </c>
      <c r="I663" s="5"/>
      <c r="J663" t="s">
        <v>11829</v>
      </c>
      <c r="K663" t="s">
        <v>11830</v>
      </c>
      <c r="L663" t="s">
        <v>11830</v>
      </c>
      <c r="M663" t="s">
        <v>11829</v>
      </c>
      <c r="N663">
        <v>17</v>
      </c>
      <c r="O663">
        <v>0</v>
      </c>
    </row>
    <row r="664" spans="1:15" hidden="1" x14ac:dyDescent="0.25">
      <c r="A664" t="s">
        <v>13170</v>
      </c>
      <c r="B664" t="s">
        <v>13171</v>
      </c>
      <c r="C664" t="s">
        <v>11835</v>
      </c>
      <c r="D664" t="s">
        <v>4563</v>
      </c>
      <c r="E664">
        <v>18</v>
      </c>
      <c r="F664" t="s">
        <v>4563</v>
      </c>
      <c r="G664" s="5">
        <v>0.01</v>
      </c>
      <c r="H664" s="5">
        <v>74000</v>
      </c>
      <c r="I664" s="5"/>
      <c r="J664" t="s">
        <v>11829</v>
      </c>
      <c r="K664" t="s">
        <v>11830</v>
      </c>
      <c r="L664" t="s">
        <v>11830</v>
      </c>
      <c r="M664" t="s">
        <v>11829</v>
      </c>
      <c r="N664">
        <v>17</v>
      </c>
      <c r="O664">
        <v>0</v>
      </c>
    </row>
    <row r="665" spans="1:15" hidden="1" x14ac:dyDescent="0.25">
      <c r="A665" t="s">
        <v>13172</v>
      </c>
      <c r="B665" t="s">
        <v>13173</v>
      </c>
      <c r="C665" t="s">
        <v>11835</v>
      </c>
      <c r="D665" t="s">
        <v>4562</v>
      </c>
      <c r="E665">
        <v>18</v>
      </c>
      <c r="F665" t="s">
        <v>4562</v>
      </c>
      <c r="G665" s="5">
        <v>0.01</v>
      </c>
      <c r="H665" s="5">
        <v>74000</v>
      </c>
      <c r="I665" s="5"/>
      <c r="J665" t="s">
        <v>11829</v>
      </c>
      <c r="K665" t="s">
        <v>11830</v>
      </c>
      <c r="L665" t="s">
        <v>11830</v>
      </c>
      <c r="M665" t="s">
        <v>11829</v>
      </c>
      <c r="N665">
        <v>18</v>
      </c>
      <c r="O665">
        <v>0</v>
      </c>
    </row>
    <row r="666" spans="1:15" hidden="1" x14ac:dyDescent="0.25">
      <c r="A666" t="s">
        <v>13174</v>
      </c>
      <c r="B666" t="s">
        <v>13175</v>
      </c>
      <c r="C666" t="s">
        <v>11835</v>
      </c>
      <c r="D666" t="s">
        <v>4561</v>
      </c>
      <c r="E666">
        <v>19</v>
      </c>
      <c r="F666" t="s">
        <v>4561</v>
      </c>
      <c r="G666" s="5">
        <v>0.01</v>
      </c>
      <c r="H666" s="5">
        <v>74000</v>
      </c>
      <c r="I666" s="5"/>
      <c r="J666" t="s">
        <v>11829</v>
      </c>
      <c r="K666" t="s">
        <v>11830</v>
      </c>
      <c r="L666" t="s">
        <v>11830</v>
      </c>
      <c r="M666" t="s">
        <v>11829</v>
      </c>
      <c r="N666">
        <v>19</v>
      </c>
      <c r="O666">
        <v>0</v>
      </c>
    </row>
    <row r="667" spans="1:15" hidden="1" x14ac:dyDescent="0.25">
      <c r="A667" t="s">
        <v>13176</v>
      </c>
      <c r="B667" t="s">
        <v>13177</v>
      </c>
      <c r="C667" t="s">
        <v>11835</v>
      </c>
      <c r="D667" t="s">
        <v>4639</v>
      </c>
      <c r="E667">
        <v>24</v>
      </c>
      <c r="F667" t="s">
        <v>4639</v>
      </c>
      <c r="G667" s="5">
        <v>0.01</v>
      </c>
      <c r="H667" s="5">
        <v>120000</v>
      </c>
      <c r="I667" s="5"/>
      <c r="J667" t="s">
        <v>11829</v>
      </c>
      <c r="K667" t="s">
        <v>11830</v>
      </c>
      <c r="L667" t="s">
        <v>11830</v>
      </c>
      <c r="M667" t="s">
        <v>11829</v>
      </c>
      <c r="N667">
        <v>23</v>
      </c>
      <c r="O667">
        <v>0</v>
      </c>
    </row>
    <row r="668" spans="1:15" hidden="1" x14ac:dyDescent="0.25">
      <c r="A668" t="s">
        <v>13178</v>
      </c>
      <c r="B668" t="s">
        <v>13179</v>
      </c>
      <c r="C668" t="s">
        <v>11835</v>
      </c>
      <c r="D668" t="s">
        <v>4638</v>
      </c>
      <c r="E668">
        <v>21</v>
      </c>
      <c r="F668" t="s">
        <v>4638</v>
      </c>
      <c r="G668" s="5">
        <v>0.01</v>
      </c>
      <c r="H668" s="5">
        <v>120000</v>
      </c>
      <c r="I668" s="5"/>
      <c r="J668" t="s">
        <v>11829</v>
      </c>
      <c r="K668" t="s">
        <v>11830</v>
      </c>
      <c r="L668" t="s">
        <v>11830</v>
      </c>
      <c r="M668" t="s">
        <v>11829</v>
      </c>
      <c r="N668">
        <v>21</v>
      </c>
      <c r="O668">
        <v>0</v>
      </c>
    </row>
    <row r="669" spans="1:15" hidden="1" x14ac:dyDescent="0.25">
      <c r="A669" t="s">
        <v>13180</v>
      </c>
      <c r="B669" t="s">
        <v>13181</v>
      </c>
      <c r="C669" t="s">
        <v>11835</v>
      </c>
      <c r="D669" t="s">
        <v>4637</v>
      </c>
      <c r="E669">
        <v>23</v>
      </c>
      <c r="F669" t="s">
        <v>4637</v>
      </c>
      <c r="G669" s="5">
        <v>0.01</v>
      </c>
      <c r="H669" s="5">
        <v>120000</v>
      </c>
      <c r="I669" s="5"/>
      <c r="J669" t="s">
        <v>11829</v>
      </c>
      <c r="K669" t="s">
        <v>11830</v>
      </c>
      <c r="L669" t="s">
        <v>11830</v>
      </c>
      <c r="M669" t="s">
        <v>11829</v>
      </c>
      <c r="N669">
        <v>23</v>
      </c>
      <c r="O669">
        <v>0</v>
      </c>
    </row>
    <row r="670" spans="1:15" hidden="1" x14ac:dyDescent="0.25">
      <c r="A670" t="s">
        <v>13182</v>
      </c>
      <c r="B670" t="s">
        <v>13183</v>
      </c>
      <c r="C670" t="s">
        <v>11835</v>
      </c>
      <c r="D670" t="s">
        <v>4636</v>
      </c>
      <c r="E670">
        <v>23</v>
      </c>
      <c r="F670" t="s">
        <v>4636</v>
      </c>
      <c r="G670" s="5">
        <v>0.01</v>
      </c>
      <c r="H670" s="5">
        <v>120000</v>
      </c>
      <c r="I670" s="5"/>
      <c r="J670" t="s">
        <v>11829</v>
      </c>
      <c r="K670" t="s">
        <v>11830</v>
      </c>
      <c r="L670" t="s">
        <v>11830</v>
      </c>
      <c r="M670" t="s">
        <v>11829</v>
      </c>
      <c r="N670">
        <v>23</v>
      </c>
      <c r="O670">
        <v>0</v>
      </c>
    </row>
    <row r="671" spans="1:15" hidden="1" x14ac:dyDescent="0.25">
      <c r="A671" t="s">
        <v>13184</v>
      </c>
      <c r="B671" t="s">
        <v>13185</v>
      </c>
      <c r="C671" t="s">
        <v>11835</v>
      </c>
      <c r="D671" t="s">
        <v>4635</v>
      </c>
      <c r="E671">
        <v>25</v>
      </c>
      <c r="F671" t="s">
        <v>4635</v>
      </c>
      <c r="G671" s="5">
        <v>0.01</v>
      </c>
      <c r="H671" s="5">
        <v>120000</v>
      </c>
      <c r="I671" s="5"/>
      <c r="J671" t="s">
        <v>11829</v>
      </c>
      <c r="K671" t="s">
        <v>11830</v>
      </c>
      <c r="L671" t="s">
        <v>11830</v>
      </c>
      <c r="M671" t="s">
        <v>11829</v>
      </c>
      <c r="N671">
        <v>25</v>
      </c>
      <c r="O671">
        <v>0</v>
      </c>
    </row>
    <row r="672" spans="1:15" hidden="1" x14ac:dyDescent="0.25">
      <c r="A672" t="s">
        <v>13186</v>
      </c>
      <c r="B672" t="s">
        <v>13187</v>
      </c>
      <c r="C672" t="s">
        <v>11835</v>
      </c>
      <c r="D672" t="s">
        <v>4634</v>
      </c>
      <c r="E672">
        <v>23</v>
      </c>
      <c r="F672" t="s">
        <v>4634</v>
      </c>
      <c r="G672" s="5">
        <v>0.01</v>
      </c>
      <c r="H672" s="5">
        <v>120000</v>
      </c>
      <c r="I672" s="5"/>
      <c r="J672" t="s">
        <v>11829</v>
      </c>
      <c r="K672" t="s">
        <v>11830</v>
      </c>
      <c r="L672" t="s">
        <v>11830</v>
      </c>
      <c r="M672" t="s">
        <v>11829</v>
      </c>
      <c r="N672">
        <v>23</v>
      </c>
      <c r="O672">
        <v>0</v>
      </c>
    </row>
    <row r="673" spans="1:15" hidden="1" x14ac:dyDescent="0.25">
      <c r="A673" t="s">
        <v>13188</v>
      </c>
      <c r="B673" t="s">
        <v>13189</v>
      </c>
      <c r="C673" t="s">
        <v>11835</v>
      </c>
      <c r="D673" t="s">
        <v>9838</v>
      </c>
      <c r="E673">
        <v>16</v>
      </c>
      <c r="F673" t="s">
        <v>9838</v>
      </c>
      <c r="G673" s="5">
        <v>0.01</v>
      </c>
      <c r="H673" s="5">
        <v>130000</v>
      </c>
      <c r="I673" s="5"/>
      <c r="J673" t="s">
        <v>11829</v>
      </c>
      <c r="K673" t="s">
        <v>11830</v>
      </c>
      <c r="L673" t="s">
        <v>11830</v>
      </c>
      <c r="M673" t="s">
        <v>11829</v>
      </c>
      <c r="N673">
        <v>15</v>
      </c>
      <c r="O673">
        <v>0</v>
      </c>
    </row>
    <row r="674" spans="1:15" hidden="1" x14ac:dyDescent="0.25">
      <c r="A674" t="s">
        <v>13190</v>
      </c>
      <c r="B674" t="s">
        <v>13191</v>
      </c>
      <c r="C674" t="s">
        <v>11835</v>
      </c>
      <c r="D674" t="s">
        <v>9837</v>
      </c>
      <c r="E674">
        <v>24</v>
      </c>
      <c r="F674" t="s">
        <v>9837</v>
      </c>
      <c r="G674" s="5">
        <v>0.01</v>
      </c>
      <c r="H674" s="5">
        <v>130000</v>
      </c>
      <c r="I674" s="5"/>
      <c r="J674" t="s">
        <v>11829</v>
      </c>
      <c r="K674" t="s">
        <v>11830</v>
      </c>
      <c r="L674" t="s">
        <v>11830</v>
      </c>
      <c r="M674" t="s">
        <v>11829</v>
      </c>
      <c r="N674">
        <v>24</v>
      </c>
      <c r="O674">
        <v>0</v>
      </c>
    </row>
    <row r="675" spans="1:15" hidden="1" x14ac:dyDescent="0.25">
      <c r="A675" t="s">
        <v>13192</v>
      </c>
      <c r="B675" t="s">
        <v>13193</v>
      </c>
      <c r="C675" t="s">
        <v>11835</v>
      </c>
      <c r="D675" t="s">
        <v>4615</v>
      </c>
      <c r="E675">
        <v>26</v>
      </c>
      <c r="F675" t="s">
        <v>4615</v>
      </c>
      <c r="G675" s="5">
        <v>0.01</v>
      </c>
      <c r="H675" s="5">
        <v>140000</v>
      </c>
      <c r="I675" s="5"/>
      <c r="J675" t="s">
        <v>11829</v>
      </c>
      <c r="K675" t="s">
        <v>11830</v>
      </c>
      <c r="L675" t="s">
        <v>11830</v>
      </c>
      <c r="M675" t="s">
        <v>11829</v>
      </c>
      <c r="N675">
        <v>24</v>
      </c>
      <c r="O675">
        <v>0</v>
      </c>
    </row>
    <row r="676" spans="1:15" hidden="1" x14ac:dyDescent="0.25">
      <c r="A676" t="s">
        <v>13194</v>
      </c>
      <c r="B676" t="s">
        <v>13195</v>
      </c>
      <c r="C676" t="s">
        <v>11835</v>
      </c>
      <c r="D676" t="s">
        <v>4614</v>
      </c>
      <c r="E676">
        <v>26</v>
      </c>
      <c r="F676" t="s">
        <v>4614</v>
      </c>
      <c r="G676" s="5">
        <v>0.01</v>
      </c>
      <c r="H676" s="5">
        <v>140000</v>
      </c>
      <c r="I676" s="5"/>
      <c r="J676" t="s">
        <v>11829</v>
      </c>
      <c r="K676" t="s">
        <v>11830</v>
      </c>
      <c r="L676" t="s">
        <v>11830</v>
      </c>
      <c r="M676" t="s">
        <v>11829</v>
      </c>
      <c r="N676">
        <v>25</v>
      </c>
      <c r="O676">
        <v>0</v>
      </c>
    </row>
    <row r="677" spans="1:15" hidden="1" x14ac:dyDescent="0.25">
      <c r="A677" t="s">
        <v>13196</v>
      </c>
      <c r="B677" t="s">
        <v>13197</v>
      </c>
      <c r="C677" t="s">
        <v>11835</v>
      </c>
      <c r="D677" t="s">
        <v>4613</v>
      </c>
      <c r="E677">
        <v>25</v>
      </c>
      <c r="F677" t="s">
        <v>4613</v>
      </c>
      <c r="G677" s="5">
        <v>0.01</v>
      </c>
      <c r="H677" s="5">
        <v>140000</v>
      </c>
      <c r="I677" s="5"/>
      <c r="J677" t="s">
        <v>11829</v>
      </c>
      <c r="K677" t="s">
        <v>11830</v>
      </c>
      <c r="L677" t="s">
        <v>11830</v>
      </c>
      <c r="M677" t="s">
        <v>11829</v>
      </c>
      <c r="N677">
        <v>24</v>
      </c>
      <c r="O677">
        <v>0</v>
      </c>
    </row>
    <row r="678" spans="1:15" hidden="1" x14ac:dyDescent="0.25">
      <c r="A678" t="s">
        <v>13198</v>
      </c>
      <c r="B678" t="s">
        <v>13199</v>
      </c>
      <c r="C678" t="s">
        <v>11835</v>
      </c>
      <c r="D678" t="s">
        <v>4646</v>
      </c>
      <c r="E678">
        <v>21</v>
      </c>
      <c r="F678" t="s">
        <v>4646</v>
      </c>
      <c r="G678" s="5">
        <v>0.01</v>
      </c>
      <c r="H678" s="5">
        <v>120000</v>
      </c>
      <c r="I678" s="5"/>
      <c r="J678" t="s">
        <v>11829</v>
      </c>
      <c r="K678" t="s">
        <v>11830</v>
      </c>
      <c r="L678" t="s">
        <v>11830</v>
      </c>
      <c r="M678" t="s">
        <v>11829</v>
      </c>
      <c r="N678">
        <v>19</v>
      </c>
      <c r="O678">
        <v>0</v>
      </c>
    </row>
    <row r="679" spans="1:15" hidden="1" x14ac:dyDescent="0.25">
      <c r="A679" t="s">
        <v>13200</v>
      </c>
      <c r="B679" t="s">
        <v>13201</v>
      </c>
      <c r="C679" t="s">
        <v>11835</v>
      </c>
      <c r="D679" t="s">
        <v>4645</v>
      </c>
      <c r="E679">
        <v>21</v>
      </c>
      <c r="F679" t="s">
        <v>4645</v>
      </c>
      <c r="G679" s="5">
        <v>0.01</v>
      </c>
      <c r="H679" s="5">
        <v>120000</v>
      </c>
      <c r="I679" s="5"/>
      <c r="J679" t="s">
        <v>11829</v>
      </c>
      <c r="K679" t="s">
        <v>11830</v>
      </c>
      <c r="L679" t="s">
        <v>11830</v>
      </c>
      <c r="M679" t="s">
        <v>11829</v>
      </c>
      <c r="N679">
        <v>19</v>
      </c>
      <c r="O679">
        <v>0</v>
      </c>
    </row>
    <row r="680" spans="1:15" hidden="1" x14ac:dyDescent="0.25">
      <c r="A680" t="s">
        <v>13202</v>
      </c>
      <c r="B680" t="s">
        <v>13203</v>
      </c>
      <c r="C680" t="s">
        <v>11835</v>
      </c>
      <c r="D680" t="s">
        <v>4185</v>
      </c>
      <c r="E680">
        <v>32</v>
      </c>
      <c r="F680" t="s">
        <v>4185</v>
      </c>
      <c r="G680" s="5">
        <v>0.01</v>
      </c>
      <c r="H680" s="5">
        <v>72000</v>
      </c>
      <c r="I680" s="5"/>
      <c r="J680" t="s">
        <v>11829</v>
      </c>
      <c r="K680" t="s">
        <v>11830</v>
      </c>
      <c r="L680" t="s">
        <v>11830</v>
      </c>
      <c r="M680" t="s">
        <v>11829</v>
      </c>
      <c r="N680">
        <v>32</v>
      </c>
      <c r="O680">
        <v>0</v>
      </c>
    </row>
    <row r="681" spans="1:15" hidden="1" x14ac:dyDescent="0.25">
      <c r="A681" t="s">
        <v>13204</v>
      </c>
      <c r="B681" t="s">
        <v>13205</v>
      </c>
      <c r="C681" t="s">
        <v>11835</v>
      </c>
      <c r="D681" t="s">
        <v>4184</v>
      </c>
      <c r="E681">
        <v>23</v>
      </c>
      <c r="F681" t="s">
        <v>4184</v>
      </c>
      <c r="G681" s="5">
        <v>0.01</v>
      </c>
      <c r="H681" s="5">
        <v>72000</v>
      </c>
      <c r="I681" s="5"/>
      <c r="J681" t="s">
        <v>11829</v>
      </c>
      <c r="K681" t="s">
        <v>11830</v>
      </c>
      <c r="L681" t="s">
        <v>11830</v>
      </c>
      <c r="M681" t="s">
        <v>11829</v>
      </c>
      <c r="N681">
        <v>23</v>
      </c>
      <c r="O681">
        <v>0</v>
      </c>
    </row>
    <row r="682" spans="1:15" hidden="1" x14ac:dyDescent="0.25">
      <c r="A682" t="s">
        <v>13206</v>
      </c>
      <c r="B682" t="s">
        <v>13207</v>
      </c>
      <c r="C682" t="s">
        <v>11835</v>
      </c>
      <c r="D682" t="s">
        <v>4183</v>
      </c>
      <c r="E682">
        <v>24</v>
      </c>
      <c r="F682" t="s">
        <v>4183</v>
      </c>
      <c r="G682" s="5">
        <v>0.01</v>
      </c>
      <c r="H682" s="5">
        <v>72000</v>
      </c>
      <c r="I682" s="5"/>
      <c r="J682" t="s">
        <v>11829</v>
      </c>
      <c r="K682" t="s">
        <v>11830</v>
      </c>
      <c r="L682" t="s">
        <v>11830</v>
      </c>
      <c r="M682" t="s">
        <v>11829</v>
      </c>
      <c r="N682">
        <v>24</v>
      </c>
      <c r="O682">
        <v>0</v>
      </c>
    </row>
    <row r="683" spans="1:15" hidden="1" x14ac:dyDescent="0.25">
      <c r="A683" t="s">
        <v>13208</v>
      </c>
      <c r="B683" t="s">
        <v>13209</v>
      </c>
      <c r="C683" t="s">
        <v>11835</v>
      </c>
      <c r="D683" t="s">
        <v>4182</v>
      </c>
      <c r="E683">
        <v>29</v>
      </c>
      <c r="F683" t="s">
        <v>4182</v>
      </c>
      <c r="G683" s="5">
        <v>0.01</v>
      </c>
      <c r="H683" s="5">
        <v>72000</v>
      </c>
      <c r="I683" s="5"/>
      <c r="J683" t="s">
        <v>11829</v>
      </c>
      <c r="K683" t="s">
        <v>11830</v>
      </c>
      <c r="L683" t="s">
        <v>11830</v>
      </c>
      <c r="M683" t="s">
        <v>11829</v>
      </c>
      <c r="N683">
        <v>29</v>
      </c>
      <c r="O683">
        <v>0</v>
      </c>
    </row>
    <row r="684" spans="1:15" hidden="1" x14ac:dyDescent="0.25">
      <c r="A684" t="s">
        <v>13210</v>
      </c>
      <c r="B684" t="s">
        <v>13211</v>
      </c>
      <c r="C684" t="s">
        <v>11835</v>
      </c>
      <c r="D684" t="s">
        <v>4181</v>
      </c>
      <c r="E684">
        <v>20</v>
      </c>
      <c r="F684" t="s">
        <v>4181</v>
      </c>
      <c r="G684" s="5">
        <v>0.01</v>
      </c>
      <c r="H684" s="5">
        <v>72000</v>
      </c>
      <c r="I684" s="5"/>
      <c r="J684" t="s">
        <v>11829</v>
      </c>
      <c r="K684" t="s">
        <v>11830</v>
      </c>
      <c r="L684" t="s">
        <v>11830</v>
      </c>
      <c r="M684" t="s">
        <v>11829</v>
      </c>
      <c r="N684">
        <v>20</v>
      </c>
      <c r="O684">
        <v>0</v>
      </c>
    </row>
    <row r="685" spans="1:15" hidden="1" x14ac:dyDescent="0.25">
      <c r="A685" t="s">
        <v>13212</v>
      </c>
      <c r="B685" t="s">
        <v>13213</v>
      </c>
      <c r="C685" t="s">
        <v>11835</v>
      </c>
      <c r="D685" t="s">
        <v>4669</v>
      </c>
      <c r="E685">
        <v>22</v>
      </c>
      <c r="F685" t="s">
        <v>4669</v>
      </c>
      <c r="G685" s="5">
        <v>0.01</v>
      </c>
      <c r="H685" s="5">
        <v>130000</v>
      </c>
      <c r="I685" s="5"/>
      <c r="J685" t="s">
        <v>11829</v>
      </c>
      <c r="K685" t="s">
        <v>11830</v>
      </c>
      <c r="L685" t="s">
        <v>11830</v>
      </c>
      <c r="M685" t="s">
        <v>11829</v>
      </c>
      <c r="N685">
        <v>20</v>
      </c>
      <c r="O685">
        <v>0</v>
      </c>
    </row>
    <row r="686" spans="1:15" hidden="1" x14ac:dyDescent="0.25">
      <c r="A686" t="s">
        <v>13214</v>
      </c>
      <c r="B686" t="s">
        <v>13215</v>
      </c>
      <c r="C686" t="s">
        <v>11835</v>
      </c>
      <c r="D686" t="s">
        <v>4668</v>
      </c>
      <c r="E686">
        <v>21</v>
      </c>
      <c r="F686" t="s">
        <v>4668</v>
      </c>
      <c r="G686" s="5">
        <v>0.01</v>
      </c>
      <c r="H686" s="5">
        <v>130000</v>
      </c>
      <c r="I686" s="5"/>
      <c r="J686" t="s">
        <v>11829</v>
      </c>
      <c r="K686" t="s">
        <v>11830</v>
      </c>
      <c r="L686" t="s">
        <v>11830</v>
      </c>
      <c r="M686" t="s">
        <v>11829</v>
      </c>
      <c r="N686">
        <v>21</v>
      </c>
      <c r="O686">
        <v>0</v>
      </c>
    </row>
    <row r="687" spans="1:15" hidden="1" x14ac:dyDescent="0.25">
      <c r="A687" t="s">
        <v>13216</v>
      </c>
      <c r="B687" t="s">
        <v>13217</v>
      </c>
      <c r="C687" t="s">
        <v>11835</v>
      </c>
      <c r="D687" t="s">
        <v>4656</v>
      </c>
      <c r="E687">
        <v>18</v>
      </c>
      <c r="F687" t="s">
        <v>4656</v>
      </c>
      <c r="G687" s="5">
        <v>0.01</v>
      </c>
      <c r="H687" s="5">
        <v>86000</v>
      </c>
      <c r="I687" s="5"/>
      <c r="J687" t="s">
        <v>11829</v>
      </c>
      <c r="K687" t="s">
        <v>11830</v>
      </c>
      <c r="L687" t="s">
        <v>11830</v>
      </c>
      <c r="M687" t="s">
        <v>11829</v>
      </c>
      <c r="N687">
        <v>18</v>
      </c>
      <c r="O687">
        <v>0</v>
      </c>
    </row>
    <row r="688" spans="1:15" hidden="1" x14ac:dyDescent="0.25">
      <c r="A688" t="s">
        <v>13218</v>
      </c>
      <c r="B688" t="s">
        <v>13219</v>
      </c>
      <c r="C688" t="s">
        <v>11835</v>
      </c>
      <c r="D688" t="s">
        <v>4655</v>
      </c>
      <c r="E688">
        <v>19</v>
      </c>
      <c r="F688" t="s">
        <v>4655</v>
      </c>
      <c r="G688" s="5">
        <v>0.01</v>
      </c>
      <c r="H688" s="5">
        <v>86000</v>
      </c>
      <c r="I688" s="5"/>
      <c r="J688" t="s">
        <v>11829</v>
      </c>
      <c r="K688" t="s">
        <v>11830</v>
      </c>
      <c r="L688" t="s">
        <v>11830</v>
      </c>
      <c r="M688" t="s">
        <v>11829</v>
      </c>
      <c r="N688">
        <v>20</v>
      </c>
      <c r="O688">
        <v>0</v>
      </c>
    </row>
    <row r="689" spans="1:15" hidden="1" x14ac:dyDescent="0.25">
      <c r="A689" t="s">
        <v>13220</v>
      </c>
      <c r="B689" t="s">
        <v>13221</v>
      </c>
      <c r="C689" t="s">
        <v>11835</v>
      </c>
      <c r="D689" t="s">
        <v>4654</v>
      </c>
      <c r="E689">
        <v>23</v>
      </c>
      <c r="F689" t="s">
        <v>4654</v>
      </c>
      <c r="G689" s="5">
        <v>0.01</v>
      </c>
      <c r="H689" s="5">
        <v>86000</v>
      </c>
      <c r="I689" s="5"/>
      <c r="J689" t="s">
        <v>11829</v>
      </c>
      <c r="K689" t="s">
        <v>11830</v>
      </c>
      <c r="L689" t="s">
        <v>11830</v>
      </c>
      <c r="M689" t="s">
        <v>11829</v>
      </c>
      <c r="N689">
        <v>23</v>
      </c>
      <c r="O689">
        <v>0</v>
      </c>
    </row>
    <row r="690" spans="1:15" hidden="1" x14ac:dyDescent="0.25">
      <c r="A690" t="s">
        <v>13222</v>
      </c>
      <c r="B690" t="s">
        <v>13223</v>
      </c>
      <c r="C690" t="s">
        <v>11835</v>
      </c>
      <c r="D690" t="s">
        <v>4653</v>
      </c>
      <c r="E690">
        <v>13</v>
      </c>
      <c r="F690" t="s">
        <v>4653</v>
      </c>
      <c r="G690" s="5">
        <v>0.01</v>
      </c>
      <c r="H690" s="5">
        <v>86000</v>
      </c>
      <c r="I690" s="5"/>
      <c r="J690" t="s">
        <v>11829</v>
      </c>
      <c r="K690" t="s">
        <v>11830</v>
      </c>
      <c r="L690" t="s">
        <v>11830</v>
      </c>
      <c r="M690" t="s">
        <v>11829</v>
      </c>
      <c r="N690">
        <v>11</v>
      </c>
      <c r="O690">
        <v>0</v>
      </c>
    </row>
    <row r="691" spans="1:15" hidden="1" x14ac:dyDescent="0.25">
      <c r="A691" t="s">
        <v>13224</v>
      </c>
      <c r="B691" t="s">
        <v>13225</v>
      </c>
      <c r="C691" t="s">
        <v>11835</v>
      </c>
      <c r="D691" t="s">
        <v>4612</v>
      </c>
      <c r="E691">
        <v>24</v>
      </c>
      <c r="F691" t="s">
        <v>4612</v>
      </c>
      <c r="G691" s="5">
        <v>0.01</v>
      </c>
      <c r="H691" s="5">
        <v>140000</v>
      </c>
      <c r="I691" s="5"/>
      <c r="J691" t="s">
        <v>11829</v>
      </c>
      <c r="K691" t="s">
        <v>11830</v>
      </c>
      <c r="L691" t="s">
        <v>11830</v>
      </c>
      <c r="M691" t="s">
        <v>11829</v>
      </c>
      <c r="N691">
        <v>24</v>
      </c>
      <c r="O691">
        <v>0</v>
      </c>
    </row>
    <row r="692" spans="1:15" hidden="1" x14ac:dyDescent="0.25">
      <c r="A692" t="s">
        <v>13226</v>
      </c>
      <c r="B692" t="s">
        <v>13227</v>
      </c>
      <c r="C692" t="s">
        <v>11835</v>
      </c>
      <c r="D692" t="s">
        <v>3984</v>
      </c>
      <c r="E692">
        <v>25</v>
      </c>
      <c r="F692" t="s">
        <v>3984</v>
      </c>
      <c r="G692" s="5">
        <v>0.01</v>
      </c>
      <c r="H692" s="5">
        <v>72000</v>
      </c>
      <c r="I692" s="5"/>
      <c r="J692" t="s">
        <v>11829</v>
      </c>
      <c r="K692" t="s">
        <v>11830</v>
      </c>
      <c r="L692" t="s">
        <v>11830</v>
      </c>
      <c r="M692" t="s">
        <v>11829</v>
      </c>
      <c r="N692">
        <v>25</v>
      </c>
      <c r="O692">
        <v>0</v>
      </c>
    </row>
    <row r="693" spans="1:15" hidden="1" x14ac:dyDescent="0.25">
      <c r="A693" t="s">
        <v>13228</v>
      </c>
      <c r="B693" t="s">
        <v>13229</v>
      </c>
      <c r="C693" t="s">
        <v>11835</v>
      </c>
      <c r="D693" t="s">
        <v>3983</v>
      </c>
      <c r="E693">
        <v>17</v>
      </c>
      <c r="F693" t="s">
        <v>3983</v>
      </c>
      <c r="G693" s="5">
        <v>0.01</v>
      </c>
      <c r="H693" s="5">
        <v>72000</v>
      </c>
      <c r="I693" s="5"/>
      <c r="J693" t="s">
        <v>11829</v>
      </c>
      <c r="K693" t="s">
        <v>11830</v>
      </c>
      <c r="L693" t="s">
        <v>11830</v>
      </c>
      <c r="M693" t="s">
        <v>11829</v>
      </c>
      <c r="N693">
        <v>17</v>
      </c>
      <c r="O693">
        <v>0</v>
      </c>
    </row>
    <row r="694" spans="1:15" hidden="1" x14ac:dyDescent="0.25">
      <c r="A694" t="s">
        <v>13230</v>
      </c>
      <c r="B694" t="s">
        <v>13231</v>
      </c>
      <c r="C694" t="s">
        <v>11835</v>
      </c>
      <c r="D694" t="s">
        <v>3982</v>
      </c>
      <c r="E694">
        <v>19</v>
      </c>
      <c r="F694" t="s">
        <v>3982</v>
      </c>
      <c r="G694" s="5">
        <v>0.01</v>
      </c>
      <c r="H694" s="5">
        <v>72000</v>
      </c>
      <c r="I694" s="5"/>
      <c r="J694" t="s">
        <v>11829</v>
      </c>
      <c r="K694" t="s">
        <v>11830</v>
      </c>
      <c r="L694" t="s">
        <v>11830</v>
      </c>
      <c r="M694" t="s">
        <v>11829</v>
      </c>
      <c r="N694">
        <v>19</v>
      </c>
      <c r="O694">
        <v>0</v>
      </c>
    </row>
    <row r="695" spans="1:15" hidden="1" x14ac:dyDescent="0.25">
      <c r="A695" t="s">
        <v>13232</v>
      </c>
      <c r="B695" t="s">
        <v>13233</v>
      </c>
      <c r="C695" t="s">
        <v>11835</v>
      </c>
      <c r="D695" t="s">
        <v>3981</v>
      </c>
      <c r="E695">
        <v>22</v>
      </c>
      <c r="F695" t="s">
        <v>3981</v>
      </c>
      <c r="G695" s="5">
        <v>0.01</v>
      </c>
      <c r="H695" s="5">
        <v>72000</v>
      </c>
      <c r="I695" s="5"/>
      <c r="J695" t="s">
        <v>11829</v>
      </c>
      <c r="K695" t="s">
        <v>11830</v>
      </c>
      <c r="L695" t="s">
        <v>11830</v>
      </c>
      <c r="M695" t="s">
        <v>11829</v>
      </c>
      <c r="N695">
        <v>22</v>
      </c>
      <c r="O695">
        <v>0</v>
      </c>
    </row>
    <row r="696" spans="1:15" hidden="1" x14ac:dyDescent="0.25">
      <c r="A696" t="s">
        <v>13234</v>
      </c>
      <c r="B696" t="s">
        <v>13235</v>
      </c>
      <c r="C696" t="s">
        <v>11835</v>
      </c>
      <c r="D696" t="s">
        <v>3980</v>
      </c>
      <c r="E696">
        <v>13</v>
      </c>
      <c r="F696" t="s">
        <v>3980</v>
      </c>
      <c r="G696" s="5">
        <v>0.01</v>
      </c>
      <c r="H696" s="5">
        <v>72000</v>
      </c>
      <c r="I696" s="5"/>
      <c r="J696" t="s">
        <v>11829</v>
      </c>
      <c r="K696" t="s">
        <v>11830</v>
      </c>
      <c r="L696" t="s">
        <v>11830</v>
      </c>
      <c r="M696" t="s">
        <v>11829</v>
      </c>
      <c r="N696">
        <v>13</v>
      </c>
      <c r="O696">
        <v>0</v>
      </c>
    </row>
    <row r="697" spans="1:15" hidden="1" x14ac:dyDescent="0.25">
      <c r="A697" t="s">
        <v>13236</v>
      </c>
      <c r="B697" t="s">
        <v>13237</v>
      </c>
      <c r="C697" t="s">
        <v>11835</v>
      </c>
      <c r="D697" t="s">
        <v>3979</v>
      </c>
      <c r="E697">
        <v>19</v>
      </c>
      <c r="F697" t="s">
        <v>3979</v>
      </c>
      <c r="G697" s="5">
        <v>0.01</v>
      </c>
      <c r="H697" s="5">
        <v>72000</v>
      </c>
      <c r="I697" s="5"/>
      <c r="J697" t="s">
        <v>11829</v>
      </c>
      <c r="K697" t="s">
        <v>11830</v>
      </c>
      <c r="L697" t="s">
        <v>11830</v>
      </c>
      <c r="M697" t="s">
        <v>11829</v>
      </c>
      <c r="N697">
        <v>19</v>
      </c>
      <c r="O697">
        <v>0</v>
      </c>
    </row>
    <row r="698" spans="1:15" hidden="1" x14ac:dyDescent="0.25">
      <c r="A698" t="s">
        <v>13238</v>
      </c>
      <c r="B698" t="s">
        <v>13239</v>
      </c>
      <c r="C698" t="s">
        <v>11835</v>
      </c>
      <c r="D698" t="s">
        <v>3978</v>
      </c>
      <c r="E698">
        <v>17</v>
      </c>
      <c r="F698" t="s">
        <v>3978</v>
      </c>
      <c r="G698" s="5">
        <v>0.01</v>
      </c>
      <c r="H698" s="5">
        <v>72000</v>
      </c>
      <c r="I698" s="5"/>
      <c r="J698" t="s">
        <v>11829</v>
      </c>
      <c r="K698" t="s">
        <v>11830</v>
      </c>
      <c r="L698" t="s">
        <v>11830</v>
      </c>
      <c r="M698" t="s">
        <v>11829</v>
      </c>
      <c r="N698">
        <v>17</v>
      </c>
      <c r="O698">
        <v>0</v>
      </c>
    </row>
    <row r="699" spans="1:15" hidden="1" x14ac:dyDescent="0.25">
      <c r="A699" t="s">
        <v>13240</v>
      </c>
      <c r="B699" t="s">
        <v>13241</v>
      </c>
      <c r="C699" t="s">
        <v>11835</v>
      </c>
      <c r="D699" t="s">
        <v>3976</v>
      </c>
      <c r="E699">
        <v>16</v>
      </c>
      <c r="F699" t="s">
        <v>3976</v>
      </c>
      <c r="G699" s="5">
        <v>0.01</v>
      </c>
      <c r="H699" s="5">
        <v>72000</v>
      </c>
      <c r="I699" s="5"/>
      <c r="J699" t="s">
        <v>11829</v>
      </c>
      <c r="K699" t="s">
        <v>11830</v>
      </c>
      <c r="L699" t="s">
        <v>11830</v>
      </c>
      <c r="M699" t="s">
        <v>11829</v>
      </c>
      <c r="N699">
        <v>18</v>
      </c>
      <c r="O699">
        <v>0</v>
      </c>
    </row>
    <row r="700" spans="1:15" hidden="1" x14ac:dyDescent="0.25">
      <c r="A700" t="s">
        <v>13242</v>
      </c>
      <c r="B700" t="s">
        <v>13243</v>
      </c>
      <c r="C700" t="s">
        <v>11835</v>
      </c>
      <c r="D700" t="s">
        <v>4189</v>
      </c>
      <c r="E700">
        <v>15</v>
      </c>
      <c r="F700" t="s">
        <v>4189</v>
      </c>
      <c r="G700" s="5">
        <v>0.01</v>
      </c>
      <c r="H700" s="5">
        <v>110000</v>
      </c>
      <c r="I700" s="5"/>
      <c r="J700" t="s">
        <v>11829</v>
      </c>
      <c r="K700" t="s">
        <v>11830</v>
      </c>
      <c r="L700" t="s">
        <v>11830</v>
      </c>
      <c r="M700" t="s">
        <v>11829</v>
      </c>
      <c r="N700">
        <v>15</v>
      </c>
      <c r="O700">
        <v>0</v>
      </c>
    </row>
    <row r="701" spans="1:15" hidden="1" x14ac:dyDescent="0.25">
      <c r="A701" t="s">
        <v>13244</v>
      </c>
      <c r="B701" t="s">
        <v>13245</v>
      </c>
      <c r="C701" t="s">
        <v>11835</v>
      </c>
      <c r="D701" t="s">
        <v>4197</v>
      </c>
      <c r="E701">
        <v>10</v>
      </c>
      <c r="F701" t="s">
        <v>4197</v>
      </c>
      <c r="G701" s="5">
        <v>0.01</v>
      </c>
      <c r="H701" s="5">
        <v>110000</v>
      </c>
      <c r="I701" s="5"/>
      <c r="J701" t="s">
        <v>11829</v>
      </c>
      <c r="K701" t="s">
        <v>11830</v>
      </c>
      <c r="L701" t="s">
        <v>11830</v>
      </c>
      <c r="M701" t="s">
        <v>11829</v>
      </c>
      <c r="N701">
        <v>9</v>
      </c>
      <c r="O701">
        <v>0</v>
      </c>
    </row>
    <row r="702" spans="1:15" hidden="1" x14ac:dyDescent="0.25">
      <c r="A702" t="s">
        <v>13246</v>
      </c>
      <c r="B702" t="s">
        <v>13247</v>
      </c>
      <c r="C702" t="s">
        <v>11835</v>
      </c>
      <c r="D702" t="s">
        <v>4196</v>
      </c>
      <c r="E702">
        <v>4</v>
      </c>
      <c r="F702" t="s">
        <v>4196</v>
      </c>
      <c r="G702" s="5">
        <v>0.01</v>
      </c>
      <c r="H702" s="5">
        <v>110000</v>
      </c>
      <c r="I702" s="5"/>
      <c r="J702" t="s">
        <v>11829</v>
      </c>
      <c r="K702" t="s">
        <v>11830</v>
      </c>
      <c r="L702" t="s">
        <v>11830</v>
      </c>
      <c r="M702" t="s">
        <v>11829</v>
      </c>
      <c r="N702">
        <v>1</v>
      </c>
      <c r="O702">
        <v>0</v>
      </c>
    </row>
    <row r="703" spans="1:15" hidden="1" x14ac:dyDescent="0.25">
      <c r="A703" t="s">
        <v>13248</v>
      </c>
      <c r="B703" t="s">
        <v>13249</v>
      </c>
      <c r="C703" t="s">
        <v>11835</v>
      </c>
      <c r="D703" t="s">
        <v>4195</v>
      </c>
      <c r="E703">
        <v>9</v>
      </c>
      <c r="F703" t="s">
        <v>4195</v>
      </c>
      <c r="G703" s="5">
        <v>0.01</v>
      </c>
      <c r="H703" s="5">
        <v>110000</v>
      </c>
      <c r="I703" s="5"/>
      <c r="J703" t="s">
        <v>11829</v>
      </c>
      <c r="K703" t="s">
        <v>11830</v>
      </c>
      <c r="L703" t="s">
        <v>11830</v>
      </c>
      <c r="M703" t="s">
        <v>11829</v>
      </c>
      <c r="N703">
        <v>8</v>
      </c>
      <c r="O703">
        <v>0</v>
      </c>
    </row>
    <row r="704" spans="1:15" hidden="1" x14ac:dyDescent="0.25">
      <c r="A704" t="s">
        <v>13250</v>
      </c>
      <c r="B704" t="s">
        <v>13251</v>
      </c>
      <c r="C704" t="s">
        <v>11835</v>
      </c>
      <c r="D704" t="s">
        <v>4194</v>
      </c>
      <c r="E704">
        <v>9</v>
      </c>
      <c r="F704" t="s">
        <v>4194</v>
      </c>
      <c r="G704" s="5">
        <v>0.01</v>
      </c>
      <c r="H704" s="5">
        <v>110000</v>
      </c>
      <c r="I704" s="5"/>
      <c r="J704" t="s">
        <v>11829</v>
      </c>
      <c r="K704" t="s">
        <v>11830</v>
      </c>
      <c r="L704" t="s">
        <v>11830</v>
      </c>
      <c r="M704" t="s">
        <v>11829</v>
      </c>
      <c r="N704">
        <v>8</v>
      </c>
      <c r="O704">
        <v>0</v>
      </c>
    </row>
    <row r="705" spans="1:15" hidden="1" x14ac:dyDescent="0.25">
      <c r="A705" t="s">
        <v>13252</v>
      </c>
      <c r="B705" t="s">
        <v>13253</v>
      </c>
      <c r="C705" t="s">
        <v>11835</v>
      </c>
      <c r="D705" t="s">
        <v>4647</v>
      </c>
      <c r="E705">
        <v>21</v>
      </c>
      <c r="F705" t="s">
        <v>4647</v>
      </c>
      <c r="G705" s="5">
        <v>0.01</v>
      </c>
      <c r="H705" s="5">
        <v>120000</v>
      </c>
      <c r="I705" s="5"/>
      <c r="J705" t="s">
        <v>11829</v>
      </c>
      <c r="K705" t="s">
        <v>11830</v>
      </c>
      <c r="L705" t="s">
        <v>11830</v>
      </c>
      <c r="M705" t="s">
        <v>11829</v>
      </c>
      <c r="N705">
        <v>18</v>
      </c>
      <c r="O705">
        <v>0</v>
      </c>
    </row>
    <row r="706" spans="1:15" hidden="1" x14ac:dyDescent="0.25">
      <c r="A706" t="s">
        <v>13254</v>
      </c>
      <c r="B706" t="s">
        <v>13255</v>
      </c>
      <c r="C706" t="s">
        <v>11835</v>
      </c>
      <c r="D706" t="s">
        <v>4652</v>
      </c>
      <c r="E706">
        <v>15</v>
      </c>
      <c r="F706" t="s">
        <v>4652</v>
      </c>
      <c r="G706" s="5">
        <v>0.01</v>
      </c>
      <c r="H706" s="5">
        <v>86000</v>
      </c>
      <c r="I706" s="5"/>
      <c r="J706" t="s">
        <v>11829</v>
      </c>
      <c r="K706" t="s">
        <v>11830</v>
      </c>
      <c r="L706" t="s">
        <v>11830</v>
      </c>
      <c r="M706" t="s">
        <v>11829</v>
      </c>
      <c r="N706">
        <v>13</v>
      </c>
      <c r="O706">
        <v>0</v>
      </c>
    </row>
    <row r="707" spans="1:15" hidden="1" x14ac:dyDescent="0.25">
      <c r="A707" t="s">
        <v>13256</v>
      </c>
      <c r="B707" t="s">
        <v>13257</v>
      </c>
      <c r="C707" t="s">
        <v>11835</v>
      </c>
      <c r="D707" t="s">
        <v>4651</v>
      </c>
      <c r="E707">
        <v>16</v>
      </c>
      <c r="F707" t="s">
        <v>4651</v>
      </c>
      <c r="G707" s="5">
        <v>0.01</v>
      </c>
      <c r="H707" s="5">
        <v>86000</v>
      </c>
      <c r="I707" s="5"/>
      <c r="J707" t="s">
        <v>11829</v>
      </c>
      <c r="K707" t="s">
        <v>11830</v>
      </c>
      <c r="L707" t="s">
        <v>11830</v>
      </c>
      <c r="M707" t="s">
        <v>11829</v>
      </c>
      <c r="N707">
        <v>16</v>
      </c>
      <c r="O707">
        <v>0</v>
      </c>
    </row>
    <row r="708" spans="1:15" hidden="1" x14ac:dyDescent="0.25">
      <c r="A708" t="s">
        <v>13258</v>
      </c>
      <c r="B708" t="s">
        <v>13259</v>
      </c>
      <c r="C708" t="s">
        <v>11835</v>
      </c>
      <c r="D708" t="s">
        <v>4650</v>
      </c>
      <c r="E708">
        <v>21</v>
      </c>
      <c r="F708" t="s">
        <v>4650</v>
      </c>
      <c r="G708" s="5">
        <v>0.01</v>
      </c>
      <c r="H708" s="5">
        <v>86000</v>
      </c>
      <c r="I708" s="5"/>
      <c r="J708" t="s">
        <v>11829</v>
      </c>
      <c r="K708" t="s">
        <v>11830</v>
      </c>
      <c r="L708" t="s">
        <v>11830</v>
      </c>
      <c r="M708" t="s">
        <v>11829</v>
      </c>
      <c r="N708">
        <v>21</v>
      </c>
      <c r="O708">
        <v>0</v>
      </c>
    </row>
    <row r="709" spans="1:15" hidden="1" x14ac:dyDescent="0.25">
      <c r="A709" t="s">
        <v>13260</v>
      </c>
      <c r="B709" t="s">
        <v>13261</v>
      </c>
      <c r="C709" t="s">
        <v>11835</v>
      </c>
      <c r="D709" t="s">
        <v>4649</v>
      </c>
      <c r="E709">
        <v>16</v>
      </c>
      <c r="F709" t="s">
        <v>4649</v>
      </c>
      <c r="G709" s="5">
        <v>0.01</v>
      </c>
      <c r="H709" s="5">
        <v>86000</v>
      </c>
      <c r="I709" s="5"/>
      <c r="J709" t="s">
        <v>11829</v>
      </c>
      <c r="K709" t="s">
        <v>11830</v>
      </c>
      <c r="L709" t="s">
        <v>11830</v>
      </c>
      <c r="M709" t="s">
        <v>11829</v>
      </c>
      <c r="N709">
        <v>14</v>
      </c>
      <c r="O709">
        <v>0</v>
      </c>
    </row>
    <row r="710" spans="1:15" hidden="1" x14ac:dyDescent="0.25">
      <c r="A710" t="s">
        <v>13262</v>
      </c>
      <c r="B710" t="s">
        <v>13263</v>
      </c>
      <c r="C710" t="s">
        <v>11835</v>
      </c>
      <c r="D710" t="s">
        <v>4663</v>
      </c>
      <c r="E710">
        <v>15</v>
      </c>
      <c r="F710" t="s">
        <v>4663</v>
      </c>
      <c r="G710" s="5">
        <v>0.01</v>
      </c>
      <c r="H710" s="5">
        <v>72000</v>
      </c>
      <c r="I710" s="5"/>
      <c r="J710" t="s">
        <v>11829</v>
      </c>
      <c r="K710" t="s">
        <v>11830</v>
      </c>
      <c r="L710" t="s">
        <v>11830</v>
      </c>
      <c r="M710" t="s">
        <v>11829</v>
      </c>
      <c r="N710">
        <v>14</v>
      </c>
      <c r="O710">
        <v>0</v>
      </c>
    </row>
    <row r="711" spans="1:15" hidden="1" x14ac:dyDescent="0.25">
      <c r="A711" t="s">
        <v>13264</v>
      </c>
      <c r="B711" t="s">
        <v>13265</v>
      </c>
      <c r="C711" t="s">
        <v>11835</v>
      </c>
      <c r="D711" t="s">
        <v>4662</v>
      </c>
      <c r="E711">
        <v>9</v>
      </c>
      <c r="F711" t="s">
        <v>4662</v>
      </c>
      <c r="G711" s="5">
        <v>0.01</v>
      </c>
      <c r="H711" s="5">
        <v>72000</v>
      </c>
      <c r="I711" s="5"/>
      <c r="J711" t="s">
        <v>11829</v>
      </c>
      <c r="K711" t="s">
        <v>11830</v>
      </c>
      <c r="L711" t="s">
        <v>11830</v>
      </c>
      <c r="M711" t="s">
        <v>11829</v>
      </c>
      <c r="N711">
        <v>9</v>
      </c>
      <c r="O711">
        <v>0</v>
      </c>
    </row>
    <row r="712" spans="1:15" hidden="1" x14ac:dyDescent="0.25">
      <c r="A712" t="s">
        <v>13266</v>
      </c>
      <c r="B712" t="s">
        <v>13267</v>
      </c>
      <c r="C712" t="s">
        <v>11835</v>
      </c>
      <c r="D712" t="s">
        <v>4661</v>
      </c>
      <c r="E712">
        <v>10</v>
      </c>
      <c r="F712" t="s">
        <v>4661</v>
      </c>
      <c r="G712" s="5">
        <v>0.01</v>
      </c>
      <c r="H712" s="5">
        <v>72000</v>
      </c>
      <c r="I712" s="5"/>
      <c r="J712" t="s">
        <v>11829</v>
      </c>
      <c r="K712" t="s">
        <v>11830</v>
      </c>
      <c r="L712" t="s">
        <v>11830</v>
      </c>
      <c r="M712" t="s">
        <v>11829</v>
      </c>
      <c r="N712">
        <v>10</v>
      </c>
      <c r="O712">
        <v>0</v>
      </c>
    </row>
    <row r="713" spans="1:15" hidden="1" x14ac:dyDescent="0.25">
      <c r="A713" t="s">
        <v>13268</v>
      </c>
      <c r="B713" t="s">
        <v>13269</v>
      </c>
      <c r="C713" t="s">
        <v>11835</v>
      </c>
      <c r="D713" t="s">
        <v>4660</v>
      </c>
      <c r="E713">
        <v>9</v>
      </c>
      <c r="F713" t="s">
        <v>4660</v>
      </c>
      <c r="G713" s="5">
        <v>0.01</v>
      </c>
      <c r="H713" s="5">
        <v>72000</v>
      </c>
      <c r="I713" s="5"/>
      <c r="J713" t="s">
        <v>11829</v>
      </c>
      <c r="K713" t="s">
        <v>11830</v>
      </c>
      <c r="L713" t="s">
        <v>11830</v>
      </c>
      <c r="M713" t="s">
        <v>11829</v>
      </c>
      <c r="N713">
        <v>9</v>
      </c>
      <c r="O713">
        <v>0</v>
      </c>
    </row>
    <row r="714" spans="1:15" hidden="1" x14ac:dyDescent="0.25">
      <c r="A714" t="s">
        <v>13270</v>
      </c>
      <c r="B714" t="s">
        <v>13271</v>
      </c>
      <c r="C714" t="s">
        <v>11835</v>
      </c>
      <c r="D714" t="s">
        <v>4659</v>
      </c>
      <c r="E714">
        <v>11</v>
      </c>
      <c r="F714" t="s">
        <v>4659</v>
      </c>
      <c r="G714" s="5">
        <v>0.01</v>
      </c>
      <c r="H714" s="5">
        <v>72000</v>
      </c>
      <c r="I714" s="5"/>
      <c r="J714" t="s">
        <v>11829</v>
      </c>
      <c r="K714" t="s">
        <v>11830</v>
      </c>
      <c r="L714" t="s">
        <v>11830</v>
      </c>
      <c r="M714" t="s">
        <v>11829</v>
      </c>
      <c r="N714">
        <v>11</v>
      </c>
      <c r="O714">
        <v>0</v>
      </c>
    </row>
    <row r="715" spans="1:15" hidden="1" x14ac:dyDescent="0.25">
      <c r="A715" t="s">
        <v>13272</v>
      </c>
      <c r="B715" t="s">
        <v>13273</v>
      </c>
      <c r="C715" t="s">
        <v>11835</v>
      </c>
      <c r="D715" t="s">
        <v>4658</v>
      </c>
      <c r="E715">
        <v>13</v>
      </c>
      <c r="F715" t="s">
        <v>4658</v>
      </c>
      <c r="G715" s="5">
        <v>0.01</v>
      </c>
      <c r="H715" s="5">
        <v>72000</v>
      </c>
      <c r="I715" s="5"/>
      <c r="J715" t="s">
        <v>11829</v>
      </c>
      <c r="K715" t="s">
        <v>11830</v>
      </c>
      <c r="L715" t="s">
        <v>11830</v>
      </c>
      <c r="M715" t="s">
        <v>11829</v>
      </c>
      <c r="N715">
        <v>12</v>
      </c>
      <c r="O715">
        <v>0</v>
      </c>
    </row>
    <row r="716" spans="1:15" hidden="1" x14ac:dyDescent="0.25">
      <c r="A716" t="s">
        <v>13274</v>
      </c>
      <c r="B716" t="s">
        <v>13275</v>
      </c>
      <c r="C716" t="s">
        <v>11835</v>
      </c>
      <c r="D716" t="s">
        <v>4657</v>
      </c>
      <c r="E716">
        <v>9</v>
      </c>
      <c r="F716" t="s">
        <v>4657</v>
      </c>
      <c r="G716" s="5">
        <v>0.01</v>
      </c>
      <c r="H716" s="5">
        <v>72000</v>
      </c>
      <c r="I716" s="5"/>
      <c r="J716" t="s">
        <v>11829</v>
      </c>
      <c r="K716" t="s">
        <v>11830</v>
      </c>
      <c r="L716" t="s">
        <v>11830</v>
      </c>
      <c r="M716" t="s">
        <v>11829</v>
      </c>
      <c r="N716">
        <v>9</v>
      </c>
      <c r="O716">
        <v>0</v>
      </c>
    </row>
    <row r="717" spans="1:15" hidden="1" x14ac:dyDescent="0.25">
      <c r="A717" t="s">
        <v>13276</v>
      </c>
      <c r="B717" t="s">
        <v>13277</v>
      </c>
      <c r="C717" t="s">
        <v>11835</v>
      </c>
      <c r="D717" t="s">
        <v>4621</v>
      </c>
      <c r="E717">
        <v>38</v>
      </c>
      <c r="F717" t="s">
        <v>4621</v>
      </c>
      <c r="G717" s="5">
        <v>0.01</v>
      </c>
      <c r="H717" s="5">
        <v>130000</v>
      </c>
      <c r="I717" s="5"/>
      <c r="J717" t="s">
        <v>11829</v>
      </c>
      <c r="K717" t="s">
        <v>11830</v>
      </c>
      <c r="L717" t="s">
        <v>11830</v>
      </c>
      <c r="M717" t="s">
        <v>11829</v>
      </c>
      <c r="N717">
        <v>38</v>
      </c>
      <c r="O717">
        <v>0</v>
      </c>
    </row>
    <row r="718" spans="1:15" hidden="1" x14ac:dyDescent="0.25">
      <c r="A718" t="s">
        <v>13278</v>
      </c>
      <c r="B718" t="s">
        <v>13279</v>
      </c>
      <c r="C718" t="s">
        <v>11835</v>
      </c>
      <c r="D718" t="s">
        <v>4620</v>
      </c>
      <c r="E718">
        <v>22</v>
      </c>
      <c r="F718" t="s">
        <v>4620</v>
      </c>
      <c r="G718" s="5">
        <v>0.01</v>
      </c>
      <c r="H718" s="5">
        <v>130000</v>
      </c>
      <c r="I718" s="5"/>
      <c r="J718" t="s">
        <v>11829</v>
      </c>
      <c r="K718" t="s">
        <v>11830</v>
      </c>
      <c r="L718" t="s">
        <v>11830</v>
      </c>
      <c r="M718" t="s">
        <v>11829</v>
      </c>
      <c r="N718">
        <v>21</v>
      </c>
      <c r="O718">
        <v>0</v>
      </c>
    </row>
    <row r="719" spans="1:15" hidden="1" x14ac:dyDescent="0.25">
      <c r="A719" t="s">
        <v>13280</v>
      </c>
      <c r="B719" t="s">
        <v>13281</v>
      </c>
      <c r="C719" t="s">
        <v>11835</v>
      </c>
      <c r="D719" t="s">
        <v>4619</v>
      </c>
      <c r="E719">
        <v>14</v>
      </c>
      <c r="F719" t="s">
        <v>4619</v>
      </c>
      <c r="G719" s="5">
        <v>0.01</v>
      </c>
      <c r="H719" s="5">
        <v>130000</v>
      </c>
      <c r="I719" s="5"/>
      <c r="J719" t="s">
        <v>11829</v>
      </c>
      <c r="K719" t="s">
        <v>11830</v>
      </c>
      <c r="L719" t="s">
        <v>11830</v>
      </c>
      <c r="M719" t="s">
        <v>11829</v>
      </c>
      <c r="N719">
        <v>14</v>
      </c>
      <c r="O719">
        <v>0</v>
      </c>
    </row>
    <row r="720" spans="1:15" hidden="1" x14ac:dyDescent="0.25">
      <c r="A720" t="s">
        <v>13282</v>
      </c>
      <c r="B720" t="s">
        <v>13283</v>
      </c>
      <c r="C720" t="s">
        <v>11835</v>
      </c>
      <c r="D720" t="s">
        <v>5881</v>
      </c>
      <c r="E720">
        <v>34</v>
      </c>
      <c r="F720" t="s">
        <v>5881</v>
      </c>
      <c r="G720" s="5">
        <v>0.01</v>
      </c>
      <c r="H720" s="5">
        <v>110000</v>
      </c>
      <c r="I720" s="5"/>
      <c r="J720" t="s">
        <v>11829</v>
      </c>
      <c r="K720" t="s">
        <v>11830</v>
      </c>
      <c r="L720" t="s">
        <v>11830</v>
      </c>
      <c r="M720" t="s">
        <v>11829</v>
      </c>
      <c r="N720">
        <v>34</v>
      </c>
      <c r="O720">
        <v>0</v>
      </c>
    </row>
    <row r="721" spans="1:15" hidden="1" x14ac:dyDescent="0.25">
      <c r="A721" t="s">
        <v>13284</v>
      </c>
      <c r="B721" t="s">
        <v>13285</v>
      </c>
      <c r="C721" t="s">
        <v>11835</v>
      </c>
      <c r="D721" t="s">
        <v>5880</v>
      </c>
      <c r="E721">
        <v>36</v>
      </c>
      <c r="F721" t="s">
        <v>5880</v>
      </c>
      <c r="G721" s="5">
        <v>0.01</v>
      </c>
      <c r="H721" s="5">
        <v>110000</v>
      </c>
      <c r="I721" s="5"/>
      <c r="J721" t="s">
        <v>11829</v>
      </c>
      <c r="K721" t="s">
        <v>11830</v>
      </c>
      <c r="L721" t="s">
        <v>11830</v>
      </c>
      <c r="M721" t="s">
        <v>11829</v>
      </c>
      <c r="N721">
        <v>36</v>
      </c>
      <c r="O721">
        <v>0</v>
      </c>
    </row>
    <row r="722" spans="1:15" hidden="1" x14ac:dyDescent="0.25">
      <c r="A722" t="s">
        <v>13286</v>
      </c>
      <c r="B722" t="s">
        <v>13287</v>
      </c>
      <c r="C722" t="s">
        <v>11835</v>
      </c>
      <c r="D722" t="s">
        <v>5879</v>
      </c>
      <c r="E722">
        <v>36</v>
      </c>
      <c r="F722" t="s">
        <v>5879</v>
      </c>
      <c r="G722" s="5">
        <v>0.01</v>
      </c>
      <c r="H722" s="5">
        <v>110000</v>
      </c>
      <c r="I722" s="5"/>
      <c r="J722" t="s">
        <v>11829</v>
      </c>
      <c r="K722" t="s">
        <v>11830</v>
      </c>
      <c r="L722" t="s">
        <v>11830</v>
      </c>
      <c r="M722" t="s">
        <v>11829</v>
      </c>
      <c r="N722">
        <v>35</v>
      </c>
      <c r="O722">
        <v>0</v>
      </c>
    </row>
    <row r="723" spans="1:15" hidden="1" x14ac:dyDescent="0.25">
      <c r="A723" t="s">
        <v>13288</v>
      </c>
      <c r="B723" t="s">
        <v>13289</v>
      </c>
      <c r="C723" t="s">
        <v>11835</v>
      </c>
      <c r="D723" t="s">
        <v>5878</v>
      </c>
      <c r="E723">
        <v>20</v>
      </c>
      <c r="F723" t="s">
        <v>5878</v>
      </c>
      <c r="G723" s="5">
        <v>0.01</v>
      </c>
      <c r="H723" s="5">
        <v>110000</v>
      </c>
      <c r="I723" s="5"/>
      <c r="J723" t="s">
        <v>11829</v>
      </c>
      <c r="K723" t="s">
        <v>11830</v>
      </c>
      <c r="L723" t="s">
        <v>11830</v>
      </c>
      <c r="M723" t="s">
        <v>11829</v>
      </c>
      <c r="N723">
        <v>19</v>
      </c>
      <c r="O723">
        <v>0</v>
      </c>
    </row>
    <row r="724" spans="1:15" hidden="1" x14ac:dyDescent="0.25">
      <c r="A724" t="s">
        <v>13290</v>
      </c>
      <c r="B724" t="s">
        <v>13291</v>
      </c>
      <c r="C724" t="s">
        <v>11835</v>
      </c>
      <c r="D724" t="s">
        <v>5877</v>
      </c>
      <c r="E724">
        <v>18</v>
      </c>
      <c r="F724" t="s">
        <v>5877</v>
      </c>
      <c r="G724" s="5">
        <v>0.01</v>
      </c>
      <c r="H724" s="5">
        <v>110000</v>
      </c>
      <c r="I724" s="5"/>
      <c r="J724" t="s">
        <v>11829</v>
      </c>
      <c r="K724" t="s">
        <v>11830</v>
      </c>
      <c r="L724" t="s">
        <v>11830</v>
      </c>
      <c r="M724" t="s">
        <v>11829</v>
      </c>
      <c r="N724">
        <v>18</v>
      </c>
      <c r="O724">
        <v>0</v>
      </c>
    </row>
    <row r="725" spans="1:15" hidden="1" x14ac:dyDescent="0.25">
      <c r="A725" t="s">
        <v>13292</v>
      </c>
      <c r="B725" t="s">
        <v>13293</v>
      </c>
      <c r="C725" t="s">
        <v>11835</v>
      </c>
      <c r="D725" t="s">
        <v>5876</v>
      </c>
      <c r="E725">
        <v>18</v>
      </c>
      <c r="F725" t="s">
        <v>5876</v>
      </c>
      <c r="G725" s="5">
        <v>0.01</v>
      </c>
      <c r="H725" s="5">
        <v>110000</v>
      </c>
      <c r="I725" s="5"/>
      <c r="J725" t="s">
        <v>11829</v>
      </c>
      <c r="K725" t="s">
        <v>11830</v>
      </c>
      <c r="L725" t="s">
        <v>11830</v>
      </c>
      <c r="M725" t="s">
        <v>11829</v>
      </c>
      <c r="N725">
        <v>18</v>
      </c>
      <c r="O725">
        <v>0</v>
      </c>
    </row>
    <row r="726" spans="1:15" hidden="1" x14ac:dyDescent="0.25">
      <c r="A726" t="s">
        <v>13294</v>
      </c>
      <c r="B726" t="s">
        <v>13295</v>
      </c>
      <c r="C726" t="s">
        <v>11835</v>
      </c>
      <c r="D726" t="s">
        <v>5875</v>
      </c>
      <c r="E726">
        <v>29</v>
      </c>
      <c r="F726" t="s">
        <v>5875</v>
      </c>
      <c r="G726" s="5">
        <v>0.01</v>
      </c>
      <c r="H726" s="5">
        <v>110000</v>
      </c>
      <c r="I726" s="5"/>
      <c r="J726" t="s">
        <v>11829</v>
      </c>
      <c r="K726" t="s">
        <v>11830</v>
      </c>
      <c r="L726" t="s">
        <v>11830</v>
      </c>
      <c r="M726" t="s">
        <v>11829</v>
      </c>
      <c r="N726">
        <v>30</v>
      </c>
      <c r="O726">
        <v>0</v>
      </c>
    </row>
    <row r="727" spans="1:15" hidden="1" x14ac:dyDescent="0.25">
      <c r="A727" t="s">
        <v>13296</v>
      </c>
      <c r="B727" t="s">
        <v>13297</v>
      </c>
      <c r="C727" t="s">
        <v>11835</v>
      </c>
      <c r="D727" t="s">
        <v>4048</v>
      </c>
      <c r="E727">
        <v>22</v>
      </c>
      <c r="F727" t="s">
        <v>4048</v>
      </c>
      <c r="G727" s="5">
        <v>0.01</v>
      </c>
      <c r="H727" s="5">
        <v>90000</v>
      </c>
      <c r="I727" s="5"/>
      <c r="J727" t="s">
        <v>11829</v>
      </c>
      <c r="K727" t="s">
        <v>11830</v>
      </c>
      <c r="L727" t="s">
        <v>11830</v>
      </c>
      <c r="M727" t="s">
        <v>11829</v>
      </c>
      <c r="N727">
        <v>21</v>
      </c>
      <c r="O727">
        <v>0</v>
      </c>
    </row>
    <row r="728" spans="1:15" hidden="1" x14ac:dyDescent="0.25">
      <c r="A728" t="s">
        <v>13298</v>
      </c>
      <c r="B728" t="s">
        <v>13299</v>
      </c>
      <c r="C728" t="s">
        <v>11835</v>
      </c>
      <c r="D728" t="s">
        <v>4047</v>
      </c>
      <c r="E728">
        <v>22</v>
      </c>
      <c r="F728" t="s">
        <v>4047</v>
      </c>
      <c r="G728" s="5">
        <v>0.01</v>
      </c>
      <c r="H728" s="5">
        <v>90000</v>
      </c>
      <c r="I728" s="5"/>
      <c r="J728" t="s">
        <v>11829</v>
      </c>
      <c r="K728" t="s">
        <v>11830</v>
      </c>
      <c r="L728" t="s">
        <v>11830</v>
      </c>
      <c r="M728" t="s">
        <v>11829</v>
      </c>
      <c r="N728">
        <v>22</v>
      </c>
      <c r="O728">
        <v>0</v>
      </c>
    </row>
    <row r="729" spans="1:15" hidden="1" x14ac:dyDescent="0.25">
      <c r="A729" t="s">
        <v>13300</v>
      </c>
      <c r="B729" t="s">
        <v>13301</v>
      </c>
      <c r="C729" t="s">
        <v>11835</v>
      </c>
      <c r="D729" t="s">
        <v>4046</v>
      </c>
      <c r="E729">
        <v>23</v>
      </c>
      <c r="F729" t="s">
        <v>4046</v>
      </c>
      <c r="G729" s="5">
        <v>0.01</v>
      </c>
      <c r="H729" s="5">
        <v>90000</v>
      </c>
      <c r="I729" s="5"/>
      <c r="J729" t="s">
        <v>11829</v>
      </c>
      <c r="K729" t="s">
        <v>11830</v>
      </c>
      <c r="L729" t="s">
        <v>11830</v>
      </c>
      <c r="M729" t="s">
        <v>11829</v>
      </c>
      <c r="N729">
        <v>23</v>
      </c>
      <c r="O729">
        <v>0</v>
      </c>
    </row>
    <row r="730" spans="1:15" hidden="1" x14ac:dyDescent="0.25">
      <c r="A730" t="s">
        <v>13302</v>
      </c>
      <c r="B730" t="s">
        <v>13303</v>
      </c>
      <c r="C730" t="s">
        <v>11835</v>
      </c>
      <c r="D730" t="s">
        <v>4045</v>
      </c>
      <c r="E730">
        <v>27</v>
      </c>
      <c r="F730" t="s">
        <v>4045</v>
      </c>
      <c r="G730" s="5">
        <v>0.01</v>
      </c>
      <c r="H730" s="5">
        <v>90000</v>
      </c>
      <c r="I730" s="5"/>
      <c r="J730" t="s">
        <v>11829</v>
      </c>
      <c r="K730" t="s">
        <v>11830</v>
      </c>
      <c r="L730" t="s">
        <v>11830</v>
      </c>
      <c r="M730" t="s">
        <v>11829</v>
      </c>
      <c r="N730">
        <v>27</v>
      </c>
      <c r="O730">
        <v>0</v>
      </c>
    </row>
    <row r="731" spans="1:15" hidden="1" x14ac:dyDescent="0.25">
      <c r="A731" t="s">
        <v>13304</v>
      </c>
      <c r="B731" t="s">
        <v>13305</v>
      </c>
      <c r="C731" t="s">
        <v>11835</v>
      </c>
      <c r="D731" t="s">
        <v>4250</v>
      </c>
      <c r="E731">
        <v>23</v>
      </c>
      <c r="F731" t="s">
        <v>4250</v>
      </c>
      <c r="G731" s="5">
        <v>0.01</v>
      </c>
      <c r="H731" s="5">
        <v>110000</v>
      </c>
      <c r="I731" s="5"/>
      <c r="J731" t="s">
        <v>11829</v>
      </c>
      <c r="K731" t="s">
        <v>11830</v>
      </c>
      <c r="L731" t="s">
        <v>11830</v>
      </c>
      <c r="M731" t="s">
        <v>11829</v>
      </c>
      <c r="N731">
        <v>22</v>
      </c>
      <c r="O731">
        <v>0</v>
      </c>
    </row>
    <row r="732" spans="1:15" hidden="1" x14ac:dyDescent="0.25">
      <c r="A732" t="s">
        <v>13306</v>
      </c>
      <c r="B732" t="s">
        <v>13307</v>
      </c>
      <c r="C732" t="s">
        <v>11835</v>
      </c>
      <c r="D732" t="s">
        <v>4249</v>
      </c>
      <c r="E732">
        <v>22</v>
      </c>
      <c r="F732" t="s">
        <v>4249</v>
      </c>
      <c r="G732" s="5">
        <v>0.01</v>
      </c>
      <c r="H732" s="5">
        <v>110000</v>
      </c>
      <c r="I732" s="5"/>
      <c r="J732" t="s">
        <v>11829</v>
      </c>
      <c r="K732" t="s">
        <v>11830</v>
      </c>
      <c r="L732" t="s">
        <v>11830</v>
      </c>
      <c r="M732" t="s">
        <v>11829</v>
      </c>
      <c r="N732">
        <v>22</v>
      </c>
      <c r="O732">
        <v>0</v>
      </c>
    </row>
    <row r="733" spans="1:15" hidden="1" x14ac:dyDescent="0.25">
      <c r="A733" t="s">
        <v>13308</v>
      </c>
      <c r="B733" t="s">
        <v>13309</v>
      </c>
      <c r="C733" t="s">
        <v>11835</v>
      </c>
      <c r="D733" t="s">
        <v>4247</v>
      </c>
      <c r="E733">
        <v>24</v>
      </c>
      <c r="F733" t="s">
        <v>4247</v>
      </c>
      <c r="G733" s="5">
        <v>0.01</v>
      </c>
      <c r="H733" s="5">
        <v>110000</v>
      </c>
      <c r="I733" s="5"/>
      <c r="J733" t="s">
        <v>11829</v>
      </c>
      <c r="K733" t="s">
        <v>11830</v>
      </c>
      <c r="L733" t="s">
        <v>11830</v>
      </c>
      <c r="M733" t="s">
        <v>11829</v>
      </c>
      <c r="N733">
        <v>23</v>
      </c>
      <c r="O733">
        <v>0</v>
      </c>
    </row>
    <row r="734" spans="1:15" hidden="1" x14ac:dyDescent="0.25">
      <c r="A734" t="s">
        <v>13310</v>
      </c>
      <c r="B734" t="s">
        <v>13311</v>
      </c>
      <c r="C734" t="s">
        <v>11835</v>
      </c>
      <c r="D734" t="s">
        <v>4178</v>
      </c>
      <c r="E734">
        <v>24</v>
      </c>
      <c r="F734" t="s">
        <v>4178</v>
      </c>
      <c r="G734" s="5">
        <v>0.01</v>
      </c>
      <c r="H734" s="5">
        <v>80000</v>
      </c>
      <c r="I734" s="5"/>
      <c r="J734" t="s">
        <v>11829</v>
      </c>
      <c r="K734" t="s">
        <v>11830</v>
      </c>
      <c r="L734" t="s">
        <v>11830</v>
      </c>
      <c r="M734" t="s">
        <v>11829</v>
      </c>
      <c r="N734">
        <v>24</v>
      </c>
      <c r="O734">
        <v>0</v>
      </c>
    </row>
    <row r="735" spans="1:15" hidden="1" x14ac:dyDescent="0.25">
      <c r="A735" t="s">
        <v>13312</v>
      </c>
      <c r="B735" t="s">
        <v>13313</v>
      </c>
      <c r="C735" t="s">
        <v>11835</v>
      </c>
      <c r="D735" t="s">
        <v>4177</v>
      </c>
      <c r="E735">
        <v>24</v>
      </c>
      <c r="F735" t="s">
        <v>4177</v>
      </c>
      <c r="G735" s="5">
        <v>0.01</v>
      </c>
      <c r="H735" s="5">
        <v>80000</v>
      </c>
      <c r="I735" s="5"/>
      <c r="J735" t="s">
        <v>11829</v>
      </c>
      <c r="K735" t="s">
        <v>11830</v>
      </c>
      <c r="L735" t="s">
        <v>11830</v>
      </c>
      <c r="M735" t="s">
        <v>11829</v>
      </c>
      <c r="N735">
        <v>23</v>
      </c>
      <c r="O735">
        <v>0</v>
      </c>
    </row>
    <row r="736" spans="1:15" hidden="1" x14ac:dyDescent="0.25">
      <c r="A736" t="s">
        <v>13314</v>
      </c>
      <c r="B736" t="s">
        <v>13315</v>
      </c>
      <c r="C736" t="s">
        <v>11835</v>
      </c>
      <c r="D736" t="s">
        <v>4176</v>
      </c>
      <c r="E736">
        <v>23</v>
      </c>
      <c r="F736" t="s">
        <v>4176</v>
      </c>
      <c r="G736" s="5">
        <v>0.01</v>
      </c>
      <c r="H736" s="5">
        <v>80000</v>
      </c>
      <c r="I736" s="5"/>
      <c r="J736" t="s">
        <v>11829</v>
      </c>
      <c r="K736" t="s">
        <v>11830</v>
      </c>
      <c r="L736" t="s">
        <v>11830</v>
      </c>
      <c r="M736" t="s">
        <v>11829</v>
      </c>
      <c r="N736">
        <v>23</v>
      </c>
      <c r="O736">
        <v>0</v>
      </c>
    </row>
    <row r="737" spans="1:15" hidden="1" x14ac:dyDescent="0.25">
      <c r="A737" t="s">
        <v>13316</v>
      </c>
      <c r="B737" t="s">
        <v>13317</v>
      </c>
      <c r="C737" t="s">
        <v>11835</v>
      </c>
      <c r="D737" t="s">
        <v>4175</v>
      </c>
      <c r="E737">
        <v>26</v>
      </c>
      <c r="F737" t="s">
        <v>4175</v>
      </c>
      <c r="G737" s="5">
        <v>0.01</v>
      </c>
      <c r="H737" s="5">
        <v>80000</v>
      </c>
      <c r="I737" s="5"/>
      <c r="J737" t="s">
        <v>11829</v>
      </c>
      <c r="K737" t="s">
        <v>11830</v>
      </c>
      <c r="L737" t="s">
        <v>11830</v>
      </c>
      <c r="M737" t="s">
        <v>11829</v>
      </c>
      <c r="N737">
        <v>26</v>
      </c>
      <c r="O737">
        <v>0</v>
      </c>
    </row>
    <row r="738" spans="1:15" hidden="1" x14ac:dyDescent="0.25">
      <c r="A738" t="s">
        <v>13318</v>
      </c>
      <c r="B738" t="s">
        <v>13319</v>
      </c>
      <c r="C738" t="s">
        <v>11835</v>
      </c>
      <c r="D738" t="s">
        <v>4174</v>
      </c>
      <c r="E738">
        <v>25</v>
      </c>
      <c r="F738" t="s">
        <v>4174</v>
      </c>
      <c r="G738" s="5">
        <v>0.01</v>
      </c>
      <c r="H738" s="5">
        <v>80000</v>
      </c>
      <c r="I738" s="5"/>
      <c r="J738" t="s">
        <v>11829</v>
      </c>
      <c r="K738" t="s">
        <v>11830</v>
      </c>
      <c r="L738" t="s">
        <v>11830</v>
      </c>
      <c r="M738" t="s">
        <v>11829</v>
      </c>
      <c r="N738">
        <v>25</v>
      </c>
      <c r="O738">
        <v>0</v>
      </c>
    </row>
    <row r="739" spans="1:15" hidden="1" x14ac:dyDescent="0.25">
      <c r="A739" t="s">
        <v>13320</v>
      </c>
      <c r="B739" t="s">
        <v>13321</v>
      </c>
      <c r="C739" t="s">
        <v>11835</v>
      </c>
      <c r="D739" t="s">
        <v>2967</v>
      </c>
      <c r="E739">
        <v>34</v>
      </c>
      <c r="F739" t="s">
        <v>2967</v>
      </c>
      <c r="G739" s="5">
        <v>0.01</v>
      </c>
      <c r="H739" s="5">
        <v>90000</v>
      </c>
      <c r="I739" s="5"/>
      <c r="J739" t="s">
        <v>11829</v>
      </c>
      <c r="K739" t="s">
        <v>11830</v>
      </c>
      <c r="L739" t="s">
        <v>11830</v>
      </c>
      <c r="M739" t="s">
        <v>11829</v>
      </c>
      <c r="N739">
        <v>32</v>
      </c>
      <c r="O739">
        <v>0</v>
      </c>
    </row>
    <row r="740" spans="1:15" hidden="1" x14ac:dyDescent="0.25">
      <c r="A740" t="s">
        <v>13322</v>
      </c>
      <c r="B740" t="s">
        <v>13323</v>
      </c>
      <c r="C740" t="s">
        <v>11835</v>
      </c>
      <c r="D740" t="s">
        <v>2965</v>
      </c>
      <c r="E740">
        <v>36</v>
      </c>
      <c r="F740" t="s">
        <v>2965</v>
      </c>
      <c r="G740" s="5">
        <v>0.01</v>
      </c>
      <c r="H740" s="5">
        <v>90000</v>
      </c>
      <c r="I740" s="5"/>
      <c r="J740" t="s">
        <v>11829</v>
      </c>
      <c r="K740" t="s">
        <v>11830</v>
      </c>
      <c r="L740" t="s">
        <v>11830</v>
      </c>
      <c r="M740" t="s">
        <v>11829</v>
      </c>
      <c r="N740">
        <v>34</v>
      </c>
      <c r="O740">
        <v>0</v>
      </c>
    </row>
    <row r="741" spans="1:15" hidden="1" x14ac:dyDescent="0.25">
      <c r="A741" t="s">
        <v>13324</v>
      </c>
      <c r="B741" t="s">
        <v>13325</v>
      </c>
      <c r="C741" t="s">
        <v>11835</v>
      </c>
      <c r="D741" t="s">
        <v>4265</v>
      </c>
      <c r="E741">
        <v>24</v>
      </c>
      <c r="F741" t="s">
        <v>4265</v>
      </c>
      <c r="G741" s="5">
        <v>0.01</v>
      </c>
      <c r="H741" s="5">
        <v>72000</v>
      </c>
      <c r="I741" s="5"/>
      <c r="J741" t="s">
        <v>11829</v>
      </c>
      <c r="K741" t="s">
        <v>11830</v>
      </c>
      <c r="L741" t="s">
        <v>11830</v>
      </c>
      <c r="M741" t="s">
        <v>11829</v>
      </c>
      <c r="N741">
        <v>24</v>
      </c>
      <c r="O741">
        <v>0</v>
      </c>
    </row>
    <row r="742" spans="1:15" hidden="1" x14ac:dyDescent="0.25">
      <c r="A742" t="s">
        <v>13326</v>
      </c>
      <c r="B742" t="s">
        <v>13327</v>
      </c>
      <c r="C742" t="s">
        <v>11835</v>
      </c>
      <c r="D742" t="s">
        <v>4264</v>
      </c>
      <c r="E742">
        <v>21</v>
      </c>
      <c r="F742" t="s">
        <v>4264</v>
      </c>
      <c r="G742" s="5">
        <v>0.01</v>
      </c>
      <c r="H742" s="5">
        <v>72000</v>
      </c>
      <c r="I742" s="5"/>
      <c r="J742" t="s">
        <v>11829</v>
      </c>
      <c r="K742" t="s">
        <v>11830</v>
      </c>
      <c r="L742" t="s">
        <v>11830</v>
      </c>
      <c r="M742" t="s">
        <v>11829</v>
      </c>
      <c r="N742">
        <v>16</v>
      </c>
      <c r="O742">
        <v>0</v>
      </c>
    </row>
    <row r="743" spans="1:15" hidden="1" x14ac:dyDescent="0.25">
      <c r="A743" t="s">
        <v>13328</v>
      </c>
      <c r="B743" t="s">
        <v>13329</v>
      </c>
      <c r="C743" t="s">
        <v>11835</v>
      </c>
      <c r="D743" t="s">
        <v>4263</v>
      </c>
      <c r="E743">
        <v>18</v>
      </c>
      <c r="F743" t="s">
        <v>4263</v>
      </c>
      <c r="G743" s="5">
        <v>0.01</v>
      </c>
      <c r="H743" s="5">
        <v>72000</v>
      </c>
      <c r="I743" s="5"/>
      <c r="J743" t="s">
        <v>11829</v>
      </c>
      <c r="K743" t="s">
        <v>11830</v>
      </c>
      <c r="L743" t="s">
        <v>11830</v>
      </c>
      <c r="M743" t="s">
        <v>11829</v>
      </c>
      <c r="N743">
        <v>18</v>
      </c>
      <c r="O743">
        <v>0</v>
      </c>
    </row>
    <row r="744" spans="1:15" hidden="1" x14ac:dyDescent="0.25">
      <c r="A744" t="s">
        <v>13330</v>
      </c>
      <c r="B744" t="s">
        <v>13331</v>
      </c>
      <c r="C744" t="s">
        <v>11835</v>
      </c>
      <c r="D744" t="s">
        <v>2958</v>
      </c>
      <c r="E744">
        <v>39</v>
      </c>
      <c r="F744" t="s">
        <v>2958</v>
      </c>
      <c r="G744" s="5">
        <v>0.01</v>
      </c>
      <c r="H744" s="5">
        <v>90000</v>
      </c>
      <c r="I744" s="5"/>
      <c r="J744" t="s">
        <v>11829</v>
      </c>
      <c r="K744" t="s">
        <v>11830</v>
      </c>
      <c r="L744" t="s">
        <v>11830</v>
      </c>
      <c r="M744" t="s">
        <v>11829</v>
      </c>
      <c r="N744">
        <v>38</v>
      </c>
      <c r="O744">
        <v>0</v>
      </c>
    </row>
    <row r="745" spans="1:15" hidden="1" x14ac:dyDescent="0.25">
      <c r="A745" t="s">
        <v>13332</v>
      </c>
      <c r="B745" t="s">
        <v>13333</v>
      </c>
      <c r="C745" t="s">
        <v>11835</v>
      </c>
      <c r="D745" t="s">
        <v>2957</v>
      </c>
      <c r="E745">
        <v>36</v>
      </c>
      <c r="F745" t="s">
        <v>2957</v>
      </c>
      <c r="G745" s="5">
        <v>0.01</v>
      </c>
      <c r="H745" s="5">
        <v>90000</v>
      </c>
      <c r="I745" s="5"/>
      <c r="J745" t="s">
        <v>11829</v>
      </c>
      <c r="K745" t="s">
        <v>11830</v>
      </c>
      <c r="L745" t="s">
        <v>11830</v>
      </c>
      <c r="M745" t="s">
        <v>11829</v>
      </c>
      <c r="N745">
        <v>36</v>
      </c>
      <c r="O745">
        <v>0</v>
      </c>
    </row>
    <row r="746" spans="1:15" hidden="1" x14ac:dyDescent="0.25">
      <c r="A746" t="s">
        <v>13334</v>
      </c>
      <c r="B746" t="s">
        <v>13335</v>
      </c>
      <c r="C746" t="s">
        <v>11835</v>
      </c>
      <c r="D746" t="s">
        <v>2956</v>
      </c>
      <c r="E746">
        <v>37</v>
      </c>
      <c r="F746" t="s">
        <v>2956</v>
      </c>
      <c r="G746" s="5">
        <v>0.01</v>
      </c>
      <c r="H746" s="5">
        <v>90000</v>
      </c>
      <c r="I746" s="5"/>
      <c r="J746" t="s">
        <v>11829</v>
      </c>
      <c r="K746" t="s">
        <v>11830</v>
      </c>
      <c r="L746" t="s">
        <v>11830</v>
      </c>
      <c r="M746" t="s">
        <v>11829</v>
      </c>
      <c r="N746">
        <v>37</v>
      </c>
      <c r="O746">
        <v>0</v>
      </c>
    </row>
    <row r="747" spans="1:15" hidden="1" x14ac:dyDescent="0.25">
      <c r="A747" t="s">
        <v>13336</v>
      </c>
      <c r="B747" t="s">
        <v>13337</v>
      </c>
      <c r="C747" t="s">
        <v>11835</v>
      </c>
      <c r="D747" t="s">
        <v>4216</v>
      </c>
      <c r="E747">
        <v>29</v>
      </c>
      <c r="F747" t="s">
        <v>4216</v>
      </c>
      <c r="G747" s="5">
        <v>0.01</v>
      </c>
      <c r="H747" s="5">
        <v>100000</v>
      </c>
      <c r="I747" s="5"/>
      <c r="J747" t="s">
        <v>11829</v>
      </c>
      <c r="K747" t="s">
        <v>11830</v>
      </c>
      <c r="L747" t="s">
        <v>11830</v>
      </c>
      <c r="M747" t="s">
        <v>11829</v>
      </c>
      <c r="N747">
        <v>28</v>
      </c>
      <c r="O747">
        <v>0</v>
      </c>
    </row>
    <row r="748" spans="1:15" hidden="1" x14ac:dyDescent="0.25">
      <c r="A748" t="s">
        <v>13338</v>
      </c>
      <c r="B748" t="s">
        <v>13339</v>
      </c>
      <c r="C748" t="s">
        <v>11835</v>
      </c>
      <c r="D748" t="s">
        <v>4215</v>
      </c>
      <c r="E748">
        <v>26</v>
      </c>
      <c r="F748" t="s">
        <v>4215</v>
      </c>
      <c r="G748" s="5">
        <v>0.01</v>
      </c>
      <c r="H748" s="5">
        <v>100000</v>
      </c>
      <c r="I748" s="5"/>
      <c r="J748" t="s">
        <v>11829</v>
      </c>
      <c r="K748" t="s">
        <v>11830</v>
      </c>
      <c r="L748" t="s">
        <v>11830</v>
      </c>
      <c r="M748" t="s">
        <v>11829</v>
      </c>
      <c r="N748">
        <v>26</v>
      </c>
      <c r="O748">
        <v>0</v>
      </c>
    </row>
    <row r="749" spans="1:15" hidden="1" x14ac:dyDescent="0.25">
      <c r="A749" t="s">
        <v>13340</v>
      </c>
      <c r="B749" t="s">
        <v>13341</v>
      </c>
      <c r="C749" t="s">
        <v>11835</v>
      </c>
      <c r="D749" t="s">
        <v>2973</v>
      </c>
      <c r="E749">
        <v>69</v>
      </c>
      <c r="F749" t="s">
        <v>2973</v>
      </c>
      <c r="G749" s="5">
        <v>0.01</v>
      </c>
      <c r="H749" s="5">
        <v>130000</v>
      </c>
      <c r="I749" s="5"/>
      <c r="J749" t="s">
        <v>11829</v>
      </c>
      <c r="K749" t="s">
        <v>11830</v>
      </c>
      <c r="L749" t="s">
        <v>11830</v>
      </c>
      <c r="M749" t="s">
        <v>11829</v>
      </c>
      <c r="N749">
        <v>69</v>
      </c>
      <c r="O749">
        <v>0</v>
      </c>
    </row>
    <row r="750" spans="1:15" hidden="1" x14ac:dyDescent="0.25">
      <c r="A750" t="s">
        <v>13342</v>
      </c>
      <c r="B750" t="s">
        <v>13343</v>
      </c>
      <c r="C750" t="s">
        <v>11835</v>
      </c>
      <c r="D750" t="s">
        <v>4573</v>
      </c>
      <c r="E750">
        <v>55</v>
      </c>
      <c r="F750" t="s">
        <v>4573</v>
      </c>
      <c r="G750" s="5">
        <v>0.01</v>
      </c>
      <c r="H750" s="5">
        <v>120000</v>
      </c>
      <c r="I750" s="5"/>
      <c r="J750" t="s">
        <v>11829</v>
      </c>
      <c r="K750" t="s">
        <v>11830</v>
      </c>
      <c r="L750" t="s">
        <v>11830</v>
      </c>
      <c r="M750" t="s">
        <v>11829</v>
      </c>
      <c r="N750">
        <v>49</v>
      </c>
      <c r="O750">
        <v>0</v>
      </c>
    </row>
    <row r="751" spans="1:15" hidden="1" x14ac:dyDescent="0.25">
      <c r="A751" t="s">
        <v>13344</v>
      </c>
      <c r="B751" t="s">
        <v>13345</v>
      </c>
      <c r="C751" t="s">
        <v>11835</v>
      </c>
      <c r="D751" t="s">
        <v>4572</v>
      </c>
      <c r="E751">
        <v>52</v>
      </c>
      <c r="F751" t="s">
        <v>4572</v>
      </c>
      <c r="G751" s="5">
        <v>0.01</v>
      </c>
      <c r="H751" s="5">
        <v>120000</v>
      </c>
      <c r="I751" s="5"/>
      <c r="J751" t="s">
        <v>11829</v>
      </c>
      <c r="K751" t="s">
        <v>11830</v>
      </c>
      <c r="L751" t="s">
        <v>11830</v>
      </c>
      <c r="M751" t="s">
        <v>11829</v>
      </c>
      <c r="N751">
        <v>46</v>
      </c>
      <c r="O751">
        <v>0</v>
      </c>
    </row>
    <row r="752" spans="1:15" hidden="1" x14ac:dyDescent="0.25">
      <c r="A752" t="s">
        <v>13346</v>
      </c>
      <c r="B752" t="s">
        <v>13347</v>
      </c>
      <c r="C752" t="s">
        <v>11835</v>
      </c>
      <c r="D752" t="s">
        <v>4571</v>
      </c>
      <c r="E752">
        <v>56</v>
      </c>
      <c r="F752" t="s">
        <v>4571</v>
      </c>
      <c r="G752" s="5">
        <v>0.01</v>
      </c>
      <c r="H752" s="5">
        <v>120000</v>
      </c>
      <c r="I752" s="5"/>
      <c r="J752" t="s">
        <v>11829</v>
      </c>
      <c r="K752" t="s">
        <v>11830</v>
      </c>
      <c r="L752" t="s">
        <v>11830</v>
      </c>
      <c r="M752" t="s">
        <v>11829</v>
      </c>
      <c r="N752">
        <v>51</v>
      </c>
      <c r="O752">
        <v>0</v>
      </c>
    </row>
    <row r="753" spans="1:15" hidden="1" x14ac:dyDescent="0.25">
      <c r="A753" t="s">
        <v>13348</v>
      </c>
      <c r="B753" t="s">
        <v>13349</v>
      </c>
      <c r="C753" t="s">
        <v>11835</v>
      </c>
      <c r="D753" t="s">
        <v>4578</v>
      </c>
      <c r="E753">
        <v>20</v>
      </c>
      <c r="F753" t="s">
        <v>4578</v>
      </c>
      <c r="G753" s="5">
        <v>0.01</v>
      </c>
      <c r="H753" s="5">
        <v>120000</v>
      </c>
      <c r="I753" s="5"/>
      <c r="J753" t="s">
        <v>11829</v>
      </c>
      <c r="K753" t="s">
        <v>11830</v>
      </c>
      <c r="L753" t="s">
        <v>11830</v>
      </c>
      <c r="M753" t="s">
        <v>11829</v>
      </c>
      <c r="N753">
        <v>20</v>
      </c>
      <c r="O753">
        <v>0</v>
      </c>
    </row>
    <row r="754" spans="1:15" hidden="1" x14ac:dyDescent="0.25">
      <c r="A754" t="s">
        <v>13350</v>
      </c>
      <c r="B754" t="s">
        <v>13351</v>
      </c>
      <c r="C754" t="s">
        <v>11835</v>
      </c>
      <c r="D754" t="s">
        <v>4577</v>
      </c>
      <c r="E754">
        <v>23</v>
      </c>
      <c r="F754" t="s">
        <v>4577</v>
      </c>
      <c r="G754" s="5">
        <v>0.01</v>
      </c>
      <c r="H754" s="5">
        <v>120000</v>
      </c>
      <c r="I754" s="5"/>
      <c r="J754" t="s">
        <v>11829</v>
      </c>
      <c r="K754" t="s">
        <v>11830</v>
      </c>
      <c r="L754" t="s">
        <v>11830</v>
      </c>
      <c r="M754" t="s">
        <v>11829</v>
      </c>
      <c r="N754">
        <v>22</v>
      </c>
      <c r="O754">
        <v>0</v>
      </c>
    </row>
    <row r="755" spans="1:15" hidden="1" x14ac:dyDescent="0.25">
      <c r="A755" t="s">
        <v>13352</v>
      </c>
      <c r="B755" t="s">
        <v>13353</v>
      </c>
      <c r="C755" t="s">
        <v>11835</v>
      </c>
      <c r="D755" t="s">
        <v>4576</v>
      </c>
      <c r="E755">
        <v>21</v>
      </c>
      <c r="F755" t="s">
        <v>4576</v>
      </c>
      <c r="G755" s="5">
        <v>0.01</v>
      </c>
      <c r="H755" s="5">
        <v>120000</v>
      </c>
      <c r="I755" s="5"/>
      <c r="J755" t="s">
        <v>11829</v>
      </c>
      <c r="K755" t="s">
        <v>11830</v>
      </c>
      <c r="L755" t="s">
        <v>11830</v>
      </c>
      <c r="M755" t="s">
        <v>11829</v>
      </c>
      <c r="N755">
        <v>20</v>
      </c>
      <c r="O755">
        <v>0</v>
      </c>
    </row>
    <row r="756" spans="1:15" hidden="1" x14ac:dyDescent="0.25">
      <c r="A756" t="s">
        <v>13354</v>
      </c>
      <c r="B756" t="s">
        <v>13355</v>
      </c>
      <c r="C756" t="s">
        <v>11835</v>
      </c>
      <c r="D756" t="s">
        <v>4575</v>
      </c>
      <c r="E756">
        <v>21</v>
      </c>
      <c r="F756" t="s">
        <v>4575</v>
      </c>
      <c r="G756" s="5">
        <v>0.01</v>
      </c>
      <c r="H756" s="5">
        <v>120000</v>
      </c>
      <c r="I756" s="5"/>
      <c r="J756" t="s">
        <v>11829</v>
      </c>
      <c r="K756" t="s">
        <v>11830</v>
      </c>
      <c r="L756" t="s">
        <v>11830</v>
      </c>
      <c r="M756" t="s">
        <v>11829</v>
      </c>
      <c r="N756">
        <v>21</v>
      </c>
      <c r="O756">
        <v>0</v>
      </c>
    </row>
    <row r="757" spans="1:15" hidden="1" x14ac:dyDescent="0.25">
      <c r="A757" t="s">
        <v>13356</v>
      </c>
      <c r="B757" t="s">
        <v>13357</v>
      </c>
      <c r="C757" t="s">
        <v>11835</v>
      </c>
      <c r="D757" t="s">
        <v>4574</v>
      </c>
      <c r="E757">
        <v>21</v>
      </c>
      <c r="F757" t="s">
        <v>4574</v>
      </c>
      <c r="G757" s="5">
        <v>0.01</v>
      </c>
      <c r="H757" s="5">
        <v>120000</v>
      </c>
      <c r="I757" s="5"/>
      <c r="J757" t="s">
        <v>11829</v>
      </c>
      <c r="K757" t="s">
        <v>11830</v>
      </c>
      <c r="L757" t="s">
        <v>11830</v>
      </c>
      <c r="M757" t="s">
        <v>11829</v>
      </c>
      <c r="N757">
        <v>21</v>
      </c>
      <c r="O757">
        <v>0</v>
      </c>
    </row>
    <row r="758" spans="1:15" hidden="1" x14ac:dyDescent="0.25">
      <c r="A758" t="s">
        <v>13358</v>
      </c>
      <c r="B758" t="s">
        <v>13359</v>
      </c>
      <c r="C758" t="s">
        <v>11835</v>
      </c>
      <c r="D758" t="s">
        <v>4107</v>
      </c>
      <c r="E758">
        <v>30</v>
      </c>
      <c r="F758" t="s">
        <v>4107</v>
      </c>
      <c r="G758" s="5">
        <v>0.01</v>
      </c>
      <c r="H758" s="5">
        <v>120000</v>
      </c>
      <c r="I758" s="5"/>
      <c r="J758" t="s">
        <v>11829</v>
      </c>
      <c r="K758" t="s">
        <v>11830</v>
      </c>
      <c r="L758" t="s">
        <v>11830</v>
      </c>
      <c r="M758" t="s">
        <v>11829</v>
      </c>
      <c r="N758">
        <v>26</v>
      </c>
      <c r="O758">
        <v>0</v>
      </c>
    </row>
    <row r="759" spans="1:15" hidden="1" x14ac:dyDescent="0.25">
      <c r="A759" t="s">
        <v>13360</v>
      </c>
      <c r="B759" t="s">
        <v>13361</v>
      </c>
      <c r="C759" t="s">
        <v>11835</v>
      </c>
      <c r="D759" t="s">
        <v>4106</v>
      </c>
      <c r="E759">
        <v>35</v>
      </c>
      <c r="F759" t="s">
        <v>4106</v>
      </c>
      <c r="G759" s="5">
        <v>0.01</v>
      </c>
      <c r="H759" s="5">
        <v>120000</v>
      </c>
      <c r="I759" s="5"/>
      <c r="J759" t="s">
        <v>11829</v>
      </c>
      <c r="K759" t="s">
        <v>11830</v>
      </c>
      <c r="L759" t="s">
        <v>11830</v>
      </c>
      <c r="M759" t="s">
        <v>11829</v>
      </c>
      <c r="N759">
        <v>32</v>
      </c>
      <c r="O759">
        <v>0</v>
      </c>
    </row>
    <row r="760" spans="1:15" hidden="1" x14ac:dyDescent="0.25">
      <c r="A760" t="s">
        <v>13362</v>
      </c>
      <c r="B760" t="s">
        <v>13363</v>
      </c>
      <c r="C760" t="s">
        <v>11835</v>
      </c>
      <c r="D760" t="s">
        <v>4115</v>
      </c>
      <c r="E760">
        <v>46</v>
      </c>
      <c r="F760" t="s">
        <v>4115</v>
      </c>
      <c r="G760" s="5">
        <v>0.01</v>
      </c>
      <c r="H760" s="5">
        <v>120000</v>
      </c>
      <c r="I760" s="5"/>
      <c r="J760" t="s">
        <v>11829</v>
      </c>
      <c r="K760" t="s">
        <v>11830</v>
      </c>
      <c r="L760" t="s">
        <v>11830</v>
      </c>
      <c r="M760" t="s">
        <v>11829</v>
      </c>
      <c r="N760">
        <v>45</v>
      </c>
      <c r="O760">
        <v>0</v>
      </c>
    </row>
    <row r="761" spans="1:15" hidden="1" x14ac:dyDescent="0.25">
      <c r="A761" t="s">
        <v>13364</v>
      </c>
      <c r="B761" t="s">
        <v>13365</v>
      </c>
      <c r="C761" t="s">
        <v>11835</v>
      </c>
      <c r="D761" t="s">
        <v>4114</v>
      </c>
      <c r="E761">
        <v>34</v>
      </c>
      <c r="F761" t="s">
        <v>4114</v>
      </c>
      <c r="G761" s="5">
        <v>0.01</v>
      </c>
      <c r="H761" s="5">
        <v>120000</v>
      </c>
      <c r="I761" s="5"/>
      <c r="J761" t="s">
        <v>11829</v>
      </c>
      <c r="K761" t="s">
        <v>11830</v>
      </c>
      <c r="L761" t="s">
        <v>11830</v>
      </c>
      <c r="M761" t="s">
        <v>11829</v>
      </c>
      <c r="N761">
        <v>34</v>
      </c>
      <c r="O761">
        <v>0</v>
      </c>
    </row>
    <row r="762" spans="1:15" hidden="1" x14ac:dyDescent="0.25">
      <c r="A762" t="s">
        <v>13366</v>
      </c>
      <c r="B762" t="s">
        <v>13367</v>
      </c>
      <c r="C762" t="s">
        <v>11835</v>
      </c>
      <c r="D762" t="s">
        <v>4113</v>
      </c>
      <c r="E762">
        <v>41</v>
      </c>
      <c r="F762" t="s">
        <v>4113</v>
      </c>
      <c r="G762" s="5">
        <v>0.01</v>
      </c>
      <c r="H762" s="5">
        <v>120000</v>
      </c>
      <c r="I762" s="5"/>
      <c r="J762" t="s">
        <v>11829</v>
      </c>
      <c r="K762" t="s">
        <v>11830</v>
      </c>
      <c r="L762" t="s">
        <v>11830</v>
      </c>
      <c r="M762" t="s">
        <v>11829</v>
      </c>
      <c r="N762">
        <v>40</v>
      </c>
      <c r="O762">
        <v>0</v>
      </c>
    </row>
    <row r="763" spans="1:15" hidden="1" x14ac:dyDescent="0.25">
      <c r="A763" t="s">
        <v>13368</v>
      </c>
      <c r="B763" t="s">
        <v>13369</v>
      </c>
      <c r="C763" t="s">
        <v>11835</v>
      </c>
      <c r="D763" t="s">
        <v>4112</v>
      </c>
      <c r="E763">
        <v>39</v>
      </c>
      <c r="F763" t="s">
        <v>4112</v>
      </c>
      <c r="G763" s="5">
        <v>0.01</v>
      </c>
      <c r="H763" s="5">
        <v>120000</v>
      </c>
      <c r="I763" s="5"/>
      <c r="J763" t="s">
        <v>11829</v>
      </c>
      <c r="K763" t="s">
        <v>11830</v>
      </c>
      <c r="L763" t="s">
        <v>11830</v>
      </c>
      <c r="M763" t="s">
        <v>11829</v>
      </c>
      <c r="N763">
        <v>36</v>
      </c>
      <c r="O763">
        <v>0</v>
      </c>
    </row>
    <row r="764" spans="1:15" hidden="1" x14ac:dyDescent="0.25">
      <c r="A764" t="s">
        <v>13370</v>
      </c>
      <c r="B764" t="s">
        <v>13371</v>
      </c>
      <c r="C764" t="s">
        <v>11835</v>
      </c>
      <c r="D764" t="s">
        <v>4277</v>
      </c>
      <c r="E764">
        <v>27</v>
      </c>
      <c r="F764" t="s">
        <v>4277</v>
      </c>
      <c r="G764" s="5">
        <v>0.01</v>
      </c>
      <c r="H764" s="5">
        <v>80000</v>
      </c>
      <c r="I764" s="5"/>
      <c r="J764" t="s">
        <v>11829</v>
      </c>
      <c r="K764" t="s">
        <v>11830</v>
      </c>
      <c r="L764" t="s">
        <v>11830</v>
      </c>
      <c r="M764" t="s">
        <v>11829</v>
      </c>
      <c r="N764">
        <v>27</v>
      </c>
      <c r="O764">
        <v>0</v>
      </c>
    </row>
    <row r="765" spans="1:15" hidden="1" x14ac:dyDescent="0.25">
      <c r="A765" t="s">
        <v>13372</v>
      </c>
      <c r="B765" t="s">
        <v>13373</v>
      </c>
      <c r="C765" t="s">
        <v>11835</v>
      </c>
      <c r="D765" t="s">
        <v>4276</v>
      </c>
      <c r="E765">
        <v>28</v>
      </c>
      <c r="F765" t="s">
        <v>4276</v>
      </c>
      <c r="G765" s="5">
        <v>0.01</v>
      </c>
      <c r="H765" s="5">
        <v>80000</v>
      </c>
      <c r="I765" s="5"/>
      <c r="J765" t="s">
        <v>11829</v>
      </c>
      <c r="K765" t="s">
        <v>11830</v>
      </c>
      <c r="L765" t="s">
        <v>11830</v>
      </c>
      <c r="M765" t="s">
        <v>11829</v>
      </c>
      <c r="N765">
        <v>28</v>
      </c>
      <c r="O765">
        <v>0</v>
      </c>
    </row>
    <row r="766" spans="1:15" hidden="1" x14ac:dyDescent="0.25">
      <c r="A766" t="s">
        <v>13374</v>
      </c>
      <c r="B766" t="s">
        <v>13375</v>
      </c>
      <c r="C766" t="s">
        <v>11835</v>
      </c>
      <c r="D766" t="s">
        <v>4275</v>
      </c>
      <c r="E766">
        <v>24</v>
      </c>
      <c r="F766" t="s">
        <v>4275</v>
      </c>
      <c r="G766" s="5">
        <v>0.01</v>
      </c>
      <c r="H766" s="5">
        <v>80000</v>
      </c>
      <c r="I766" s="5"/>
      <c r="J766" t="s">
        <v>11829</v>
      </c>
      <c r="K766" t="s">
        <v>11830</v>
      </c>
      <c r="L766" t="s">
        <v>11830</v>
      </c>
      <c r="M766" t="s">
        <v>11829</v>
      </c>
      <c r="N766">
        <v>23</v>
      </c>
      <c r="O766">
        <v>0</v>
      </c>
    </row>
    <row r="767" spans="1:15" hidden="1" x14ac:dyDescent="0.25">
      <c r="A767" t="s">
        <v>13376</v>
      </c>
      <c r="B767" t="s">
        <v>13377</v>
      </c>
      <c r="C767" t="s">
        <v>11835</v>
      </c>
      <c r="D767" t="s">
        <v>4274</v>
      </c>
      <c r="E767">
        <v>29</v>
      </c>
      <c r="F767" t="s">
        <v>4274</v>
      </c>
      <c r="G767" s="5">
        <v>0.01</v>
      </c>
      <c r="H767" s="5">
        <v>80000</v>
      </c>
      <c r="I767" s="5"/>
      <c r="J767" t="s">
        <v>11829</v>
      </c>
      <c r="K767" t="s">
        <v>11830</v>
      </c>
      <c r="L767" t="s">
        <v>11830</v>
      </c>
      <c r="M767" t="s">
        <v>11829</v>
      </c>
      <c r="N767">
        <v>29</v>
      </c>
      <c r="O767">
        <v>0</v>
      </c>
    </row>
    <row r="768" spans="1:15" hidden="1" x14ac:dyDescent="0.25">
      <c r="A768" t="s">
        <v>13378</v>
      </c>
      <c r="B768" t="s">
        <v>13379</v>
      </c>
      <c r="C768" t="s">
        <v>11835</v>
      </c>
      <c r="D768" t="s">
        <v>2993</v>
      </c>
      <c r="E768">
        <v>55</v>
      </c>
      <c r="F768" t="s">
        <v>2993</v>
      </c>
      <c r="G768" s="5">
        <v>0.01</v>
      </c>
      <c r="H768" s="5">
        <v>130000</v>
      </c>
      <c r="I768" s="5"/>
      <c r="J768" t="s">
        <v>11829</v>
      </c>
      <c r="K768" t="s">
        <v>11830</v>
      </c>
      <c r="L768" t="s">
        <v>11830</v>
      </c>
      <c r="M768" t="s">
        <v>11829</v>
      </c>
      <c r="N768">
        <v>54</v>
      </c>
      <c r="O768">
        <v>0</v>
      </c>
    </row>
    <row r="769" spans="1:15" hidden="1" x14ac:dyDescent="0.25">
      <c r="A769" t="s">
        <v>13380</v>
      </c>
      <c r="B769" t="s">
        <v>13381</v>
      </c>
      <c r="C769" t="s">
        <v>11835</v>
      </c>
      <c r="D769" t="s">
        <v>2992</v>
      </c>
      <c r="E769">
        <v>59</v>
      </c>
      <c r="F769" t="s">
        <v>2992</v>
      </c>
      <c r="G769" s="5">
        <v>0.01</v>
      </c>
      <c r="H769" s="5">
        <v>130000</v>
      </c>
      <c r="I769" s="5"/>
      <c r="J769" t="s">
        <v>11829</v>
      </c>
      <c r="K769" t="s">
        <v>11830</v>
      </c>
      <c r="L769" t="s">
        <v>11830</v>
      </c>
      <c r="M769" t="s">
        <v>11829</v>
      </c>
      <c r="N769">
        <v>58</v>
      </c>
      <c r="O769">
        <v>0</v>
      </c>
    </row>
    <row r="770" spans="1:15" hidden="1" x14ac:dyDescent="0.25">
      <c r="A770" t="s">
        <v>13382</v>
      </c>
      <c r="B770" t="s">
        <v>13383</v>
      </c>
      <c r="C770" t="s">
        <v>11835</v>
      </c>
      <c r="D770" t="s">
        <v>2991</v>
      </c>
      <c r="E770">
        <v>30</v>
      </c>
      <c r="F770" t="s">
        <v>2991</v>
      </c>
      <c r="G770" s="5">
        <v>0.01</v>
      </c>
      <c r="H770" s="5">
        <v>130000</v>
      </c>
      <c r="I770" s="5"/>
      <c r="J770" t="s">
        <v>11829</v>
      </c>
      <c r="K770" t="s">
        <v>11830</v>
      </c>
      <c r="L770" t="s">
        <v>11830</v>
      </c>
      <c r="M770" t="s">
        <v>11829</v>
      </c>
      <c r="N770">
        <v>29</v>
      </c>
      <c r="O770">
        <v>0</v>
      </c>
    </row>
    <row r="771" spans="1:15" hidden="1" x14ac:dyDescent="0.25">
      <c r="A771" t="s">
        <v>13384</v>
      </c>
      <c r="B771" t="s">
        <v>13385</v>
      </c>
      <c r="C771" t="s">
        <v>11835</v>
      </c>
      <c r="D771" t="s">
        <v>2990</v>
      </c>
      <c r="E771">
        <v>20</v>
      </c>
      <c r="F771" t="s">
        <v>2990</v>
      </c>
      <c r="G771" s="5">
        <v>0.01</v>
      </c>
      <c r="H771" s="5">
        <v>130000</v>
      </c>
      <c r="I771" s="5"/>
      <c r="J771" t="s">
        <v>11829</v>
      </c>
      <c r="K771" t="s">
        <v>11830</v>
      </c>
      <c r="L771" t="s">
        <v>11830</v>
      </c>
      <c r="M771" t="s">
        <v>11829</v>
      </c>
      <c r="N771">
        <v>19</v>
      </c>
      <c r="O771">
        <v>0</v>
      </c>
    </row>
    <row r="772" spans="1:15" hidden="1" x14ac:dyDescent="0.25">
      <c r="A772" t="s">
        <v>13386</v>
      </c>
      <c r="B772" t="s">
        <v>13387</v>
      </c>
      <c r="C772" t="s">
        <v>11835</v>
      </c>
      <c r="D772" t="s">
        <v>2988</v>
      </c>
      <c r="E772">
        <v>14</v>
      </c>
      <c r="F772" t="s">
        <v>2988</v>
      </c>
      <c r="G772" s="5">
        <v>0.01</v>
      </c>
      <c r="H772" s="5">
        <v>84000</v>
      </c>
      <c r="I772" s="5"/>
      <c r="J772" t="s">
        <v>11829</v>
      </c>
      <c r="K772" t="s">
        <v>11830</v>
      </c>
      <c r="L772" t="s">
        <v>11830</v>
      </c>
      <c r="M772" t="s">
        <v>11829</v>
      </c>
      <c r="N772">
        <v>14</v>
      </c>
      <c r="O772">
        <v>0</v>
      </c>
    </row>
    <row r="773" spans="1:15" hidden="1" x14ac:dyDescent="0.25">
      <c r="A773" t="s">
        <v>13388</v>
      </c>
      <c r="B773" t="s">
        <v>13389</v>
      </c>
      <c r="C773" t="s">
        <v>11835</v>
      </c>
      <c r="D773" t="s">
        <v>2987</v>
      </c>
      <c r="E773">
        <v>16</v>
      </c>
      <c r="F773" t="s">
        <v>2987</v>
      </c>
      <c r="G773" s="5">
        <v>0.01</v>
      </c>
      <c r="H773" s="5">
        <v>84000</v>
      </c>
      <c r="I773" s="5"/>
      <c r="J773" t="s">
        <v>11829</v>
      </c>
      <c r="K773" t="s">
        <v>11830</v>
      </c>
      <c r="L773" t="s">
        <v>11830</v>
      </c>
      <c r="M773" t="s">
        <v>11829</v>
      </c>
      <c r="N773">
        <v>16</v>
      </c>
      <c r="O773">
        <v>0</v>
      </c>
    </row>
    <row r="774" spans="1:15" hidden="1" x14ac:dyDescent="0.25">
      <c r="A774" t="s">
        <v>13390</v>
      </c>
      <c r="B774" t="s">
        <v>13391</v>
      </c>
      <c r="C774" t="s">
        <v>11835</v>
      </c>
      <c r="D774" t="s">
        <v>2986</v>
      </c>
      <c r="E774">
        <v>22</v>
      </c>
      <c r="F774" t="s">
        <v>2986</v>
      </c>
      <c r="G774" s="5">
        <v>0.01</v>
      </c>
      <c r="H774" s="5">
        <v>84000</v>
      </c>
      <c r="I774" s="5"/>
      <c r="J774" t="s">
        <v>11829</v>
      </c>
      <c r="K774" t="s">
        <v>11830</v>
      </c>
      <c r="L774" t="s">
        <v>11830</v>
      </c>
      <c r="M774" t="s">
        <v>11829</v>
      </c>
      <c r="N774">
        <v>22</v>
      </c>
      <c r="O774">
        <v>0</v>
      </c>
    </row>
    <row r="775" spans="1:15" hidden="1" x14ac:dyDescent="0.25">
      <c r="A775" t="s">
        <v>13392</v>
      </c>
      <c r="B775" t="s">
        <v>13393</v>
      </c>
      <c r="C775" t="s">
        <v>11835</v>
      </c>
      <c r="D775" t="s">
        <v>4273</v>
      </c>
      <c r="E775">
        <v>28</v>
      </c>
      <c r="F775" t="s">
        <v>4273</v>
      </c>
      <c r="G775" s="5">
        <v>0.01</v>
      </c>
      <c r="H775" s="5">
        <v>80000</v>
      </c>
      <c r="I775" s="5"/>
      <c r="J775" t="s">
        <v>11829</v>
      </c>
      <c r="K775" t="s">
        <v>11830</v>
      </c>
      <c r="L775" t="s">
        <v>11830</v>
      </c>
      <c r="M775" t="s">
        <v>11829</v>
      </c>
      <c r="N775">
        <v>28</v>
      </c>
      <c r="O775">
        <v>0</v>
      </c>
    </row>
    <row r="776" spans="1:15" hidden="1" x14ac:dyDescent="0.25">
      <c r="A776" t="s">
        <v>13394</v>
      </c>
      <c r="B776" t="s">
        <v>13395</v>
      </c>
      <c r="C776" t="s">
        <v>11835</v>
      </c>
      <c r="D776" t="s">
        <v>4272</v>
      </c>
      <c r="E776">
        <v>27</v>
      </c>
      <c r="F776" t="s">
        <v>4272</v>
      </c>
      <c r="G776" s="5">
        <v>0.01</v>
      </c>
      <c r="H776" s="5">
        <v>80000</v>
      </c>
      <c r="I776" s="5"/>
      <c r="J776" t="s">
        <v>11829</v>
      </c>
      <c r="K776" t="s">
        <v>11830</v>
      </c>
      <c r="L776" t="s">
        <v>11830</v>
      </c>
      <c r="M776" t="s">
        <v>11829</v>
      </c>
      <c r="N776">
        <v>27</v>
      </c>
      <c r="O776">
        <v>0</v>
      </c>
    </row>
    <row r="777" spans="1:15" hidden="1" x14ac:dyDescent="0.25">
      <c r="A777" t="s">
        <v>13396</v>
      </c>
      <c r="B777" t="s">
        <v>13397</v>
      </c>
      <c r="C777" t="s">
        <v>11835</v>
      </c>
      <c r="D777" t="s">
        <v>4271</v>
      </c>
      <c r="E777">
        <v>27</v>
      </c>
      <c r="F777" t="s">
        <v>4271</v>
      </c>
      <c r="G777" s="5">
        <v>0.01</v>
      </c>
      <c r="H777" s="5">
        <v>80000</v>
      </c>
      <c r="I777" s="5"/>
      <c r="J777" t="s">
        <v>11829</v>
      </c>
      <c r="K777" t="s">
        <v>11830</v>
      </c>
      <c r="L777" t="s">
        <v>11830</v>
      </c>
      <c r="M777" t="s">
        <v>11829</v>
      </c>
      <c r="N777">
        <v>27</v>
      </c>
      <c r="O777">
        <v>0</v>
      </c>
    </row>
    <row r="778" spans="1:15" hidden="1" x14ac:dyDescent="0.25">
      <c r="A778" t="s">
        <v>13398</v>
      </c>
      <c r="B778" t="s">
        <v>13399</v>
      </c>
      <c r="C778" t="s">
        <v>11835</v>
      </c>
      <c r="D778" t="s">
        <v>4259</v>
      </c>
      <c r="E778">
        <v>26</v>
      </c>
      <c r="F778" t="s">
        <v>4259</v>
      </c>
      <c r="G778" s="5">
        <v>0.01</v>
      </c>
      <c r="H778" s="5">
        <v>150000</v>
      </c>
      <c r="I778" s="5"/>
      <c r="J778" t="s">
        <v>11829</v>
      </c>
      <c r="K778" t="s">
        <v>11830</v>
      </c>
      <c r="L778" t="s">
        <v>11830</v>
      </c>
      <c r="M778" t="s">
        <v>11829</v>
      </c>
      <c r="N778">
        <v>28</v>
      </c>
      <c r="O778">
        <v>0</v>
      </c>
    </row>
    <row r="779" spans="1:15" hidden="1" x14ac:dyDescent="0.25">
      <c r="A779" t="s">
        <v>13400</v>
      </c>
      <c r="B779" t="s">
        <v>13401</v>
      </c>
      <c r="C779" t="s">
        <v>11835</v>
      </c>
      <c r="D779" t="s">
        <v>4258</v>
      </c>
      <c r="E779">
        <v>32</v>
      </c>
      <c r="F779" t="s">
        <v>4258</v>
      </c>
      <c r="G779" s="5">
        <v>0.01</v>
      </c>
      <c r="H779" s="5">
        <v>150000</v>
      </c>
      <c r="I779" s="5"/>
      <c r="J779" t="s">
        <v>11829</v>
      </c>
      <c r="K779" t="s">
        <v>11830</v>
      </c>
      <c r="L779" t="s">
        <v>11830</v>
      </c>
      <c r="M779" t="s">
        <v>11829</v>
      </c>
      <c r="N779">
        <v>32</v>
      </c>
      <c r="O779">
        <v>0</v>
      </c>
    </row>
    <row r="780" spans="1:15" hidden="1" x14ac:dyDescent="0.25">
      <c r="A780" t="s">
        <v>13402</v>
      </c>
      <c r="B780" t="s">
        <v>13403</v>
      </c>
      <c r="C780" t="s">
        <v>11835</v>
      </c>
      <c r="D780" t="s">
        <v>2985</v>
      </c>
      <c r="E780">
        <v>20</v>
      </c>
      <c r="F780" t="s">
        <v>2985</v>
      </c>
      <c r="G780" s="5">
        <v>0.01</v>
      </c>
      <c r="H780" s="5">
        <v>84000</v>
      </c>
      <c r="I780" s="5"/>
      <c r="J780" t="s">
        <v>11829</v>
      </c>
      <c r="K780" t="s">
        <v>11830</v>
      </c>
      <c r="L780" t="s">
        <v>11830</v>
      </c>
      <c r="M780" t="s">
        <v>11829</v>
      </c>
      <c r="N780">
        <v>20</v>
      </c>
      <c r="O780">
        <v>0</v>
      </c>
    </row>
    <row r="781" spans="1:15" hidden="1" x14ac:dyDescent="0.25">
      <c r="A781" t="s">
        <v>13404</v>
      </c>
      <c r="B781" t="s">
        <v>13405</v>
      </c>
      <c r="C781" t="s">
        <v>11835</v>
      </c>
      <c r="D781" t="s">
        <v>4257</v>
      </c>
      <c r="E781">
        <v>30</v>
      </c>
      <c r="F781" t="s">
        <v>4257</v>
      </c>
      <c r="G781" s="5">
        <v>0.01</v>
      </c>
      <c r="H781" s="5">
        <v>150000</v>
      </c>
      <c r="I781" s="5"/>
      <c r="J781" t="s">
        <v>11829</v>
      </c>
      <c r="K781" t="s">
        <v>11830</v>
      </c>
      <c r="L781" t="s">
        <v>11830</v>
      </c>
      <c r="M781" t="s">
        <v>11829</v>
      </c>
      <c r="N781">
        <v>30</v>
      </c>
      <c r="O781">
        <v>0</v>
      </c>
    </row>
    <row r="782" spans="1:15" hidden="1" x14ac:dyDescent="0.25">
      <c r="A782" t="s">
        <v>13406</v>
      </c>
      <c r="B782" t="s">
        <v>13407</v>
      </c>
      <c r="C782" t="s">
        <v>11835</v>
      </c>
      <c r="D782" t="s">
        <v>3004</v>
      </c>
      <c r="E782">
        <v>65</v>
      </c>
      <c r="F782" t="s">
        <v>3004</v>
      </c>
      <c r="G782" s="5">
        <v>0.01</v>
      </c>
      <c r="H782" s="5">
        <v>150000</v>
      </c>
      <c r="I782" s="5"/>
      <c r="J782" t="s">
        <v>11829</v>
      </c>
      <c r="K782" t="s">
        <v>11830</v>
      </c>
      <c r="L782" t="s">
        <v>11830</v>
      </c>
      <c r="M782" t="s">
        <v>11829</v>
      </c>
      <c r="N782">
        <v>63</v>
      </c>
      <c r="O782">
        <v>0</v>
      </c>
    </row>
    <row r="783" spans="1:15" hidden="1" x14ac:dyDescent="0.25">
      <c r="A783" t="s">
        <v>13408</v>
      </c>
      <c r="B783" t="s">
        <v>13409</v>
      </c>
      <c r="C783" t="s">
        <v>11835</v>
      </c>
      <c r="D783" t="s">
        <v>3003</v>
      </c>
      <c r="E783">
        <v>65</v>
      </c>
      <c r="F783" t="s">
        <v>3003</v>
      </c>
      <c r="G783" s="5">
        <v>0.01</v>
      </c>
      <c r="H783" s="5">
        <v>150000</v>
      </c>
      <c r="I783" s="5"/>
      <c r="J783" t="s">
        <v>11829</v>
      </c>
      <c r="K783" t="s">
        <v>11830</v>
      </c>
      <c r="L783" t="s">
        <v>11830</v>
      </c>
      <c r="M783" t="s">
        <v>11829</v>
      </c>
      <c r="N783">
        <v>64</v>
      </c>
      <c r="O783">
        <v>0</v>
      </c>
    </row>
    <row r="784" spans="1:15" hidden="1" x14ac:dyDescent="0.25">
      <c r="A784" t="s">
        <v>13410</v>
      </c>
      <c r="B784" t="s">
        <v>13411</v>
      </c>
      <c r="C784" t="s">
        <v>11835</v>
      </c>
      <c r="D784" t="s">
        <v>3002</v>
      </c>
      <c r="E784">
        <v>63</v>
      </c>
      <c r="F784" t="s">
        <v>3002</v>
      </c>
      <c r="G784" s="5">
        <v>0.01</v>
      </c>
      <c r="H784" s="5">
        <v>150000</v>
      </c>
      <c r="I784" s="5"/>
      <c r="J784" t="s">
        <v>11829</v>
      </c>
      <c r="K784" t="s">
        <v>11830</v>
      </c>
      <c r="L784" t="s">
        <v>11830</v>
      </c>
      <c r="M784" t="s">
        <v>11829</v>
      </c>
      <c r="N784">
        <v>61</v>
      </c>
      <c r="O784">
        <v>0</v>
      </c>
    </row>
    <row r="785" spans="1:15" hidden="1" x14ac:dyDescent="0.25">
      <c r="A785" t="s">
        <v>13412</v>
      </c>
      <c r="B785" t="s">
        <v>13413</v>
      </c>
      <c r="C785" t="s">
        <v>11835</v>
      </c>
      <c r="D785" t="s">
        <v>3001</v>
      </c>
      <c r="E785">
        <v>61</v>
      </c>
      <c r="F785" t="s">
        <v>3001</v>
      </c>
      <c r="G785" s="5">
        <v>0.01</v>
      </c>
      <c r="H785" s="5">
        <v>150000</v>
      </c>
      <c r="I785" s="5"/>
      <c r="J785" t="s">
        <v>11829</v>
      </c>
      <c r="K785" t="s">
        <v>11830</v>
      </c>
      <c r="L785" t="s">
        <v>11830</v>
      </c>
      <c r="M785" t="s">
        <v>11829</v>
      </c>
      <c r="N785">
        <v>60</v>
      </c>
      <c r="O785">
        <v>0</v>
      </c>
    </row>
    <row r="786" spans="1:15" hidden="1" x14ac:dyDescent="0.25">
      <c r="A786" t="s">
        <v>13414</v>
      </c>
      <c r="B786" t="s">
        <v>13415</v>
      </c>
      <c r="C786" t="s">
        <v>11835</v>
      </c>
      <c r="D786" t="s">
        <v>3000</v>
      </c>
      <c r="E786">
        <v>58</v>
      </c>
      <c r="F786" t="s">
        <v>3000</v>
      </c>
      <c r="G786" s="5">
        <v>0.01</v>
      </c>
      <c r="H786" s="5">
        <v>150000</v>
      </c>
      <c r="I786" s="5"/>
      <c r="J786" t="s">
        <v>11829</v>
      </c>
      <c r="K786" t="s">
        <v>11830</v>
      </c>
      <c r="L786" t="s">
        <v>11830</v>
      </c>
      <c r="M786" t="s">
        <v>11829</v>
      </c>
      <c r="N786">
        <v>57</v>
      </c>
      <c r="O786">
        <v>0</v>
      </c>
    </row>
    <row r="787" spans="1:15" hidden="1" x14ac:dyDescent="0.25">
      <c r="A787" t="s">
        <v>13416</v>
      </c>
      <c r="B787" t="s">
        <v>13417</v>
      </c>
      <c r="C787" t="s">
        <v>11835</v>
      </c>
      <c r="D787" t="s">
        <v>2999</v>
      </c>
      <c r="E787">
        <v>65</v>
      </c>
      <c r="F787" t="s">
        <v>2999</v>
      </c>
      <c r="G787" s="5">
        <v>0.01</v>
      </c>
      <c r="H787" s="5">
        <v>150000</v>
      </c>
      <c r="I787" s="5"/>
      <c r="J787" t="s">
        <v>11829</v>
      </c>
      <c r="K787" t="s">
        <v>11830</v>
      </c>
      <c r="L787" t="s">
        <v>11830</v>
      </c>
      <c r="M787" t="s">
        <v>11829</v>
      </c>
      <c r="N787">
        <v>63</v>
      </c>
      <c r="O787">
        <v>0</v>
      </c>
    </row>
    <row r="788" spans="1:15" hidden="1" x14ac:dyDescent="0.25">
      <c r="A788" t="s">
        <v>13418</v>
      </c>
      <c r="B788" t="s">
        <v>13419</v>
      </c>
      <c r="C788" t="s">
        <v>11835</v>
      </c>
      <c r="D788" t="s">
        <v>2998</v>
      </c>
      <c r="E788">
        <v>64</v>
      </c>
      <c r="F788" t="s">
        <v>2998</v>
      </c>
      <c r="G788" s="5">
        <v>0.01</v>
      </c>
      <c r="H788" s="5">
        <v>150000</v>
      </c>
      <c r="I788" s="5"/>
      <c r="J788" t="s">
        <v>11829</v>
      </c>
      <c r="K788" t="s">
        <v>11830</v>
      </c>
      <c r="L788" t="s">
        <v>11830</v>
      </c>
      <c r="M788" t="s">
        <v>11829</v>
      </c>
      <c r="N788">
        <v>63</v>
      </c>
      <c r="O788">
        <v>0</v>
      </c>
    </row>
    <row r="789" spans="1:15" hidden="1" x14ac:dyDescent="0.25">
      <c r="A789" t="s">
        <v>13420</v>
      </c>
      <c r="B789" t="s">
        <v>13421</v>
      </c>
      <c r="C789" t="s">
        <v>11835</v>
      </c>
      <c r="D789" t="s">
        <v>2995</v>
      </c>
      <c r="E789">
        <v>59</v>
      </c>
      <c r="F789" t="s">
        <v>2995</v>
      </c>
      <c r="G789" s="5">
        <v>0.01</v>
      </c>
      <c r="H789" s="5">
        <v>130000</v>
      </c>
      <c r="I789" s="5"/>
      <c r="J789" t="s">
        <v>11829</v>
      </c>
      <c r="K789" t="s">
        <v>11830</v>
      </c>
      <c r="L789" t="s">
        <v>11830</v>
      </c>
      <c r="M789" t="s">
        <v>11829</v>
      </c>
      <c r="N789">
        <v>57</v>
      </c>
      <c r="O789">
        <v>0</v>
      </c>
    </row>
    <row r="790" spans="1:15" hidden="1" x14ac:dyDescent="0.25">
      <c r="A790" t="s">
        <v>13422</v>
      </c>
      <c r="B790" t="s">
        <v>13423</v>
      </c>
      <c r="C790" t="s">
        <v>11835</v>
      </c>
      <c r="D790" t="s">
        <v>2994</v>
      </c>
      <c r="E790">
        <v>60</v>
      </c>
      <c r="F790" t="s">
        <v>2994</v>
      </c>
      <c r="G790" s="5">
        <v>0.01</v>
      </c>
      <c r="H790" s="5">
        <v>130000</v>
      </c>
      <c r="I790" s="5"/>
      <c r="J790" t="s">
        <v>11829</v>
      </c>
      <c r="K790" t="s">
        <v>11830</v>
      </c>
      <c r="L790" t="s">
        <v>11830</v>
      </c>
      <c r="M790" t="s">
        <v>11829</v>
      </c>
      <c r="N790">
        <v>59</v>
      </c>
      <c r="O790">
        <v>0</v>
      </c>
    </row>
    <row r="791" spans="1:15" hidden="1" x14ac:dyDescent="0.25">
      <c r="A791" t="s">
        <v>13424</v>
      </c>
      <c r="B791" t="s">
        <v>13425</v>
      </c>
      <c r="C791" t="s">
        <v>11835</v>
      </c>
      <c r="D791" t="s">
        <v>2983</v>
      </c>
      <c r="E791">
        <v>14</v>
      </c>
      <c r="F791" t="s">
        <v>2983</v>
      </c>
      <c r="G791" s="5">
        <v>0.01</v>
      </c>
      <c r="H791" s="5">
        <v>84000</v>
      </c>
      <c r="I791" s="5"/>
      <c r="J791" t="s">
        <v>11829</v>
      </c>
      <c r="K791" t="s">
        <v>11830</v>
      </c>
      <c r="L791" t="s">
        <v>11830</v>
      </c>
      <c r="M791" t="s">
        <v>11829</v>
      </c>
      <c r="N791">
        <v>14</v>
      </c>
      <c r="O791">
        <v>0</v>
      </c>
    </row>
    <row r="792" spans="1:15" hidden="1" x14ac:dyDescent="0.25">
      <c r="A792" t="s">
        <v>13426</v>
      </c>
      <c r="B792" t="s">
        <v>13427</v>
      </c>
      <c r="C792" t="s">
        <v>13428</v>
      </c>
      <c r="D792" t="s">
        <v>11836</v>
      </c>
      <c r="E792" t="e">
        <v>#N/A</v>
      </c>
      <c r="G792" s="5">
        <v>15000</v>
      </c>
      <c r="H792" s="5">
        <v>15000</v>
      </c>
      <c r="I792" s="5"/>
      <c r="J792" t="s">
        <v>11829</v>
      </c>
      <c r="K792" t="s">
        <v>11830</v>
      </c>
      <c r="L792" t="s">
        <v>11830</v>
      </c>
      <c r="M792" t="s">
        <v>11829</v>
      </c>
      <c r="N792">
        <v>21</v>
      </c>
      <c r="O792">
        <v>0</v>
      </c>
    </row>
    <row r="793" spans="1:15" hidden="1" x14ac:dyDescent="0.25">
      <c r="A793" t="s">
        <v>13429</v>
      </c>
      <c r="B793" t="s">
        <v>13430</v>
      </c>
      <c r="C793" t="s">
        <v>13428</v>
      </c>
      <c r="D793" t="s">
        <v>11836</v>
      </c>
      <c r="E793" t="e">
        <v>#N/A</v>
      </c>
      <c r="F793" t="s">
        <v>11836</v>
      </c>
      <c r="G793" s="5">
        <v>0.01</v>
      </c>
      <c r="H793" s="5">
        <v>15000</v>
      </c>
      <c r="I793" s="5"/>
      <c r="J793" t="s">
        <v>11829</v>
      </c>
      <c r="K793" t="s">
        <v>11830</v>
      </c>
      <c r="L793" t="s">
        <v>11830</v>
      </c>
      <c r="M793" t="s">
        <v>11829</v>
      </c>
      <c r="N793">
        <v>18</v>
      </c>
      <c r="O793">
        <v>0</v>
      </c>
    </row>
    <row r="794" spans="1:15" hidden="1" x14ac:dyDescent="0.25">
      <c r="A794" t="s">
        <v>13431</v>
      </c>
      <c r="B794" t="s">
        <v>13432</v>
      </c>
      <c r="C794" t="s">
        <v>4255</v>
      </c>
      <c r="D794" t="s">
        <v>11836</v>
      </c>
      <c r="E794" t="e">
        <v>#N/A</v>
      </c>
      <c r="G794" s="5">
        <v>170000</v>
      </c>
      <c r="H794" s="5">
        <v>170000</v>
      </c>
      <c r="I794" s="5"/>
      <c r="J794" t="s">
        <v>11829</v>
      </c>
      <c r="K794" t="s">
        <v>11830</v>
      </c>
      <c r="L794" t="s">
        <v>11830</v>
      </c>
      <c r="M794" t="s">
        <v>11830</v>
      </c>
    </row>
    <row r="795" spans="1:15" hidden="1" x14ac:dyDescent="0.25">
      <c r="A795" t="s">
        <v>13433</v>
      </c>
      <c r="B795" t="s">
        <v>13434</v>
      </c>
      <c r="C795" t="s">
        <v>4255</v>
      </c>
      <c r="D795" t="s">
        <v>13435</v>
      </c>
      <c r="E795" t="e">
        <v>#N/A</v>
      </c>
      <c r="F795" t="s">
        <v>11836</v>
      </c>
      <c r="G795" s="5">
        <v>170000</v>
      </c>
      <c r="H795" s="5">
        <v>170000</v>
      </c>
      <c r="I795" s="5"/>
      <c r="J795" t="s">
        <v>11829</v>
      </c>
      <c r="K795" t="s">
        <v>11830</v>
      </c>
      <c r="L795" t="s">
        <v>11830</v>
      </c>
      <c r="M795" t="s">
        <v>11830</v>
      </c>
    </row>
    <row r="796" spans="1:15" hidden="1" x14ac:dyDescent="0.25">
      <c r="A796" t="s">
        <v>13436</v>
      </c>
      <c r="B796" t="s">
        <v>13437</v>
      </c>
      <c r="C796" t="s">
        <v>4255</v>
      </c>
      <c r="D796" t="s">
        <v>13438</v>
      </c>
      <c r="E796" t="e">
        <v>#N/A</v>
      </c>
      <c r="F796" t="s">
        <v>11836</v>
      </c>
      <c r="G796" s="5">
        <v>170000</v>
      </c>
      <c r="H796" s="5">
        <v>170000</v>
      </c>
      <c r="I796" s="5"/>
      <c r="J796" t="s">
        <v>11829</v>
      </c>
      <c r="K796" t="s">
        <v>11830</v>
      </c>
      <c r="L796" t="s">
        <v>11830</v>
      </c>
      <c r="M796" t="s">
        <v>11830</v>
      </c>
    </row>
    <row r="797" spans="1:15" hidden="1" x14ac:dyDescent="0.25">
      <c r="A797" t="s">
        <v>13439</v>
      </c>
      <c r="B797" t="s">
        <v>13440</v>
      </c>
      <c r="C797" t="s">
        <v>4255</v>
      </c>
      <c r="D797" t="s">
        <v>13441</v>
      </c>
      <c r="E797" t="e">
        <v>#N/A</v>
      </c>
      <c r="F797" t="s">
        <v>11836</v>
      </c>
      <c r="G797" s="5">
        <v>170000</v>
      </c>
      <c r="H797" s="5">
        <v>170000</v>
      </c>
      <c r="I797" s="5"/>
      <c r="J797" t="s">
        <v>11829</v>
      </c>
      <c r="K797" t="s">
        <v>11830</v>
      </c>
      <c r="L797" t="s">
        <v>11830</v>
      </c>
      <c r="M797" t="s">
        <v>11830</v>
      </c>
    </row>
    <row r="798" spans="1:15" hidden="1" x14ac:dyDescent="0.25">
      <c r="A798" t="s">
        <v>13442</v>
      </c>
      <c r="B798" t="s">
        <v>13443</v>
      </c>
      <c r="C798" t="s">
        <v>4255</v>
      </c>
      <c r="D798" t="s">
        <v>13444</v>
      </c>
      <c r="E798" t="e">
        <v>#N/A</v>
      </c>
      <c r="F798" t="s">
        <v>11836</v>
      </c>
      <c r="G798" s="5">
        <v>170000</v>
      </c>
      <c r="H798" s="5">
        <v>170000</v>
      </c>
      <c r="I798" s="5"/>
      <c r="J798" t="s">
        <v>11829</v>
      </c>
      <c r="K798" t="s">
        <v>11830</v>
      </c>
      <c r="L798" t="s">
        <v>11830</v>
      </c>
      <c r="M798" t="s">
        <v>11830</v>
      </c>
    </row>
    <row r="799" spans="1:15" hidden="1" x14ac:dyDescent="0.25">
      <c r="A799" t="s">
        <v>13445</v>
      </c>
      <c r="B799" t="s">
        <v>13446</v>
      </c>
      <c r="C799" t="s">
        <v>4255</v>
      </c>
      <c r="D799" t="s">
        <v>13447</v>
      </c>
      <c r="E799" t="e">
        <v>#N/A</v>
      </c>
      <c r="F799" t="s">
        <v>11836</v>
      </c>
      <c r="G799" s="5">
        <v>170000</v>
      </c>
      <c r="H799" s="5">
        <v>170000</v>
      </c>
      <c r="I799" s="5"/>
      <c r="J799" t="s">
        <v>11829</v>
      </c>
      <c r="K799" t="s">
        <v>11830</v>
      </c>
      <c r="L799" t="s">
        <v>11830</v>
      </c>
      <c r="M799" t="s">
        <v>11830</v>
      </c>
    </row>
    <row r="800" spans="1:15" hidden="1" x14ac:dyDescent="0.25">
      <c r="A800" t="s">
        <v>13448</v>
      </c>
      <c r="B800" t="s">
        <v>13449</v>
      </c>
      <c r="C800" t="s">
        <v>4255</v>
      </c>
      <c r="D800" t="s">
        <v>13450</v>
      </c>
      <c r="E800" t="e">
        <v>#N/A</v>
      </c>
      <c r="F800" t="s">
        <v>11836</v>
      </c>
      <c r="G800" s="5">
        <v>170000</v>
      </c>
      <c r="H800" s="5">
        <v>170000</v>
      </c>
      <c r="I800" s="5"/>
      <c r="J800" t="s">
        <v>11829</v>
      </c>
      <c r="K800" t="s">
        <v>11830</v>
      </c>
      <c r="L800" t="s">
        <v>11830</v>
      </c>
      <c r="M800" t="s">
        <v>11830</v>
      </c>
    </row>
    <row r="801" spans="1:13" hidden="1" x14ac:dyDescent="0.25">
      <c r="A801" t="s">
        <v>13451</v>
      </c>
      <c r="B801" t="s">
        <v>13452</v>
      </c>
      <c r="C801" t="s">
        <v>4255</v>
      </c>
      <c r="D801" t="s">
        <v>13453</v>
      </c>
      <c r="E801" t="e">
        <v>#N/A</v>
      </c>
      <c r="F801" t="s">
        <v>11836</v>
      </c>
      <c r="G801" s="5">
        <v>170000</v>
      </c>
      <c r="H801" s="5">
        <v>170000</v>
      </c>
      <c r="I801" s="5"/>
      <c r="J801" t="s">
        <v>11829</v>
      </c>
      <c r="K801" t="s">
        <v>11830</v>
      </c>
      <c r="L801" t="s">
        <v>11830</v>
      </c>
      <c r="M801" t="s">
        <v>11830</v>
      </c>
    </row>
    <row r="802" spans="1:13" hidden="1" x14ac:dyDescent="0.25">
      <c r="A802" t="s">
        <v>13454</v>
      </c>
      <c r="B802" t="s">
        <v>13455</v>
      </c>
      <c r="C802" t="s">
        <v>4255</v>
      </c>
      <c r="D802" t="s">
        <v>13456</v>
      </c>
      <c r="E802" t="e">
        <v>#N/A</v>
      </c>
      <c r="F802" t="s">
        <v>11836</v>
      </c>
      <c r="G802" s="5">
        <v>170000</v>
      </c>
      <c r="H802" s="5">
        <v>170000</v>
      </c>
      <c r="I802" s="5"/>
      <c r="J802" t="s">
        <v>11829</v>
      </c>
      <c r="K802" t="s">
        <v>11830</v>
      </c>
      <c r="L802" t="s">
        <v>11830</v>
      </c>
      <c r="M802" t="s">
        <v>11830</v>
      </c>
    </row>
    <row r="803" spans="1:13" hidden="1" x14ac:dyDescent="0.25">
      <c r="A803" t="s">
        <v>13457</v>
      </c>
      <c r="B803" t="s">
        <v>13458</v>
      </c>
      <c r="C803" t="s">
        <v>4255</v>
      </c>
      <c r="D803" t="s">
        <v>13459</v>
      </c>
      <c r="E803" t="e">
        <v>#N/A</v>
      </c>
      <c r="F803" t="s">
        <v>11836</v>
      </c>
      <c r="G803" s="5">
        <v>170000</v>
      </c>
      <c r="H803" s="5">
        <v>170000</v>
      </c>
      <c r="I803" s="5"/>
      <c r="J803" t="s">
        <v>11829</v>
      </c>
      <c r="K803" t="s">
        <v>11830</v>
      </c>
      <c r="L803" t="s">
        <v>11830</v>
      </c>
      <c r="M803" t="s">
        <v>11830</v>
      </c>
    </row>
    <row r="804" spans="1:13" hidden="1" x14ac:dyDescent="0.25">
      <c r="A804" t="s">
        <v>13460</v>
      </c>
      <c r="B804" t="s">
        <v>13461</v>
      </c>
      <c r="C804" t="s">
        <v>4255</v>
      </c>
      <c r="D804" t="s">
        <v>13462</v>
      </c>
      <c r="E804" t="e">
        <v>#N/A</v>
      </c>
      <c r="F804" t="s">
        <v>11836</v>
      </c>
      <c r="G804" s="5">
        <v>170000</v>
      </c>
      <c r="H804" s="5">
        <v>170000</v>
      </c>
      <c r="I804" s="5"/>
      <c r="J804" t="s">
        <v>11829</v>
      </c>
      <c r="K804" t="s">
        <v>11830</v>
      </c>
      <c r="L804" t="s">
        <v>11830</v>
      </c>
      <c r="M804" t="s">
        <v>11830</v>
      </c>
    </row>
    <row r="805" spans="1:13" hidden="1" x14ac:dyDescent="0.25">
      <c r="A805" t="s">
        <v>13463</v>
      </c>
      <c r="B805" t="s">
        <v>13464</v>
      </c>
      <c r="C805" t="s">
        <v>4255</v>
      </c>
      <c r="D805" t="s">
        <v>13465</v>
      </c>
      <c r="E805" t="e">
        <v>#N/A</v>
      </c>
      <c r="F805" t="s">
        <v>11836</v>
      </c>
      <c r="G805" s="5">
        <v>170000</v>
      </c>
      <c r="H805" s="5">
        <v>170000</v>
      </c>
      <c r="I805" s="5"/>
      <c r="J805" t="s">
        <v>11829</v>
      </c>
      <c r="K805" t="s">
        <v>11830</v>
      </c>
      <c r="L805" t="s">
        <v>11830</v>
      </c>
      <c r="M805" t="s">
        <v>11830</v>
      </c>
    </row>
    <row r="806" spans="1:13" hidden="1" x14ac:dyDescent="0.25">
      <c r="A806" t="s">
        <v>13466</v>
      </c>
      <c r="B806" t="s">
        <v>13467</v>
      </c>
      <c r="C806" t="s">
        <v>4255</v>
      </c>
      <c r="D806" t="s">
        <v>13468</v>
      </c>
      <c r="E806" t="e">
        <v>#N/A</v>
      </c>
      <c r="F806" t="s">
        <v>11836</v>
      </c>
      <c r="G806" s="5">
        <v>170000</v>
      </c>
      <c r="H806" s="5">
        <v>170000</v>
      </c>
      <c r="I806" s="5"/>
      <c r="J806" t="s">
        <v>11829</v>
      </c>
      <c r="K806" t="s">
        <v>11830</v>
      </c>
      <c r="L806" t="s">
        <v>11830</v>
      </c>
      <c r="M806" t="s">
        <v>11830</v>
      </c>
    </row>
    <row r="807" spans="1:13" hidden="1" x14ac:dyDescent="0.25">
      <c r="A807" t="s">
        <v>13469</v>
      </c>
      <c r="B807" t="s">
        <v>13470</v>
      </c>
      <c r="C807" t="s">
        <v>4255</v>
      </c>
      <c r="D807" t="s">
        <v>13471</v>
      </c>
      <c r="E807" t="e">
        <v>#N/A</v>
      </c>
      <c r="F807" t="s">
        <v>11836</v>
      </c>
      <c r="G807" s="5">
        <v>170000</v>
      </c>
      <c r="H807" s="5">
        <v>170000</v>
      </c>
      <c r="I807" s="5"/>
      <c r="J807" t="s">
        <v>11829</v>
      </c>
      <c r="K807" t="s">
        <v>11830</v>
      </c>
      <c r="L807" t="s">
        <v>11830</v>
      </c>
      <c r="M807" t="s">
        <v>11830</v>
      </c>
    </row>
    <row r="808" spans="1:13" hidden="1" x14ac:dyDescent="0.25">
      <c r="A808" t="s">
        <v>13472</v>
      </c>
      <c r="B808" t="s">
        <v>13473</v>
      </c>
      <c r="C808" t="s">
        <v>4255</v>
      </c>
      <c r="D808" t="s">
        <v>13474</v>
      </c>
      <c r="E808" t="e">
        <v>#N/A</v>
      </c>
      <c r="F808" t="s">
        <v>11836</v>
      </c>
      <c r="G808" s="5">
        <v>170000</v>
      </c>
      <c r="H808" s="5">
        <v>170000</v>
      </c>
      <c r="I808" s="5"/>
      <c r="J808" t="s">
        <v>11829</v>
      </c>
      <c r="K808" t="s">
        <v>11830</v>
      </c>
      <c r="L808" t="s">
        <v>11830</v>
      </c>
      <c r="M808" t="s">
        <v>11830</v>
      </c>
    </row>
    <row r="809" spans="1:13" hidden="1" x14ac:dyDescent="0.25">
      <c r="A809" t="s">
        <v>13475</v>
      </c>
      <c r="B809" t="s">
        <v>13476</v>
      </c>
      <c r="C809" t="s">
        <v>4255</v>
      </c>
      <c r="D809" t="s">
        <v>13477</v>
      </c>
      <c r="E809" t="e">
        <v>#N/A</v>
      </c>
      <c r="F809" t="s">
        <v>11836</v>
      </c>
      <c r="G809" s="5">
        <v>170000</v>
      </c>
      <c r="H809" s="5">
        <v>170000</v>
      </c>
      <c r="I809" s="5"/>
      <c r="J809" t="s">
        <v>11829</v>
      </c>
      <c r="K809" t="s">
        <v>11830</v>
      </c>
      <c r="L809" t="s">
        <v>11830</v>
      </c>
      <c r="M809" t="s">
        <v>11830</v>
      </c>
    </row>
    <row r="810" spans="1:13" hidden="1" x14ac:dyDescent="0.25">
      <c r="A810" t="s">
        <v>13478</v>
      </c>
      <c r="B810" t="s">
        <v>13479</v>
      </c>
      <c r="C810" t="s">
        <v>4255</v>
      </c>
      <c r="D810" t="s">
        <v>13480</v>
      </c>
      <c r="E810" t="e">
        <v>#N/A</v>
      </c>
      <c r="F810" t="s">
        <v>11836</v>
      </c>
      <c r="G810" s="5">
        <v>170000</v>
      </c>
      <c r="H810" s="5">
        <v>170000</v>
      </c>
      <c r="I810" s="5"/>
      <c r="J810" t="s">
        <v>11829</v>
      </c>
      <c r="K810" t="s">
        <v>11830</v>
      </c>
      <c r="L810" t="s">
        <v>11830</v>
      </c>
      <c r="M810" t="s">
        <v>11830</v>
      </c>
    </row>
    <row r="811" spans="1:13" hidden="1" x14ac:dyDescent="0.25">
      <c r="A811" t="s">
        <v>13481</v>
      </c>
      <c r="B811" t="s">
        <v>13482</v>
      </c>
      <c r="C811" t="s">
        <v>4255</v>
      </c>
      <c r="D811" t="s">
        <v>13483</v>
      </c>
      <c r="E811" t="e">
        <v>#N/A</v>
      </c>
      <c r="F811" t="s">
        <v>11836</v>
      </c>
      <c r="G811" s="5">
        <v>170000</v>
      </c>
      <c r="H811" s="5">
        <v>170000</v>
      </c>
      <c r="I811" s="5"/>
      <c r="J811" t="s">
        <v>11829</v>
      </c>
      <c r="K811" t="s">
        <v>11830</v>
      </c>
      <c r="L811" t="s">
        <v>11830</v>
      </c>
      <c r="M811" t="s">
        <v>11830</v>
      </c>
    </row>
    <row r="812" spans="1:13" hidden="1" x14ac:dyDescent="0.25">
      <c r="A812" t="s">
        <v>13484</v>
      </c>
      <c r="B812" t="s">
        <v>13485</v>
      </c>
      <c r="C812" t="s">
        <v>4255</v>
      </c>
      <c r="D812" t="s">
        <v>13486</v>
      </c>
      <c r="E812" t="e">
        <v>#N/A</v>
      </c>
      <c r="F812" t="s">
        <v>11836</v>
      </c>
      <c r="G812" s="5">
        <v>170000</v>
      </c>
      <c r="H812" s="5">
        <v>170000</v>
      </c>
      <c r="I812" s="5"/>
      <c r="J812" t="s">
        <v>11829</v>
      </c>
      <c r="K812" t="s">
        <v>11830</v>
      </c>
      <c r="L812" t="s">
        <v>11830</v>
      </c>
      <c r="M812" t="s">
        <v>11830</v>
      </c>
    </row>
    <row r="813" spans="1:13" hidden="1" x14ac:dyDescent="0.25">
      <c r="A813" t="s">
        <v>13487</v>
      </c>
      <c r="B813" t="s">
        <v>13488</v>
      </c>
      <c r="C813" t="s">
        <v>4255</v>
      </c>
      <c r="D813" t="s">
        <v>13489</v>
      </c>
      <c r="E813" t="e">
        <v>#N/A</v>
      </c>
      <c r="F813" t="s">
        <v>11836</v>
      </c>
      <c r="G813" s="5">
        <v>170000</v>
      </c>
      <c r="H813" s="5">
        <v>170000</v>
      </c>
      <c r="I813" s="5"/>
      <c r="J813" t="s">
        <v>11829</v>
      </c>
      <c r="K813" t="s">
        <v>11830</v>
      </c>
      <c r="L813" t="s">
        <v>11830</v>
      </c>
      <c r="M813" t="s">
        <v>11830</v>
      </c>
    </row>
    <row r="814" spans="1:13" hidden="1" x14ac:dyDescent="0.25">
      <c r="A814" t="s">
        <v>13490</v>
      </c>
      <c r="B814" t="s">
        <v>13491</v>
      </c>
      <c r="C814" t="s">
        <v>4255</v>
      </c>
      <c r="D814" t="s">
        <v>13492</v>
      </c>
      <c r="E814" t="e">
        <v>#N/A</v>
      </c>
      <c r="F814" t="s">
        <v>11836</v>
      </c>
      <c r="G814" s="5">
        <v>170000</v>
      </c>
      <c r="H814" s="5">
        <v>170000</v>
      </c>
      <c r="I814" s="5"/>
      <c r="J814" t="s">
        <v>11829</v>
      </c>
      <c r="K814" t="s">
        <v>11830</v>
      </c>
      <c r="L814" t="s">
        <v>11830</v>
      </c>
      <c r="M814" t="s">
        <v>11830</v>
      </c>
    </row>
    <row r="815" spans="1:13" hidden="1" x14ac:dyDescent="0.25">
      <c r="A815" t="s">
        <v>13493</v>
      </c>
      <c r="B815" t="s">
        <v>13494</v>
      </c>
      <c r="C815" t="s">
        <v>4255</v>
      </c>
      <c r="D815" t="s">
        <v>13495</v>
      </c>
      <c r="E815" t="e">
        <v>#N/A</v>
      </c>
      <c r="F815" t="s">
        <v>11836</v>
      </c>
      <c r="G815" s="5">
        <v>170000</v>
      </c>
      <c r="H815" s="5">
        <v>170000</v>
      </c>
      <c r="I815" s="5"/>
      <c r="J815" t="s">
        <v>11829</v>
      </c>
      <c r="K815" t="s">
        <v>11830</v>
      </c>
      <c r="L815" t="s">
        <v>11830</v>
      </c>
      <c r="M815" t="s">
        <v>11830</v>
      </c>
    </row>
    <row r="816" spans="1:13" hidden="1" x14ac:dyDescent="0.25">
      <c r="A816" t="s">
        <v>13496</v>
      </c>
      <c r="B816" t="s">
        <v>13497</v>
      </c>
      <c r="C816" t="s">
        <v>4255</v>
      </c>
      <c r="D816" t="s">
        <v>13498</v>
      </c>
      <c r="E816" t="e">
        <v>#N/A</v>
      </c>
      <c r="F816" t="s">
        <v>11836</v>
      </c>
      <c r="G816" s="5">
        <v>170000</v>
      </c>
      <c r="H816" s="5">
        <v>170000</v>
      </c>
      <c r="I816" s="5"/>
      <c r="J816" t="s">
        <v>11829</v>
      </c>
      <c r="K816" t="s">
        <v>11830</v>
      </c>
      <c r="L816" t="s">
        <v>11830</v>
      </c>
      <c r="M816" t="s">
        <v>11830</v>
      </c>
    </row>
    <row r="817" spans="1:13" hidden="1" x14ac:dyDescent="0.25">
      <c r="A817" t="s">
        <v>13499</v>
      </c>
      <c r="B817" t="s">
        <v>13500</v>
      </c>
      <c r="C817" t="s">
        <v>4255</v>
      </c>
      <c r="D817" t="s">
        <v>13501</v>
      </c>
      <c r="E817" t="e">
        <v>#N/A</v>
      </c>
      <c r="F817" t="s">
        <v>11836</v>
      </c>
      <c r="G817" s="5">
        <v>170000</v>
      </c>
      <c r="H817" s="5">
        <v>170000</v>
      </c>
      <c r="I817" s="5"/>
      <c r="J817" t="s">
        <v>11829</v>
      </c>
      <c r="K817" t="s">
        <v>11830</v>
      </c>
      <c r="L817" t="s">
        <v>11830</v>
      </c>
      <c r="M817" t="s">
        <v>11830</v>
      </c>
    </row>
    <row r="818" spans="1:13" hidden="1" x14ac:dyDescent="0.25">
      <c r="A818" t="s">
        <v>13502</v>
      </c>
      <c r="B818" t="s">
        <v>13503</v>
      </c>
      <c r="C818" t="s">
        <v>4255</v>
      </c>
      <c r="D818" t="s">
        <v>13504</v>
      </c>
      <c r="E818" t="e">
        <v>#N/A</v>
      </c>
      <c r="F818" t="s">
        <v>11836</v>
      </c>
      <c r="G818" s="5">
        <v>170000</v>
      </c>
      <c r="H818" s="5">
        <v>170000</v>
      </c>
      <c r="I818" s="5"/>
      <c r="J818" t="s">
        <v>11829</v>
      </c>
      <c r="K818" t="s">
        <v>11830</v>
      </c>
      <c r="L818" t="s">
        <v>11830</v>
      </c>
      <c r="M818" t="s">
        <v>11830</v>
      </c>
    </row>
    <row r="819" spans="1:13" hidden="1" x14ac:dyDescent="0.25">
      <c r="A819" t="s">
        <v>13505</v>
      </c>
      <c r="B819" t="s">
        <v>13506</v>
      </c>
      <c r="C819" t="s">
        <v>4255</v>
      </c>
      <c r="D819" t="s">
        <v>13507</v>
      </c>
      <c r="E819" t="e">
        <v>#N/A</v>
      </c>
      <c r="F819" t="s">
        <v>11836</v>
      </c>
      <c r="G819" s="5">
        <v>170000</v>
      </c>
      <c r="H819" s="5">
        <v>170000</v>
      </c>
      <c r="I819" s="5"/>
      <c r="J819" t="s">
        <v>11829</v>
      </c>
      <c r="K819" t="s">
        <v>11830</v>
      </c>
      <c r="L819" t="s">
        <v>11830</v>
      </c>
      <c r="M819" t="s">
        <v>11830</v>
      </c>
    </row>
    <row r="820" spans="1:13" hidden="1" x14ac:dyDescent="0.25">
      <c r="A820" t="s">
        <v>13508</v>
      </c>
      <c r="B820" t="s">
        <v>13509</v>
      </c>
      <c r="C820" t="s">
        <v>4255</v>
      </c>
      <c r="D820" t="s">
        <v>13510</v>
      </c>
      <c r="E820" t="e">
        <v>#N/A</v>
      </c>
      <c r="F820" t="s">
        <v>11836</v>
      </c>
      <c r="G820" s="5">
        <v>170000</v>
      </c>
      <c r="H820" s="5">
        <v>170000</v>
      </c>
      <c r="I820" s="5"/>
      <c r="J820" t="s">
        <v>11829</v>
      </c>
      <c r="K820" t="s">
        <v>11830</v>
      </c>
      <c r="L820" t="s">
        <v>11830</v>
      </c>
      <c r="M820" t="s">
        <v>11830</v>
      </c>
    </row>
    <row r="821" spans="1:13" hidden="1" x14ac:dyDescent="0.25">
      <c r="A821" t="s">
        <v>13511</v>
      </c>
      <c r="B821" t="s">
        <v>13512</v>
      </c>
      <c r="C821" t="s">
        <v>4255</v>
      </c>
      <c r="D821" t="s">
        <v>13513</v>
      </c>
      <c r="E821" t="e">
        <v>#N/A</v>
      </c>
      <c r="F821" t="s">
        <v>11836</v>
      </c>
      <c r="G821" s="5">
        <v>170000</v>
      </c>
      <c r="H821" s="5">
        <v>170000</v>
      </c>
      <c r="I821" s="5"/>
      <c r="J821" t="s">
        <v>11829</v>
      </c>
      <c r="K821" t="s">
        <v>11830</v>
      </c>
      <c r="L821" t="s">
        <v>11830</v>
      </c>
      <c r="M821" t="s">
        <v>11830</v>
      </c>
    </row>
    <row r="822" spans="1:13" hidden="1" x14ac:dyDescent="0.25">
      <c r="A822" t="s">
        <v>13514</v>
      </c>
      <c r="B822" t="s">
        <v>13515</v>
      </c>
      <c r="C822" t="s">
        <v>4255</v>
      </c>
      <c r="D822" t="s">
        <v>13516</v>
      </c>
      <c r="E822" t="e">
        <v>#N/A</v>
      </c>
      <c r="F822" t="s">
        <v>11836</v>
      </c>
      <c r="G822" s="5">
        <v>170000</v>
      </c>
      <c r="H822" s="5">
        <v>170000</v>
      </c>
      <c r="I822" s="5"/>
      <c r="J822" t="s">
        <v>11829</v>
      </c>
      <c r="K822" t="s">
        <v>11830</v>
      </c>
      <c r="L822" t="s">
        <v>11830</v>
      </c>
      <c r="M822" t="s">
        <v>11830</v>
      </c>
    </row>
    <row r="823" spans="1:13" hidden="1" x14ac:dyDescent="0.25">
      <c r="A823" t="s">
        <v>13517</v>
      </c>
      <c r="B823" t="s">
        <v>13518</v>
      </c>
      <c r="C823" t="s">
        <v>4255</v>
      </c>
      <c r="D823" t="s">
        <v>13519</v>
      </c>
      <c r="E823" t="e">
        <v>#N/A</v>
      </c>
      <c r="F823" t="s">
        <v>11836</v>
      </c>
      <c r="G823" s="5">
        <v>170000</v>
      </c>
      <c r="H823" s="5">
        <v>170000</v>
      </c>
      <c r="I823" s="5"/>
      <c r="J823" t="s">
        <v>11829</v>
      </c>
      <c r="K823" t="s">
        <v>11830</v>
      </c>
      <c r="L823" t="s">
        <v>11830</v>
      </c>
      <c r="M823" t="s">
        <v>11830</v>
      </c>
    </row>
    <row r="824" spans="1:13" hidden="1" x14ac:dyDescent="0.25">
      <c r="A824" t="s">
        <v>13520</v>
      </c>
      <c r="B824" t="s">
        <v>13521</v>
      </c>
      <c r="C824" t="s">
        <v>4255</v>
      </c>
      <c r="D824" t="s">
        <v>13522</v>
      </c>
      <c r="E824" t="e">
        <v>#N/A</v>
      </c>
      <c r="F824" t="s">
        <v>11836</v>
      </c>
      <c r="G824" s="5">
        <v>170000</v>
      </c>
      <c r="H824" s="5">
        <v>170000</v>
      </c>
      <c r="I824" s="5"/>
      <c r="J824" t="s">
        <v>11829</v>
      </c>
      <c r="K824" t="s">
        <v>11830</v>
      </c>
      <c r="L824" t="s">
        <v>11830</v>
      </c>
      <c r="M824" t="s">
        <v>11830</v>
      </c>
    </row>
    <row r="825" spans="1:13" hidden="1" x14ac:dyDescent="0.25">
      <c r="A825" t="s">
        <v>13523</v>
      </c>
      <c r="B825" t="s">
        <v>13524</v>
      </c>
      <c r="C825" t="s">
        <v>4255</v>
      </c>
      <c r="D825" t="s">
        <v>13525</v>
      </c>
      <c r="E825" t="e">
        <v>#N/A</v>
      </c>
      <c r="F825" t="s">
        <v>11836</v>
      </c>
      <c r="G825" s="5">
        <v>170000</v>
      </c>
      <c r="H825" s="5">
        <v>170000</v>
      </c>
      <c r="I825" s="5"/>
      <c r="J825" t="s">
        <v>11829</v>
      </c>
      <c r="K825" t="s">
        <v>11830</v>
      </c>
      <c r="L825" t="s">
        <v>11830</v>
      </c>
      <c r="M825" t="s">
        <v>11830</v>
      </c>
    </row>
    <row r="826" spans="1:13" hidden="1" x14ac:dyDescent="0.25">
      <c r="A826" t="s">
        <v>13526</v>
      </c>
      <c r="B826" t="s">
        <v>13527</v>
      </c>
      <c r="C826" t="s">
        <v>4255</v>
      </c>
      <c r="D826" t="s">
        <v>13528</v>
      </c>
      <c r="E826" t="e">
        <v>#N/A</v>
      </c>
      <c r="F826" t="s">
        <v>11836</v>
      </c>
      <c r="G826" s="5">
        <v>170000</v>
      </c>
      <c r="H826" s="5">
        <v>170000</v>
      </c>
      <c r="I826" s="5"/>
      <c r="J826" t="s">
        <v>11829</v>
      </c>
      <c r="K826" t="s">
        <v>11830</v>
      </c>
      <c r="L826" t="s">
        <v>11830</v>
      </c>
      <c r="M826" t="s">
        <v>11830</v>
      </c>
    </row>
    <row r="827" spans="1:13" hidden="1" x14ac:dyDescent="0.25">
      <c r="A827" t="s">
        <v>13529</v>
      </c>
      <c r="B827" t="s">
        <v>13530</v>
      </c>
      <c r="C827" t="s">
        <v>4255</v>
      </c>
      <c r="D827" t="s">
        <v>13531</v>
      </c>
      <c r="E827" t="e">
        <v>#N/A</v>
      </c>
      <c r="F827" t="s">
        <v>11836</v>
      </c>
      <c r="G827" s="5">
        <v>170000</v>
      </c>
      <c r="H827" s="5">
        <v>170000</v>
      </c>
      <c r="I827" s="5"/>
      <c r="J827" t="s">
        <v>11829</v>
      </c>
      <c r="K827" t="s">
        <v>11830</v>
      </c>
      <c r="L827" t="s">
        <v>11830</v>
      </c>
      <c r="M827" t="s">
        <v>11830</v>
      </c>
    </row>
    <row r="828" spans="1:13" hidden="1" x14ac:dyDescent="0.25">
      <c r="A828" t="s">
        <v>13532</v>
      </c>
      <c r="B828" t="s">
        <v>13533</v>
      </c>
      <c r="C828" t="s">
        <v>4255</v>
      </c>
      <c r="D828" t="s">
        <v>13534</v>
      </c>
      <c r="E828" t="e">
        <v>#N/A</v>
      </c>
      <c r="F828" t="s">
        <v>11836</v>
      </c>
      <c r="G828" s="5">
        <v>170000</v>
      </c>
      <c r="H828" s="5">
        <v>170000</v>
      </c>
      <c r="I828" s="5"/>
      <c r="J828" t="s">
        <v>11829</v>
      </c>
      <c r="K828" t="s">
        <v>11830</v>
      </c>
      <c r="L828" t="s">
        <v>11830</v>
      </c>
      <c r="M828" t="s">
        <v>11830</v>
      </c>
    </row>
    <row r="829" spans="1:13" hidden="1" x14ac:dyDescent="0.25">
      <c r="A829" t="s">
        <v>13535</v>
      </c>
      <c r="B829" t="s">
        <v>13536</v>
      </c>
      <c r="C829" t="s">
        <v>4255</v>
      </c>
      <c r="D829" t="s">
        <v>13537</v>
      </c>
      <c r="E829" t="e">
        <v>#N/A</v>
      </c>
      <c r="F829" t="s">
        <v>11836</v>
      </c>
      <c r="G829" s="5">
        <v>170000</v>
      </c>
      <c r="H829" s="5">
        <v>170000</v>
      </c>
      <c r="I829" s="5"/>
      <c r="J829" t="s">
        <v>11829</v>
      </c>
      <c r="K829" t="s">
        <v>11830</v>
      </c>
      <c r="L829" t="s">
        <v>11830</v>
      </c>
      <c r="M829" t="s">
        <v>11830</v>
      </c>
    </row>
    <row r="830" spans="1:13" hidden="1" x14ac:dyDescent="0.25">
      <c r="A830" t="s">
        <v>13538</v>
      </c>
      <c r="B830" t="s">
        <v>13539</v>
      </c>
      <c r="C830" t="s">
        <v>4255</v>
      </c>
      <c r="D830" t="s">
        <v>13540</v>
      </c>
      <c r="E830" t="e">
        <v>#N/A</v>
      </c>
      <c r="F830" t="s">
        <v>11836</v>
      </c>
      <c r="G830" s="5">
        <v>170000</v>
      </c>
      <c r="H830" s="5">
        <v>170000</v>
      </c>
      <c r="I830" s="5"/>
      <c r="J830" t="s">
        <v>11829</v>
      </c>
      <c r="K830" t="s">
        <v>11830</v>
      </c>
      <c r="L830" t="s">
        <v>11830</v>
      </c>
      <c r="M830" t="s">
        <v>11830</v>
      </c>
    </row>
    <row r="831" spans="1:13" hidden="1" x14ac:dyDescent="0.25">
      <c r="A831" t="s">
        <v>13541</v>
      </c>
      <c r="B831" t="s">
        <v>13542</v>
      </c>
      <c r="C831" t="s">
        <v>4255</v>
      </c>
      <c r="D831" t="s">
        <v>13543</v>
      </c>
      <c r="E831" t="e">
        <v>#N/A</v>
      </c>
      <c r="F831" t="s">
        <v>11836</v>
      </c>
      <c r="G831" s="5">
        <v>170000</v>
      </c>
      <c r="H831" s="5">
        <v>170000</v>
      </c>
      <c r="I831" s="5"/>
      <c r="J831" t="s">
        <v>11829</v>
      </c>
      <c r="K831" t="s">
        <v>11830</v>
      </c>
      <c r="L831" t="s">
        <v>11830</v>
      </c>
      <c r="M831" t="s">
        <v>11830</v>
      </c>
    </row>
    <row r="832" spans="1:13" hidden="1" x14ac:dyDescent="0.25">
      <c r="A832" t="s">
        <v>13544</v>
      </c>
      <c r="B832" t="s">
        <v>13545</v>
      </c>
      <c r="C832" t="s">
        <v>4255</v>
      </c>
      <c r="D832" t="s">
        <v>13546</v>
      </c>
      <c r="E832" t="e">
        <v>#N/A</v>
      </c>
      <c r="F832" t="s">
        <v>11836</v>
      </c>
      <c r="G832" s="5">
        <v>170000</v>
      </c>
      <c r="H832" s="5">
        <v>170000</v>
      </c>
      <c r="I832" s="5"/>
      <c r="J832" t="s">
        <v>11829</v>
      </c>
      <c r="K832" t="s">
        <v>11830</v>
      </c>
      <c r="L832" t="s">
        <v>11830</v>
      </c>
      <c r="M832" t="s">
        <v>11830</v>
      </c>
    </row>
    <row r="833" spans="1:13" hidden="1" x14ac:dyDescent="0.25">
      <c r="A833" t="s">
        <v>13547</v>
      </c>
      <c r="B833" t="s">
        <v>13548</v>
      </c>
      <c r="C833" t="s">
        <v>4255</v>
      </c>
      <c r="D833" t="s">
        <v>13549</v>
      </c>
      <c r="E833" t="e">
        <v>#N/A</v>
      </c>
      <c r="F833" t="s">
        <v>11836</v>
      </c>
      <c r="G833" s="5">
        <v>170000</v>
      </c>
      <c r="H833" s="5">
        <v>170000</v>
      </c>
      <c r="I833" s="5"/>
      <c r="J833" t="s">
        <v>11830</v>
      </c>
      <c r="K833" t="s">
        <v>11830</v>
      </c>
      <c r="L833" t="s">
        <v>11830</v>
      </c>
      <c r="M833" t="s">
        <v>11830</v>
      </c>
    </row>
    <row r="834" spans="1:13" hidden="1" x14ac:dyDescent="0.25">
      <c r="A834" t="s">
        <v>13550</v>
      </c>
      <c r="B834" t="s">
        <v>13551</v>
      </c>
      <c r="C834" t="s">
        <v>4255</v>
      </c>
      <c r="D834" t="s">
        <v>13552</v>
      </c>
      <c r="E834" t="e">
        <v>#N/A</v>
      </c>
      <c r="F834" t="s">
        <v>11836</v>
      </c>
      <c r="G834" s="5">
        <v>170000</v>
      </c>
      <c r="H834" s="5">
        <v>170000</v>
      </c>
      <c r="I834" s="5"/>
      <c r="J834" t="s">
        <v>11829</v>
      </c>
      <c r="K834" t="s">
        <v>11830</v>
      </c>
      <c r="L834" t="s">
        <v>11830</v>
      </c>
      <c r="M834" t="s">
        <v>11830</v>
      </c>
    </row>
    <row r="835" spans="1:13" hidden="1" x14ac:dyDescent="0.25">
      <c r="A835" t="s">
        <v>13553</v>
      </c>
      <c r="B835" t="s">
        <v>13554</v>
      </c>
      <c r="C835" t="s">
        <v>4255</v>
      </c>
      <c r="D835" t="s">
        <v>13555</v>
      </c>
      <c r="E835" t="e">
        <v>#N/A</v>
      </c>
      <c r="F835" t="s">
        <v>11836</v>
      </c>
      <c r="G835" s="5">
        <v>170000</v>
      </c>
      <c r="H835" s="5">
        <v>170000</v>
      </c>
      <c r="I835" s="5"/>
      <c r="J835" t="s">
        <v>11829</v>
      </c>
      <c r="K835" t="s">
        <v>11830</v>
      </c>
      <c r="L835" t="s">
        <v>11830</v>
      </c>
      <c r="M835" t="s">
        <v>11830</v>
      </c>
    </row>
    <row r="836" spans="1:13" hidden="1" x14ac:dyDescent="0.25">
      <c r="A836" t="s">
        <v>13556</v>
      </c>
      <c r="B836" t="s">
        <v>13557</v>
      </c>
      <c r="C836" t="s">
        <v>4255</v>
      </c>
      <c r="D836" t="s">
        <v>13558</v>
      </c>
      <c r="E836" t="e">
        <v>#N/A</v>
      </c>
      <c r="F836" t="s">
        <v>11836</v>
      </c>
      <c r="G836" s="5">
        <v>170000</v>
      </c>
      <c r="H836" s="5">
        <v>170000</v>
      </c>
      <c r="I836" s="5"/>
      <c r="J836" t="s">
        <v>11829</v>
      </c>
      <c r="K836" t="s">
        <v>11830</v>
      </c>
      <c r="L836" t="s">
        <v>11830</v>
      </c>
      <c r="M836" t="s">
        <v>11830</v>
      </c>
    </row>
    <row r="837" spans="1:13" hidden="1" x14ac:dyDescent="0.25">
      <c r="A837" t="s">
        <v>13559</v>
      </c>
      <c r="B837" t="s">
        <v>13560</v>
      </c>
      <c r="C837" t="s">
        <v>4255</v>
      </c>
      <c r="D837" t="s">
        <v>13561</v>
      </c>
      <c r="E837" t="e">
        <v>#N/A</v>
      </c>
      <c r="F837" t="s">
        <v>11836</v>
      </c>
      <c r="G837" s="5">
        <v>170000</v>
      </c>
      <c r="H837" s="5">
        <v>170000</v>
      </c>
      <c r="I837" s="5"/>
      <c r="J837" t="s">
        <v>11829</v>
      </c>
      <c r="K837" t="s">
        <v>11830</v>
      </c>
      <c r="L837" t="s">
        <v>11830</v>
      </c>
      <c r="M837" t="s">
        <v>11830</v>
      </c>
    </row>
    <row r="838" spans="1:13" hidden="1" x14ac:dyDescent="0.25">
      <c r="A838" t="s">
        <v>13562</v>
      </c>
      <c r="B838" t="s">
        <v>13563</v>
      </c>
      <c r="C838" t="s">
        <v>4255</v>
      </c>
      <c r="D838" t="s">
        <v>13564</v>
      </c>
      <c r="E838" t="e">
        <v>#N/A</v>
      </c>
      <c r="F838" t="s">
        <v>11836</v>
      </c>
      <c r="G838" s="5">
        <v>170000</v>
      </c>
      <c r="H838" s="5">
        <v>170000</v>
      </c>
      <c r="I838" s="5"/>
      <c r="J838" t="s">
        <v>11829</v>
      </c>
      <c r="K838" t="s">
        <v>11830</v>
      </c>
      <c r="L838" t="s">
        <v>11830</v>
      </c>
      <c r="M838" t="s">
        <v>11830</v>
      </c>
    </row>
    <row r="839" spans="1:13" hidden="1" x14ac:dyDescent="0.25">
      <c r="A839" t="s">
        <v>13565</v>
      </c>
      <c r="B839" t="s">
        <v>13566</v>
      </c>
      <c r="C839" t="s">
        <v>4255</v>
      </c>
      <c r="D839" t="s">
        <v>13567</v>
      </c>
      <c r="E839" t="e">
        <v>#N/A</v>
      </c>
      <c r="F839" t="s">
        <v>11836</v>
      </c>
      <c r="G839" s="5">
        <v>170000</v>
      </c>
      <c r="H839" s="5">
        <v>170000</v>
      </c>
      <c r="I839" s="5"/>
      <c r="J839" t="s">
        <v>11829</v>
      </c>
      <c r="K839" t="s">
        <v>11830</v>
      </c>
      <c r="L839" t="s">
        <v>11830</v>
      </c>
      <c r="M839" t="s">
        <v>11830</v>
      </c>
    </row>
    <row r="840" spans="1:13" hidden="1" x14ac:dyDescent="0.25">
      <c r="A840" t="s">
        <v>13568</v>
      </c>
      <c r="B840" t="s">
        <v>13569</v>
      </c>
      <c r="C840" t="s">
        <v>4255</v>
      </c>
      <c r="D840" t="s">
        <v>13570</v>
      </c>
      <c r="E840" t="e">
        <v>#N/A</v>
      </c>
      <c r="F840" t="s">
        <v>11836</v>
      </c>
      <c r="G840" s="5">
        <v>170000</v>
      </c>
      <c r="H840" s="5">
        <v>170000</v>
      </c>
      <c r="I840" s="5"/>
      <c r="J840" t="s">
        <v>11829</v>
      </c>
      <c r="K840" t="s">
        <v>11830</v>
      </c>
      <c r="L840" t="s">
        <v>11830</v>
      </c>
      <c r="M840" t="s">
        <v>11830</v>
      </c>
    </row>
    <row r="841" spans="1:13" hidden="1" x14ac:dyDescent="0.25">
      <c r="A841" t="s">
        <v>13571</v>
      </c>
      <c r="B841" t="s">
        <v>13572</v>
      </c>
      <c r="C841" t="s">
        <v>4255</v>
      </c>
      <c r="D841" t="s">
        <v>13573</v>
      </c>
      <c r="E841" t="e">
        <v>#N/A</v>
      </c>
      <c r="F841" t="s">
        <v>11836</v>
      </c>
      <c r="G841" s="5">
        <v>170000</v>
      </c>
      <c r="H841" s="5">
        <v>170000</v>
      </c>
      <c r="I841" s="5"/>
      <c r="J841" t="s">
        <v>11829</v>
      </c>
      <c r="K841" t="s">
        <v>11830</v>
      </c>
      <c r="L841" t="s">
        <v>11830</v>
      </c>
      <c r="M841" t="s">
        <v>11830</v>
      </c>
    </row>
    <row r="842" spans="1:13" hidden="1" x14ac:dyDescent="0.25">
      <c r="A842" t="s">
        <v>13574</v>
      </c>
      <c r="B842" t="s">
        <v>13575</v>
      </c>
      <c r="C842" t="s">
        <v>4255</v>
      </c>
      <c r="D842" t="s">
        <v>13576</v>
      </c>
      <c r="E842" t="e">
        <v>#N/A</v>
      </c>
      <c r="F842" t="s">
        <v>11836</v>
      </c>
      <c r="G842" s="5">
        <v>170000</v>
      </c>
      <c r="H842" s="5">
        <v>170000</v>
      </c>
      <c r="I842" s="5"/>
      <c r="J842" t="s">
        <v>11829</v>
      </c>
      <c r="K842" t="s">
        <v>11830</v>
      </c>
      <c r="L842" t="s">
        <v>11830</v>
      </c>
      <c r="M842" t="s">
        <v>11830</v>
      </c>
    </row>
    <row r="843" spans="1:13" hidden="1" x14ac:dyDescent="0.25">
      <c r="A843" t="s">
        <v>13577</v>
      </c>
      <c r="B843" t="s">
        <v>13578</v>
      </c>
      <c r="C843" t="s">
        <v>4255</v>
      </c>
      <c r="D843" t="s">
        <v>13579</v>
      </c>
      <c r="E843" t="e">
        <v>#N/A</v>
      </c>
      <c r="F843" t="s">
        <v>11836</v>
      </c>
      <c r="G843" s="5">
        <v>170000</v>
      </c>
      <c r="H843" s="5">
        <v>170000</v>
      </c>
      <c r="I843" s="5"/>
      <c r="J843" t="s">
        <v>11829</v>
      </c>
      <c r="K843" t="s">
        <v>11830</v>
      </c>
      <c r="L843" t="s">
        <v>11830</v>
      </c>
      <c r="M843" t="s">
        <v>11830</v>
      </c>
    </row>
    <row r="844" spans="1:13" hidden="1" x14ac:dyDescent="0.25">
      <c r="A844" t="s">
        <v>13580</v>
      </c>
      <c r="B844" t="s">
        <v>13581</v>
      </c>
      <c r="C844" t="s">
        <v>4255</v>
      </c>
      <c r="D844" t="s">
        <v>13582</v>
      </c>
      <c r="E844" t="e">
        <v>#N/A</v>
      </c>
      <c r="F844" t="s">
        <v>11836</v>
      </c>
      <c r="G844" s="5">
        <v>170000</v>
      </c>
      <c r="H844" s="5">
        <v>170000</v>
      </c>
      <c r="I844" s="5"/>
      <c r="J844" t="s">
        <v>11829</v>
      </c>
      <c r="K844" t="s">
        <v>11830</v>
      </c>
      <c r="L844" t="s">
        <v>11830</v>
      </c>
      <c r="M844" t="s">
        <v>11830</v>
      </c>
    </row>
    <row r="845" spans="1:13" hidden="1" x14ac:dyDescent="0.25">
      <c r="A845" t="s">
        <v>13583</v>
      </c>
      <c r="B845" t="s">
        <v>13584</v>
      </c>
      <c r="C845" t="s">
        <v>4255</v>
      </c>
      <c r="D845" t="s">
        <v>13585</v>
      </c>
      <c r="E845" t="e">
        <v>#N/A</v>
      </c>
      <c r="F845" t="s">
        <v>11836</v>
      </c>
      <c r="G845" s="5">
        <v>170000</v>
      </c>
      <c r="H845" s="5">
        <v>170000</v>
      </c>
      <c r="I845" s="5"/>
      <c r="J845" t="s">
        <v>11829</v>
      </c>
      <c r="K845" t="s">
        <v>11830</v>
      </c>
      <c r="L845" t="s">
        <v>11830</v>
      </c>
      <c r="M845" t="s">
        <v>11830</v>
      </c>
    </row>
    <row r="846" spans="1:13" hidden="1" x14ac:dyDescent="0.25">
      <c r="A846" t="s">
        <v>13586</v>
      </c>
      <c r="B846" t="s">
        <v>13587</v>
      </c>
      <c r="C846" t="s">
        <v>4255</v>
      </c>
      <c r="D846" t="s">
        <v>13588</v>
      </c>
      <c r="E846" t="e">
        <v>#N/A</v>
      </c>
      <c r="F846" t="s">
        <v>11836</v>
      </c>
      <c r="G846" s="5">
        <v>170000</v>
      </c>
      <c r="H846" s="5">
        <v>170000</v>
      </c>
      <c r="I846" s="5"/>
      <c r="J846" t="s">
        <v>11829</v>
      </c>
      <c r="K846" t="s">
        <v>11830</v>
      </c>
      <c r="L846" t="s">
        <v>11830</v>
      </c>
      <c r="M846" t="s">
        <v>11830</v>
      </c>
    </row>
    <row r="847" spans="1:13" hidden="1" x14ac:dyDescent="0.25">
      <c r="A847" t="s">
        <v>13589</v>
      </c>
      <c r="B847" t="s">
        <v>13590</v>
      </c>
      <c r="C847" t="s">
        <v>4255</v>
      </c>
      <c r="D847" t="s">
        <v>13591</v>
      </c>
      <c r="E847" t="e">
        <v>#N/A</v>
      </c>
      <c r="F847" t="s">
        <v>11836</v>
      </c>
      <c r="G847" s="5">
        <v>170000</v>
      </c>
      <c r="H847" s="5">
        <v>170000</v>
      </c>
      <c r="I847" s="5"/>
      <c r="J847" t="s">
        <v>11829</v>
      </c>
      <c r="K847" t="s">
        <v>11830</v>
      </c>
      <c r="L847" t="s">
        <v>11830</v>
      </c>
      <c r="M847" t="s">
        <v>11830</v>
      </c>
    </row>
    <row r="848" spans="1:13" hidden="1" x14ac:dyDescent="0.25">
      <c r="A848" t="s">
        <v>13592</v>
      </c>
      <c r="B848" t="s">
        <v>13593</v>
      </c>
      <c r="C848" t="s">
        <v>4255</v>
      </c>
      <c r="D848" t="s">
        <v>13594</v>
      </c>
      <c r="E848" t="e">
        <v>#N/A</v>
      </c>
      <c r="F848" t="s">
        <v>11836</v>
      </c>
      <c r="G848" s="5">
        <v>170000</v>
      </c>
      <c r="H848" s="5">
        <v>170000</v>
      </c>
      <c r="I848" s="5"/>
      <c r="J848" t="s">
        <v>11829</v>
      </c>
      <c r="K848" t="s">
        <v>11830</v>
      </c>
      <c r="L848" t="s">
        <v>11830</v>
      </c>
      <c r="M848" t="s">
        <v>11830</v>
      </c>
    </row>
    <row r="849" spans="1:13" hidden="1" x14ac:dyDescent="0.25">
      <c r="A849" t="s">
        <v>13595</v>
      </c>
      <c r="B849" t="s">
        <v>13596</v>
      </c>
      <c r="C849" t="s">
        <v>4255</v>
      </c>
      <c r="D849" t="s">
        <v>13597</v>
      </c>
      <c r="E849" t="e">
        <v>#N/A</v>
      </c>
      <c r="F849" t="s">
        <v>11836</v>
      </c>
      <c r="G849" s="5">
        <v>170000</v>
      </c>
      <c r="H849" s="5">
        <v>170000</v>
      </c>
      <c r="I849" s="5"/>
      <c r="J849" t="s">
        <v>11829</v>
      </c>
      <c r="K849" t="s">
        <v>11830</v>
      </c>
      <c r="L849" t="s">
        <v>11830</v>
      </c>
      <c r="M849" t="s">
        <v>11830</v>
      </c>
    </row>
    <row r="850" spans="1:13" hidden="1" x14ac:dyDescent="0.25">
      <c r="A850" t="s">
        <v>13598</v>
      </c>
      <c r="B850" t="s">
        <v>13599</v>
      </c>
      <c r="C850" t="s">
        <v>4255</v>
      </c>
      <c r="D850" t="s">
        <v>13600</v>
      </c>
      <c r="E850" t="e">
        <v>#N/A</v>
      </c>
      <c r="F850" t="s">
        <v>11836</v>
      </c>
      <c r="G850" s="5">
        <v>170000</v>
      </c>
      <c r="H850" s="5">
        <v>170000</v>
      </c>
      <c r="I850" s="5"/>
      <c r="J850" t="s">
        <v>11829</v>
      </c>
      <c r="K850" t="s">
        <v>11830</v>
      </c>
      <c r="L850" t="s">
        <v>11830</v>
      </c>
      <c r="M850" t="s">
        <v>11830</v>
      </c>
    </row>
    <row r="851" spans="1:13" hidden="1" x14ac:dyDescent="0.25">
      <c r="A851" t="s">
        <v>13601</v>
      </c>
      <c r="B851" t="s">
        <v>13602</v>
      </c>
      <c r="C851" t="s">
        <v>4255</v>
      </c>
      <c r="D851" t="s">
        <v>13603</v>
      </c>
      <c r="E851" t="e">
        <v>#N/A</v>
      </c>
      <c r="F851" t="s">
        <v>11836</v>
      </c>
      <c r="G851" s="5">
        <v>170000</v>
      </c>
      <c r="H851" s="5">
        <v>170000</v>
      </c>
      <c r="I851" s="5"/>
      <c r="J851" t="s">
        <v>11829</v>
      </c>
      <c r="K851" t="s">
        <v>11830</v>
      </c>
      <c r="L851" t="s">
        <v>11830</v>
      </c>
      <c r="M851" t="s">
        <v>11830</v>
      </c>
    </row>
    <row r="852" spans="1:13" hidden="1" x14ac:dyDescent="0.25">
      <c r="A852" t="s">
        <v>13604</v>
      </c>
      <c r="B852" t="s">
        <v>13605</v>
      </c>
      <c r="C852" t="s">
        <v>4255</v>
      </c>
      <c r="D852" t="s">
        <v>13606</v>
      </c>
      <c r="E852" t="e">
        <v>#N/A</v>
      </c>
      <c r="F852" t="s">
        <v>11836</v>
      </c>
      <c r="G852" s="5">
        <v>170000</v>
      </c>
      <c r="H852" s="5">
        <v>170000</v>
      </c>
      <c r="I852" s="5"/>
      <c r="J852" t="s">
        <v>11829</v>
      </c>
      <c r="K852" t="s">
        <v>11830</v>
      </c>
      <c r="L852" t="s">
        <v>11830</v>
      </c>
      <c r="M852" t="s">
        <v>11830</v>
      </c>
    </row>
    <row r="853" spans="1:13" hidden="1" x14ac:dyDescent="0.25">
      <c r="A853" t="s">
        <v>13607</v>
      </c>
      <c r="B853" t="s">
        <v>13608</v>
      </c>
      <c r="C853" t="s">
        <v>4255</v>
      </c>
      <c r="D853" t="s">
        <v>13609</v>
      </c>
      <c r="E853" t="e">
        <v>#N/A</v>
      </c>
      <c r="F853" t="s">
        <v>11836</v>
      </c>
      <c r="G853" s="5">
        <v>170000</v>
      </c>
      <c r="H853" s="5">
        <v>170000</v>
      </c>
      <c r="I853" s="5"/>
      <c r="J853" t="s">
        <v>11829</v>
      </c>
      <c r="K853" t="s">
        <v>11830</v>
      </c>
      <c r="L853" t="s">
        <v>11830</v>
      </c>
      <c r="M853" t="s">
        <v>11830</v>
      </c>
    </row>
    <row r="854" spans="1:13" hidden="1" x14ac:dyDescent="0.25">
      <c r="A854" t="s">
        <v>13610</v>
      </c>
      <c r="B854" t="s">
        <v>13611</v>
      </c>
      <c r="C854" t="s">
        <v>4255</v>
      </c>
      <c r="D854" t="s">
        <v>13612</v>
      </c>
      <c r="E854" t="e">
        <v>#N/A</v>
      </c>
      <c r="F854" t="s">
        <v>11836</v>
      </c>
      <c r="G854" s="5">
        <v>170000</v>
      </c>
      <c r="H854" s="5">
        <v>170000</v>
      </c>
      <c r="I854" s="5"/>
      <c r="J854" t="s">
        <v>11829</v>
      </c>
      <c r="K854" t="s">
        <v>11830</v>
      </c>
      <c r="L854" t="s">
        <v>11830</v>
      </c>
      <c r="M854" t="s">
        <v>11830</v>
      </c>
    </row>
    <row r="855" spans="1:13" hidden="1" x14ac:dyDescent="0.25">
      <c r="A855" t="s">
        <v>13613</v>
      </c>
      <c r="B855" t="s">
        <v>13614</v>
      </c>
      <c r="C855" t="s">
        <v>4255</v>
      </c>
      <c r="D855" t="s">
        <v>13615</v>
      </c>
      <c r="E855" t="e">
        <v>#N/A</v>
      </c>
      <c r="F855" t="s">
        <v>11836</v>
      </c>
      <c r="G855" s="5">
        <v>170000</v>
      </c>
      <c r="H855" s="5">
        <v>170000</v>
      </c>
      <c r="I855" s="5"/>
      <c r="J855" t="s">
        <v>11829</v>
      </c>
      <c r="K855" t="s">
        <v>11830</v>
      </c>
      <c r="L855" t="s">
        <v>11830</v>
      </c>
      <c r="M855" t="s">
        <v>11830</v>
      </c>
    </row>
    <row r="856" spans="1:13" hidden="1" x14ac:dyDescent="0.25">
      <c r="A856" t="s">
        <v>13616</v>
      </c>
      <c r="B856" t="s">
        <v>13617</v>
      </c>
      <c r="C856" t="s">
        <v>4255</v>
      </c>
      <c r="D856" t="s">
        <v>13618</v>
      </c>
      <c r="E856" t="e">
        <v>#N/A</v>
      </c>
      <c r="F856" t="s">
        <v>11836</v>
      </c>
      <c r="G856" s="5">
        <v>170000</v>
      </c>
      <c r="H856" s="5">
        <v>170000</v>
      </c>
      <c r="I856" s="5"/>
      <c r="J856" t="s">
        <v>11829</v>
      </c>
      <c r="K856" t="s">
        <v>11830</v>
      </c>
      <c r="L856" t="s">
        <v>11830</v>
      </c>
      <c r="M856" t="s">
        <v>11830</v>
      </c>
    </row>
    <row r="857" spans="1:13" hidden="1" x14ac:dyDescent="0.25">
      <c r="A857" t="s">
        <v>13619</v>
      </c>
      <c r="B857" t="s">
        <v>13620</v>
      </c>
      <c r="C857" t="s">
        <v>4255</v>
      </c>
      <c r="D857" t="s">
        <v>13621</v>
      </c>
      <c r="E857" t="e">
        <v>#N/A</v>
      </c>
      <c r="F857" t="s">
        <v>11836</v>
      </c>
      <c r="G857" s="5">
        <v>170000</v>
      </c>
      <c r="H857" s="5">
        <v>170000</v>
      </c>
      <c r="I857" s="5"/>
      <c r="J857" t="s">
        <v>11829</v>
      </c>
      <c r="K857" t="s">
        <v>11830</v>
      </c>
      <c r="L857" t="s">
        <v>11830</v>
      </c>
      <c r="M857" t="s">
        <v>11830</v>
      </c>
    </row>
    <row r="858" spans="1:13" hidden="1" x14ac:dyDescent="0.25">
      <c r="A858" t="s">
        <v>13622</v>
      </c>
      <c r="B858" t="s">
        <v>13623</v>
      </c>
      <c r="C858" t="s">
        <v>4255</v>
      </c>
      <c r="D858" t="s">
        <v>13624</v>
      </c>
      <c r="E858" t="e">
        <v>#N/A</v>
      </c>
      <c r="F858" t="s">
        <v>11836</v>
      </c>
      <c r="G858" s="5">
        <v>170000</v>
      </c>
      <c r="H858" s="5">
        <v>170000</v>
      </c>
      <c r="I858" s="5"/>
      <c r="J858" t="s">
        <v>11829</v>
      </c>
      <c r="K858" t="s">
        <v>11830</v>
      </c>
      <c r="L858" t="s">
        <v>11830</v>
      </c>
      <c r="M858" t="s">
        <v>11830</v>
      </c>
    </row>
    <row r="859" spans="1:13" hidden="1" x14ac:dyDescent="0.25">
      <c r="A859" t="s">
        <v>13625</v>
      </c>
      <c r="B859" t="s">
        <v>13626</v>
      </c>
      <c r="C859" t="s">
        <v>4255</v>
      </c>
      <c r="D859" t="s">
        <v>13627</v>
      </c>
      <c r="E859" t="e">
        <v>#N/A</v>
      </c>
      <c r="F859" t="s">
        <v>11836</v>
      </c>
      <c r="G859" s="5">
        <v>170000</v>
      </c>
      <c r="H859" s="5">
        <v>170000</v>
      </c>
      <c r="I859" s="5"/>
      <c r="J859" t="s">
        <v>11829</v>
      </c>
      <c r="K859" t="s">
        <v>11830</v>
      </c>
      <c r="L859" t="s">
        <v>11830</v>
      </c>
      <c r="M859" t="s">
        <v>11830</v>
      </c>
    </row>
    <row r="860" spans="1:13" hidden="1" x14ac:dyDescent="0.25">
      <c r="A860" t="s">
        <v>13628</v>
      </c>
      <c r="B860" t="s">
        <v>13629</v>
      </c>
      <c r="C860" t="s">
        <v>4255</v>
      </c>
      <c r="D860" t="s">
        <v>13630</v>
      </c>
      <c r="E860" t="e">
        <v>#N/A</v>
      </c>
      <c r="F860" t="s">
        <v>11836</v>
      </c>
      <c r="G860" s="5">
        <v>170000</v>
      </c>
      <c r="H860" s="5">
        <v>170000</v>
      </c>
      <c r="I860" s="5"/>
      <c r="J860" t="s">
        <v>11829</v>
      </c>
      <c r="K860" t="s">
        <v>11830</v>
      </c>
      <c r="L860" t="s">
        <v>11830</v>
      </c>
      <c r="M860" t="s">
        <v>11830</v>
      </c>
    </row>
    <row r="861" spans="1:13" hidden="1" x14ac:dyDescent="0.25">
      <c r="A861" t="s">
        <v>13631</v>
      </c>
      <c r="B861" t="s">
        <v>13632</v>
      </c>
      <c r="C861" t="s">
        <v>4255</v>
      </c>
      <c r="D861" t="s">
        <v>13633</v>
      </c>
      <c r="E861" t="e">
        <v>#N/A</v>
      </c>
      <c r="F861" t="s">
        <v>11836</v>
      </c>
      <c r="G861" s="5">
        <v>170000</v>
      </c>
      <c r="H861" s="5">
        <v>170000</v>
      </c>
      <c r="I861" s="5"/>
      <c r="J861" t="s">
        <v>11829</v>
      </c>
      <c r="K861" t="s">
        <v>11830</v>
      </c>
      <c r="L861" t="s">
        <v>11830</v>
      </c>
      <c r="M861" t="s">
        <v>11830</v>
      </c>
    </row>
    <row r="862" spans="1:13" hidden="1" x14ac:dyDescent="0.25">
      <c r="A862" t="s">
        <v>13634</v>
      </c>
      <c r="B862" t="s">
        <v>13635</v>
      </c>
      <c r="C862" t="s">
        <v>4255</v>
      </c>
      <c r="D862" t="s">
        <v>13636</v>
      </c>
      <c r="E862" t="e">
        <v>#N/A</v>
      </c>
      <c r="F862" t="s">
        <v>11836</v>
      </c>
      <c r="G862" s="5">
        <v>170000</v>
      </c>
      <c r="H862" s="5">
        <v>170000</v>
      </c>
      <c r="I862" s="5"/>
      <c r="J862" t="s">
        <v>11829</v>
      </c>
      <c r="K862" t="s">
        <v>11830</v>
      </c>
      <c r="L862" t="s">
        <v>11830</v>
      </c>
      <c r="M862" t="s">
        <v>11830</v>
      </c>
    </row>
    <row r="863" spans="1:13" hidden="1" x14ac:dyDescent="0.25">
      <c r="A863" t="s">
        <v>13637</v>
      </c>
      <c r="B863" t="s">
        <v>13638</v>
      </c>
      <c r="C863" t="s">
        <v>4255</v>
      </c>
      <c r="D863" t="s">
        <v>13639</v>
      </c>
      <c r="E863" t="e">
        <v>#N/A</v>
      </c>
      <c r="F863" t="s">
        <v>11836</v>
      </c>
      <c r="G863" s="5">
        <v>170000</v>
      </c>
      <c r="H863" s="5">
        <v>170000</v>
      </c>
      <c r="I863" s="5"/>
      <c r="J863" t="s">
        <v>11829</v>
      </c>
      <c r="K863" t="s">
        <v>11830</v>
      </c>
      <c r="L863" t="s">
        <v>11830</v>
      </c>
      <c r="M863" t="s">
        <v>11830</v>
      </c>
    </row>
    <row r="864" spans="1:13" hidden="1" x14ac:dyDescent="0.25">
      <c r="A864" t="s">
        <v>13640</v>
      </c>
      <c r="B864" t="s">
        <v>13641</v>
      </c>
      <c r="C864" t="s">
        <v>4255</v>
      </c>
      <c r="D864" t="s">
        <v>13642</v>
      </c>
      <c r="E864" t="e">
        <v>#N/A</v>
      </c>
      <c r="F864" t="s">
        <v>11836</v>
      </c>
      <c r="G864" s="5">
        <v>170000</v>
      </c>
      <c r="H864" s="5">
        <v>170000</v>
      </c>
      <c r="I864" s="5"/>
      <c r="J864" t="s">
        <v>11829</v>
      </c>
      <c r="K864" t="s">
        <v>11830</v>
      </c>
      <c r="L864" t="s">
        <v>11830</v>
      </c>
      <c r="M864" t="s">
        <v>11830</v>
      </c>
    </row>
    <row r="865" spans="1:13" hidden="1" x14ac:dyDescent="0.25">
      <c r="A865" t="s">
        <v>13643</v>
      </c>
      <c r="B865" t="s">
        <v>13644</v>
      </c>
      <c r="C865" t="s">
        <v>4255</v>
      </c>
      <c r="D865" t="s">
        <v>13645</v>
      </c>
      <c r="E865" t="e">
        <v>#N/A</v>
      </c>
      <c r="F865" t="s">
        <v>11836</v>
      </c>
      <c r="G865" s="5">
        <v>170000</v>
      </c>
      <c r="H865" s="5">
        <v>170000</v>
      </c>
      <c r="I865" s="5"/>
      <c r="J865" t="s">
        <v>11829</v>
      </c>
      <c r="K865" t="s">
        <v>11830</v>
      </c>
      <c r="L865" t="s">
        <v>11830</v>
      </c>
      <c r="M865" t="s">
        <v>11830</v>
      </c>
    </row>
    <row r="866" spans="1:13" hidden="1" x14ac:dyDescent="0.25">
      <c r="A866" t="s">
        <v>13646</v>
      </c>
      <c r="B866" t="s">
        <v>13647</v>
      </c>
      <c r="C866" t="s">
        <v>4255</v>
      </c>
      <c r="D866" t="s">
        <v>13648</v>
      </c>
      <c r="E866" t="e">
        <v>#N/A</v>
      </c>
      <c r="F866" t="s">
        <v>11836</v>
      </c>
      <c r="G866" s="5">
        <v>170000</v>
      </c>
      <c r="H866" s="5">
        <v>170000</v>
      </c>
      <c r="I866" s="5"/>
      <c r="J866" t="s">
        <v>11829</v>
      </c>
      <c r="K866" t="s">
        <v>11830</v>
      </c>
      <c r="L866" t="s">
        <v>11830</v>
      </c>
      <c r="M866" t="s">
        <v>11830</v>
      </c>
    </row>
    <row r="867" spans="1:13" hidden="1" x14ac:dyDescent="0.25">
      <c r="A867" t="s">
        <v>13649</v>
      </c>
      <c r="B867" t="s">
        <v>13650</v>
      </c>
      <c r="C867" t="s">
        <v>4255</v>
      </c>
      <c r="D867" t="s">
        <v>13651</v>
      </c>
      <c r="E867" t="e">
        <v>#N/A</v>
      </c>
      <c r="F867" t="s">
        <v>11836</v>
      </c>
      <c r="G867" s="5">
        <v>170000</v>
      </c>
      <c r="H867" s="5">
        <v>170000</v>
      </c>
      <c r="I867" s="5"/>
      <c r="J867" t="s">
        <v>11829</v>
      </c>
      <c r="K867" t="s">
        <v>11830</v>
      </c>
      <c r="L867" t="s">
        <v>11830</v>
      </c>
      <c r="M867" t="s">
        <v>11830</v>
      </c>
    </row>
    <row r="868" spans="1:13" hidden="1" x14ac:dyDescent="0.25">
      <c r="A868" t="s">
        <v>13652</v>
      </c>
      <c r="B868" t="s">
        <v>13653</v>
      </c>
      <c r="C868" t="s">
        <v>4255</v>
      </c>
      <c r="D868" t="s">
        <v>13654</v>
      </c>
      <c r="E868" t="e">
        <v>#N/A</v>
      </c>
      <c r="F868" t="s">
        <v>11836</v>
      </c>
      <c r="G868" s="5">
        <v>170000</v>
      </c>
      <c r="H868" s="5">
        <v>170000</v>
      </c>
      <c r="I868" s="5"/>
      <c r="J868" t="s">
        <v>11829</v>
      </c>
      <c r="K868" t="s">
        <v>11830</v>
      </c>
      <c r="L868" t="s">
        <v>11830</v>
      </c>
      <c r="M868" t="s">
        <v>11830</v>
      </c>
    </row>
    <row r="869" spans="1:13" hidden="1" x14ac:dyDescent="0.25">
      <c r="A869" t="s">
        <v>13655</v>
      </c>
      <c r="B869" t="s">
        <v>13656</v>
      </c>
      <c r="C869" t="s">
        <v>4255</v>
      </c>
      <c r="D869" t="s">
        <v>13657</v>
      </c>
      <c r="E869" t="e">
        <v>#N/A</v>
      </c>
      <c r="F869" t="s">
        <v>11836</v>
      </c>
      <c r="G869" s="5">
        <v>170000</v>
      </c>
      <c r="H869" s="5">
        <v>170000</v>
      </c>
      <c r="I869" s="5"/>
      <c r="J869" t="s">
        <v>11829</v>
      </c>
      <c r="K869" t="s">
        <v>11830</v>
      </c>
      <c r="L869" t="s">
        <v>11830</v>
      </c>
      <c r="M869" t="s">
        <v>11830</v>
      </c>
    </row>
    <row r="870" spans="1:13" hidden="1" x14ac:dyDescent="0.25">
      <c r="A870" t="s">
        <v>13658</v>
      </c>
      <c r="B870" t="s">
        <v>13659</v>
      </c>
      <c r="C870" t="s">
        <v>4255</v>
      </c>
      <c r="D870" t="s">
        <v>13660</v>
      </c>
      <c r="E870" t="e">
        <v>#N/A</v>
      </c>
      <c r="F870" t="s">
        <v>11836</v>
      </c>
      <c r="G870" s="5">
        <v>170000</v>
      </c>
      <c r="H870" s="5">
        <v>170000</v>
      </c>
      <c r="I870" s="5"/>
      <c r="J870" t="s">
        <v>11829</v>
      </c>
      <c r="K870" t="s">
        <v>11830</v>
      </c>
      <c r="L870" t="s">
        <v>11830</v>
      </c>
      <c r="M870" t="s">
        <v>11830</v>
      </c>
    </row>
    <row r="871" spans="1:13" hidden="1" x14ac:dyDescent="0.25">
      <c r="A871" t="s">
        <v>13661</v>
      </c>
      <c r="B871" t="s">
        <v>13662</v>
      </c>
      <c r="C871" t="s">
        <v>4255</v>
      </c>
      <c r="D871" t="s">
        <v>13663</v>
      </c>
      <c r="E871" t="e">
        <v>#N/A</v>
      </c>
      <c r="F871" t="s">
        <v>11836</v>
      </c>
      <c r="G871" s="5">
        <v>170000</v>
      </c>
      <c r="H871" s="5">
        <v>170000</v>
      </c>
      <c r="I871" s="5"/>
      <c r="J871" t="s">
        <v>11829</v>
      </c>
      <c r="K871" t="s">
        <v>11830</v>
      </c>
      <c r="L871" t="s">
        <v>11830</v>
      </c>
      <c r="M871" t="s">
        <v>11830</v>
      </c>
    </row>
    <row r="872" spans="1:13" hidden="1" x14ac:dyDescent="0.25">
      <c r="A872" t="s">
        <v>13664</v>
      </c>
      <c r="B872" t="s">
        <v>13665</v>
      </c>
      <c r="C872" t="s">
        <v>4255</v>
      </c>
      <c r="D872" t="s">
        <v>13666</v>
      </c>
      <c r="E872" t="e">
        <v>#N/A</v>
      </c>
      <c r="F872" t="s">
        <v>11836</v>
      </c>
      <c r="G872" s="5">
        <v>170000</v>
      </c>
      <c r="H872" s="5">
        <v>170000</v>
      </c>
      <c r="I872" s="5"/>
      <c r="J872" t="s">
        <v>11829</v>
      </c>
      <c r="K872" t="s">
        <v>11830</v>
      </c>
      <c r="L872" t="s">
        <v>11830</v>
      </c>
      <c r="M872" t="s">
        <v>11830</v>
      </c>
    </row>
    <row r="873" spans="1:13" hidden="1" x14ac:dyDescent="0.25">
      <c r="A873" t="s">
        <v>13667</v>
      </c>
      <c r="B873" t="s">
        <v>13668</v>
      </c>
      <c r="C873" t="s">
        <v>4255</v>
      </c>
      <c r="D873" t="s">
        <v>13669</v>
      </c>
      <c r="E873" t="e">
        <v>#N/A</v>
      </c>
      <c r="F873" t="s">
        <v>11836</v>
      </c>
      <c r="G873" s="5">
        <v>170000</v>
      </c>
      <c r="H873" s="5">
        <v>170000</v>
      </c>
      <c r="I873" s="5"/>
      <c r="J873" t="s">
        <v>11829</v>
      </c>
      <c r="K873" t="s">
        <v>11830</v>
      </c>
      <c r="L873" t="s">
        <v>11830</v>
      </c>
      <c r="M873" t="s">
        <v>11830</v>
      </c>
    </row>
    <row r="874" spans="1:13" hidden="1" x14ac:dyDescent="0.25">
      <c r="A874" t="s">
        <v>13670</v>
      </c>
      <c r="B874" t="s">
        <v>13671</v>
      </c>
      <c r="C874" t="s">
        <v>4255</v>
      </c>
      <c r="D874" t="s">
        <v>13672</v>
      </c>
      <c r="E874" t="e">
        <v>#N/A</v>
      </c>
      <c r="F874" t="s">
        <v>11836</v>
      </c>
      <c r="G874" s="5">
        <v>170000</v>
      </c>
      <c r="H874" s="5">
        <v>170000</v>
      </c>
      <c r="I874" s="5"/>
      <c r="J874" t="s">
        <v>11829</v>
      </c>
      <c r="K874" t="s">
        <v>11830</v>
      </c>
      <c r="L874" t="s">
        <v>11830</v>
      </c>
      <c r="M874" t="s">
        <v>11830</v>
      </c>
    </row>
    <row r="875" spans="1:13" hidden="1" x14ac:dyDescent="0.25">
      <c r="A875" t="s">
        <v>13673</v>
      </c>
      <c r="B875" t="s">
        <v>13674</v>
      </c>
      <c r="C875" t="s">
        <v>4255</v>
      </c>
      <c r="D875" t="s">
        <v>13675</v>
      </c>
      <c r="E875" t="e">
        <v>#N/A</v>
      </c>
      <c r="F875" t="s">
        <v>11836</v>
      </c>
      <c r="G875" s="5">
        <v>170000</v>
      </c>
      <c r="H875" s="5">
        <v>170000</v>
      </c>
      <c r="I875" s="5"/>
      <c r="J875" t="s">
        <v>11829</v>
      </c>
      <c r="K875" t="s">
        <v>11830</v>
      </c>
      <c r="L875" t="s">
        <v>11830</v>
      </c>
      <c r="M875" t="s">
        <v>11830</v>
      </c>
    </row>
    <row r="876" spans="1:13" hidden="1" x14ac:dyDescent="0.25">
      <c r="A876" t="s">
        <v>13676</v>
      </c>
      <c r="B876" t="s">
        <v>13677</v>
      </c>
      <c r="C876" t="s">
        <v>4255</v>
      </c>
      <c r="D876" t="s">
        <v>13678</v>
      </c>
      <c r="E876" t="e">
        <v>#N/A</v>
      </c>
      <c r="F876" t="s">
        <v>11836</v>
      </c>
      <c r="G876" s="5">
        <v>170000</v>
      </c>
      <c r="H876" s="5">
        <v>170000</v>
      </c>
      <c r="I876" s="5"/>
      <c r="J876" t="s">
        <v>11829</v>
      </c>
      <c r="K876" t="s">
        <v>11830</v>
      </c>
      <c r="L876" t="s">
        <v>11830</v>
      </c>
      <c r="M876" t="s">
        <v>11830</v>
      </c>
    </row>
    <row r="877" spans="1:13" hidden="1" x14ac:dyDescent="0.25">
      <c r="A877" t="s">
        <v>13679</v>
      </c>
      <c r="B877" t="s">
        <v>13680</v>
      </c>
      <c r="C877" t="s">
        <v>4255</v>
      </c>
      <c r="D877" t="s">
        <v>13681</v>
      </c>
      <c r="E877" t="e">
        <v>#N/A</v>
      </c>
      <c r="F877" t="s">
        <v>11836</v>
      </c>
      <c r="G877" s="5">
        <v>170000</v>
      </c>
      <c r="H877" s="5">
        <v>170000</v>
      </c>
      <c r="I877" s="5"/>
      <c r="J877" t="s">
        <v>11829</v>
      </c>
      <c r="K877" t="s">
        <v>11830</v>
      </c>
      <c r="L877" t="s">
        <v>11830</v>
      </c>
      <c r="M877" t="s">
        <v>11830</v>
      </c>
    </row>
    <row r="878" spans="1:13" hidden="1" x14ac:dyDescent="0.25">
      <c r="A878" t="s">
        <v>13682</v>
      </c>
      <c r="B878" t="s">
        <v>13683</v>
      </c>
      <c r="C878" t="s">
        <v>4255</v>
      </c>
      <c r="D878" t="s">
        <v>13684</v>
      </c>
      <c r="E878" t="e">
        <v>#N/A</v>
      </c>
      <c r="F878" t="s">
        <v>11836</v>
      </c>
      <c r="G878" s="5">
        <v>170000</v>
      </c>
      <c r="H878" s="5">
        <v>170000</v>
      </c>
      <c r="I878" s="5"/>
      <c r="J878" t="s">
        <v>11829</v>
      </c>
      <c r="K878" t="s">
        <v>11830</v>
      </c>
      <c r="L878" t="s">
        <v>11830</v>
      </c>
      <c r="M878" t="s">
        <v>11830</v>
      </c>
    </row>
    <row r="879" spans="1:13" hidden="1" x14ac:dyDescent="0.25">
      <c r="A879" t="s">
        <v>13685</v>
      </c>
      <c r="B879" t="s">
        <v>13686</v>
      </c>
      <c r="C879" t="s">
        <v>4255</v>
      </c>
      <c r="D879" t="s">
        <v>13687</v>
      </c>
      <c r="E879" t="e">
        <v>#N/A</v>
      </c>
      <c r="F879" t="s">
        <v>11836</v>
      </c>
      <c r="G879" s="5">
        <v>170000</v>
      </c>
      <c r="H879" s="5">
        <v>170000</v>
      </c>
      <c r="I879" s="5"/>
      <c r="J879" t="s">
        <v>11829</v>
      </c>
      <c r="K879" t="s">
        <v>11830</v>
      </c>
      <c r="L879" t="s">
        <v>11830</v>
      </c>
      <c r="M879" t="s">
        <v>11830</v>
      </c>
    </row>
    <row r="880" spans="1:13" hidden="1" x14ac:dyDescent="0.25">
      <c r="A880" t="s">
        <v>13688</v>
      </c>
      <c r="B880" t="s">
        <v>13689</v>
      </c>
      <c r="C880" t="s">
        <v>4255</v>
      </c>
      <c r="D880" t="s">
        <v>13690</v>
      </c>
      <c r="E880" t="e">
        <v>#N/A</v>
      </c>
      <c r="F880" t="s">
        <v>11836</v>
      </c>
      <c r="G880" s="5">
        <v>170000</v>
      </c>
      <c r="H880" s="5">
        <v>170000</v>
      </c>
      <c r="I880" s="5"/>
      <c r="J880" t="s">
        <v>11829</v>
      </c>
      <c r="K880" t="s">
        <v>11830</v>
      </c>
      <c r="L880" t="s">
        <v>11830</v>
      </c>
      <c r="M880" t="s">
        <v>11830</v>
      </c>
    </row>
    <row r="881" spans="1:13" hidden="1" x14ac:dyDescent="0.25">
      <c r="A881" t="s">
        <v>13691</v>
      </c>
      <c r="B881" t="s">
        <v>13692</v>
      </c>
      <c r="C881" t="s">
        <v>4255</v>
      </c>
      <c r="D881" t="s">
        <v>13693</v>
      </c>
      <c r="E881" t="e">
        <v>#N/A</v>
      </c>
      <c r="F881" t="s">
        <v>11836</v>
      </c>
      <c r="G881" s="5">
        <v>170000</v>
      </c>
      <c r="H881" s="5">
        <v>170000</v>
      </c>
      <c r="I881" s="5"/>
      <c r="J881" t="s">
        <v>11829</v>
      </c>
      <c r="K881" t="s">
        <v>11830</v>
      </c>
      <c r="L881" t="s">
        <v>11830</v>
      </c>
      <c r="M881" t="s">
        <v>11830</v>
      </c>
    </row>
    <row r="882" spans="1:13" hidden="1" x14ac:dyDescent="0.25">
      <c r="A882" t="s">
        <v>13694</v>
      </c>
      <c r="B882" t="s">
        <v>13695</v>
      </c>
      <c r="C882" t="s">
        <v>4255</v>
      </c>
      <c r="D882" t="s">
        <v>13696</v>
      </c>
      <c r="E882" t="e">
        <v>#N/A</v>
      </c>
      <c r="F882" t="s">
        <v>11836</v>
      </c>
      <c r="G882" s="5">
        <v>170000</v>
      </c>
      <c r="H882" s="5">
        <v>170000</v>
      </c>
      <c r="I882" s="5"/>
      <c r="J882" t="s">
        <v>11829</v>
      </c>
      <c r="K882" t="s">
        <v>11830</v>
      </c>
      <c r="L882" t="s">
        <v>11830</v>
      </c>
      <c r="M882" t="s">
        <v>11830</v>
      </c>
    </row>
    <row r="883" spans="1:13" hidden="1" x14ac:dyDescent="0.25">
      <c r="A883" t="s">
        <v>13697</v>
      </c>
      <c r="B883" t="s">
        <v>13698</v>
      </c>
      <c r="C883" t="s">
        <v>4255</v>
      </c>
      <c r="D883" t="s">
        <v>13699</v>
      </c>
      <c r="E883" t="e">
        <v>#N/A</v>
      </c>
      <c r="F883" t="s">
        <v>11836</v>
      </c>
      <c r="G883" s="5">
        <v>170000</v>
      </c>
      <c r="H883" s="5">
        <v>170000</v>
      </c>
      <c r="I883" s="5"/>
      <c r="J883" t="s">
        <v>11829</v>
      </c>
      <c r="K883" t="s">
        <v>11830</v>
      </c>
      <c r="L883" t="s">
        <v>11830</v>
      </c>
      <c r="M883" t="s">
        <v>11830</v>
      </c>
    </row>
    <row r="884" spans="1:13" hidden="1" x14ac:dyDescent="0.25">
      <c r="A884" t="s">
        <v>13700</v>
      </c>
      <c r="B884" t="s">
        <v>13701</v>
      </c>
      <c r="C884" t="s">
        <v>4255</v>
      </c>
      <c r="D884" t="s">
        <v>13702</v>
      </c>
      <c r="E884" t="e">
        <v>#N/A</v>
      </c>
      <c r="F884" t="s">
        <v>11836</v>
      </c>
      <c r="G884" s="5">
        <v>170000</v>
      </c>
      <c r="H884" s="5">
        <v>170000</v>
      </c>
      <c r="I884" s="5"/>
      <c r="J884" t="s">
        <v>11829</v>
      </c>
      <c r="K884" t="s">
        <v>11830</v>
      </c>
      <c r="L884" t="s">
        <v>11830</v>
      </c>
      <c r="M884" t="s">
        <v>11830</v>
      </c>
    </row>
    <row r="885" spans="1:13" hidden="1" x14ac:dyDescent="0.25">
      <c r="A885" t="s">
        <v>13703</v>
      </c>
      <c r="B885" t="s">
        <v>13704</v>
      </c>
      <c r="C885" t="s">
        <v>4255</v>
      </c>
      <c r="D885" t="s">
        <v>13705</v>
      </c>
      <c r="E885" t="e">
        <v>#N/A</v>
      </c>
      <c r="F885" t="s">
        <v>11836</v>
      </c>
      <c r="G885" s="5">
        <v>170000</v>
      </c>
      <c r="H885" s="5">
        <v>170000</v>
      </c>
      <c r="I885" s="5"/>
      <c r="J885" t="s">
        <v>11829</v>
      </c>
      <c r="K885" t="s">
        <v>11830</v>
      </c>
      <c r="L885" t="s">
        <v>11830</v>
      </c>
      <c r="M885" t="s">
        <v>11830</v>
      </c>
    </row>
    <row r="886" spans="1:13" hidden="1" x14ac:dyDescent="0.25">
      <c r="A886" t="s">
        <v>13706</v>
      </c>
      <c r="B886" t="s">
        <v>13707</v>
      </c>
      <c r="C886" t="s">
        <v>4255</v>
      </c>
      <c r="D886" t="s">
        <v>13708</v>
      </c>
      <c r="E886" t="e">
        <v>#N/A</v>
      </c>
      <c r="F886" t="s">
        <v>11836</v>
      </c>
      <c r="G886" s="5">
        <v>170000</v>
      </c>
      <c r="H886" s="5">
        <v>170000</v>
      </c>
      <c r="I886" s="5"/>
      <c r="J886" t="s">
        <v>11829</v>
      </c>
      <c r="K886" t="s">
        <v>11830</v>
      </c>
      <c r="L886" t="s">
        <v>11830</v>
      </c>
      <c r="M886" t="s">
        <v>11830</v>
      </c>
    </row>
    <row r="887" spans="1:13" hidden="1" x14ac:dyDescent="0.25">
      <c r="A887" t="s">
        <v>13709</v>
      </c>
      <c r="B887" t="s">
        <v>13710</v>
      </c>
      <c r="C887" t="s">
        <v>4255</v>
      </c>
      <c r="D887" t="s">
        <v>13711</v>
      </c>
      <c r="E887" t="e">
        <v>#N/A</v>
      </c>
      <c r="F887" t="s">
        <v>11836</v>
      </c>
      <c r="G887" s="5">
        <v>170000</v>
      </c>
      <c r="H887" s="5">
        <v>170000</v>
      </c>
      <c r="I887" s="5"/>
      <c r="J887" t="s">
        <v>11829</v>
      </c>
      <c r="K887" t="s">
        <v>11830</v>
      </c>
      <c r="L887" t="s">
        <v>11830</v>
      </c>
      <c r="M887" t="s">
        <v>11830</v>
      </c>
    </row>
    <row r="888" spans="1:13" hidden="1" x14ac:dyDescent="0.25">
      <c r="A888" t="s">
        <v>13712</v>
      </c>
      <c r="B888" t="s">
        <v>13713</v>
      </c>
      <c r="C888" t="s">
        <v>4255</v>
      </c>
      <c r="D888" t="s">
        <v>13714</v>
      </c>
      <c r="E888" t="e">
        <v>#N/A</v>
      </c>
      <c r="F888" t="s">
        <v>11836</v>
      </c>
      <c r="G888" s="5">
        <v>170000</v>
      </c>
      <c r="H888" s="5">
        <v>170000</v>
      </c>
      <c r="I888" s="5"/>
      <c r="J888" t="s">
        <v>11829</v>
      </c>
      <c r="K888" t="s">
        <v>11830</v>
      </c>
      <c r="L888" t="s">
        <v>11830</v>
      </c>
      <c r="M888" t="s">
        <v>11830</v>
      </c>
    </row>
    <row r="889" spans="1:13" hidden="1" x14ac:dyDescent="0.25">
      <c r="A889" t="s">
        <v>13715</v>
      </c>
      <c r="B889" t="s">
        <v>13716</v>
      </c>
      <c r="C889" t="s">
        <v>4255</v>
      </c>
      <c r="D889" t="s">
        <v>13717</v>
      </c>
      <c r="E889" t="e">
        <v>#N/A</v>
      </c>
      <c r="F889" t="s">
        <v>11836</v>
      </c>
      <c r="G889" s="5">
        <v>170000</v>
      </c>
      <c r="H889" s="5">
        <v>170000</v>
      </c>
      <c r="I889" s="5"/>
      <c r="J889" t="s">
        <v>11829</v>
      </c>
      <c r="K889" t="s">
        <v>11830</v>
      </c>
      <c r="L889" t="s">
        <v>11830</v>
      </c>
      <c r="M889" t="s">
        <v>11830</v>
      </c>
    </row>
    <row r="890" spans="1:13" hidden="1" x14ac:dyDescent="0.25">
      <c r="A890" t="s">
        <v>13718</v>
      </c>
      <c r="B890" t="s">
        <v>13719</v>
      </c>
      <c r="C890" t="s">
        <v>4255</v>
      </c>
      <c r="D890" t="s">
        <v>13720</v>
      </c>
      <c r="E890" t="e">
        <v>#N/A</v>
      </c>
      <c r="F890" t="s">
        <v>11836</v>
      </c>
      <c r="G890" s="5">
        <v>170000</v>
      </c>
      <c r="H890" s="5">
        <v>170000</v>
      </c>
      <c r="I890" s="5"/>
      <c r="J890" t="s">
        <v>11829</v>
      </c>
      <c r="K890" t="s">
        <v>11830</v>
      </c>
      <c r="L890" t="s">
        <v>11830</v>
      </c>
      <c r="M890" t="s">
        <v>11830</v>
      </c>
    </row>
    <row r="891" spans="1:13" hidden="1" x14ac:dyDescent="0.25">
      <c r="A891" t="s">
        <v>13721</v>
      </c>
      <c r="B891" t="s">
        <v>13722</v>
      </c>
      <c r="C891" t="s">
        <v>4255</v>
      </c>
      <c r="D891" t="s">
        <v>13723</v>
      </c>
      <c r="E891" t="e">
        <v>#N/A</v>
      </c>
      <c r="F891" t="s">
        <v>11836</v>
      </c>
      <c r="G891" s="5">
        <v>170000</v>
      </c>
      <c r="H891" s="5">
        <v>170000</v>
      </c>
      <c r="I891" s="5"/>
      <c r="J891" t="s">
        <v>11829</v>
      </c>
      <c r="K891" t="s">
        <v>11830</v>
      </c>
      <c r="L891" t="s">
        <v>11830</v>
      </c>
      <c r="M891" t="s">
        <v>11830</v>
      </c>
    </row>
    <row r="892" spans="1:13" hidden="1" x14ac:dyDescent="0.25">
      <c r="A892" t="s">
        <v>13724</v>
      </c>
      <c r="B892" t="s">
        <v>13725</v>
      </c>
      <c r="C892" t="s">
        <v>4255</v>
      </c>
      <c r="D892" t="s">
        <v>13726</v>
      </c>
      <c r="E892" t="e">
        <v>#N/A</v>
      </c>
      <c r="F892" t="s">
        <v>11836</v>
      </c>
      <c r="G892" s="5">
        <v>170000</v>
      </c>
      <c r="H892" s="5">
        <v>170000</v>
      </c>
      <c r="I892" s="5"/>
      <c r="J892" t="s">
        <v>11829</v>
      </c>
      <c r="K892" t="s">
        <v>11830</v>
      </c>
      <c r="L892" t="s">
        <v>11830</v>
      </c>
      <c r="M892" t="s">
        <v>11830</v>
      </c>
    </row>
    <row r="893" spans="1:13" hidden="1" x14ac:dyDescent="0.25">
      <c r="A893" t="s">
        <v>13727</v>
      </c>
      <c r="B893" t="s">
        <v>13728</v>
      </c>
      <c r="C893" t="s">
        <v>4255</v>
      </c>
      <c r="D893" t="s">
        <v>13729</v>
      </c>
      <c r="E893" t="e">
        <v>#N/A</v>
      </c>
      <c r="F893" t="s">
        <v>11836</v>
      </c>
      <c r="G893" s="5">
        <v>170000</v>
      </c>
      <c r="H893" s="5">
        <v>170000</v>
      </c>
      <c r="I893" s="5"/>
      <c r="J893" t="s">
        <v>11830</v>
      </c>
      <c r="K893" t="s">
        <v>11830</v>
      </c>
      <c r="L893" t="s">
        <v>11830</v>
      </c>
      <c r="M893" t="s">
        <v>11830</v>
      </c>
    </row>
    <row r="894" spans="1:13" hidden="1" x14ac:dyDescent="0.25">
      <c r="A894" t="s">
        <v>13730</v>
      </c>
      <c r="B894" t="s">
        <v>13731</v>
      </c>
      <c r="C894" t="s">
        <v>4255</v>
      </c>
      <c r="D894" t="s">
        <v>13732</v>
      </c>
      <c r="E894" t="e">
        <v>#N/A</v>
      </c>
      <c r="F894" t="s">
        <v>11836</v>
      </c>
      <c r="G894" s="5">
        <v>170000</v>
      </c>
      <c r="H894" s="5">
        <v>170000</v>
      </c>
      <c r="I894" s="5"/>
      <c r="J894" t="s">
        <v>11829</v>
      </c>
      <c r="K894" t="s">
        <v>11830</v>
      </c>
      <c r="L894" t="s">
        <v>11830</v>
      </c>
      <c r="M894" t="s">
        <v>11830</v>
      </c>
    </row>
    <row r="895" spans="1:13" hidden="1" x14ac:dyDescent="0.25">
      <c r="A895" t="s">
        <v>13733</v>
      </c>
      <c r="B895" t="s">
        <v>13734</v>
      </c>
      <c r="C895" t="s">
        <v>4255</v>
      </c>
      <c r="D895" t="s">
        <v>13735</v>
      </c>
      <c r="E895" t="e">
        <v>#N/A</v>
      </c>
      <c r="F895" t="s">
        <v>11836</v>
      </c>
      <c r="G895" s="5">
        <v>170000</v>
      </c>
      <c r="H895" s="5">
        <v>170000</v>
      </c>
      <c r="I895" s="5"/>
      <c r="J895" t="s">
        <v>11829</v>
      </c>
      <c r="K895" t="s">
        <v>11830</v>
      </c>
      <c r="L895" t="s">
        <v>11830</v>
      </c>
      <c r="M895" t="s">
        <v>11830</v>
      </c>
    </row>
    <row r="896" spans="1:13" hidden="1" x14ac:dyDescent="0.25">
      <c r="A896" t="s">
        <v>13736</v>
      </c>
      <c r="B896" t="s">
        <v>13737</v>
      </c>
      <c r="C896" t="s">
        <v>4255</v>
      </c>
      <c r="D896" t="s">
        <v>13738</v>
      </c>
      <c r="E896" t="e">
        <v>#N/A</v>
      </c>
      <c r="F896" t="s">
        <v>11836</v>
      </c>
      <c r="G896" s="5">
        <v>170000</v>
      </c>
      <c r="H896" s="5">
        <v>170000</v>
      </c>
      <c r="I896" s="5"/>
      <c r="J896" t="s">
        <v>11829</v>
      </c>
      <c r="K896" t="s">
        <v>11830</v>
      </c>
      <c r="L896" t="s">
        <v>11830</v>
      </c>
      <c r="M896" t="s">
        <v>11830</v>
      </c>
    </row>
    <row r="897" spans="1:13" hidden="1" x14ac:dyDescent="0.25">
      <c r="A897" t="s">
        <v>13739</v>
      </c>
      <c r="B897" t="s">
        <v>13740</v>
      </c>
      <c r="C897" t="s">
        <v>4255</v>
      </c>
      <c r="D897" t="s">
        <v>13741</v>
      </c>
      <c r="E897" t="e">
        <v>#N/A</v>
      </c>
      <c r="F897" t="s">
        <v>11836</v>
      </c>
      <c r="G897" s="5">
        <v>170000</v>
      </c>
      <c r="H897" s="5">
        <v>170000</v>
      </c>
      <c r="I897" s="5"/>
      <c r="J897" t="s">
        <v>11829</v>
      </c>
      <c r="K897" t="s">
        <v>11830</v>
      </c>
      <c r="L897" t="s">
        <v>11830</v>
      </c>
      <c r="M897" t="s">
        <v>11830</v>
      </c>
    </row>
    <row r="898" spans="1:13" hidden="1" x14ac:dyDescent="0.25">
      <c r="A898" t="s">
        <v>13742</v>
      </c>
      <c r="B898" t="s">
        <v>13743</v>
      </c>
      <c r="C898" t="s">
        <v>4255</v>
      </c>
      <c r="D898" t="s">
        <v>13744</v>
      </c>
      <c r="E898" t="e">
        <v>#N/A</v>
      </c>
      <c r="F898" t="s">
        <v>11836</v>
      </c>
      <c r="G898" s="5">
        <v>170000</v>
      </c>
      <c r="H898" s="5">
        <v>170000</v>
      </c>
      <c r="I898" s="5"/>
      <c r="J898" t="s">
        <v>11829</v>
      </c>
      <c r="K898" t="s">
        <v>11830</v>
      </c>
      <c r="L898" t="s">
        <v>11830</v>
      </c>
      <c r="M898" t="s">
        <v>11830</v>
      </c>
    </row>
    <row r="899" spans="1:13" hidden="1" x14ac:dyDescent="0.25">
      <c r="A899" t="s">
        <v>13745</v>
      </c>
      <c r="B899" t="s">
        <v>13746</v>
      </c>
      <c r="C899" t="s">
        <v>4255</v>
      </c>
      <c r="D899" t="s">
        <v>13747</v>
      </c>
      <c r="E899" t="e">
        <v>#N/A</v>
      </c>
      <c r="F899" t="s">
        <v>11836</v>
      </c>
      <c r="G899" s="5">
        <v>170000</v>
      </c>
      <c r="H899" s="5">
        <v>170000</v>
      </c>
      <c r="I899" s="5"/>
      <c r="J899" t="s">
        <v>11829</v>
      </c>
      <c r="K899" t="s">
        <v>11830</v>
      </c>
      <c r="L899" t="s">
        <v>11830</v>
      </c>
      <c r="M899" t="s">
        <v>11830</v>
      </c>
    </row>
    <row r="900" spans="1:13" hidden="1" x14ac:dyDescent="0.25">
      <c r="A900" t="s">
        <v>13748</v>
      </c>
      <c r="B900" t="s">
        <v>13749</v>
      </c>
      <c r="C900" t="s">
        <v>4255</v>
      </c>
      <c r="D900" t="s">
        <v>13750</v>
      </c>
      <c r="E900" t="e">
        <v>#N/A</v>
      </c>
      <c r="F900" t="s">
        <v>11836</v>
      </c>
      <c r="G900" s="5">
        <v>170000</v>
      </c>
      <c r="H900" s="5">
        <v>170000</v>
      </c>
      <c r="I900" s="5"/>
      <c r="J900" t="s">
        <v>11829</v>
      </c>
      <c r="K900" t="s">
        <v>11830</v>
      </c>
      <c r="L900" t="s">
        <v>11830</v>
      </c>
      <c r="M900" t="s">
        <v>11830</v>
      </c>
    </row>
    <row r="901" spans="1:13" hidden="1" x14ac:dyDescent="0.25">
      <c r="A901" t="s">
        <v>13751</v>
      </c>
      <c r="B901" t="s">
        <v>13752</v>
      </c>
      <c r="C901" t="s">
        <v>4255</v>
      </c>
      <c r="D901" t="s">
        <v>13753</v>
      </c>
      <c r="E901" t="e">
        <v>#N/A</v>
      </c>
      <c r="F901" t="s">
        <v>11836</v>
      </c>
      <c r="G901" s="5">
        <v>170000</v>
      </c>
      <c r="H901" s="5">
        <v>170000</v>
      </c>
      <c r="I901" s="5"/>
      <c r="J901" t="s">
        <v>11829</v>
      </c>
      <c r="K901" t="s">
        <v>11830</v>
      </c>
      <c r="L901" t="s">
        <v>11830</v>
      </c>
      <c r="M901" t="s">
        <v>11830</v>
      </c>
    </row>
    <row r="902" spans="1:13" hidden="1" x14ac:dyDescent="0.25">
      <c r="A902" t="s">
        <v>13754</v>
      </c>
      <c r="B902" t="s">
        <v>13755</v>
      </c>
      <c r="C902" t="s">
        <v>4255</v>
      </c>
      <c r="D902" t="s">
        <v>13756</v>
      </c>
      <c r="E902" t="e">
        <v>#N/A</v>
      </c>
      <c r="F902" t="s">
        <v>11836</v>
      </c>
      <c r="G902" s="5">
        <v>170000</v>
      </c>
      <c r="H902" s="5">
        <v>170000</v>
      </c>
      <c r="I902" s="5"/>
      <c r="J902" t="s">
        <v>11829</v>
      </c>
      <c r="K902" t="s">
        <v>11830</v>
      </c>
      <c r="L902" t="s">
        <v>11830</v>
      </c>
      <c r="M902" t="s">
        <v>11830</v>
      </c>
    </row>
    <row r="903" spans="1:13" hidden="1" x14ac:dyDescent="0.25">
      <c r="A903" t="s">
        <v>13757</v>
      </c>
      <c r="B903" t="s">
        <v>13758</v>
      </c>
      <c r="C903" t="s">
        <v>4255</v>
      </c>
      <c r="D903" t="s">
        <v>13759</v>
      </c>
      <c r="E903" t="e">
        <v>#N/A</v>
      </c>
      <c r="F903" t="s">
        <v>11836</v>
      </c>
      <c r="G903" s="5">
        <v>170000</v>
      </c>
      <c r="H903" s="5">
        <v>170000</v>
      </c>
      <c r="I903" s="5"/>
      <c r="J903" t="s">
        <v>11829</v>
      </c>
      <c r="K903" t="s">
        <v>11830</v>
      </c>
      <c r="L903" t="s">
        <v>11830</v>
      </c>
      <c r="M903" t="s">
        <v>11830</v>
      </c>
    </row>
    <row r="904" spans="1:13" hidden="1" x14ac:dyDescent="0.25">
      <c r="A904" t="s">
        <v>13760</v>
      </c>
      <c r="B904" t="s">
        <v>13761</v>
      </c>
      <c r="C904" t="s">
        <v>4255</v>
      </c>
      <c r="D904" t="s">
        <v>13762</v>
      </c>
      <c r="E904" t="e">
        <v>#N/A</v>
      </c>
      <c r="F904" t="s">
        <v>11836</v>
      </c>
      <c r="G904" s="5">
        <v>170000</v>
      </c>
      <c r="H904" s="5">
        <v>170000</v>
      </c>
      <c r="I904" s="5"/>
      <c r="J904" t="s">
        <v>11829</v>
      </c>
      <c r="K904" t="s">
        <v>11830</v>
      </c>
      <c r="L904" t="s">
        <v>11830</v>
      </c>
      <c r="M904" t="s">
        <v>11830</v>
      </c>
    </row>
    <row r="905" spans="1:13" hidden="1" x14ac:dyDescent="0.25">
      <c r="A905" t="s">
        <v>13763</v>
      </c>
      <c r="B905" t="s">
        <v>13764</v>
      </c>
      <c r="C905" t="s">
        <v>4255</v>
      </c>
      <c r="D905" t="s">
        <v>13765</v>
      </c>
      <c r="E905" t="e">
        <v>#N/A</v>
      </c>
      <c r="F905" t="s">
        <v>11836</v>
      </c>
      <c r="G905" s="5">
        <v>170000</v>
      </c>
      <c r="H905" s="5">
        <v>170000</v>
      </c>
      <c r="I905" s="5"/>
      <c r="J905" t="s">
        <v>11829</v>
      </c>
      <c r="K905" t="s">
        <v>11830</v>
      </c>
      <c r="L905" t="s">
        <v>11830</v>
      </c>
      <c r="M905" t="s">
        <v>11830</v>
      </c>
    </row>
    <row r="906" spans="1:13" hidden="1" x14ac:dyDescent="0.25">
      <c r="A906" t="s">
        <v>13766</v>
      </c>
      <c r="B906" t="s">
        <v>13767</v>
      </c>
      <c r="C906" t="s">
        <v>4255</v>
      </c>
      <c r="D906" t="s">
        <v>13768</v>
      </c>
      <c r="E906" t="e">
        <v>#N/A</v>
      </c>
      <c r="F906" t="s">
        <v>11836</v>
      </c>
      <c r="G906" s="5">
        <v>170000</v>
      </c>
      <c r="H906" s="5">
        <v>170000</v>
      </c>
      <c r="I906" s="5"/>
      <c r="J906" t="s">
        <v>11829</v>
      </c>
      <c r="K906" t="s">
        <v>11830</v>
      </c>
      <c r="L906" t="s">
        <v>11830</v>
      </c>
      <c r="M906" t="s">
        <v>11830</v>
      </c>
    </row>
    <row r="907" spans="1:13" hidden="1" x14ac:dyDescent="0.25">
      <c r="A907" t="s">
        <v>13769</v>
      </c>
      <c r="B907" t="s">
        <v>13770</v>
      </c>
      <c r="C907" t="s">
        <v>4255</v>
      </c>
      <c r="D907" t="s">
        <v>13771</v>
      </c>
      <c r="E907" t="e">
        <v>#N/A</v>
      </c>
      <c r="F907" t="s">
        <v>11836</v>
      </c>
      <c r="G907" s="5">
        <v>170000</v>
      </c>
      <c r="H907" s="5">
        <v>170000</v>
      </c>
      <c r="I907" s="5"/>
      <c r="J907" t="s">
        <v>11829</v>
      </c>
      <c r="K907" t="s">
        <v>11830</v>
      </c>
      <c r="L907" t="s">
        <v>11830</v>
      </c>
      <c r="M907" t="s">
        <v>11830</v>
      </c>
    </row>
    <row r="908" spans="1:13" hidden="1" x14ac:dyDescent="0.25">
      <c r="A908" t="s">
        <v>13772</v>
      </c>
      <c r="B908" t="s">
        <v>13773</v>
      </c>
      <c r="C908" t="s">
        <v>4255</v>
      </c>
      <c r="D908" t="s">
        <v>13774</v>
      </c>
      <c r="E908" t="e">
        <v>#N/A</v>
      </c>
      <c r="F908" t="s">
        <v>11836</v>
      </c>
      <c r="G908" s="5">
        <v>170000</v>
      </c>
      <c r="H908" s="5">
        <v>170000</v>
      </c>
      <c r="I908" s="5"/>
      <c r="J908" t="s">
        <v>11829</v>
      </c>
      <c r="K908" t="s">
        <v>11830</v>
      </c>
      <c r="L908" t="s">
        <v>11830</v>
      </c>
      <c r="M908" t="s">
        <v>11830</v>
      </c>
    </row>
    <row r="909" spans="1:13" hidden="1" x14ac:dyDescent="0.25">
      <c r="A909" t="s">
        <v>13775</v>
      </c>
      <c r="B909" t="s">
        <v>13776</v>
      </c>
      <c r="C909" t="s">
        <v>4255</v>
      </c>
      <c r="D909" t="s">
        <v>13777</v>
      </c>
      <c r="E909" t="e">
        <v>#N/A</v>
      </c>
      <c r="F909" t="s">
        <v>11836</v>
      </c>
      <c r="G909" s="5">
        <v>170000</v>
      </c>
      <c r="H909" s="5">
        <v>170000</v>
      </c>
      <c r="I909" s="5"/>
      <c r="J909" t="s">
        <v>11829</v>
      </c>
      <c r="K909" t="s">
        <v>11830</v>
      </c>
      <c r="L909" t="s">
        <v>11830</v>
      </c>
      <c r="M909" t="s">
        <v>11830</v>
      </c>
    </row>
    <row r="910" spans="1:13" hidden="1" x14ac:dyDescent="0.25">
      <c r="A910" t="s">
        <v>13778</v>
      </c>
      <c r="B910" t="s">
        <v>13779</v>
      </c>
      <c r="C910" t="s">
        <v>4255</v>
      </c>
      <c r="D910" t="s">
        <v>13780</v>
      </c>
      <c r="E910" t="e">
        <v>#N/A</v>
      </c>
      <c r="F910" t="s">
        <v>11836</v>
      </c>
      <c r="G910" s="5">
        <v>170000</v>
      </c>
      <c r="H910" s="5">
        <v>170000</v>
      </c>
      <c r="I910" s="5"/>
      <c r="J910" t="s">
        <v>11829</v>
      </c>
      <c r="K910" t="s">
        <v>11830</v>
      </c>
      <c r="L910" t="s">
        <v>11830</v>
      </c>
      <c r="M910" t="s">
        <v>11830</v>
      </c>
    </row>
    <row r="911" spans="1:13" hidden="1" x14ac:dyDescent="0.25">
      <c r="A911" t="s">
        <v>13781</v>
      </c>
      <c r="B911" t="s">
        <v>13782</v>
      </c>
      <c r="C911" t="s">
        <v>4255</v>
      </c>
      <c r="D911" t="s">
        <v>13783</v>
      </c>
      <c r="E911" t="e">
        <v>#N/A</v>
      </c>
      <c r="F911" t="s">
        <v>11836</v>
      </c>
      <c r="G911" s="5">
        <v>170000</v>
      </c>
      <c r="H911" s="5">
        <v>170000</v>
      </c>
      <c r="I911" s="5"/>
      <c r="J911" t="s">
        <v>11829</v>
      </c>
      <c r="K911" t="s">
        <v>11830</v>
      </c>
      <c r="L911" t="s">
        <v>11830</v>
      </c>
      <c r="M911" t="s">
        <v>11830</v>
      </c>
    </row>
    <row r="912" spans="1:13" hidden="1" x14ac:dyDescent="0.25">
      <c r="A912" t="s">
        <v>13784</v>
      </c>
      <c r="B912" t="s">
        <v>13785</v>
      </c>
      <c r="C912" t="s">
        <v>4255</v>
      </c>
      <c r="D912" t="s">
        <v>13786</v>
      </c>
      <c r="E912" t="e">
        <v>#N/A</v>
      </c>
      <c r="F912" t="s">
        <v>11836</v>
      </c>
      <c r="G912" s="5">
        <v>170000</v>
      </c>
      <c r="H912" s="5">
        <v>170000</v>
      </c>
      <c r="I912" s="5"/>
      <c r="J912" t="s">
        <v>11829</v>
      </c>
      <c r="K912" t="s">
        <v>11830</v>
      </c>
      <c r="L912" t="s">
        <v>11830</v>
      </c>
      <c r="M912" t="s">
        <v>11830</v>
      </c>
    </row>
    <row r="913" spans="1:13" hidden="1" x14ac:dyDescent="0.25">
      <c r="A913" t="s">
        <v>13787</v>
      </c>
      <c r="B913" t="s">
        <v>13788</v>
      </c>
      <c r="C913" t="s">
        <v>4255</v>
      </c>
      <c r="D913" t="s">
        <v>13789</v>
      </c>
      <c r="E913" t="e">
        <v>#N/A</v>
      </c>
      <c r="F913" t="s">
        <v>11836</v>
      </c>
      <c r="G913" s="5">
        <v>170000</v>
      </c>
      <c r="H913" s="5">
        <v>170000</v>
      </c>
      <c r="I913" s="5"/>
      <c r="J913" t="s">
        <v>11829</v>
      </c>
      <c r="K913" t="s">
        <v>11830</v>
      </c>
      <c r="L913" t="s">
        <v>11830</v>
      </c>
      <c r="M913" t="s">
        <v>11830</v>
      </c>
    </row>
    <row r="914" spans="1:13" hidden="1" x14ac:dyDescent="0.25">
      <c r="A914" t="s">
        <v>13790</v>
      </c>
      <c r="B914" t="s">
        <v>13791</v>
      </c>
      <c r="C914" t="s">
        <v>4255</v>
      </c>
      <c r="D914" t="s">
        <v>13792</v>
      </c>
      <c r="E914" t="e">
        <v>#N/A</v>
      </c>
      <c r="F914" t="s">
        <v>11836</v>
      </c>
      <c r="G914" s="5">
        <v>170000</v>
      </c>
      <c r="H914" s="5">
        <v>170000</v>
      </c>
      <c r="I914" s="5"/>
      <c r="J914" t="s">
        <v>11829</v>
      </c>
      <c r="K914" t="s">
        <v>11830</v>
      </c>
      <c r="L914" t="s">
        <v>11830</v>
      </c>
      <c r="M914" t="s">
        <v>11830</v>
      </c>
    </row>
    <row r="915" spans="1:13" hidden="1" x14ac:dyDescent="0.25">
      <c r="A915" t="s">
        <v>13793</v>
      </c>
      <c r="B915" t="s">
        <v>13794</v>
      </c>
      <c r="C915" t="s">
        <v>4255</v>
      </c>
      <c r="D915" t="s">
        <v>13795</v>
      </c>
      <c r="E915" t="e">
        <v>#N/A</v>
      </c>
      <c r="F915" t="s">
        <v>11836</v>
      </c>
      <c r="G915" s="5">
        <v>170000</v>
      </c>
      <c r="H915" s="5">
        <v>170000</v>
      </c>
      <c r="I915" s="5"/>
      <c r="J915" t="s">
        <v>11829</v>
      </c>
      <c r="K915" t="s">
        <v>11830</v>
      </c>
      <c r="L915" t="s">
        <v>11830</v>
      </c>
      <c r="M915" t="s">
        <v>11830</v>
      </c>
    </row>
    <row r="916" spans="1:13" hidden="1" x14ac:dyDescent="0.25">
      <c r="A916" t="s">
        <v>13796</v>
      </c>
      <c r="B916" t="s">
        <v>13797</v>
      </c>
      <c r="C916" t="s">
        <v>4255</v>
      </c>
      <c r="D916" t="s">
        <v>13798</v>
      </c>
      <c r="E916" t="e">
        <v>#N/A</v>
      </c>
      <c r="F916" t="s">
        <v>11836</v>
      </c>
      <c r="G916" s="5">
        <v>170000</v>
      </c>
      <c r="H916" s="5">
        <v>170000</v>
      </c>
      <c r="I916" s="5"/>
      <c r="J916" t="s">
        <v>11829</v>
      </c>
      <c r="K916" t="s">
        <v>11830</v>
      </c>
      <c r="L916" t="s">
        <v>11830</v>
      </c>
      <c r="M916" t="s">
        <v>11830</v>
      </c>
    </row>
    <row r="917" spans="1:13" hidden="1" x14ac:dyDescent="0.25">
      <c r="A917" t="s">
        <v>13799</v>
      </c>
      <c r="B917" t="s">
        <v>13800</v>
      </c>
      <c r="C917" t="s">
        <v>4255</v>
      </c>
      <c r="D917" t="s">
        <v>13801</v>
      </c>
      <c r="E917" t="e">
        <v>#N/A</v>
      </c>
      <c r="F917" t="s">
        <v>11836</v>
      </c>
      <c r="G917" s="5">
        <v>170000</v>
      </c>
      <c r="H917" s="5">
        <v>170000</v>
      </c>
      <c r="I917" s="5"/>
      <c r="J917" t="s">
        <v>11829</v>
      </c>
      <c r="K917" t="s">
        <v>11830</v>
      </c>
      <c r="L917" t="s">
        <v>11830</v>
      </c>
      <c r="M917" t="s">
        <v>11830</v>
      </c>
    </row>
    <row r="918" spans="1:13" hidden="1" x14ac:dyDescent="0.25">
      <c r="A918" t="s">
        <v>13802</v>
      </c>
      <c r="B918" t="s">
        <v>13803</v>
      </c>
      <c r="C918" t="s">
        <v>4255</v>
      </c>
      <c r="D918" t="s">
        <v>13804</v>
      </c>
      <c r="E918" t="e">
        <v>#N/A</v>
      </c>
      <c r="F918" t="s">
        <v>11836</v>
      </c>
      <c r="G918" s="5">
        <v>170000</v>
      </c>
      <c r="H918" s="5">
        <v>170000</v>
      </c>
      <c r="I918" s="5"/>
      <c r="J918" t="s">
        <v>11829</v>
      </c>
      <c r="K918" t="s">
        <v>11830</v>
      </c>
      <c r="L918" t="s">
        <v>11830</v>
      </c>
      <c r="M918" t="s">
        <v>11830</v>
      </c>
    </row>
    <row r="919" spans="1:13" hidden="1" x14ac:dyDescent="0.25">
      <c r="A919" t="s">
        <v>13805</v>
      </c>
      <c r="B919" t="s">
        <v>13806</v>
      </c>
      <c r="C919" t="s">
        <v>4255</v>
      </c>
      <c r="D919" t="s">
        <v>13807</v>
      </c>
      <c r="E919" t="e">
        <v>#N/A</v>
      </c>
      <c r="F919" t="s">
        <v>11836</v>
      </c>
      <c r="G919" s="5">
        <v>170000</v>
      </c>
      <c r="H919" s="5">
        <v>170000</v>
      </c>
      <c r="I919" s="5"/>
      <c r="J919" t="s">
        <v>11829</v>
      </c>
      <c r="K919" t="s">
        <v>11830</v>
      </c>
      <c r="L919" t="s">
        <v>11830</v>
      </c>
      <c r="M919" t="s">
        <v>11830</v>
      </c>
    </row>
    <row r="920" spans="1:13" hidden="1" x14ac:dyDescent="0.25">
      <c r="A920" t="s">
        <v>13808</v>
      </c>
      <c r="B920" t="s">
        <v>13809</v>
      </c>
      <c r="C920" t="s">
        <v>4255</v>
      </c>
      <c r="D920" t="s">
        <v>13810</v>
      </c>
      <c r="E920" t="e">
        <v>#N/A</v>
      </c>
      <c r="F920" t="s">
        <v>11836</v>
      </c>
      <c r="G920" s="5">
        <v>170000</v>
      </c>
      <c r="H920" s="5">
        <v>170000</v>
      </c>
      <c r="I920" s="5"/>
      <c r="J920" t="s">
        <v>11829</v>
      </c>
      <c r="K920" t="s">
        <v>11830</v>
      </c>
      <c r="L920" t="s">
        <v>11830</v>
      </c>
      <c r="M920" t="s">
        <v>11830</v>
      </c>
    </row>
    <row r="921" spans="1:13" hidden="1" x14ac:dyDescent="0.25">
      <c r="A921" t="s">
        <v>13811</v>
      </c>
      <c r="B921" t="s">
        <v>13812</v>
      </c>
      <c r="C921" t="s">
        <v>4255</v>
      </c>
      <c r="D921" t="s">
        <v>13813</v>
      </c>
      <c r="E921" t="e">
        <v>#N/A</v>
      </c>
      <c r="F921" t="s">
        <v>11836</v>
      </c>
      <c r="G921" s="5">
        <v>170000</v>
      </c>
      <c r="H921" s="5">
        <v>170000</v>
      </c>
      <c r="I921" s="5"/>
      <c r="J921" t="s">
        <v>11829</v>
      </c>
      <c r="K921" t="s">
        <v>11830</v>
      </c>
      <c r="L921" t="s">
        <v>11830</v>
      </c>
      <c r="M921" t="s">
        <v>11830</v>
      </c>
    </row>
    <row r="922" spans="1:13" hidden="1" x14ac:dyDescent="0.25">
      <c r="A922" t="s">
        <v>13814</v>
      </c>
      <c r="B922" t="s">
        <v>13815</v>
      </c>
      <c r="C922" t="s">
        <v>4255</v>
      </c>
      <c r="D922" t="s">
        <v>13816</v>
      </c>
      <c r="E922" t="e">
        <v>#N/A</v>
      </c>
      <c r="F922" t="s">
        <v>11836</v>
      </c>
      <c r="G922" s="5">
        <v>170000</v>
      </c>
      <c r="H922" s="5">
        <v>170000</v>
      </c>
      <c r="I922" s="5"/>
      <c r="J922" t="s">
        <v>11829</v>
      </c>
      <c r="K922" t="s">
        <v>11830</v>
      </c>
      <c r="L922" t="s">
        <v>11830</v>
      </c>
      <c r="M922" t="s">
        <v>11830</v>
      </c>
    </row>
    <row r="923" spans="1:13" hidden="1" x14ac:dyDescent="0.25">
      <c r="A923" t="s">
        <v>13817</v>
      </c>
      <c r="B923" t="s">
        <v>13818</v>
      </c>
      <c r="C923" t="s">
        <v>4255</v>
      </c>
      <c r="D923" t="s">
        <v>13819</v>
      </c>
      <c r="E923" t="e">
        <v>#N/A</v>
      </c>
      <c r="F923" t="s">
        <v>11836</v>
      </c>
      <c r="G923" s="5">
        <v>170000</v>
      </c>
      <c r="H923" s="5">
        <v>170000</v>
      </c>
      <c r="I923" s="5"/>
      <c r="J923" t="s">
        <v>11829</v>
      </c>
      <c r="K923" t="s">
        <v>11830</v>
      </c>
      <c r="L923" t="s">
        <v>11830</v>
      </c>
      <c r="M923" t="s">
        <v>11830</v>
      </c>
    </row>
    <row r="924" spans="1:13" hidden="1" x14ac:dyDescent="0.25">
      <c r="A924" t="s">
        <v>13820</v>
      </c>
      <c r="B924" t="s">
        <v>13821</v>
      </c>
      <c r="C924" t="s">
        <v>4255</v>
      </c>
      <c r="D924" t="s">
        <v>13822</v>
      </c>
      <c r="E924" t="e">
        <v>#N/A</v>
      </c>
      <c r="F924" t="s">
        <v>11836</v>
      </c>
      <c r="G924" s="5">
        <v>170000</v>
      </c>
      <c r="H924" s="5">
        <v>170000</v>
      </c>
      <c r="I924" s="5"/>
      <c r="J924" t="s">
        <v>11829</v>
      </c>
      <c r="K924" t="s">
        <v>11830</v>
      </c>
      <c r="L924" t="s">
        <v>11830</v>
      </c>
      <c r="M924" t="s">
        <v>11830</v>
      </c>
    </row>
    <row r="925" spans="1:13" hidden="1" x14ac:dyDescent="0.25">
      <c r="A925" t="s">
        <v>13823</v>
      </c>
      <c r="B925" t="s">
        <v>13824</v>
      </c>
      <c r="C925" t="s">
        <v>4255</v>
      </c>
      <c r="D925" t="s">
        <v>13825</v>
      </c>
      <c r="E925" t="e">
        <v>#N/A</v>
      </c>
      <c r="F925" t="s">
        <v>11836</v>
      </c>
      <c r="G925" s="5">
        <v>170000</v>
      </c>
      <c r="H925" s="5">
        <v>170000</v>
      </c>
      <c r="I925" s="5"/>
      <c r="J925" t="s">
        <v>11829</v>
      </c>
      <c r="K925" t="s">
        <v>11830</v>
      </c>
      <c r="L925" t="s">
        <v>11830</v>
      </c>
      <c r="M925" t="s">
        <v>11830</v>
      </c>
    </row>
    <row r="926" spans="1:13" hidden="1" x14ac:dyDescent="0.25">
      <c r="A926" t="s">
        <v>13826</v>
      </c>
      <c r="B926" t="s">
        <v>13827</v>
      </c>
      <c r="C926" t="s">
        <v>4255</v>
      </c>
      <c r="D926" t="s">
        <v>13828</v>
      </c>
      <c r="E926" t="e">
        <v>#N/A</v>
      </c>
      <c r="F926" t="s">
        <v>11836</v>
      </c>
      <c r="G926" s="5">
        <v>170000</v>
      </c>
      <c r="H926" s="5">
        <v>170000</v>
      </c>
      <c r="I926" s="5"/>
      <c r="J926" t="s">
        <v>11829</v>
      </c>
      <c r="K926" t="s">
        <v>11830</v>
      </c>
      <c r="L926" t="s">
        <v>11830</v>
      </c>
      <c r="M926" t="s">
        <v>11830</v>
      </c>
    </row>
    <row r="927" spans="1:13" hidden="1" x14ac:dyDescent="0.25">
      <c r="A927" t="s">
        <v>13829</v>
      </c>
      <c r="B927" t="s">
        <v>13830</v>
      </c>
      <c r="C927" t="s">
        <v>4255</v>
      </c>
      <c r="D927" t="s">
        <v>13831</v>
      </c>
      <c r="E927" t="e">
        <v>#N/A</v>
      </c>
      <c r="F927" t="s">
        <v>11836</v>
      </c>
      <c r="G927" s="5">
        <v>170000</v>
      </c>
      <c r="H927" s="5">
        <v>170000</v>
      </c>
      <c r="I927" s="5"/>
      <c r="J927" t="s">
        <v>11829</v>
      </c>
      <c r="K927" t="s">
        <v>11830</v>
      </c>
      <c r="L927" t="s">
        <v>11830</v>
      </c>
      <c r="M927" t="s">
        <v>11830</v>
      </c>
    </row>
    <row r="928" spans="1:13" hidden="1" x14ac:dyDescent="0.25">
      <c r="A928" t="s">
        <v>13832</v>
      </c>
      <c r="B928" t="s">
        <v>13833</v>
      </c>
      <c r="C928" t="s">
        <v>4255</v>
      </c>
      <c r="D928" t="s">
        <v>13834</v>
      </c>
      <c r="E928" t="e">
        <v>#N/A</v>
      </c>
      <c r="F928" t="s">
        <v>11836</v>
      </c>
      <c r="G928" s="5">
        <v>170000</v>
      </c>
      <c r="H928" s="5">
        <v>170000</v>
      </c>
      <c r="I928" s="5"/>
      <c r="J928" t="s">
        <v>11829</v>
      </c>
      <c r="K928" t="s">
        <v>11830</v>
      </c>
      <c r="L928" t="s">
        <v>11830</v>
      </c>
      <c r="M928" t="s">
        <v>11830</v>
      </c>
    </row>
    <row r="929" spans="1:13" hidden="1" x14ac:dyDescent="0.25">
      <c r="A929" t="s">
        <v>13835</v>
      </c>
      <c r="B929" t="s">
        <v>13836</v>
      </c>
      <c r="C929" t="s">
        <v>4255</v>
      </c>
      <c r="D929" t="s">
        <v>13837</v>
      </c>
      <c r="E929" t="e">
        <v>#N/A</v>
      </c>
      <c r="F929" t="s">
        <v>11836</v>
      </c>
      <c r="G929" s="5">
        <v>170000</v>
      </c>
      <c r="H929" s="5">
        <v>170000</v>
      </c>
      <c r="I929" s="5"/>
      <c r="J929" t="s">
        <v>11829</v>
      </c>
      <c r="K929" t="s">
        <v>11830</v>
      </c>
      <c r="L929" t="s">
        <v>11830</v>
      </c>
      <c r="M929" t="s">
        <v>11830</v>
      </c>
    </row>
    <row r="930" spans="1:13" hidden="1" x14ac:dyDescent="0.25">
      <c r="A930" t="s">
        <v>13838</v>
      </c>
      <c r="B930" t="s">
        <v>13839</v>
      </c>
      <c r="C930" t="s">
        <v>4255</v>
      </c>
      <c r="D930" t="s">
        <v>13840</v>
      </c>
      <c r="E930" t="e">
        <v>#N/A</v>
      </c>
      <c r="F930" t="s">
        <v>11836</v>
      </c>
      <c r="G930" s="5">
        <v>170000</v>
      </c>
      <c r="H930" s="5">
        <v>170000</v>
      </c>
      <c r="I930" s="5"/>
      <c r="J930" t="s">
        <v>11829</v>
      </c>
      <c r="K930" t="s">
        <v>11830</v>
      </c>
      <c r="L930" t="s">
        <v>11830</v>
      </c>
      <c r="M930" t="s">
        <v>11830</v>
      </c>
    </row>
    <row r="931" spans="1:13" hidden="1" x14ac:dyDescent="0.25">
      <c r="A931" t="s">
        <v>13841</v>
      </c>
      <c r="B931" t="s">
        <v>13842</v>
      </c>
      <c r="C931" t="s">
        <v>4255</v>
      </c>
      <c r="D931" t="s">
        <v>13843</v>
      </c>
      <c r="E931" t="e">
        <v>#N/A</v>
      </c>
      <c r="F931" t="s">
        <v>11836</v>
      </c>
      <c r="G931" s="5">
        <v>170000</v>
      </c>
      <c r="H931" s="5">
        <v>170000</v>
      </c>
      <c r="I931" s="5"/>
      <c r="J931" t="s">
        <v>11829</v>
      </c>
      <c r="K931" t="s">
        <v>11830</v>
      </c>
      <c r="L931" t="s">
        <v>11830</v>
      </c>
      <c r="M931" t="s">
        <v>11830</v>
      </c>
    </row>
    <row r="932" spans="1:13" hidden="1" x14ac:dyDescent="0.25">
      <c r="A932" t="s">
        <v>13844</v>
      </c>
      <c r="B932" t="s">
        <v>13845</v>
      </c>
      <c r="C932" t="s">
        <v>4255</v>
      </c>
      <c r="D932" t="s">
        <v>13846</v>
      </c>
      <c r="E932" t="e">
        <v>#N/A</v>
      </c>
      <c r="F932" t="s">
        <v>11836</v>
      </c>
      <c r="G932" s="5">
        <v>170000</v>
      </c>
      <c r="H932" s="5">
        <v>170000</v>
      </c>
      <c r="I932" s="5"/>
      <c r="J932" t="s">
        <v>11829</v>
      </c>
      <c r="K932" t="s">
        <v>11830</v>
      </c>
      <c r="L932" t="s">
        <v>11830</v>
      </c>
      <c r="M932" t="s">
        <v>11830</v>
      </c>
    </row>
    <row r="933" spans="1:13" hidden="1" x14ac:dyDescent="0.25">
      <c r="A933" t="s">
        <v>13847</v>
      </c>
      <c r="B933" t="s">
        <v>13848</v>
      </c>
      <c r="C933" t="s">
        <v>4255</v>
      </c>
      <c r="D933" t="s">
        <v>13849</v>
      </c>
      <c r="E933" t="e">
        <v>#N/A</v>
      </c>
      <c r="F933" t="s">
        <v>11836</v>
      </c>
      <c r="G933" s="5">
        <v>170000</v>
      </c>
      <c r="H933" s="5">
        <v>170000</v>
      </c>
      <c r="I933" s="5"/>
      <c r="J933" t="s">
        <v>11829</v>
      </c>
      <c r="K933" t="s">
        <v>11830</v>
      </c>
      <c r="L933" t="s">
        <v>11830</v>
      </c>
      <c r="M933" t="s">
        <v>11830</v>
      </c>
    </row>
    <row r="934" spans="1:13" hidden="1" x14ac:dyDescent="0.25">
      <c r="A934" t="s">
        <v>13850</v>
      </c>
      <c r="B934" t="s">
        <v>13851</v>
      </c>
      <c r="C934" t="s">
        <v>4255</v>
      </c>
      <c r="D934" t="s">
        <v>13852</v>
      </c>
      <c r="E934" t="e">
        <v>#N/A</v>
      </c>
      <c r="F934" t="s">
        <v>11836</v>
      </c>
      <c r="G934" s="5">
        <v>170000</v>
      </c>
      <c r="H934" s="5">
        <v>170000</v>
      </c>
      <c r="I934" s="5"/>
      <c r="J934" t="s">
        <v>11829</v>
      </c>
      <c r="K934" t="s">
        <v>11830</v>
      </c>
      <c r="L934" t="s">
        <v>11830</v>
      </c>
      <c r="M934" t="s">
        <v>11830</v>
      </c>
    </row>
    <row r="935" spans="1:13" hidden="1" x14ac:dyDescent="0.25">
      <c r="A935" t="s">
        <v>13853</v>
      </c>
      <c r="B935" t="s">
        <v>13854</v>
      </c>
      <c r="C935" t="s">
        <v>4255</v>
      </c>
      <c r="D935" t="s">
        <v>13855</v>
      </c>
      <c r="E935" t="e">
        <v>#N/A</v>
      </c>
      <c r="F935" t="s">
        <v>11836</v>
      </c>
      <c r="G935" s="5">
        <v>170000</v>
      </c>
      <c r="H935" s="5">
        <v>170000</v>
      </c>
      <c r="I935" s="5"/>
      <c r="J935" t="s">
        <v>11829</v>
      </c>
      <c r="K935" t="s">
        <v>11830</v>
      </c>
      <c r="L935" t="s">
        <v>11830</v>
      </c>
      <c r="M935" t="s">
        <v>11830</v>
      </c>
    </row>
    <row r="936" spans="1:13" hidden="1" x14ac:dyDescent="0.25">
      <c r="A936" t="s">
        <v>13856</v>
      </c>
      <c r="B936" t="s">
        <v>13857</v>
      </c>
      <c r="C936" t="s">
        <v>4255</v>
      </c>
      <c r="D936" t="s">
        <v>13858</v>
      </c>
      <c r="E936" t="e">
        <v>#N/A</v>
      </c>
      <c r="F936" t="s">
        <v>11836</v>
      </c>
      <c r="G936" s="5">
        <v>170000</v>
      </c>
      <c r="H936" s="5">
        <v>170000</v>
      </c>
      <c r="I936" s="5"/>
      <c r="J936" t="s">
        <v>11829</v>
      </c>
      <c r="K936" t="s">
        <v>11830</v>
      </c>
      <c r="L936" t="s">
        <v>11830</v>
      </c>
      <c r="M936" t="s">
        <v>11830</v>
      </c>
    </row>
    <row r="937" spans="1:13" hidden="1" x14ac:dyDescent="0.25">
      <c r="A937" t="s">
        <v>13859</v>
      </c>
      <c r="B937" t="s">
        <v>13860</v>
      </c>
      <c r="C937" t="s">
        <v>4255</v>
      </c>
      <c r="D937" t="s">
        <v>13861</v>
      </c>
      <c r="E937" t="e">
        <v>#N/A</v>
      </c>
      <c r="F937" t="s">
        <v>11836</v>
      </c>
      <c r="G937" s="5">
        <v>170000</v>
      </c>
      <c r="H937" s="5">
        <v>170000</v>
      </c>
      <c r="I937" s="5"/>
      <c r="J937" t="s">
        <v>11829</v>
      </c>
      <c r="K937" t="s">
        <v>11830</v>
      </c>
      <c r="L937" t="s">
        <v>11830</v>
      </c>
      <c r="M937" t="s">
        <v>11830</v>
      </c>
    </row>
    <row r="938" spans="1:13" hidden="1" x14ac:dyDescent="0.25">
      <c r="A938" t="s">
        <v>13862</v>
      </c>
      <c r="B938" t="s">
        <v>13863</v>
      </c>
      <c r="C938" t="s">
        <v>4255</v>
      </c>
      <c r="D938" t="s">
        <v>13864</v>
      </c>
      <c r="E938" t="e">
        <v>#N/A</v>
      </c>
      <c r="F938" t="s">
        <v>11836</v>
      </c>
      <c r="G938" s="5">
        <v>170000</v>
      </c>
      <c r="H938" s="5">
        <v>170000</v>
      </c>
      <c r="I938" s="5"/>
      <c r="J938" t="s">
        <v>11829</v>
      </c>
      <c r="K938" t="s">
        <v>11830</v>
      </c>
      <c r="L938" t="s">
        <v>11830</v>
      </c>
      <c r="M938" t="s">
        <v>11830</v>
      </c>
    </row>
    <row r="939" spans="1:13" hidden="1" x14ac:dyDescent="0.25">
      <c r="A939" t="s">
        <v>13865</v>
      </c>
      <c r="B939" t="s">
        <v>13866</v>
      </c>
      <c r="C939" t="s">
        <v>4255</v>
      </c>
      <c r="D939" t="s">
        <v>13867</v>
      </c>
      <c r="E939" t="e">
        <v>#N/A</v>
      </c>
      <c r="F939" t="s">
        <v>11836</v>
      </c>
      <c r="G939" s="5">
        <v>170000</v>
      </c>
      <c r="H939" s="5">
        <v>170000</v>
      </c>
      <c r="I939" s="5"/>
      <c r="J939" t="s">
        <v>11829</v>
      </c>
      <c r="K939" t="s">
        <v>11830</v>
      </c>
      <c r="L939" t="s">
        <v>11830</v>
      </c>
      <c r="M939" t="s">
        <v>11830</v>
      </c>
    </row>
    <row r="940" spans="1:13" hidden="1" x14ac:dyDescent="0.25">
      <c r="A940" t="s">
        <v>13868</v>
      </c>
      <c r="B940" t="s">
        <v>13869</v>
      </c>
      <c r="C940" t="s">
        <v>4255</v>
      </c>
      <c r="D940" t="s">
        <v>13870</v>
      </c>
      <c r="E940" t="e">
        <v>#N/A</v>
      </c>
      <c r="F940" t="s">
        <v>11836</v>
      </c>
      <c r="G940" s="5">
        <v>170000</v>
      </c>
      <c r="H940" s="5">
        <v>170000</v>
      </c>
      <c r="I940" s="5"/>
      <c r="J940" t="s">
        <v>11829</v>
      </c>
      <c r="K940" t="s">
        <v>11830</v>
      </c>
      <c r="L940" t="s">
        <v>11830</v>
      </c>
      <c r="M940" t="s">
        <v>11830</v>
      </c>
    </row>
    <row r="941" spans="1:13" hidden="1" x14ac:dyDescent="0.25">
      <c r="A941" t="s">
        <v>13871</v>
      </c>
      <c r="B941" t="s">
        <v>13872</v>
      </c>
      <c r="C941" t="s">
        <v>4255</v>
      </c>
      <c r="D941" t="s">
        <v>13873</v>
      </c>
      <c r="E941" t="e">
        <v>#N/A</v>
      </c>
      <c r="F941" t="s">
        <v>11836</v>
      </c>
      <c r="G941" s="5">
        <v>170000</v>
      </c>
      <c r="H941" s="5">
        <v>170000</v>
      </c>
      <c r="I941" s="5"/>
      <c r="J941" t="s">
        <v>11829</v>
      </c>
      <c r="K941" t="s">
        <v>11830</v>
      </c>
      <c r="L941" t="s">
        <v>11830</v>
      </c>
      <c r="M941" t="s">
        <v>11830</v>
      </c>
    </row>
    <row r="942" spans="1:13" hidden="1" x14ac:dyDescent="0.25">
      <c r="A942" t="s">
        <v>13874</v>
      </c>
      <c r="B942" t="s">
        <v>13875</v>
      </c>
      <c r="C942" t="s">
        <v>4255</v>
      </c>
      <c r="D942" t="s">
        <v>13876</v>
      </c>
      <c r="E942" t="e">
        <v>#N/A</v>
      </c>
      <c r="F942" t="s">
        <v>11836</v>
      </c>
      <c r="G942" s="5">
        <v>170000</v>
      </c>
      <c r="H942" s="5">
        <v>170000</v>
      </c>
      <c r="I942" s="5"/>
      <c r="J942" t="s">
        <v>11829</v>
      </c>
      <c r="K942" t="s">
        <v>11830</v>
      </c>
      <c r="L942" t="s">
        <v>11830</v>
      </c>
      <c r="M942" t="s">
        <v>11830</v>
      </c>
    </row>
    <row r="943" spans="1:13" hidden="1" x14ac:dyDescent="0.25">
      <c r="A943" t="s">
        <v>13877</v>
      </c>
      <c r="B943" t="s">
        <v>13878</v>
      </c>
      <c r="C943" t="s">
        <v>4255</v>
      </c>
      <c r="D943" t="s">
        <v>13879</v>
      </c>
      <c r="E943" t="e">
        <v>#N/A</v>
      </c>
      <c r="F943" t="s">
        <v>11836</v>
      </c>
      <c r="G943" s="5">
        <v>170000</v>
      </c>
      <c r="H943" s="5">
        <v>170000</v>
      </c>
      <c r="I943" s="5"/>
      <c r="J943" t="s">
        <v>11829</v>
      </c>
      <c r="K943" t="s">
        <v>11830</v>
      </c>
      <c r="L943" t="s">
        <v>11830</v>
      </c>
      <c r="M943" t="s">
        <v>11830</v>
      </c>
    </row>
    <row r="944" spans="1:13" hidden="1" x14ac:dyDescent="0.25">
      <c r="A944" t="s">
        <v>13880</v>
      </c>
      <c r="B944" t="s">
        <v>13881</v>
      </c>
      <c r="C944" t="s">
        <v>4255</v>
      </c>
      <c r="D944" t="s">
        <v>13882</v>
      </c>
      <c r="E944" t="e">
        <v>#N/A</v>
      </c>
      <c r="F944" t="s">
        <v>11836</v>
      </c>
      <c r="G944" s="5">
        <v>170000</v>
      </c>
      <c r="H944" s="5">
        <v>170000</v>
      </c>
      <c r="I944" s="5"/>
      <c r="J944" t="s">
        <v>11829</v>
      </c>
      <c r="K944" t="s">
        <v>11830</v>
      </c>
      <c r="L944" t="s">
        <v>11830</v>
      </c>
      <c r="M944" t="s">
        <v>11830</v>
      </c>
    </row>
    <row r="945" spans="1:13" hidden="1" x14ac:dyDescent="0.25">
      <c r="A945" t="s">
        <v>13883</v>
      </c>
      <c r="B945" t="s">
        <v>13884</v>
      </c>
      <c r="C945" t="s">
        <v>4255</v>
      </c>
      <c r="D945" t="s">
        <v>13885</v>
      </c>
      <c r="E945" t="e">
        <v>#N/A</v>
      </c>
      <c r="F945" t="s">
        <v>11836</v>
      </c>
      <c r="G945" s="5">
        <v>170000</v>
      </c>
      <c r="H945" s="5">
        <v>170000</v>
      </c>
      <c r="I945" s="5"/>
      <c r="J945" t="s">
        <v>11829</v>
      </c>
      <c r="K945" t="s">
        <v>11830</v>
      </c>
      <c r="L945" t="s">
        <v>11830</v>
      </c>
      <c r="M945" t="s">
        <v>11830</v>
      </c>
    </row>
    <row r="946" spans="1:13" hidden="1" x14ac:dyDescent="0.25">
      <c r="A946" t="s">
        <v>13886</v>
      </c>
      <c r="B946" t="s">
        <v>13887</v>
      </c>
      <c r="C946" t="s">
        <v>4255</v>
      </c>
      <c r="D946" t="s">
        <v>13888</v>
      </c>
      <c r="E946" t="e">
        <v>#N/A</v>
      </c>
      <c r="F946" t="s">
        <v>11836</v>
      </c>
      <c r="G946" s="5">
        <v>170000</v>
      </c>
      <c r="H946" s="5">
        <v>170000</v>
      </c>
      <c r="I946" s="5"/>
      <c r="J946" t="s">
        <v>11829</v>
      </c>
      <c r="K946" t="s">
        <v>11830</v>
      </c>
      <c r="L946" t="s">
        <v>11830</v>
      </c>
      <c r="M946" t="s">
        <v>11830</v>
      </c>
    </row>
    <row r="947" spans="1:13" hidden="1" x14ac:dyDescent="0.25">
      <c r="A947" t="s">
        <v>13889</v>
      </c>
      <c r="B947" t="s">
        <v>13890</v>
      </c>
      <c r="C947" t="s">
        <v>4255</v>
      </c>
      <c r="D947" t="s">
        <v>13891</v>
      </c>
      <c r="E947" t="e">
        <v>#N/A</v>
      </c>
      <c r="F947" t="s">
        <v>11836</v>
      </c>
      <c r="G947" s="5">
        <v>170000</v>
      </c>
      <c r="H947" s="5">
        <v>170000</v>
      </c>
      <c r="I947" s="5"/>
      <c r="J947" t="s">
        <v>11829</v>
      </c>
      <c r="K947" t="s">
        <v>11830</v>
      </c>
      <c r="L947" t="s">
        <v>11830</v>
      </c>
      <c r="M947" t="s">
        <v>11830</v>
      </c>
    </row>
    <row r="948" spans="1:13" hidden="1" x14ac:dyDescent="0.25">
      <c r="A948" t="s">
        <v>13892</v>
      </c>
      <c r="B948" t="s">
        <v>13893</v>
      </c>
      <c r="C948" t="s">
        <v>4255</v>
      </c>
      <c r="D948" t="s">
        <v>13894</v>
      </c>
      <c r="E948" t="e">
        <v>#N/A</v>
      </c>
      <c r="F948" t="s">
        <v>11836</v>
      </c>
      <c r="G948" s="5">
        <v>170000</v>
      </c>
      <c r="H948" s="5">
        <v>170000</v>
      </c>
      <c r="I948" s="5"/>
      <c r="J948" t="s">
        <v>11829</v>
      </c>
      <c r="K948" t="s">
        <v>11830</v>
      </c>
      <c r="L948" t="s">
        <v>11830</v>
      </c>
      <c r="M948" t="s">
        <v>11830</v>
      </c>
    </row>
    <row r="949" spans="1:13" hidden="1" x14ac:dyDescent="0.25">
      <c r="A949" t="s">
        <v>13895</v>
      </c>
      <c r="B949" t="s">
        <v>13896</v>
      </c>
      <c r="C949" t="s">
        <v>4255</v>
      </c>
      <c r="D949" t="s">
        <v>13897</v>
      </c>
      <c r="E949" t="e">
        <v>#N/A</v>
      </c>
      <c r="F949" t="s">
        <v>11836</v>
      </c>
      <c r="G949" s="5">
        <v>170000</v>
      </c>
      <c r="H949" s="5">
        <v>170000</v>
      </c>
      <c r="I949" s="5"/>
      <c r="J949" t="s">
        <v>11829</v>
      </c>
      <c r="K949" t="s">
        <v>11830</v>
      </c>
      <c r="L949" t="s">
        <v>11830</v>
      </c>
      <c r="M949" t="s">
        <v>11830</v>
      </c>
    </row>
    <row r="950" spans="1:13" hidden="1" x14ac:dyDescent="0.25">
      <c r="A950" t="s">
        <v>13898</v>
      </c>
      <c r="B950" t="s">
        <v>13899</v>
      </c>
      <c r="C950" t="s">
        <v>4255</v>
      </c>
      <c r="D950" t="s">
        <v>13900</v>
      </c>
      <c r="E950" t="e">
        <v>#N/A</v>
      </c>
      <c r="F950" t="s">
        <v>11836</v>
      </c>
      <c r="G950" s="5">
        <v>170000</v>
      </c>
      <c r="H950" s="5">
        <v>170000</v>
      </c>
      <c r="I950" s="5"/>
      <c r="J950" t="s">
        <v>11829</v>
      </c>
      <c r="K950" t="s">
        <v>11830</v>
      </c>
      <c r="L950" t="s">
        <v>11830</v>
      </c>
      <c r="M950" t="s">
        <v>11830</v>
      </c>
    </row>
    <row r="951" spans="1:13" hidden="1" x14ac:dyDescent="0.25">
      <c r="A951" t="s">
        <v>13901</v>
      </c>
      <c r="B951" t="s">
        <v>13902</v>
      </c>
      <c r="C951" t="s">
        <v>4255</v>
      </c>
      <c r="D951" t="s">
        <v>13903</v>
      </c>
      <c r="E951" t="e">
        <v>#N/A</v>
      </c>
      <c r="F951" t="s">
        <v>11836</v>
      </c>
      <c r="G951" s="5">
        <v>170000</v>
      </c>
      <c r="H951" s="5">
        <v>170000</v>
      </c>
      <c r="I951" s="5"/>
      <c r="J951" t="s">
        <v>11829</v>
      </c>
      <c r="K951" t="s">
        <v>11830</v>
      </c>
      <c r="L951" t="s">
        <v>11830</v>
      </c>
      <c r="M951" t="s">
        <v>11830</v>
      </c>
    </row>
    <row r="952" spans="1:13" hidden="1" x14ac:dyDescent="0.25">
      <c r="A952" t="s">
        <v>13904</v>
      </c>
      <c r="B952" t="s">
        <v>13905</v>
      </c>
      <c r="C952" t="s">
        <v>4255</v>
      </c>
      <c r="D952" t="s">
        <v>13906</v>
      </c>
      <c r="E952" t="e">
        <v>#N/A</v>
      </c>
      <c r="F952" t="s">
        <v>11836</v>
      </c>
      <c r="G952" s="5">
        <v>170000</v>
      </c>
      <c r="H952" s="5">
        <v>170000</v>
      </c>
      <c r="I952" s="5"/>
      <c r="J952" t="s">
        <v>11829</v>
      </c>
      <c r="K952" t="s">
        <v>11830</v>
      </c>
      <c r="L952" t="s">
        <v>11830</v>
      </c>
      <c r="M952" t="s">
        <v>11830</v>
      </c>
    </row>
    <row r="953" spans="1:13" hidden="1" x14ac:dyDescent="0.25">
      <c r="A953" t="s">
        <v>13907</v>
      </c>
      <c r="B953" t="s">
        <v>13908</v>
      </c>
      <c r="C953" t="s">
        <v>4255</v>
      </c>
      <c r="D953" t="s">
        <v>13909</v>
      </c>
      <c r="E953" t="e">
        <v>#N/A</v>
      </c>
      <c r="F953" t="s">
        <v>11836</v>
      </c>
      <c r="G953" s="5">
        <v>170000</v>
      </c>
      <c r="H953" s="5">
        <v>170000</v>
      </c>
      <c r="I953" s="5"/>
      <c r="J953" t="s">
        <v>11829</v>
      </c>
      <c r="K953" t="s">
        <v>11830</v>
      </c>
      <c r="L953" t="s">
        <v>11830</v>
      </c>
      <c r="M953" t="s">
        <v>11830</v>
      </c>
    </row>
    <row r="954" spans="1:13" hidden="1" x14ac:dyDescent="0.25">
      <c r="A954" t="s">
        <v>13910</v>
      </c>
      <c r="B954" t="s">
        <v>13911</v>
      </c>
      <c r="C954" t="s">
        <v>4255</v>
      </c>
      <c r="D954" t="s">
        <v>13912</v>
      </c>
      <c r="E954" t="e">
        <v>#N/A</v>
      </c>
      <c r="F954" t="s">
        <v>11836</v>
      </c>
      <c r="G954" s="5">
        <v>170000</v>
      </c>
      <c r="H954" s="5">
        <v>170000</v>
      </c>
      <c r="I954" s="5"/>
      <c r="J954" t="s">
        <v>11829</v>
      </c>
      <c r="K954" t="s">
        <v>11830</v>
      </c>
      <c r="L954" t="s">
        <v>11830</v>
      </c>
      <c r="M954" t="s">
        <v>11830</v>
      </c>
    </row>
    <row r="955" spans="1:13" hidden="1" x14ac:dyDescent="0.25">
      <c r="A955" t="s">
        <v>13913</v>
      </c>
      <c r="B955" t="s">
        <v>13914</v>
      </c>
      <c r="C955" t="s">
        <v>4255</v>
      </c>
      <c r="D955" t="s">
        <v>13915</v>
      </c>
      <c r="E955" t="e">
        <v>#N/A</v>
      </c>
      <c r="F955" t="s">
        <v>11836</v>
      </c>
      <c r="G955" s="5">
        <v>170000</v>
      </c>
      <c r="H955" s="5">
        <v>170000</v>
      </c>
      <c r="I955" s="5"/>
      <c r="J955" t="s">
        <v>11829</v>
      </c>
      <c r="K955" t="s">
        <v>11830</v>
      </c>
      <c r="L955" t="s">
        <v>11830</v>
      </c>
      <c r="M955" t="s">
        <v>11830</v>
      </c>
    </row>
    <row r="956" spans="1:13" hidden="1" x14ac:dyDescent="0.25">
      <c r="A956" t="s">
        <v>13916</v>
      </c>
      <c r="B956" t="s">
        <v>13917</v>
      </c>
      <c r="C956" t="s">
        <v>4255</v>
      </c>
      <c r="D956" t="s">
        <v>13918</v>
      </c>
      <c r="E956" t="e">
        <v>#N/A</v>
      </c>
      <c r="F956" t="s">
        <v>11836</v>
      </c>
      <c r="G956" s="5">
        <v>170000</v>
      </c>
      <c r="H956" s="5">
        <v>170000</v>
      </c>
      <c r="I956" s="5"/>
      <c r="J956" t="s">
        <v>11829</v>
      </c>
      <c r="K956" t="s">
        <v>11830</v>
      </c>
      <c r="L956" t="s">
        <v>11830</v>
      </c>
      <c r="M956" t="s">
        <v>11830</v>
      </c>
    </row>
    <row r="957" spans="1:13" hidden="1" x14ac:dyDescent="0.25">
      <c r="A957" t="s">
        <v>13919</v>
      </c>
      <c r="B957" t="s">
        <v>13920</v>
      </c>
      <c r="C957" t="s">
        <v>4255</v>
      </c>
      <c r="D957" t="s">
        <v>13921</v>
      </c>
      <c r="E957" t="e">
        <v>#N/A</v>
      </c>
      <c r="F957" t="s">
        <v>11836</v>
      </c>
      <c r="G957" s="5">
        <v>170000</v>
      </c>
      <c r="H957" s="5">
        <v>170000</v>
      </c>
      <c r="I957" s="5"/>
      <c r="J957" t="s">
        <v>11829</v>
      </c>
      <c r="K957" t="s">
        <v>11830</v>
      </c>
      <c r="L957" t="s">
        <v>11830</v>
      </c>
      <c r="M957" t="s">
        <v>11830</v>
      </c>
    </row>
    <row r="958" spans="1:13" hidden="1" x14ac:dyDescent="0.25">
      <c r="A958" t="s">
        <v>13922</v>
      </c>
      <c r="B958" t="s">
        <v>13923</v>
      </c>
      <c r="C958" t="s">
        <v>4255</v>
      </c>
      <c r="D958" t="s">
        <v>13924</v>
      </c>
      <c r="E958" t="e">
        <v>#N/A</v>
      </c>
      <c r="F958" t="s">
        <v>11836</v>
      </c>
      <c r="G958" s="5">
        <v>170000</v>
      </c>
      <c r="H958" s="5">
        <v>170000</v>
      </c>
      <c r="I958" s="5"/>
      <c r="J958" t="s">
        <v>11829</v>
      </c>
      <c r="K958" t="s">
        <v>11830</v>
      </c>
      <c r="L958" t="s">
        <v>11830</v>
      </c>
      <c r="M958" t="s">
        <v>11830</v>
      </c>
    </row>
    <row r="959" spans="1:13" hidden="1" x14ac:dyDescent="0.25">
      <c r="A959" t="s">
        <v>13925</v>
      </c>
      <c r="B959" t="s">
        <v>13926</v>
      </c>
      <c r="C959" t="s">
        <v>4255</v>
      </c>
      <c r="D959" t="s">
        <v>13927</v>
      </c>
      <c r="E959" t="e">
        <v>#N/A</v>
      </c>
      <c r="F959" t="s">
        <v>11836</v>
      </c>
      <c r="G959" s="5">
        <v>170000</v>
      </c>
      <c r="H959" s="5">
        <v>170000</v>
      </c>
      <c r="I959" s="5"/>
      <c r="J959" t="s">
        <v>11829</v>
      </c>
      <c r="K959" t="s">
        <v>11830</v>
      </c>
      <c r="L959" t="s">
        <v>11830</v>
      </c>
      <c r="M959" t="s">
        <v>11830</v>
      </c>
    </row>
    <row r="960" spans="1:13" hidden="1" x14ac:dyDescent="0.25">
      <c r="A960" t="s">
        <v>13928</v>
      </c>
      <c r="B960" t="s">
        <v>13929</v>
      </c>
      <c r="C960" t="s">
        <v>4255</v>
      </c>
      <c r="D960" t="s">
        <v>11836</v>
      </c>
      <c r="E960" t="e">
        <v>#N/A</v>
      </c>
      <c r="G960" s="5">
        <v>170000</v>
      </c>
      <c r="H960" s="5">
        <v>170000</v>
      </c>
      <c r="I960" s="5"/>
      <c r="J960" t="s">
        <v>11829</v>
      </c>
      <c r="K960" t="s">
        <v>11830</v>
      </c>
      <c r="L960" t="s">
        <v>11830</v>
      </c>
      <c r="M960" t="s">
        <v>11830</v>
      </c>
    </row>
    <row r="961" spans="1:15" hidden="1" x14ac:dyDescent="0.25">
      <c r="A961" t="s">
        <v>13930</v>
      </c>
      <c r="B961" t="s">
        <v>13931</v>
      </c>
      <c r="C961" t="s">
        <v>4255</v>
      </c>
      <c r="D961" t="s">
        <v>11836</v>
      </c>
      <c r="E961" t="e">
        <v>#N/A</v>
      </c>
      <c r="G961" s="5">
        <v>170000</v>
      </c>
      <c r="H961" s="5">
        <v>170000</v>
      </c>
      <c r="I961" s="5"/>
      <c r="J961" t="s">
        <v>11829</v>
      </c>
      <c r="K961" t="s">
        <v>11830</v>
      </c>
      <c r="L961" t="s">
        <v>11830</v>
      </c>
      <c r="M961" t="s">
        <v>11830</v>
      </c>
      <c r="N961">
        <v>0</v>
      </c>
      <c r="O961">
        <v>0</v>
      </c>
    </row>
    <row r="962" spans="1:15" hidden="1" x14ac:dyDescent="0.25">
      <c r="A962" t="s">
        <v>13932</v>
      </c>
      <c r="B962" t="s">
        <v>13933</v>
      </c>
      <c r="C962" t="s">
        <v>4255</v>
      </c>
      <c r="D962" t="s">
        <v>11836</v>
      </c>
      <c r="E962" t="e">
        <v>#N/A</v>
      </c>
      <c r="G962" s="5">
        <v>170000</v>
      </c>
      <c r="H962" s="5">
        <v>170000</v>
      </c>
      <c r="I962" s="5"/>
      <c r="J962" t="s">
        <v>11830</v>
      </c>
      <c r="K962" t="s">
        <v>11830</v>
      </c>
      <c r="L962" t="s">
        <v>11830</v>
      </c>
      <c r="M962" t="s">
        <v>11829</v>
      </c>
      <c r="N962">
        <v>-1</v>
      </c>
      <c r="O962">
        <v>0</v>
      </c>
    </row>
    <row r="963" spans="1:15" hidden="1" x14ac:dyDescent="0.25">
      <c r="A963" t="s">
        <v>13934</v>
      </c>
      <c r="B963" t="s">
        <v>13935</v>
      </c>
      <c r="C963" t="s">
        <v>4255</v>
      </c>
      <c r="D963" t="s">
        <v>11836</v>
      </c>
      <c r="E963" t="e">
        <v>#N/A</v>
      </c>
      <c r="G963" s="5">
        <v>170</v>
      </c>
      <c r="H963" s="5">
        <v>170000</v>
      </c>
      <c r="I963" s="5"/>
      <c r="J963" t="s">
        <v>11829</v>
      </c>
      <c r="K963" t="s">
        <v>11830</v>
      </c>
      <c r="L963" t="s">
        <v>11830</v>
      </c>
      <c r="M963" t="s">
        <v>11830</v>
      </c>
    </row>
    <row r="964" spans="1:15" hidden="1" x14ac:dyDescent="0.25">
      <c r="A964" t="s">
        <v>13936</v>
      </c>
      <c r="B964" t="s">
        <v>13937</v>
      </c>
      <c r="C964" t="s">
        <v>4255</v>
      </c>
      <c r="D964" t="s">
        <v>11836</v>
      </c>
      <c r="E964" t="e">
        <v>#N/A</v>
      </c>
      <c r="G964" s="5">
        <v>170000</v>
      </c>
      <c r="H964" s="5">
        <v>170000</v>
      </c>
      <c r="I964" s="5"/>
      <c r="J964" t="s">
        <v>11829</v>
      </c>
      <c r="K964" t="s">
        <v>11830</v>
      </c>
      <c r="L964" t="s">
        <v>11830</v>
      </c>
      <c r="M964" t="s">
        <v>11830</v>
      </c>
    </row>
    <row r="965" spans="1:15" hidden="1" x14ac:dyDescent="0.25">
      <c r="A965" t="s">
        <v>13938</v>
      </c>
      <c r="B965" t="s">
        <v>13939</v>
      </c>
      <c r="C965" t="s">
        <v>4255</v>
      </c>
      <c r="D965" t="s">
        <v>11836</v>
      </c>
      <c r="E965" t="e">
        <v>#N/A</v>
      </c>
      <c r="G965" s="5">
        <v>170000</v>
      </c>
      <c r="H965" s="5">
        <v>170000</v>
      </c>
      <c r="I965" s="5"/>
      <c r="J965" t="s">
        <v>11829</v>
      </c>
      <c r="K965" t="s">
        <v>11830</v>
      </c>
      <c r="L965" t="s">
        <v>11830</v>
      </c>
      <c r="M965" t="s">
        <v>11830</v>
      </c>
    </row>
    <row r="966" spans="1:15" hidden="1" x14ac:dyDescent="0.25">
      <c r="A966" t="s">
        <v>13940</v>
      </c>
      <c r="B966" t="s">
        <v>13941</v>
      </c>
      <c r="C966" t="s">
        <v>4255</v>
      </c>
      <c r="D966" t="s">
        <v>11836</v>
      </c>
      <c r="E966" t="e">
        <v>#N/A</v>
      </c>
      <c r="G966" s="5">
        <v>170000</v>
      </c>
      <c r="H966" s="5">
        <v>170000</v>
      </c>
      <c r="I966" s="5"/>
      <c r="J966" t="s">
        <v>11829</v>
      </c>
      <c r="K966" t="s">
        <v>11830</v>
      </c>
      <c r="L966" t="s">
        <v>11830</v>
      </c>
      <c r="M966" t="s">
        <v>11830</v>
      </c>
    </row>
    <row r="967" spans="1:15" hidden="1" x14ac:dyDescent="0.25">
      <c r="A967" t="s">
        <v>13942</v>
      </c>
      <c r="B967" t="s">
        <v>13943</v>
      </c>
      <c r="C967" t="s">
        <v>4255</v>
      </c>
      <c r="D967" t="s">
        <v>11836</v>
      </c>
      <c r="E967" t="e">
        <v>#N/A</v>
      </c>
      <c r="G967" s="5">
        <v>170000</v>
      </c>
      <c r="H967" s="5">
        <v>170000</v>
      </c>
      <c r="I967" s="5"/>
      <c r="J967" t="s">
        <v>11829</v>
      </c>
      <c r="K967" t="s">
        <v>11830</v>
      </c>
      <c r="L967" t="s">
        <v>11830</v>
      </c>
      <c r="M967" t="s">
        <v>11830</v>
      </c>
    </row>
    <row r="968" spans="1:15" hidden="1" x14ac:dyDescent="0.25">
      <c r="A968" t="s">
        <v>13944</v>
      </c>
      <c r="B968" t="s">
        <v>13945</v>
      </c>
      <c r="C968" t="s">
        <v>4255</v>
      </c>
      <c r="D968" t="s">
        <v>11836</v>
      </c>
      <c r="E968" t="e">
        <v>#N/A</v>
      </c>
      <c r="G968" s="5">
        <v>170000</v>
      </c>
      <c r="H968" s="5">
        <v>170000</v>
      </c>
      <c r="I968" s="5"/>
      <c r="J968" t="s">
        <v>11829</v>
      </c>
      <c r="K968" t="s">
        <v>11830</v>
      </c>
      <c r="L968" t="s">
        <v>11830</v>
      </c>
      <c r="M968" t="s">
        <v>11830</v>
      </c>
    </row>
    <row r="969" spans="1:15" hidden="1" x14ac:dyDescent="0.25">
      <c r="A969" t="s">
        <v>13946</v>
      </c>
      <c r="B969" t="s">
        <v>13947</v>
      </c>
      <c r="C969" t="s">
        <v>4255</v>
      </c>
      <c r="D969" t="s">
        <v>11836</v>
      </c>
      <c r="E969" t="e">
        <v>#N/A</v>
      </c>
      <c r="G969" s="5">
        <v>170000</v>
      </c>
      <c r="H969" s="5">
        <v>170000</v>
      </c>
      <c r="I969" s="5"/>
      <c r="J969" t="s">
        <v>11829</v>
      </c>
      <c r="K969" t="s">
        <v>11830</v>
      </c>
      <c r="L969" t="s">
        <v>11830</v>
      </c>
      <c r="M969" t="s">
        <v>11830</v>
      </c>
    </row>
    <row r="970" spans="1:15" hidden="1" x14ac:dyDescent="0.25">
      <c r="A970" t="s">
        <v>13948</v>
      </c>
      <c r="B970" t="s">
        <v>13949</v>
      </c>
      <c r="C970" t="s">
        <v>4255</v>
      </c>
      <c r="D970" t="s">
        <v>11836</v>
      </c>
      <c r="E970" t="e">
        <v>#N/A</v>
      </c>
      <c r="G970" s="5">
        <v>170000</v>
      </c>
      <c r="H970" s="5">
        <v>170000</v>
      </c>
      <c r="I970" s="5"/>
      <c r="J970" t="s">
        <v>11829</v>
      </c>
      <c r="K970" t="s">
        <v>11830</v>
      </c>
      <c r="L970" t="s">
        <v>11830</v>
      </c>
      <c r="M970" t="s">
        <v>11830</v>
      </c>
    </row>
    <row r="971" spans="1:15" hidden="1" x14ac:dyDescent="0.25">
      <c r="A971" t="s">
        <v>13950</v>
      </c>
      <c r="B971" t="s">
        <v>13951</v>
      </c>
      <c r="C971" t="s">
        <v>4255</v>
      </c>
      <c r="D971" t="s">
        <v>11836</v>
      </c>
      <c r="E971" t="e">
        <v>#N/A</v>
      </c>
      <c r="G971" s="5">
        <v>170000</v>
      </c>
      <c r="H971" s="5">
        <v>170000</v>
      </c>
      <c r="I971" s="5"/>
      <c r="J971" t="s">
        <v>11829</v>
      </c>
      <c r="K971" t="s">
        <v>11830</v>
      </c>
      <c r="L971" t="s">
        <v>11830</v>
      </c>
      <c r="M971" t="s">
        <v>11830</v>
      </c>
    </row>
    <row r="972" spans="1:15" hidden="1" x14ac:dyDescent="0.25">
      <c r="A972" t="s">
        <v>13952</v>
      </c>
      <c r="B972" t="s">
        <v>13953</v>
      </c>
      <c r="C972" t="s">
        <v>4255</v>
      </c>
      <c r="D972" t="s">
        <v>11836</v>
      </c>
      <c r="E972" t="e">
        <v>#N/A</v>
      </c>
      <c r="G972" s="5">
        <v>170000</v>
      </c>
      <c r="H972" s="5">
        <v>170000</v>
      </c>
      <c r="I972" s="5"/>
      <c r="J972" t="s">
        <v>11829</v>
      </c>
      <c r="K972" t="s">
        <v>11830</v>
      </c>
      <c r="L972" t="s">
        <v>11830</v>
      </c>
      <c r="M972" t="s">
        <v>11830</v>
      </c>
    </row>
    <row r="973" spans="1:15" hidden="1" x14ac:dyDescent="0.25">
      <c r="A973" t="s">
        <v>13954</v>
      </c>
      <c r="B973" t="s">
        <v>13955</v>
      </c>
      <c r="C973" t="s">
        <v>4255</v>
      </c>
      <c r="D973" t="s">
        <v>11836</v>
      </c>
      <c r="E973" t="e">
        <v>#N/A</v>
      </c>
      <c r="G973" s="5">
        <v>170000</v>
      </c>
      <c r="H973" s="5">
        <v>170000</v>
      </c>
      <c r="I973" s="5"/>
      <c r="J973" t="s">
        <v>11829</v>
      </c>
      <c r="K973" t="s">
        <v>11830</v>
      </c>
      <c r="L973" t="s">
        <v>11830</v>
      </c>
      <c r="M973" t="s">
        <v>11830</v>
      </c>
    </row>
    <row r="974" spans="1:15" hidden="1" x14ac:dyDescent="0.25">
      <c r="A974" t="s">
        <v>13956</v>
      </c>
      <c r="B974" t="s">
        <v>13530</v>
      </c>
      <c r="C974" t="s">
        <v>4255</v>
      </c>
      <c r="D974" t="s">
        <v>11836</v>
      </c>
      <c r="E974" t="e">
        <v>#N/A</v>
      </c>
      <c r="G974" s="5">
        <v>170000</v>
      </c>
      <c r="H974" s="5">
        <v>170000</v>
      </c>
      <c r="I974" s="5"/>
      <c r="J974" t="s">
        <v>11829</v>
      </c>
      <c r="K974" t="s">
        <v>11830</v>
      </c>
      <c r="L974" t="s">
        <v>11830</v>
      </c>
      <c r="M974" t="s">
        <v>11830</v>
      </c>
    </row>
    <row r="975" spans="1:15" hidden="1" x14ac:dyDescent="0.25">
      <c r="A975" t="s">
        <v>13957</v>
      </c>
      <c r="B975" t="s">
        <v>13958</v>
      </c>
      <c r="C975" t="s">
        <v>4255</v>
      </c>
      <c r="D975" t="s">
        <v>11836</v>
      </c>
      <c r="E975" t="e">
        <v>#N/A</v>
      </c>
      <c r="G975" s="5">
        <v>170000</v>
      </c>
      <c r="H975" s="5">
        <v>170000</v>
      </c>
      <c r="I975" s="5"/>
      <c r="J975" t="s">
        <v>11829</v>
      </c>
      <c r="K975" t="s">
        <v>11830</v>
      </c>
      <c r="L975" t="s">
        <v>11830</v>
      </c>
      <c r="M975" t="s">
        <v>11830</v>
      </c>
    </row>
    <row r="976" spans="1:15" hidden="1" x14ac:dyDescent="0.25">
      <c r="A976" t="s">
        <v>13959</v>
      </c>
      <c r="B976" t="s">
        <v>13770</v>
      </c>
      <c r="D976" t="s">
        <v>11836</v>
      </c>
      <c r="E976" t="e">
        <v>#N/A</v>
      </c>
      <c r="G976" s="5">
        <v>170000</v>
      </c>
      <c r="H976" s="5">
        <v>170000</v>
      </c>
      <c r="I976" s="5"/>
      <c r="J976" t="s">
        <v>11829</v>
      </c>
      <c r="K976" t="s">
        <v>11830</v>
      </c>
      <c r="L976" t="s">
        <v>11830</v>
      </c>
      <c r="M976" t="s">
        <v>11830</v>
      </c>
    </row>
    <row r="977" spans="1:15" hidden="1" x14ac:dyDescent="0.25">
      <c r="A977" t="s">
        <v>13960</v>
      </c>
      <c r="B977" t="s">
        <v>13767</v>
      </c>
      <c r="D977" t="s">
        <v>11836</v>
      </c>
      <c r="E977" t="e">
        <v>#N/A</v>
      </c>
      <c r="G977" s="5">
        <v>170000</v>
      </c>
      <c r="H977" s="5">
        <v>170000</v>
      </c>
      <c r="I977" s="5"/>
      <c r="J977" t="s">
        <v>11829</v>
      </c>
      <c r="K977" t="s">
        <v>11830</v>
      </c>
      <c r="L977" t="s">
        <v>11830</v>
      </c>
      <c r="M977" t="s">
        <v>11830</v>
      </c>
    </row>
    <row r="978" spans="1:15" hidden="1" x14ac:dyDescent="0.25">
      <c r="A978" t="s">
        <v>13961</v>
      </c>
      <c r="B978" t="s">
        <v>13764</v>
      </c>
      <c r="D978" t="s">
        <v>11836</v>
      </c>
      <c r="E978" t="e">
        <v>#N/A</v>
      </c>
      <c r="G978" s="5">
        <v>170000</v>
      </c>
      <c r="H978" s="5">
        <v>170000</v>
      </c>
      <c r="I978" s="5"/>
      <c r="J978" t="s">
        <v>11829</v>
      </c>
      <c r="K978" t="s">
        <v>11830</v>
      </c>
      <c r="L978" t="s">
        <v>11830</v>
      </c>
      <c r="M978" t="s">
        <v>11830</v>
      </c>
    </row>
    <row r="979" spans="1:15" hidden="1" x14ac:dyDescent="0.25">
      <c r="A979" t="s">
        <v>13962</v>
      </c>
      <c r="B979" t="s">
        <v>13761</v>
      </c>
      <c r="D979" t="s">
        <v>11836</v>
      </c>
      <c r="E979" t="e">
        <v>#N/A</v>
      </c>
      <c r="G979" s="5">
        <v>170000</v>
      </c>
      <c r="H979" s="5">
        <v>170000</v>
      </c>
      <c r="I979" s="5"/>
      <c r="J979" t="s">
        <v>11829</v>
      </c>
      <c r="K979" t="s">
        <v>11830</v>
      </c>
      <c r="L979" t="s">
        <v>11830</v>
      </c>
      <c r="M979" t="s">
        <v>11830</v>
      </c>
    </row>
    <row r="980" spans="1:15" hidden="1" x14ac:dyDescent="0.25">
      <c r="A980" t="s">
        <v>13963</v>
      </c>
      <c r="B980" t="s">
        <v>13758</v>
      </c>
      <c r="D980" t="s">
        <v>11836</v>
      </c>
      <c r="E980" t="e">
        <v>#N/A</v>
      </c>
      <c r="G980" s="5">
        <v>170000</v>
      </c>
      <c r="H980" s="5">
        <v>170000</v>
      </c>
      <c r="I980" s="5"/>
      <c r="J980" t="s">
        <v>11829</v>
      </c>
      <c r="K980" t="s">
        <v>11830</v>
      </c>
      <c r="L980" t="s">
        <v>11830</v>
      </c>
      <c r="M980" t="s">
        <v>11830</v>
      </c>
    </row>
    <row r="981" spans="1:15" hidden="1" x14ac:dyDescent="0.25">
      <c r="A981" t="s">
        <v>13964</v>
      </c>
      <c r="B981" t="s">
        <v>13755</v>
      </c>
      <c r="D981" t="s">
        <v>11836</v>
      </c>
      <c r="E981" t="e">
        <v>#N/A</v>
      </c>
      <c r="G981" s="5">
        <v>170000</v>
      </c>
      <c r="H981" s="5">
        <v>170000</v>
      </c>
      <c r="I981" s="5"/>
      <c r="J981" t="s">
        <v>11829</v>
      </c>
      <c r="K981" t="s">
        <v>11830</v>
      </c>
      <c r="L981" t="s">
        <v>11830</v>
      </c>
      <c r="M981" t="s">
        <v>11830</v>
      </c>
    </row>
    <row r="982" spans="1:15" hidden="1" x14ac:dyDescent="0.25">
      <c r="A982" t="s">
        <v>13965</v>
      </c>
      <c r="B982" t="s">
        <v>5473</v>
      </c>
      <c r="D982" t="s">
        <v>11836</v>
      </c>
      <c r="E982" t="e">
        <v>#N/A</v>
      </c>
      <c r="G982" s="5">
        <v>150000</v>
      </c>
      <c r="H982" s="5">
        <v>150000</v>
      </c>
      <c r="I982" s="5"/>
      <c r="J982" t="s">
        <v>11829</v>
      </c>
      <c r="K982" t="s">
        <v>11830</v>
      </c>
      <c r="L982" t="s">
        <v>11830</v>
      </c>
      <c r="M982" t="s">
        <v>11829</v>
      </c>
      <c r="N982">
        <v>28</v>
      </c>
      <c r="O982">
        <v>0</v>
      </c>
    </row>
    <row r="983" spans="1:15" hidden="1" x14ac:dyDescent="0.25">
      <c r="A983" t="s">
        <v>13966</v>
      </c>
      <c r="B983" t="s">
        <v>13967</v>
      </c>
      <c r="D983" t="s">
        <v>11836</v>
      </c>
      <c r="E983" t="e">
        <v>#N/A</v>
      </c>
      <c r="G983" s="5">
        <v>12000</v>
      </c>
      <c r="H983" s="5">
        <v>12000</v>
      </c>
      <c r="I983" s="5"/>
      <c r="J983" t="s">
        <v>11829</v>
      </c>
      <c r="K983" t="s">
        <v>11830</v>
      </c>
      <c r="L983" t="s">
        <v>11830</v>
      </c>
      <c r="M983" t="s">
        <v>11829</v>
      </c>
      <c r="N983">
        <v>31</v>
      </c>
      <c r="O983">
        <v>0</v>
      </c>
    </row>
    <row r="984" spans="1:15" hidden="1" x14ac:dyDescent="0.25">
      <c r="A984" t="s">
        <v>13968</v>
      </c>
      <c r="B984" t="s">
        <v>13969</v>
      </c>
      <c r="D984" t="s">
        <v>11836</v>
      </c>
      <c r="E984" t="e">
        <v>#N/A</v>
      </c>
      <c r="G984" s="5">
        <v>12000</v>
      </c>
      <c r="H984" s="5">
        <v>12000</v>
      </c>
      <c r="I984" s="5"/>
      <c r="J984" t="s">
        <v>11829</v>
      </c>
      <c r="K984" t="s">
        <v>11830</v>
      </c>
      <c r="L984" t="s">
        <v>11830</v>
      </c>
      <c r="M984" t="s">
        <v>11829</v>
      </c>
      <c r="N984">
        <v>185</v>
      </c>
      <c r="O984">
        <v>0</v>
      </c>
    </row>
    <row r="985" spans="1:15" hidden="1" x14ac:dyDescent="0.25">
      <c r="A985" t="s">
        <v>13970</v>
      </c>
      <c r="B985" t="s">
        <v>13971</v>
      </c>
      <c r="D985" t="s">
        <v>11836</v>
      </c>
      <c r="E985" t="e">
        <v>#N/A</v>
      </c>
      <c r="G985" s="5">
        <v>12000</v>
      </c>
      <c r="H985" s="5">
        <v>12000</v>
      </c>
      <c r="I985" s="5"/>
      <c r="J985" t="s">
        <v>11829</v>
      </c>
      <c r="K985" t="s">
        <v>11830</v>
      </c>
      <c r="L985" t="s">
        <v>11830</v>
      </c>
      <c r="M985" t="s">
        <v>11829</v>
      </c>
      <c r="N985">
        <v>58</v>
      </c>
      <c r="O985">
        <v>0</v>
      </c>
    </row>
    <row r="986" spans="1:15" hidden="1" x14ac:dyDescent="0.25">
      <c r="A986" t="s">
        <v>13972</v>
      </c>
      <c r="B986" t="s">
        <v>13973</v>
      </c>
      <c r="D986" t="s">
        <v>11836</v>
      </c>
      <c r="E986" t="e">
        <v>#N/A</v>
      </c>
      <c r="G986" s="5">
        <v>12000</v>
      </c>
      <c r="H986" s="5">
        <v>12000</v>
      </c>
      <c r="I986" s="5"/>
      <c r="J986" t="s">
        <v>11829</v>
      </c>
      <c r="K986" t="s">
        <v>11830</v>
      </c>
      <c r="L986" t="s">
        <v>11830</v>
      </c>
      <c r="M986" t="s">
        <v>11829</v>
      </c>
      <c r="N986">
        <v>1066</v>
      </c>
      <c r="O986">
        <v>0</v>
      </c>
    </row>
    <row r="987" spans="1:15" hidden="1" x14ac:dyDescent="0.25">
      <c r="A987" t="s">
        <v>13974</v>
      </c>
      <c r="B987" t="s">
        <v>13975</v>
      </c>
      <c r="D987" t="s">
        <v>11836</v>
      </c>
      <c r="E987" t="e">
        <v>#N/A</v>
      </c>
      <c r="G987" s="5">
        <v>100000</v>
      </c>
      <c r="H987" s="5">
        <v>100000</v>
      </c>
      <c r="I987" s="5"/>
      <c r="J987" t="s">
        <v>11829</v>
      </c>
      <c r="K987" t="s">
        <v>11830</v>
      </c>
      <c r="L987" t="s">
        <v>11830</v>
      </c>
      <c r="M987" t="s">
        <v>11829</v>
      </c>
      <c r="N987">
        <v>0</v>
      </c>
      <c r="O987">
        <v>0</v>
      </c>
    </row>
    <row r="988" spans="1:15" hidden="1" x14ac:dyDescent="0.25">
      <c r="A988" t="s">
        <v>13976</v>
      </c>
      <c r="B988" t="s">
        <v>13977</v>
      </c>
      <c r="D988" t="s">
        <v>11836</v>
      </c>
      <c r="E988" t="e">
        <v>#N/A</v>
      </c>
      <c r="G988" s="5">
        <v>100000</v>
      </c>
      <c r="H988" s="5">
        <v>100000</v>
      </c>
      <c r="I988" s="5"/>
      <c r="J988" t="s">
        <v>11829</v>
      </c>
      <c r="K988" t="s">
        <v>11830</v>
      </c>
      <c r="L988" t="s">
        <v>11830</v>
      </c>
      <c r="M988" t="s">
        <v>11829</v>
      </c>
      <c r="N988">
        <v>21</v>
      </c>
      <c r="O988">
        <v>0</v>
      </c>
    </row>
    <row r="989" spans="1:15" hidden="1" x14ac:dyDescent="0.25">
      <c r="A989" t="s">
        <v>13978</v>
      </c>
      <c r="B989" t="s">
        <v>13979</v>
      </c>
      <c r="D989" t="s">
        <v>11836</v>
      </c>
      <c r="E989" t="e">
        <v>#N/A</v>
      </c>
      <c r="G989" s="5">
        <v>100000</v>
      </c>
      <c r="H989" s="5">
        <v>100000</v>
      </c>
      <c r="I989" s="5"/>
      <c r="J989" t="s">
        <v>11829</v>
      </c>
      <c r="K989" t="s">
        <v>11830</v>
      </c>
      <c r="L989" t="s">
        <v>11830</v>
      </c>
      <c r="M989" t="s">
        <v>11829</v>
      </c>
      <c r="N989">
        <v>29</v>
      </c>
      <c r="O989">
        <v>0</v>
      </c>
    </row>
    <row r="990" spans="1:15" hidden="1" x14ac:dyDescent="0.25">
      <c r="A990" t="s">
        <v>13980</v>
      </c>
      <c r="B990" t="s">
        <v>13981</v>
      </c>
      <c r="D990" t="s">
        <v>11836</v>
      </c>
      <c r="E990" t="e">
        <v>#N/A</v>
      </c>
      <c r="G990" s="5">
        <v>100000</v>
      </c>
      <c r="H990" s="5">
        <v>100000</v>
      </c>
      <c r="I990" s="5"/>
      <c r="J990" t="s">
        <v>11829</v>
      </c>
      <c r="K990" t="s">
        <v>11830</v>
      </c>
      <c r="L990" t="s">
        <v>11830</v>
      </c>
      <c r="M990" t="s">
        <v>11829</v>
      </c>
      <c r="N990">
        <v>5</v>
      </c>
      <c r="O990">
        <v>0</v>
      </c>
    </row>
    <row r="991" spans="1:15" hidden="1" x14ac:dyDescent="0.25">
      <c r="A991" t="s">
        <v>13982</v>
      </c>
      <c r="B991" t="s">
        <v>13983</v>
      </c>
      <c r="D991" t="s">
        <v>11836</v>
      </c>
      <c r="E991" t="e">
        <v>#N/A</v>
      </c>
      <c r="G991" s="5">
        <v>100000</v>
      </c>
      <c r="H991" s="5">
        <v>100000</v>
      </c>
      <c r="I991" s="5"/>
      <c r="J991" t="s">
        <v>11829</v>
      </c>
      <c r="K991" t="s">
        <v>11830</v>
      </c>
      <c r="L991" t="s">
        <v>11830</v>
      </c>
      <c r="M991" t="s">
        <v>11829</v>
      </c>
      <c r="N991">
        <v>11</v>
      </c>
      <c r="O991">
        <v>0</v>
      </c>
    </row>
    <row r="992" spans="1:15" hidden="1" x14ac:dyDescent="0.25">
      <c r="A992" t="s">
        <v>13984</v>
      </c>
      <c r="B992" t="s">
        <v>13985</v>
      </c>
      <c r="D992" t="s">
        <v>11836</v>
      </c>
      <c r="E992" t="e">
        <v>#N/A</v>
      </c>
      <c r="G992" s="5">
        <v>100000</v>
      </c>
      <c r="H992" s="5">
        <v>100000</v>
      </c>
      <c r="I992" s="5"/>
      <c r="J992" t="s">
        <v>11829</v>
      </c>
      <c r="K992" t="s">
        <v>11830</v>
      </c>
      <c r="L992" t="s">
        <v>11830</v>
      </c>
      <c r="M992" t="s">
        <v>11829</v>
      </c>
      <c r="N992">
        <v>2</v>
      </c>
      <c r="O992">
        <v>0</v>
      </c>
    </row>
    <row r="993" spans="1:15" hidden="1" x14ac:dyDescent="0.25">
      <c r="A993" t="s">
        <v>13986</v>
      </c>
      <c r="B993" t="s">
        <v>13987</v>
      </c>
      <c r="D993" t="s">
        <v>11836</v>
      </c>
      <c r="E993" t="e">
        <v>#N/A</v>
      </c>
      <c r="G993" s="5">
        <v>100000</v>
      </c>
      <c r="H993" s="5">
        <v>100000</v>
      </c>
      <c r="I993" s="5"/>
      <c r="J993" t="s">
        <v>11829</v>
      </c>
      <c r="K993" t="s">
        <v>11830</v>
      </c>
      <c r="L993" t="s">
        <v>11830</v>
      </c>
      <c r="M993" t="s">
        <v>11829</v>
      </c>
      <c r="N993">
        <v>0</v>
      </c>
      <c r="O993">
        <v>0</v>
      </c>
    </row>
    <row r="994" spans="1:15" hidden="1" x14ac:dyDescent="0.25">
      <c r="A994" t="s">
        <v>13988</v>
      </c>
      <c r="B994" t="s">
        <v>13989</v>
      </c>
      <c r="D994" t="s">
        <v>11836</v>
      </c>
      <c r="E994" t="e">
        <v>#N/A</v>
      </c>
      <c r="G994" s="5">
        <v>100000</v>
      </c>
      <c r="H994" s="5">
        <v>100000</v>
      </c>
      <c r="I994" s="5"/>
      <c r="J994" t="s">
        <v>11829</v>
      </c>
      <c r="K994" t="s">
        <v>11830</v>
      </c>
      <c r="L994" t="s">
        <v>11830</v>
      </c>
      <c r="M994" t="s">
        <v>11829</v>
      </c>
      <c r="N994">
        <v>6</v>
      </c>
      <c r="O994">
        <v>0</v>
      </c>
    </row>
    <row r="995" spans="1:15" hidden="1" x14ac:dyDescent="0.25">
      <c r="A995" t="s">
        <v>13990</v>
      </c>
      <c r="B995" t="s">
        <v>7292</v>
      </c>
      <c r="D995" t="s">
        <v>11836</v>
      </c>
      <c r="E995" t="e">
        <v>#N/A</v>
      </c>
      <c r="G995" s="5">
        <v>12000</v>
      </c>
      <c r="H995" s="5">
        <v>12000</v>
      </c>
      <c r="I995" s="5"/>
      <c r="J995" t="s">
        <v>11829</v>
      </c>
      <c r="K995" t="s">
        <v>11830</v>
      </c>
      <c r="L995" t="s">
        <v>11830</v>
      </c>
      <c r="M995" t="s">
        <v>11829</v>
      </c>
      <c r="N995">
        <v>282</v>
      </c>
      <c r="O995">
        <v>0</v>
      </c>
    </row>
    <row r="996" spans="1:15" hidden="1" x14ac:dyDescent="0.25">
      <c r="A996" t="s">
        <v>13991</v>
      </c>
      <c r="B996" t="s">
        <v>3593</v>
      </c>
      <c r="D996" t="s">
        <v>11836</v>
      </c>
      <c r="E996" t="e">
        <v>#N/A</v>
      </c>
      <c r="G996" s="5">
        <v>130000</v>
      </c>
      <c r="H996" s="5">
        <v>130000</v>
      </c>
      <c r="I996" s="5"/>
      <c r="J996" t="s">
        <v>11830</v>
      </c>
      <c r="K996" t="s">
        <v>11830</v>
      </c>
      <c r="L996" t="s">
        <v>11830</v>
      </c>
      <c r="M996" t="s">
        <v>11829</v>
      </c>
      <c r="N996">
        <v>0</v>
      </c>
      <c r="O996">
        <v>0</v>
      </c>
    </row>
    <row r="997" spans="1:15" hidden="1" x14ac:dyDescent="0.25">
      <c r="A997" t="s">
        <v>13992</v>
      </c>
      <c r="B997" t="s">
        <v>3592</v>
      </c>
      <c r="D997" t="s">
        <v>11836</v>
      </c>
      <c r="E997" t="e">
        <v>#N/A</v>
      </c>
      <c r="G997" s="5">
        <v>130000</v>
      </c>
      <c r="H997" s="5">
        <v>130000</v>
      </c>
      <c r="I997" s="5"/>
      <c r="J997" t="s">
        <v>11830</v>
      </c>
      <c r="K997" t="s">
        <v>11830</v>
      </c>
      <c r="L997" t="s">
        <v>11830</v>
      </c>
      <c r="M997" t="s">
        <v>11829</v>
      </c>
      <c r="N997">
        <v>0</v>
      </c>
      <c r="O997">
        <v>0</v>
      </c>
    </row>
    <row r="998" spans="1:15" hidden="1" x14ac:dyDescent="0.25">
      <c r="A998" t="s">
        <v>13993</v>
      </c>
      <c r="B998" t="s">
        <v>3591</v>
      </c>
      <c r="D998" t="s">
        <v>11836</v>
      </c>
      <c r="E998" t="e">
        <v>#N/A</v>
      </c>
      <c r="G998" s="5">
        <v>130000</v>
      </c>
      <c r="H998" s="5">
        <v>130000</v>
      </c>
      <c r="I998" s="5"/>
      <c r="J998" t="s">
        <v>11830</v>
      </c>
      <c r="K998" t="s">
        <v>11830</v>
      </c>
      <c r="L998" t="s">
        <v>11830</v>
      </c>
      <c r="M998" t="s">
        <v>11829</v>
      </c>
      <c r="N998">
        <v>0</v>
      </c>
      <c r="O998">
        <v>0</v>
      </c>
    </row>
    <row r="999" spans="1:15" hidden="1" x14ac:dyDescent="0.25">
      <c r="A999" t="s">
        <v>13994</v>
      </c>
      <c r="B999" t="s">
        <v>3590</v>
      </c>
      <c r="D999" t="s">
        <v>11836</v>
      </c>
      <c r="E999" t="e">
        <v>#N/A</v>
      </c>
      <c r="G999" s="5">
        <v>130000</v>
      </c>
      <c r="H999" s="5">
        <v>130000</v>
      </c>
      <c r="I999" s="5"/>
      <c r="J999" t="s">
        <v>11830</v>
      </c>
      <c r="K999" t="s">
        <v>11830</v>
      </c>
      <c r="L999" t="s">
        <v>11830</v>
      </c>
      <c r="M999" t="s">
        <v>11829</v>
      </c>
      <c r="N999">
        <v>0</v>
      </c>
      <c r="O999">
        <v>0</v>
      </c>
    </row>
    <row r="1000" spans="1:15" hidden="1" x14ac:dyDescent="0.25">
      <c r="A1000" t="s">
        <v>13995</v>
      </c>
      <c r="B1000" t="s">
        <v>3589</v>
      </c>
      <c r="D1000" t="s">
        <v>11836</v>
      </c>
      <c r="E1000" t="e">
        <v>#N/A</v>
      </c>
      <c r="G1000" s="5">
        <v>130000</v>
      </c>
      <c r="H1000" s="5">
        <v>130000</v>
      </c>
      <c r="I1000" s="5"/>
      <c r="J1000" t="s">
        <v>11830</v>
      </c>
      <c r="K1000" t="s">
        <v>11830</v>
      </c>
      <c r="L1000" t="s">
        <v>11830</v>
      </c>
      <c r="M1000" t="s">
        <v>11829</v>
      </c>
      <c r="N1000">
        <v>0</v>
      </c>
      <c r="O1000">
        <v>0</v>
      </c>
    </row>
    <row r="1001" spans="1:15" hidden="1" x14ac:dyDescent="0.25">
      <c r="A1001" t="s">
        <v>13996</v>
      </c>
      <c r="B1001" t="s">
        <v>3588</v>
      </c>
      <c r="D1001" t="s">
        <v>11836</v>
      </c>
      <c r="E1001" t="e">
        <v>#N/A</v>
      </c>
      <c r="G1001" s="5">
        <v>130000</v>
      </c>
      <c r="H1001" s="5">
        <v>130000</v>
      </c>
      <c r="I1001" s="5"/>
      <c r="J1001" t="s">
        <v>11830</v>
      </c>
      <c r="K1001" t="s">
        <v>11830</v>
      </c>
      <c r="L1001" t="s">
        <v>11830</v>
      </c>
      <c r="M1001" t="s">
        <v>11829</v>
      </c>
      <c r="N1001">
        <v>1</v>
      </c>
      <c r="O1001">
        <v>0</v>
      </c>
    </row>
    <row r="1002" spans="1:15" hidden="1" x14ac:dyDescent="0.25">
      <c r="A1002" t="s">
        <v>13997</v>
      </c>
      <c r="B1002" t="s">
        <v>3587</v>
      </c>
      <c r="D1002" t="s">
        <v>11836</v>
      </c>
      <c r="E1002" t="e">
        <v>#N/A</v>
      </c>
      <c r="G1002" s="5">
        <v>130000</v>
      </c>
      <c r="H1002" s="5">
        <v>130000</v>
      </c>
      <c r="I1002" s="5"/>
      <c r="J1002" t="s">
        <v>11830</v>
      </c>
      <c r="K1002" t="s">
        <v>11830</v>
      </c>
      <c r="L1002" t="s">
        <v>11830</v>
      </c>
      <c r="M1002" t="s">
        <v>11829</v>
      </c>
      <c r="N1002">
        <v>1</v>
      </c>
      <c r="O1002">
        <v>0</v>
      </c>
    </row>
    <row r="1003" spans="1:15" hidden="1" x14ac:dyDescent="0.25">
      <c r="A1003" t="s">
        <v>13998</v>
      </c>
      <c r="B1003" t="s">
        <v>3586</v>
      </c>
      <c r="D1003" t="s">
        <v>11836</v>
      </c>
      <c r="E1003" t="e">
        <v>#N/A</v>
      </c>
      <c r="G1003" s="5">
        <v>130000</v>
      </c>
      <c r="H1003" s="5">
        <v>130000</v>
      </c>
      <c r="I1003" s="5"/>
      <c r="J1003" t="s">
        <v>11830</v>
      </c>
      <c r="K1003" t="s">
        <v>11830</v>
      </c>
      <c r="L1003" t="s">
        <v>11830</v>
      </c>
      <c r="M1003" t="s">
        <v>11829</v>
      </c>
      <c r="N1003">
        <v>0</v>
      </c>
      <c r="O1003">
        <v>0</v>
      </c>
    </row>
    <row r="1004" spans="1:15" hidden="1" x14ac:dyDescent="0.25">
      <c r="A1004" t="s">
        <v>13999</v>
      </c>
      <c r="B1004" t="s">
        <v>3585</v>
      </c>
      <c r="D1004" t="s">
        <v>11836</v>
      </c>
      <c r="E1004" t="e">
        <v>#N/A</v>
      </c>
      <c r="G1004" s="5">
        <v>130000</v>
      </c>
      <c r="H1004" s="5">
        <v>130000</v>
      </c>
      <c r="I1004" s="5"/>
      <c r="J1004" t="s">
        <v>11830</v>
      </c>
      <c r="K1004" t="s">
        <v>11830</v>
      </c>
      <c r="L1004" t="s">
        <v>11830</v>
      </c>
      <c r="M1004" t="s">
        <v>11829</v>
      </c>
      <c r="N1004">
        <v>0</v>
      </c>
      <c r="O1004">
        <v>0</v>
      </c>
    </row>
    <row r="1005" spans="1:15" hidden="1" x14ac:dyDescent="0.25">
      <c r="A1005" t="s">
        <v>14000</v>
      </c>
      <c r="B1005" t="s">
        <v>3584</v>
      </c>
      <c r="D1005" t="s">
        <v>11836</v>
      </c>
      <c r="E1005" t="e">
        <v>#N/A</v>
      </c>
      <c r="G1005" s="5">
        <v>130000</v>
      </c>
      <c r="H1005" s="5">
        <v>130000</v>
      </c>
      <c r="I1005" s="5"/>
      <c r="J1005" t="s">
        <v>11830</v>
      </c>
      <c r="K1005" t="s">
        <v>11830</v>
      </c>
      <c r="L1005" t="s">
        <v>11830</v>
      </c>
      <c r="M1005" t="s">
        <v>11829</v>
      </c>
      <c r="N1005">
        <v>0</v>
      </c>
      <c r="O1005">
        <v>0</v>
      </c>
    </row>
    <row r="1006" spans="1:15" hidden="1" x14ac:dyDescent="0.25">
      <c r="A1006" t="s">
        <v>14001</v>
      </c>
      <c r="B1006" t="s">
        <v>3583</v>
      </c>
      <c r="D1006" t="s">
        <v>11836</v>
      </c>
      <c r="E1006" t="e">
        <v>#N/A</v>
      </c>
      <c r="G1006" s="5">
        <v>130000</v>
      </c>
      <c r="H1006" s="5">
        <v>130000</v>
      </c>
      <c r="I1006" s="5"/>
      <c r="J1006" t="s">
        <v>11830</v>
      </c>
      <c r="K1006" t="s">
        <v>11830</v>
      </c>
      <c r="L1006" t="s">
        <v>11830</v>
      </c>
      <c r="M1006" t="s">
        <v>11829</v>
      </c>
      <c r="N1006">
        <v>0</v>
      </c>
      <c r="O1006">
        <v>0</v>
      </c>
    </row>
    <row r="1007" spans="1:15" hidden="1" x14ac:dyDescent="0.25">
      <c r="A1007" t="s">
        <v>14002</v>
      </c>
      <c r="B1007" t="s">
        <v>3582</v>
      </c>
      <c r="D1007" t="s">
        <v>11836</v>
      </c>
      <c r="E1007" t="e">
        <v>#N/A</v>
      </c>
      <c r="G1007" s="5">
        <v>130000</v>
      </c>
      <c r="H1007" s="5">
        <v>130000</v>
      </c>
      <c r="I1007" s="5"/>
      <c r="J1007" t="s">
        <v>11830</v>
      </c>
      <c r="K1007" t="s">
        <v>11830</v>
      </c>
      <c r="L1007" t="s">
        <v>11830</v>
      </c>
      <c r="M1007" t="s">
        <v>11829</v>
      </c>
      <c r="N1007">
        <v>0</v>
      </c>
      <c r="O1007">
        <v>0</v>
      </c>
    </row>
    <row r="1008" spans="1:15" hidden="1" x14ac:dyDescent="0.25">
      <c r="A1008" t="s">
        <v>14003</v>
      </c>
      <c r="B1008" t="s">
        <v>3581</v>
      </c>
      <c r="D1008" t="s">
        <v>11836</v>
      </c>
      <c r="E1008" t="e">
        <v>#N/A</v>
      </c>
      <c r="G1008" s="5">
        <v>130000</v>
      </c>
      <c r="H1008" s="5">
        <v>130000</v>
      </c>
      <c r="I1008" s="5"/>
      <c r="J1008" t="s">
        <v>11830</v>
      </c>
      <c r="K1008" t="s">
        <v>11830</v>
      </c>
      <c r="L1008" t="s">
        <v>11830</v>
      </c>
      <c r="M1008" t="s">
        <v>11829</v>
      </c>
      <c r="N1008">
        <v>0</v>
      </c>
      <c r="O1008">
        <v>0</v>
      </c>
    </row>
    <row r="1009" spans="1:15" hidden="1" x14ac:dyDescent="0.25">
      <c r="A1009" t="s">
        <v>14004</v>
      </c>
      <c r="B1009" t="s">
        <v>3580</v>
      </c>
      <c r="D1009" t="s">
        <v>11836</v>
      </c>
      <c r="E1009" t="e">
        <v>#N/A</v>
      </c>
      <c r="G1009" s="5">
        <v>130000</v>
      </c>
      <c r="H1009" s="5">
        <v>130000</v>
      </c>
      <c r="I1009" s="5"/>
      <c r="J1009" t="s">
        <v>11830</v>
      </c>
      <c r="K1009" t="s">
        <v>11830</v>
      </c>
      <c r="L1009" t="s">
        <v>11830</v>
      </c>
      <c r="M1009" t="s">
        <v>11829</v>
      </c>
      <c r="N1009">
        <v>0</v>
      </c>
      <c r="O1009">
        <v>0</v>
      </c>
    </row>
    <row r="1010" spans="1:15" hidden="1" x14ac:dyDescent="0.25">
      <c r="A1010" t="s">
        <v>14005</v>
      </c>
      <c r="B1010" t="s">
        <v>3579</v>
      </c>
      <c r="D1010" t="s">
        <v>11836</v>
      </c>
      <c r="E1010" t="e">
        <v>#N/A</v>
      </c>
      <c r="G1010" s="5">
        <v>130000</v>
      </c>
      <c r="H1010" s="5">
        <v>130000</v>
      </c>
      <c r="I1010" s="5"/>
      <c r="J1010" t="s">
        <v>11830</v>
      </c>
      <c r="K1010" t="s">
        <v>11830</v>
      </c>
      <c r="L1010" t="s">
        <v>11830</v>
      </c>
      <c r="M1010" t="s">
        <v>11829</v>
      </c>
      <c r="N1010">
        <v>0</v>
      </c>
      <c r="O1010">
        <v>0</v>
      </c>
    </row>
    <row r="1011" spans="1:15" hidden="1" x14ac:dyDescent="0.25">
      <c r="A1011" t="s">
        <v>14006</v>
      </c>
      <c r="B1011" t="s">
        <v>3578</v>
      </c>
      <c r="D1011" t="s">
        <v>11836</v>
      </c>
      <c r="E1011" t="e">
        <v>#N/A</v>
      </c>
      <c r="G1011" s="5">
        <v>130000</v>
      </c>
      <c r="H1011" s="5">
        <v>130000</v>
      </c>
      <c r="I1011" s="5"/>
      <c r="J1011" t="s">
        <v>11830</v>
      </c>
      <c r="K1011" t="s">
        <v>11830</v>
      </c>
      <c r="L1011" t="s">
        <v>11830</v>
      </c>
      <c r="M1011" t="s">
        <v>11829</v>
      </c>
      <c r="N1011">
        <v>1</v>
      </c>
      <c r="O1011">
        <v>0</v>
      </c>
    </row>
    <row r="1012" spans="1:15" hidden="1" x14ac:dyDescent="0.25">
      <c r="A1012" t="s">
        <v>14007</v>
      </c>
      <c r="B1012" t="s">
        <v>3576</v>
      </c>
      <c r="D1012" t="s">
        <v>11836</v>
      </c>
      <c r="E1012" t="e">
        <v>#N/A</v>
      </c>
      <c r="G1012" s="5">
        <v>130000</v>
      </c>
      <c r="H1012" s="5">
        <v>130000</v>
      </c>
      <c r="I1012" s="5"/>
      <c r="J1012" t="s">
        <v>11830</v>
      </c>
      <c r="K1012" t="s">
        <v>11830</v>
      </c>
      <c r="L1012" t="s">
        <v>11830</v>
      </c>
      <c r="M1012" t="s">
        <v>11829</v>
      </c>
      <c r="N1012">
        <v>0</v>
      </c>
      <c r="O1012">
        <v>0</v>
      </c>
    </row>
    <row r="1013" spans="1:15" hidden="1" x14ac:dyDescent="0.25">
      <c r="A1013" t="s">
        <v>14008</v>
      </c>
      <c r="B1013" t="s">
        <v>14009</v>
      </c>
      <c r="C1013" t="s">
        <v>12218</v>
      </c>
      <c r="D1013" t="s">
        <v>11836</v>
      </c>
      <c r="E1013" t="e">
        <v>#N/A</v>
      </c>
      <c r="G1013" s="5">
        <v>18000</v>
      </c>
      <c r="H1013" s="5">
        <v>18000</v>
      </c>
      <c r="I1013" s="5"/>
      <c r="J1013" t="s">
        <v>11829</v>
      </c>
      <c r="K1013" t="s">
        <v>11830</v>
      </c>
      <c r="L1013" t="s">
        <v>11830</v>
      </c>
      <c r="M1013" t="s">
        <v>11829</v>
      </c>
      <c r="N1013">
        <v>882</v>
      </c>
      <c r="O1013">
        <v>0</v>
      </c>
    </row>
    <row r="1014" spans="1:15" hidden="1" x14ac:dyDescent="0.25">
      <c r="A1014" t="s">
        <v>14010</v>
      </c>
      <c r="B1014" t="s">
        <v>14011</v>
      </c>
      <c r="C1014" t="s">
        <v>12218</v>
      </c>
      <c r="D1014" t="s">
        <v>11836</v>
      </c>
      <c r="E1014" t="e">
        <v>#N/A</v>
      </c>
      <c r="G1014" s="5">
        <v>18000</v>
      </c>
      <c r="H1014" s="5">
        <v>18000</v>
      </c>
      <c r="I1014" s="5"/>
      <c r="J1014" t="s">
        <v>11829</v>
      </c>
      <c r="K1014" t="s">
        <v>11830</v>
      </c>
      <c r="L1014" t="s">
        <v>11830</v>
      </c>
      <c r="M1014" t="s">
        <v>11829</v>
      </c>
      <c r="N1014">
        <v>328</v>
      </c>
      <c r="O1014">
        <v>0</v>
      </c>
    </row>
    <row r="1015" spans="1:15" hidden="1" x14ac:dyDescent="0.25">
      <c r="A1015" t="s">
        <v>14012</v>
      </c>
      <c r="B1015" t="s">
        <v>14013</v>
      </c>
      <c r="C1015" t="s">
        <v>12218</v>
      </c>
      <c r="D1015" t="s">
        <v>11836</v>
      </c>
      <c r="E1015" t="e">
        <v>#N/A</v>
      </c>
      <c r="G1015" s="5">
        <v>18000</v>
      </c>
      <c r="H1015" s="5">
        <v>18000</v>
      </c>
      <c r="I1015" s="5"/>
      <c r="J1015" t="s">
        <v>11829</v>
      </c>
      <c r="K1015" t="s">
        <v>11830</v>
      </c>
      <c r="L1015" t="s">
        <v>11830</v>
      </c>
      <c r="M1015" t="s">
        <v>11829</v>
      </c>
      <c r="N1015">
        <v>419</v>
      </c>
      <c r="O1015">
        <v>0</v>
      </c>
    </row>
    <row r="1016" spans="1:15" hidden="1" x14ac:dyDescent="0.25">
      <c r="A1016" t="s">
        <v>14014</v>
      </c>
      <c r="B1016" t="s">
        <v>14015</v>
      </c>
      <c r="C1016" t="s">
        <v>12218</v>
      </c>
      <c r="D1016" t="s">
        <v>11836</v>
      </c>
      <c r="E1016" t="e">
        <v>#N/A</v>
      </c>
      <c r="G1016" s="5">
        <v>18000</v>
      </c>
      <c r="H1016" s="5">
        <v>18000</v>
      </c>
      <c r="I1016" s="5"/>
      <c r="J1016" t="s">
        <v>11829</v>
      </c>
      <c r="K1016" t="s">
        <v>11830</v>
      </c>
      <c r="L1016" t="s">
        <v>11830</v>
      </c>
      <c r="M1016" t="s">
        <v>11829</v>
      </c>
      <c r="N1016">
        <v>54</v>
      </c>
      <c r="O1016">
        <v>0</v>
      </c>
    </row>
    <row r="1017" spans="1:15" hidden="1" x14ac:dyDescent="0.25">
      <c r="A1017" t="s">
        <v>14016</v>
      </c>
      <c r="B1017" t="s">
        <v>14017</v>
      </c>
      <c r="C1017" t="s">
        <v>12218</v>
      </c>
      <c r="D1017" t="s">
        <v>11836</v>
      </c>
      <c r="E1017" t="e">
        <v>#N/A</v>
      </c>
      <c r="G1017" s="5">
        <v>18000</v>
      </c>
      <c r="H1017" s="5">
        <v>18000</v>
      </c>
      <c r="I1017" s="5"/>
      <c r="J1017" t="s">
        <v>11829</v>
      </c>
      <c r="K1017" t="s">
        <v>11830</v>
      </c>
      <c r="L1017" t="s">
        <v>11830</v>
      </c>
      <c r="M1017" t="s">
        <v>11829</v>
      </c>
      <c r="N1017">
        <v>920</v>
      </c>
      <c r="O1017">
        <v>0</v>
      </c>
    </row>
    <row r="1018" spans="1:15" hidden="1" x14ac:dyDescent="0.25">
      <c r="A1018" t="s">
        <v>14018</v>
      </c>
      <c r="B1018" t="s">
        <v>14019</v>
      </c>
      <c r="C1018" t="s">
        <v>12218</v>
      </c>
      <c r="D1018" t="s">
        <v>11836</v>
      </c>
      <c r="E1018" t="e">
        <v>#N/A</v>
      </c>
      <c r="G1018" s="5">
        <v>18000</v>
      </c>
      <c r="H1018" s="5">
        <v>18000</v>
      </c>
      <c r="I1018" s="5"/>
      <c r="J1018" t="s">
        <v>11829</v>
      </c>
      <c r="K1018" t="s">
        <v>11830</v>
      </c>
      <c r="L1018" t="s">
        <v>11830</v>
      </c>
      <c r="M1018" t="s">
        <v>11829</v>
      </c>
      <c r="N1018">
        <v>408</v>
      </c>
      <c r="O1018">
        <v>0</v>
      </c>
    </row>
    <row r="1019" spans="1:15" hidden="1" x14ac:dyDescent="0.25">
      <c r="A1019" t="s">
        <v>14020</v>
      </c>
      <c r="B1019" t="s">
        <v>14021</v>
      </c>
      <c r="C1019" t="s">
        <v>12218</v>
      </c>
      <c r="D1019" t="s">
        <v>11836</v>
      </c>
      <c r="E1019" t="e">
        <v>#N/A</v>
      </c>
      <c r="G1019" s="5">
        <v>18000</v>
      </c>
      <c r="H1019" s="5">
        <v>18000</v>
      </c>
      <c r="I1019" s="5"/>
      <c r="J1019" t="s">
        <v>11829</v>
      </c>
      <c r="K1019" t="s">
        <v>11830</v>
      </c>
      <c r="L1019" t="s">
        <v>11830</v>
      </c>
      <c r="M1019" t="s">
        <v>11829</v>
      </c>
      <c r="N1019">
        <v>338</v>
      </c>
      <c r="O1019">
        <v>0</v>
      </c>
    </row>
    <row r="1020" spans="1:15" hidden="1" x14ac:dyDescent="0.25">
      <c r="A1020" t="s">
        <v>14022</v>
      </c>
      <c r="B1020" t="s">
        <v>14023</v>
      </c>
      <c r="C1020" t="s">
        <v>12218</v>
      </c>
      <c r="D1020" t="s">
        <v>11836</v>
      </c>
      <c r="E1020" t="e">
        <v>#N/A</v>
      </c>
      <c r="G1020" s="5">
        <v>18000</v>
      </c>
      <c r="H1020" s="5">
        <v>18000</v>
      </c>
      <c r="I1020" s="5"/>
      <c r="J1020" t="s">
        <v>11829</v>
      </c>
      <c r="K1020" t="s">
        <v>11830</v>
      </c>
      <c r="L1020" t="s">
        <v>11830</v>
      </c>
      <c r="M1020" t="s">
        <v>11829</v>
      </c>
      <c r="N1020">
        <v>371</v>
      </c>
      <c r="O1020">
        <v>0</v>
      </c>
    </row>
    <row r="1021" spans="1:15" hidden="1" x14ac:dyDescent="0.25">
      <c r="A1021" t="s">
        <v>14024</v>
      </c>
      <c r="B1021" t="s">
        <v>14025</v>
      </c>
      <c r="C1021" t="s">
        <v>12218</v>
      </c>
      <c r="D1021" t="s">
        <v>11836</v>
      </c>
      <c r="E1021" t="e">
        <v>#N/A</v>
      </c>
      <c r="G1021" s="5">
        <v>0.01</v>
      </c>
      <c r="H1021" s="5">
        <v>18000</v>
      </c>
      <c r="I1021" s="5"/>
      <c r="J1021" t="s">
        <v>11829</v>
      </c>
      <c r="K1021" t="s">
        <v>11830</v>
      </c>
      <c r="L1021" t="s">
        <v>11830</v>
      </c>
      <c r="M1021" t="s">
        <v>11829</v>
      </c>
      <c r="N1021">
        <v>330</v>
      </c>
      <c r="O1021">
        <v>0</v>
      </c>
    </row>
    <row r="1022" spans="1:15" hidden="1" x14ac:dyDescent="0.25">
      <c r="A1022" t="s">
        <v>14026</v>
      </c>
      <c r="B1022" t="s">
        <v>14027</v>
      </c>
      <c r="D1022" t="s">
        <v>11836</v>
      </c>
      <c r="E1022" t="e">
        <v>#N/A</v>
      </c>
      <c r="G1022" s="5">
        <v>15000</v>
      </c>
      <c r="H1022" s="5">
        <v>15000</v>
      </c>
      <c r="I1022" s="5"/>
      <c r="J1022" t="s">
        <v>11829</v>
      </c>
      <c r="K1022" t="s">
        <v>11830</v>
      </c>
      <c r="L1022" t="s">
        <v>11830</v>
      </c>
      <c r="M1022" t="s">
        <v>11829</v>
      </c>
      <c r="N1022">
        <v>99</v>
      </c>
      <c r="O1022">
        <v>0</v>
      </c>
    </row>
    <row r="1023" spans="1:15" hidden="1" x14ac:dyDescent="0.25">
      <c r="A1023" t="s">
        <v>14028</v>
      </c>
      <c r="B1023" t="s">
        <v>14029</v>
      </c>
      <c r="C1023" t="s">
        <v>12218</v>
      </c>
      <c r="D1023" t="s">
        <v>11836</v>
      </c>
      <c r="E1023" t="e">
        <v>#N/A</v>
      </c>
      <c r="F1023" t="s">
        <v>11836</v>
      </c>
      <c r="G1023" s="5">
        <v>0.01</v>
      </c>
      <c r="H1023" s="5">
        <v>17000</v>
      </c>
      <c r="I1023" s="5"/>
      <c r="J1023" t="s">
        <v>11830</v>
      </c>
      <c r="K1023" t="s">
        <v>11830</v>
      </c>
      <c r="L1023" t="s">
        <v>11830</v>
      </c>
      <c r="M1023" t="s">
        <v>11830</v>
      </c>
    </row>
    <row r="1024" spans="1:15" hidden="1" x14ac:dyDescent="0.25">
      <c r="A1024" t="s">
        <v>14030</v>
      </c>
      <c r="B1024" t="s">
        <v>14031</v>
      </c>
      <c r="C1024" t="s">
        <v>11986</v>
      </c>
      <c r="D1024" t="s">
        <v>11836</v>
      </c>
      <c r="E1024" t="e">
        <v>#N/A</v>
      </c>
      <c r="G1024" s="5">
        <v>150000</v>
      </c>
      <c r="H1024" s="5">
        <v>150000</v>
      </c>
      <c r="I1024" s="5"/>
      <c r="J1024" t="s">
        <v>11829</v>
      </c>
      <c r="K1024" t="s">
        <v>11830</v>
      </c>
      <c r="L1024" t="s">
        <v>11830</v>
      </c>
      <c r="M1024" t="s">
        <v>11829</v>
      </c>
      <c r="N1024">
        <v>10</v>
      </c>
      <c r="O1024">
        <v>0</v>
      </c>
    </row>
    <row r="1025" spans="1:15" hidden="1" x14ac:dyDescent="0.25">
      <c r="A1025" t="s">
        <v>14032</v>
      </c>
      <c r="B1025" t="s">
        <v>14033</v>
      </c>
      <c r="C1025" t="s">
        <v>11986</v>
      </c>
      <c r="D1025" t="s">
        <v>11836</v>
      </c>
      <c r="E1025" t="e">
        <v>#N/A</v>
      </c>
      <c r="G1025" s="5">
        <v>150000</v>
      </c>
      <c r="H1025" s="5">
        <v>150000</v>
      </c>
      <c r="I1025" s="5"/>
      <c r="J1025" t="s">
        <v>11829</v>
      </c>
      <c r="K1025" t="s">
        <v>11830</v>
      </c>
      <c r="L1025" t="s">
        <v>11830</v>
      </c>
      <c r="M1025" t="s">
        <v>11829</v>
      </c>
      <c r="N1025">
        <v>10</v>
      </c>
      <c r="O1025">
        <v>0</v>
      </c>
    </row>
    <row r="1026" spans="1:15" hidden="1" x14ac:dyDescent="0.25">
      <c r="A1026" t="s">
        <v>14034</v>
      </c>
      <c r="B1026" t="s">
        <v>14035</v>
      </c>
      <c r="C1026" t="s">
        <v>11986</v>
      </c>
      <c r="D1026" t="s">
        <v>11836</v>
      </c>
      <c r="E1026" t="e">
        <v>#N/A</v>
      </c>
      <c r="G1026" s="5">
        <v>150000</v>
      </c>
      <c r="H1026" s="5">
        <v>150000</v>
      </c>
      <c r="I1026" s="5"/>
      <c r="J1026" t="s">
        <v>11829</v>
      </c>
      <c r="K1026" t="s">
        <v>11830</v>
      </c>
      <c r="L1026" t="s">
        <v>11830</v>
      </c>
      <c r="M1026" t="s">
        <v>11829</v>
      </c>
      <c r="N1026">
        <v>8</v>
      </c>
      <c r="O1026">
        <v>0</v>
      </c>
    </row>
    <row r="1027" spans="1:15" hidden="1" x14ac:dyDescent="0.25">
      <c r="A1027" t="s">
        <v>14036</v>
      </c>
      <c r="B1027" t="s">
        <v>7274</v>
      </c>
      <c r="D1027" t="s">
        <v>11836</v>
      </c>
      <c r="E1027" t="e">
        <v>#N/A</v>
      </c>
      <c r="G1027" s="5">
        <v>12000</v>
      </c>
      <c r="H1027" s="5">
        <v>12000</v>
      </c>
      <c r="I1027" s="5"/>
      <c r="J1027" t="s">
        <v>11829</v>
      </c>
      <c r="K1027" t="s">
        <v>11830</v>
      </c>
      <c r="L1027" t="s">
        <v>11830</v>
      </c>
      <c r="M1027" t="s">
        <v>11829</v>
      </c>
      <c r="N1027">
        <v>144</v>
      </c>
      <c r="O1027">
        <v>0</v>
      </c>
    </row>
    <row r="1028" spans="1:15" hidden="1" x14ac:dyDescent="0.25">
      <c r="A1028" t="s">
        <v>14037</v>
      </c>
      <c r="B1028" t="s">
        <v>7300</v>
      </c>
      <c r="D1028" t="s">
        <v>11836</v>
      </c>
      <c r="E1028" t="e">
        <v>#N/A</v>
      </c>
      <c r="G1028" s="5">
        <v>12000</v>
      </c>
      <c r="H1028" s="5">
        <v>12000</v>
      </c>
      <c r="I1028" s="5"/>
      <c r="J1028" t="s">
        <v>11829</v>
      </c>
      <c r="K1028" t="s">
        <v>11830</v>
      </c>
      <c r="L1028" t="s">
        <v>11830</v>
      </c>
      <c r="M1028" t="s">
        <v>11829</v>
      </c>
      <c r="N1028">
        <v>144</v>
      </c>
      <c r="O1028">
        <v>0</v>
      </c>
    </row>
    <row r="1029" spans="1:15" hidden="1" x14ac:dyDescent="0.25">
      <c r="A1029" t="s">
        <v>14038</v>
      </c>
      <c r="B1029" t="s">
        <v>7298</v>
      </c>
      <c r="D1029" t="s">
        <v>11836</v>
      </c>
      <c r="E1029" t="e">
        <v>#N/A</v>
      </c>
      <c r="G1029" s="5">
        <v>12000</v>
      </c>
      <c r="H1029" s="5">
        <v>12000</v>
      </c>
      <c r="I1029" s="5"/>
      <c r="J1029" t="s">
        <v>11829</v>
      </c>
      <c r="K1029" t="s">
        <v>11830</v>
      </c>
      <c r="L1029" t="s">
        <v>11830</v>
      </c>
      <c r="M1029" t="s">
        <v>11829</v>
      </c>
      <c r="N1029">
        <v>135</v>
      </c>
      <c r="O1029">
        <v>0</v>
      </c>
    </row>
    <row r="1030" spans="1:15" hidden="1" x14ac:dyDescent="0.25">
      <c r="A1030" t="s">
        <v>14039</v>
      </c>
      <c r="B1030" t="s">
        <v>7234</v>
      </c>
      <c r="D1030" t="s">
        <v>11836</v>
      </c>
      <c r="E1030" t="e">
        <v>#N/A</v>
      </c>
      <c r="G1030" s="5">
        <v>12000</v>
      </c>
      <c r="H1030" s="5">
        <v>12000</v>
      </c>
      <c r="I1030" s="5"/>
      <c r="J1030" t="s">
        <v>11829</v>
      </c>
      <c r="K1030" t="s">
        <v>11830</v>
      </c>
      <c r="L1030" t="s">
        <v>11830</v>
      </c>
      <c r="M1030" t="s">
        <v>11829</v>
      </c>
      <c r="N1030">
        <v>104</v>
      </c>
      <c r="O1030">
        <v>0</v>
      </c>
    </row>
    <row r="1031" spans="1:15" hidden="1" x14ac:dyDescent="0.25">
      <c r="A1031" t="s">
        <v>14040</v>
      </c>
      <c r="B1031" t="s">
        <v>7302</v>
      </c>
      <c r="D1031" t="s">
        <v>11836</v>
      </c>
      <c r="E1031" t="e">
        <v>#N/A</v>
      </c>
      <c r="G1031" s="5">
        <v>1200</v>
      </c>
      <c r="H1031" s="5">
        <v>1200</v>
      </c>
      <c r="I1031" s="5"/>
      <c r="J1031" t="s">
        <v>11829</v>
      </c>
      <c r="K1031" t="s">
        <v>11830</v>
      </c>
      <c r="L1031" t="s">
        <v>11830</v>
      </c>
      <c r="M1031" t="s">
        <v>11829</v>
      </c>
      <c r="N1031">
        <v>134</v>
      </c>
      <c r="O1031">
        <v>0</v>
      </c>
    </row>
    <row r="1032" spans="1:15" hidden="1" x14ac:dyDescent="0.25">
      <c r="A1032" t="s">
        <v>14041</v>
      </c>
      <c r="B1032" t="s">
        <v>7296</v>
      </c>
      <c r="D1032" t="s">
        <v>11836</v>
      </c>
      <c r="E1032" t="e">
        <v>#N/A</v>
      </c>
      <c r="G1032" s="5">
        <v>12000</v>
      </c>
      <c r="H1032" s="5">
        <v>12000</v>
      </c>
      <c r="I1032" s="5"/>
      <c r="J1032" t="s">
        <v>11829</v>
      </c>
      <c r="K1032" t="s">
        <v>11830</v>
      </c>
      <c r="L1032" t="s">
        <v>11830</v>
      </c>
      <c r="M1032" t="s">
        <v>11829</v>
      </c>
      <c r="N1032">
        <v>9</v>
      </c>
      <c r="O1032">
        <v>0</v>
      </c>
    </row>
    <row r="1033" spans="1:15" hidden="1" x14ac:dyDescent="0.25">
      <c r="A1033" t="s">
        <v>14042</v>
      </c>
      <c r="B1033" t="s">
        <v>7284</v>
      </c>
      <c r="D1033" t="s">
        <v>11836</v>
      </c>
      <c r="E1033" t="e">
        <v>#N/A</v>
      </c>
      <c r="G1033" s="5">
        <v>12000</v>
      </c>
      <c r="H1033" s="5">
        <v>12000</v>
      </c>
      <c r="I1033" s="5"/>
      <c r="J1033" t="s">
        <v>11829</v>
      </c>
      <c r="K1033" t="s">
        <v>11830</v>
      </c>
      <c r="L1033" t="s">
        <v>11830</v>
      </c>
      <c r="M1033" t="s">
        <v>11829</v>
      </c>
      <c r="N1033">
        <v>43</v>
      </c>
      <c r="O1033">
        <v>0</v>
      </c>
    </row>
    <row r="1034" spans="1:15" hidden="1" x14ac:dyDescent="0.25">
      <c r="A1034" t="s">
        <v>14043</v>
      </c>
      <c r="B1034" t="s">
        <v>7282</v>
      </c>
      <c r="D1034" t="s">
        <v>11836</v>
      </c>
      <c r="E1034" t="e">
        <v>#N/A</v>
      </c>
      <c r="G1034" s="5">
        <v>12000</v>
      </c>
      <c r="H1034" s="5">
        <v>12000</v>
      </c>
      <c r="I1034" s="5"/>
      <c r="J1034" t="s">
        <v>11829</v>
      </c>
      <c r="K1034" t="s">
        <v>11830</v>
      </c>
      <c r="L1034" t="s">
        <v>11830</v>
      </c>
      <c r="M1034" t="s">
        <v>11829</v>
      </c>
      <c r="N1034">
        <v>144</v>
      </c>
      <c r="O1034">
        <v>0</v>
      </c>
    </row>
    <row r="1035" spans="1:15" hidden="1" x14ac:dyDescent="0.25">
      <c r="A1035" t="s">
        <v>14044</v>
      </c>
      <c r="B1035" t="s">
        <v>7280</v>
      </c>
      <c r="D1035" t="s">
        <v>11836</v>
      </c>
      <c r="E1035" t="e">
        <v>#N/A</v>
      </c>
      <c r="G1035" s="5">
        <v>12000</v>
      </c>
      <c r="H1035" s="5">
        <v>12000</v>
      </c>
      <c r="I1035" s="5"/>
      <c r="J1035" t="s">
        <v>11829</v>
      </c>
      <c r="K1035" t="s">
        <v>11830</v>
      </c>
      <c r="L1035" t="s">
        <v>11830</v>
      </c>
      <c r="M1035" t="s">
        <v>11829</v>
      </c>
      <c r="N1035">
        <v>62</v>
      </c>
      <c r="O1035">
        <v>0</v>
      </c>
    </row>
    <row r="1036" spans="1:15" hidden="1" x14ac:dyDescent="0.25">
      <c r="A1036" t="s">
        <v>14045</v>
      </c>
      <c r="B1036" t="s">
        <v>7278</v>
      </c>
      <c r="D1036" t="s">
        <v>11836</v>
      </c>
      <c r="E1036" t="e">
        <v>#N/A</v>
      </c>
      <c r="G1036" s="5">
        <v>12000</v>
      </c>
      <c r="H1036" s="5">
        <v>12000</v>
      </c>
      <c r="I1036" s="5"/>
      <c r="J1036" t="s">
        <v>11829</v>
      </c>
      <c r="K1036" t="s">
        <v>11830</v>
      </c>
      <c r="L1036" t="s">
        <v>11830</v>
      </c>
      <c r="M1036" t="s">
        <v>11829</v>
      </c>
      <c r="N1036">
        <v>288</v>
      </c>
      <c r="O1036">
        <v>0</v>
      </c>
    </row>
    <row r="1037" spans="1:15" hidden="1" x14ac:dyDescent="0.25">
      <c r="A1037" t="s">
        <v>14046</v>
      </c>
      <c r="B1037" t="s">
        <v>7276</v>
      </c>
      <c r="D1037" t="s">
        <v>11836</v>
      </c>
      <c r="E1037" t="e">
        <v>#N/A</v>
      </c>
      <c r="G1037" s="5">
        <v>12000</v>
      </c>
      <c r="H1037" s="5">
        <v>12000</v>
      </c>
      <c r="I1037" s="5"/>
      <c r="J1037" t="s">
        <v>11829</v>
      </c>
      <c r="K1037" t="s">
        <v>11830</v>
      </c>
      <c r="L1037" t="s">
        <v>11830</v>
      </c>
      <c r="M1037" t="s">
        <v>11829</v>
      </c>
      <c r="N1037">
        <v>144</v>
      </c>
      <c r="O1037">
        <v>0</v>
      </c>
    </row>
    <row r="1038" spans="1:15" hidden="1" x14ac:dyDescent="0.25">
      <c r="A1038" t="s">
        <v>14047</v>
      </c>
      <c r="B1038" t="s">
        <v>7266</v>
      </c>
      <c r="D1038" t="s">
        <v>11836</v>
      </c>
      <c r="E1038" t="e">
        <v>#N/A</v>
      </c>
      <c r="G1038" s="5">
        <v>12000</v>
      </c>
      <c r="H1038" s="5">
        <v>12000</v>
      </c>
      <c r="I1038" s="5"/>
      <c r="J1038" t="s">
        <v>11829</v>
      </c>
      <c r="K1038" t="s">
        <v>11830</v>
      </c>
      <c r="L1038" t="s">
        <v>11830</v>
      </c>
      <c r="M1038" t="s">
        <v>11829</v>
      </c>
      <c r="N1038">
        <v>177</v>
      </c>
      <c r="O1038">
        <v>0</v>
      </c>
    </row>
    <row r="1039" spans="1:15" hidden="1" x14ac:dyDescent="0.25">
      <c r="A1039" t="s">
        <v>14048</v>
      </c>
      <c r="B1039" t="s">
        <v>7272</v>
      </c>
      <c r="D1039" t="s">
        <v>11836</v>
      </c>
      <c r="E1039" t="e">
        <v>#N/A</v>
      </c>
      <c r="G1039" s="5">
        <v>12000</v>
      </c>
      <c r="H1039" s="5">
        <v>12000</v>
      </c>
      <c r="I1039" s="5"/>
      <c r="J1039" t="s">
        <v>11829</v>
      </c>
      <c r="K1039" t="s">
        <v>11830</v>
      </c>
      <c r="L1039" t="s">
        <v>11830</v>
      </c>
      <c r="M1039" t="s">
        <v>11829</v>
      </c>
      <c r="N1039">
        <v>24</v>
      </c>
      <c r="O1039">
        <v>0</v>
      </c>
    </row>
    <row r="1040" spans="1:15" hidden="1" x14ac:dyDescent="0.25">
      <c r="A1040" t="s">
        <v>14049</v>
      </c>
      <c r="B1040" t="s">
        <v>7268</v>
      </c>
      <c r="D1040" t="s">
        <v>11836</v>
      </c>
      <c r="E1040" t="e">
        <v>#N/A</v>
      </c>
      <c r="G1040" s="5">
        <v>12000</v>
      </c>
      <c r="H1040" s="5">
        <v>12000</v>
      </c>
      <c r="I1040" s="5"/>
      <c r="J1040" t="s">
        <v>11829</v>
      </c>
      <c r="K1040" t="s">
        <v>11830</v>
      </c>
      <c r="L1040" t="s">
        <v>11830</v>
      </c>
      <c r="M1040" t="s">
        <v>11829</v>
      </c>
      <c r="N1040">
        <v>136</v>
      </c>
      <c r="O1040">
        <v>0</v>
      </c>
    </row>
    <row r="1041" spans="1:15" hidden="1" x14ac:dyDescent="0.25">
      <c r="A1041" t="s">
        <v>14050</v>
      </c>
      <c r="B1041" t="s">
        <v>7264</v>
      </c>
      <c r="D1041" t="s">
        <v>11836</v>
      </c>
      <c r="E1041" t="e">
        <v>#N/A</v>
      </c>
      <c r="G1041" s="5">
        <v>12000</v>
      </c>
      <c r="H1041" s="5">
        <v>12000</v>
      </c>
      <c r="I1041" s="5"/>
      <c r="J1041" t="s">
        <v>11829</v>
      </c>
      <c r="K1041" t="s">
        <v>11830</v>
      </c>
      <c r="L1041" t="s">
        <v>11830</v>
      </c>
      <c r="M1041" t="s">
        <v>11829</v>
      </c>
      <c r="N1041">
        <v>144</v>
      </c>
      <c r="O1041">
        <v>0</v>
      </c>
    </row>
    <row r="1042" spans="1:15" hidden="1" x14ac:dyDescent="0.25">
      <c r="A1042" t="s">
        <v>14051</v>
      </c>
      <c r="B1042" t="s">
        <v>7262</v>
      </c>
      <c r="D1042" t="s">
        <v>11836</v>
      </c>
      <c r="E1042" t="e">
        <v>#N/A</v>
      </c>
      <c r="G1042" s="5">
        <v>12000</v>
      </c>
      <c r="H1042" s="5">
        <v>12000</v>
      </c>
      <c r="I1042" s="5"/>
      <c r="J1042" t="s">
        <v>11829</v>
      </c>
      <c r="K1042" t="s">
        <v>11830</v>
      </c>
      <c r="L1042" t="s">
        <v>11830</v>
      </c>
      <c r="M1042" t="s">
        <v>11829</v>
      </c>
      <c r="N1042">
        <v>143</v>
      </c>
      <c r="O1042">
        <v>0</v>
      </c>
    </row>
    <row r="1043" spans="1:15" hidden="1" x14ac:dyDescent="0.25">
      <c r="A1043" t="s">
        <v>14052</v>
      </c>
      <c r="B1043" t="s">
        <v>7260</v>
      </c>
      <c r="D1043" t="s">
        <v>11836</v>
      </c>
      <c r="E1043" t="e">
        <v>#N/A</v>
      </c>
      <c r="G1043" s="5">
        <v>12000</v>
      </c>
      <c r="H1043" s="5">
        <v>12000</v>
      </c>
      <c r="I1043" s="5"/>
      <c r="J1043" t="s">
        <v>11829</v>
      </c>
      <c r="K1043" t="s">
        <v>11830</v>
      </c>
      <c r="L1043" t="s">
        <v>11830</v>
      </c>
      <c r="M1043" t="s">
        <v>11829</v>
      </c>
      <c r="N1043">
        <v>287</v>
      </c>
      <c r="O1043">
        <v>0</v>
      </c>
    </row>
    <row r="1044" spans="1:15" hidden="1" x14ac:dyDescent="0.25">
      <c r="A1044" t="s">
        <v>14053</v>
      </c>
      <c r="B1044" t="s">
        <v>7258</v>
      </c>
      <c r="D1044" t="s">
        <v>11836</v>
      </c>
      <c r="E1044" t="e">
        <v>#N/A</v>
      </c>
      <c r="G1044" s="5">
        <v>12000</v>
      </c>
      <c r="H1044" s="5">
        <v>12000</v>
      </c>
      <c r="I1044" s="5"/>
      <c r="J1044" t="s">
        <v>11829</v>
      </c>
      <c r="K1044" t="s">
        <v>11830</v>
      </c>
      <c r="L1044" t="s">
        <v>11830</v>
      </c>
      <c r="M1044" t="s">
        <v>11829</v>
      </c>
      <c r="N1044">
        <v>143</v>
      </c>
      <c r="O1044">
        <v>0</v>
      </c>
    </row>
    <row r="1045" spans="1:15" hidden="1" x14ac:dyDescent="0.25">
      <c r="A1045" t="s">
        <v>14054</v>
      </c>
      <c r="B1045" t="s">
        <v>7256</v>
      </c>
      <c r="D1045" t="s">
        <v>11836</v>
      </c>
      <c r="E1045" t="e">
        <v>#N/A</v>
      </c>
      <c r="G1045" s="5">
        <v>12000</v>
      </c>
      <c r="H1045" s="5">
        <v>12000</v>
      </c>
      <c r="I1045" s="5"/>
      <c r="J1045" t="s">
        <v>11829</v>
      </c>
      <c r="K1045" t="s">
        <v>11830</v>
      </c>
      <c r="L1045" t="s">
        <v>11830</v>
      </c>
      <c r="M1045" t="s">
        <v>11829</v>
      </c>
      <c r="N1045">
        <v>142</v>
      </c>
      <c r="O1045">
        <v>0</v>
      </c>
    </row>
    <row r="1046" spans="1:15" hidden="1" x14ac:dyDescent="0.25">
      <c r="A1046" t="s">
        <v>14055</v>
      </c>
      <c r="B1046" t="s">
        <v>7254</v>
      </c>
      <c r="D1046" t="s">
        <v>11836</v>
      </c>
      <c r="E1046" t="e">
        <v>#N/A</v>
      </c>
      <c r="G1046" s="5">
        <v>12000</v>
      </c>
      <c r="H1046" s="5">
        <v>12000</v>
      </c>
      <c r="I1046" s="5"/>
      <c r="J1046" t="s">
        <v>11829</v>
      </c>
      <c r="K1046" t="s">
        <v>11830</v>
      </c>
      <c r="L1046" t="s">
        <v>11830</v>
      </c>
      <c r="M1046" t="s">
        <v>11829</v>
      </c>
      <c r="N1046">
        <v>288</v>
      </c>
      <c r="O1046">
        <v>0</v>
      </c>
    </row>
    <row r="1047" spans="1:15" hidden="1" x14ac:dyDescent="0.25">
      <c r="A1047" t="s">
        <v>14056</v>
      </c>
      <c r="B1047" t="s">
        <v>7248</v>
      </c>
      <c r="D1047" t="s">
        <v>11836</v>
      </c>
      <c r="E1047" t="e">
        <v>#N/A</v>
      </c>
      <c r="G1047" s="5">
        <v>12000</v>
      </c>
      <c r="H1047" s="5">
        <v>12000</v>
      </c>
      <c r="I1047" s="5"/>
      <c r="J1047" t="s">
        <v>11829</v>
      </c>
      <c r="K1047" t="s">
        <v>11830</v>
      </c>
      <c r="L1047" t="s">
        <v>11830</v>
      </c>
      <c r="M1047" t="s">
        <v>11829</v>
      </c>
      <c r="N1047">
        <v>142</v>
      </c>
      <c r="O1047">
        <v>0</v>
      </c>
    </row>
    <row r="1048" spans="1:15" hidden="1" x14ac:dyDescent="0.25">
      <c r="A1048" t="s">
        <v>14057</v>
      </c>
      <c r="B1048" t="s">
        <v>7246</v>
      </c>
      <c r="D1048" t="s">
        <v>11836</v>
      </c>
      <c r="E1048" t="e">
        <v>#N/A</v>
      </c>
      <c r="G1048" s="5">
        <v>12000</v>
      </c>
      <c r="H1048" s="5">
        <v>12000</v>
      </c>
      <c r="I1048" s="5"/>
      <c r="J1048" t="s">
        <v>11829</v>
      </c>
      <c r="K1048" t="s">
        <v>11830</v>
      </c>
      <c r="L1048" t="s">
        <v>11830</v>
      </c>
      <c r="M1048" t="s">
        <v>11829</v>
      </c>
      <c r="N1048">
        <v>128</v>
      </c>
      <c r="O1048">
        <v>0</v>
      </c>
    </row>
    <row r="1049" spans="1:15" hidden="1" x14ac:dyDescent="0.25">
      <c r="A1049" t="s">
        <v>14058</v>
      </c>
      <c r="B1049" t="s">
        <v>7244</v>
      </c>
      <c r="D1049" t="s">
        <v>11836</v>
      </c>
      <c r="E1049" t="e">
        <v>#N/A</v>
      </c>
      <c r="G1049" s="5">
        <v>12000</v>
      </c>
      <c r="H1049" s="5">
        <v>12000</v>
      </c>
      <c r="I1049" s="5"/>
      <c r="J1049" t="s">
        <v>11829</v>
      </c>
      <c r="K1049" t="s">
        <v>11830</v>
      </c>
      <c r="L1049" t="s">
        <v>11830</v>
      </c>
      <c r="M1049" t="s">
        <v>11829</v>
      </c>
      <c r="N1049">
        <v>116</v>
      </c>
      <c r="O1049">
        <v>0</v>
      </c>
    </row>
    <row r="1050" spans="1:15" hidden="1" x14ac:dyDescent="0.25">
      <c r="A1050" t="s">
        <v>14059</v>
      </c>
      <c r="B1050" t="s">
        <v>7242</v>
      </c>
      <c r="D1050" t="s">
        <v>11836</v>
      </c>
      <c r="E1050" t="e">
        <v>#N/A</v>
      </c>
      <c r="G1050" s="5">
        <v>12000</v>
      </c>
      <c r="H1050" s="5">
        <v>12000</v>
      </c>
      <c r="I1050" s="5"/>
      <c r="J1050" t="s">
        <v>11829</v>
      </c>
      <c r="K1050" t="s">
        <v>11830</v>
      </c>
      <c r="L1050" t="s">
        <v>11830</v>
      </c>
      <c r="M1050" t="s">
        <v>11829</v>
      </c>
      <c r="N1050">
        <v>35</v>
      </c>
      <c r="O1050">
        <v>0</v>
      </c>
    </row>
    <row r="1051" spans="1:15" hidden="1" x14ac:dyDescent="0.25">
      <c r="A1051" t="s">
        <v>14060</v>
      </c>
      <c r="B1051" t="s">
        <v>7240</v>
      </c>
      <c r="D1051" t="s">
        <v>11836</v>
      </c>
      <c r="E1051" t="e">
        <v>#N/A</v>
      </c>
      <c r="G1051" s="5">
        <v>12000</v>
      </c>
      <c r="H1051" s="5">
        <v>12000</v>
      </c>
      <c r="I1051" s="5"/>
      <c r="J1051" t="s">
        <v>11829</v>
      </c>
      <c r="K1051" t="s">
        <v>11830</v>
      </c>
      <c r="L1051" t="s">
        <v>11830</v>
      </c>
      <c r="M1051" t="s">
        <v>11829</v>
      </c>
      <c r="N1051">
        <v>142</v>
      </c>
      <c r="O1051">
        <v>0</v>
      </c>
    </row>
    <row r="1052" spans="1:15" hidden="1" x14ac:dyDescent="0.25">
      <c r="A1052" t="s">
        <v>14061</v>
      </c>
      <c r="B1052" t="s">
        <v>7236</v>
      </c>
      <c r="D1052" t="s">
        <v>11836</v>
      </c>
      <c r="E1052" t="e">
        <v>#N/A</v>
      </c>
      <c r="G1052" s="5">
        <v>12000</v>
      </c>
      <c r="H1052" s="5">
        <v>12000</v>
      </c>
      <c r="I1052" s="5"/>
      <c r="J1052" t="s">
        <v>11829</v>
      </c>
      <c r="K1052" t="s">
        <v>11830</v>
      </c>
      <c r="L1052" t="s">
        <v>11830</v>
      </c>
      <c r="M1052" t="s">
        <v>11829</v>
      </c>
      <c r="N1052">
        <v>116</v>
      </c>
      <c r="O1052">
        <v>0</v>
      </c>
    </row>
    <row r="1053" spans="1:15" hidden="1" x14ac:dyDescent="0.25">
      <c r="A1053" t="s">
        <v>14062</v>
      </c>
      <c r="B1053" t="s">
        <v>14063</v>
      </c>
      <c r="D1053" t="s">
        <v>11836</v>
      </c>
      <c r="E1053" t="e">
        <v>#N/A</v>
      </c>
      <c r="G1053" s="5">
        <v>70000</v>
      </c>
      <c r="H1053" s="5">
        <v>70000</v>
      </c>
      <c r="I1053" s="5"/>
      <c r="J1053" t="s">
        <v>11829</v>
      </c>
      <c r="K1053" t="s">
        <v>11830</v>
      </c>
      <c r="L1053" t="s">
        <v>11830</v>
      </c>
      <c r="M1053" t="s">
        <v>11829</v>
      </c>
      <c r="N1053">
        <v>1924</v>
      </c>
      <c r="O1053">
        <v>0</v>
      </c>
    </row>
    <row r="1054" spans="1:15" hidden="1" x14ac:dyDescent="0.25">
      <c r="A1054" t="s">
        <v>14064</v>
      </c>
      <c r="B1054" t="s">
        <v>14065</v>
      </c>
      <c r="C1054" t="s">
        <v>14066</v>
      </c>
      <c r="D1054" t="s">
        <v>7475</v>
      </c>
      <c r="E1054">
        <v>23</v>
      </c>
      <c r="F1054" t="s">
        <v>11836</v>
      </c>
      <c r="G1054" s="5">
        <v>0.1</v>
      </c>
      <c r="H1054" s="5">
        <v>110000</v>
      </c>
      <c r="I1054" s="5"/>
      <c r="J1054" t="s">
        <v>11829</v>
      </c>
      <c r="K1054" t="s">
        <v>11830</v>
      </c>
      <c r="L1054" t="s">
        <v>11830</v>
      </c>
      <c r="M1054" t="s">
        <v>11829</v>
      </c>
      <c r="N1054">
        <v>22</v>
      </c>
      <c r="O1054">
        <v>0</v>
      </c>
    </row>
    <row r="1055" spans="1:15" hidden="1" x14ac:dyDescent="0.25">
      <c r="A1055" t="s">
        <v>14067</v>
      </c>
      <c r="B1055" t="s">
        <v>14068</v>
      </c>
      <c r="C1055" t="s">
        <v>14066</v>
      </c>
      <c r="D1055" t="s">
        <v>7474</v>
      </c>
      <c r="E1055">
        <v>0</v>
      </c>
      <c r="F1055" t="s">
        <v>11836</v>
      </c>
      <c r="G1055" s="5">
        <v>0.1</v>
      </c>
      <c r="H1055" s="5">
        <v>110000</v>
      </c>
      <c r="I1055" s="5"/>
      <c r="J1055" t="s">
        <v>11830</v>
      </c>
      <c r="K1055" t="s">
        <v>11830</v>
      </c>
      <c r="L1055" t="s">
        <v>11830</v>
      </c>
      <c r="M1055" t="s">
        <v>11830</v>
      </c>
      <c r="N1055">
        <v>0</v>
      </c>
      <c r="O1055">
        <v>0</v>
      </c>
    </row>
    <row r="1056" spans="1:15" hidden="1" x14ac:dyDescent="0.25">
      <c r="A1056" t="s">
        <v>14069</v>
      </c>
      <c r="B1056" t="s">
        <v>14070</v>
      </c>
      <c r="C1056" t="s">
        <v>14066</v>
      </c>
      <c r="D1056" t="s">
        <v>7473</v>
      </c>
      <c r="E1056">
        <v>24</v>
      </c>
      <c r="F1056" t="s">
        <v>11836</v>
      </c>
      <c r="G1056" s="5">
        <v>0.1</v>
      </c>
      <c r="H1056" s="5">
        <v>110000</v>
      </c>
      <c r="I1056" s="5"/>
      <c r="J1056" t="s">
        <v>11829</v>
      </c>
      <c r="K1056" t="s">
        <v>11830</v>
      </c>
      <c r="L1056" t="s">
        <v>11830</v>
      </c>
      <c r="M1056" t="s">
        <v>11829</v>
      </c>
      <c r="N1056">
        <v>23</v>
      </c>
      <c r="O1056">
        <v>0</v>
      </c>
    </row>
    <row r="1057" spans="1:15" hidden="1" x14ac:dyDescent="0.25">
      <c r="A1057" t="s">
        <v>14071</v>
      </c>
      <c r="B1057" t="s">
        <v>14072</v>
      </c>
      <c r="C1057" t="s">
        <v>14066</v>
      </c>
      <c r="D1057" t="s">
        <v>7471</v>
      </c>
      <c r="E1057">
        <v>5</v>
      </c>
      <c r="F1057" t="s">
        <v>11836</v>
      </c>
      <c r="G1057" s="5">
        <v>0.1</v>
      </c>
      <c r="H1057" s="5">
        <v>110000</v>
      </c>
      <c r="I1057" s="5"/>
      <c r="J1057" t="s">
        <v>11829</v>
      </c>
      <c r="K1057" t="s">
        <v>11830</v>
      </c>
      <c r="L1057" t="s">
        <v>11830</v>
      </c>
      <c r="M1057" t="s">
        <v>11829</v>
      </c>
      <c r="N1057">
        <v>3</v>
      </c>
      <c r="O1057">
        <v>0</v>
      </c>
    </row>
    <row r="1058" spans="1:15" hidden="1" x14ac:dyDescent="0.25">
      <c r="A1058" t="s">
        <v>14073</v>
      </c>
      <c r="B1058" t="s">
        <v>14074</v>
      </c>
      <c r="C1058" t="s">
        <v>14066</v>
      </c>
      <c r="D1058" t="s">
        <v>7457</v>
      </c>
      <c r="E1058">
        <v>94</v>
      </c>
      <c r="F1058" t="s">
        <v>11836</v>
      </c>
      <c r="G1058" s="5">
        <v>0.1</v>
      </c>
      <c r="H1058" s="5">
        <v>72000</v>
      </c>
      <c r="I1058" s="5"/>
      <c r="J1058" t="s">
        <v>11829</v>
      </c>
      <c r="K1058" t="s">
        <v>11830</v>
      </c>
      <c r="L1058" t="s">
        <v>11830</v>
      </c>
      <c r="M1058" t="s">
        <v>11829</v>
      </c>
      <c r="N1058">
        <v>92</v>
      </c>
      <c r="O1058">
        <v>0</v>
      </c>
    </row>
    <row r="1059" spans="1:15" hidden="1" x14ac:dyDescent="0.25">
      <c r="A1059" t="s">
        <v>14075</v>
      </c>
      <c r="B1059" t="s">
        <v>14076</v>
      </c>
      <c r="C1059" t="s">
        <v>14066</v>
      </c>
      <c r="D1059" t="s">
        <v>7454</v>
      </c>
      <c r="E1059">
        <v>107</v>
      </c>
      <c r="F1059" t="s">
        <v>11836</v>
      </c>
      <c r="G1059" s="5">
        <v>0.1</v>
      </c>
      <c r="H1059" s="5">
        <v>72000</v>
      </c>
      <c r="I1059" s="5"/>
      <c r="J1059" t="s">
        <v>11829</v>
      </c>
      <c r="K1059" t="s">
        <v>11830</v>
      </c>
      <c r="L1059" t="s">
        <v>11830</v>
      </c>
      <c r="M1059" t="s">
        <v>11829</v>
      </c>
      <c r="N1059">
        <v>107</v>
      </c>
      <c r="O1059">
        <v>0</v>
      </c>
    </row>
    <row r="1060" spans="1:15" hidden="1" x14ac:dyDescent="0.25">
      <c r="A1060" t="s">
        <v>14077</v>
      </c>
      <c r="B1060" t="s">
        <v>14078</v>
      </c>
      <c r="C1060" t="s">
        <v>14066</v>
      </c>
      <c r="D1060" t="s">
        <v>7456</v>
      </c>
      <c r="E1060">
        <v>172</v>
      </c>
      <c r="F1060" t="s">
        <v>11836</v>
      </c>
      <c r="G1060" s="5">
        <v>0.1</v>
      </c>
      <c r="H1060" s="5">
        <v>72000</v>
      </c>
      <c r="I1060" s="5"/>
      <c r="J1060" t="s">
        <v>11829</v>
      </c>
      <c r="K1060" t="s">
        <v>11830</v>
      </c>
      <c r="L1060" t="s">
        <v>11830</v>
      </c>
      <c r="M1060" t="s">
        <v>11829</v>
      </c>
      <c r="N1060">
        <v>172</v>
      </c>
      <c r="O1060">
        <v>0</v>
      </c>
    </row>
    <row r="1061" spans="1:15" hidden="1" x14ac:dyDescent="0.25">
      <c r="A1061" t="s">
        <v>14079</v>
      </c>
      <c r="B1061" t="s">
        <v>14080</v>
      </c>
      <c r="C1061" t="s">
        <v>14066</v>
      </c>
      <c r="D1061" t="s">
        <v>7479</v>
      </c>
      <c r="E1061">
        <v>188</v>
      </c>
      <c r="F1061" t="s">
        <v>11836</v>
      </c>
      <c r="G1061" s="5">
        <v>0.1</v>
      </c>
      <c r="H1061" s="5">
        <v>80000</v>
      </c>
      <c r="I1061" s="5"/>
      <c r="J1061" t="s">
        <v>11829</v>
      </c>
      <c r="K1061" t="s">
        <v>11830</v>
      </c>
      <c r="L1061" t="s">
        <v>11830</v>
      </c>
      <c r="M1061" t="s">
        <v>11829</v>
      </c>
      <c r="N1061">
        <v>189</v>
      </c>
      <c r="O1061">
        <v>0</v>
      </c>
    </row>
    <row r="1062" spans="1:15" hidden="1" x14ac:dyDescent="0.25">
      <c r="A1062" t="s">
        <v>14081</v>
      </c>
      <c r="B1062" t="s">
        <v>14082</v>
      </c>
      <c r="C1062" t="s">
        <v>14066</v>
      </c>
      <c r="D1062" t="s">
        <v>7478</v>
      </c>
      <c r="E1062">
        <v>344</v>
      </c>
      <c r="F1062" t="s">
        <v>11836</v>
      </c>
      <c r="G1062" s="5">
        <v>0.1</v>
      </c>
      <c r="H1062" s="5">
        <v>80000</v>
      </c>
      <c r="I1062" s="5"/>
      <c r="J1062" t="s">
        <v>11829</v>
      </c>
      <c r="K1062" t="s">
        <v>11830</v>
      </c>
      <c r="L1062" t="s">
        <v>11830</v>
      </c>
      <c r="M1062" t="s">
        <v>11829</v>
      </c>
      <c r="N1062">
        <v>343</v>
      </c>
      <c r="O1062">
        <v>0</v>
      </c>
    </row>
    <row r="1063" spans="1:15" hidden="1" x14ac:dyDescent="0.25">
      <c r="A1063" t="s">
        <v>14083</v>
      </c>
      <c r="B1063" t="s">
        <v>14084</v>
      </c>
      <c r="C1063" t="s">
        <v>14066</v>
      </c>
      <c r="D1063" t="s">
        <v>7476</v>
      </c>
      <c r="E1063">
        <v>234</v>
      </c>
      <c r="F1063" t="s">
        <v>11836</v>
      </c>
      <c r="G1063" s="5">
        <v>0.1</v>
      </c>
      <c r="H1063" s="5">
        <v>80000</v>
      </c>
      <c r="I1063" s="5"/>
      <c r="J1063" t="s">
        <v>11829</v>
      </c>
      <c r="K1063" t="s">
        <v>11830</v>
      </c>
      <c r="L1063" t="s">
        <v>11830</v>
      </c>
      <c r="M1063" t="s">
        <v>11829</v>
      </c>
      <c r="N1063">
        <v>233</v>
      </c>
      <c r="O1063">
        <v>0</v>
      </c>
    </row>
    <row r="1064" spans="1:15" hidden="1" x14ac:dyDescent="0.25">
      <c r="A1064" t="s">
        <v>14085</v>
      </c>
      <c r="B1064" t="s">
        <v>14086</v>
      </c>
      <c r="C1064" t="s">
        <v>11843</v>
      </c>
      <c r="D1064" t="s">
        <v>7470</v>
      </c>
      <c r="E1064">
        <v>37</v>
      </c>
      <c r="F1064" t="s">
        <v>11836</v>
      </c>
      <c r="G1064" s="5">
        <v>0.1</v>
      </c>
      <c r="H1064" s="5">
        <v>72000</v>
      </c>
      <c r="I1064" s="5"/>
      <c r="J1064" t="s">
        <v>11829</v>
      </c>
      <c r="K1064" t="s">
        <v>11830</v>
      </c>
      <c r="L1064" t="s">
        <v>11830</v>
      </c>
      <c r="M1064" t="s">
        <v>11829</v>
      </c>
      <c r="N1064">
        <v>39</v>
      </c>
      <c r="O1064">
        <v>0</v>
      </c>
    </row>
    <row r="1065" spans="1:15" hidden="1" x14ac:dyDescent="0.25">
      <c r="A1065" t="s">
        <v>14087</v>
      </c>
      <c r="B1065" t="s">
        <v>14088</v>
      </c>
      <c r="C1065" t="s">
        <v>14066</v>
      </c>
      <c r="D1065" t="s">
        <v>7466</v>
      </c>
      <c r="E1065">
        <v>199</v>
      </c>
      <c r="F1065" t="s">
        <v>11836</v>
      </c>
      <c r="G1065" s="5">
        <v>0.1</v>
      </c>
      <c r="H1065" s="5">
        <v>72000</v>
      </c>
      <c r="I1065" s="5"/>
      <c r="J1065" t="s">
        <v>11829</v>
      </c>
      <c r="K1065" t="s">
        <v>11830</v>
      </c>
      <c r="L1065" t="s">
        <v>11830</v>
      </c>
      <c r="M1065" t="s">
        <v>11829</v>
      </c>
      <c r="N1065">
        <v>194</v>
      </c>
      <c r="O1065">
        <v>0</v>
      </c>
    </row>
    <row r="1066" spans="1:15" hidden="1" x14ac:dyDescent="0.25">
      <c r="A1066" t="s">
        <v>14089</v>
      </c>
      <c r="B1066" t="s">
        <v>14090</v>
      </c>
      <c r="C1066" t="s">
        <v>11843</v>
      </c>
      <c r="D1066" t="s">
        <v>7469</v>
      </c>
      <c r="E1066">
        <v>160</v>
      </c>
      <c r="F1066" t="s">
        <v>11836</v>
      </c>
      <c r="G1066" s="5">
        <v>0.1</v>
      </c>
      <c r="H1066" s="5">
        <v>72000</v>
      </c>
      <c r="I1066" s="5"/>
      <c r="J1066" t="s">
        <v>11829</v>
      </c>
      <c r="K1066" t="s">
        <v>11830</v>
      </c>
      <c r="L1066" t="s">
        <v>11830</v>
      </c>
      <c r="M1066" t="s">
        <v>11829</v>
      </c>
      <c r="N1066">
        <v>161</v>
      </c>
      <c r="O1066">
        <v>0</v>
      </c>
    </row>
    <row r="1067" spans="1:15" hidden="1" x14ac:dyDescent="0.25">
      <c r="A1067" t="s">
        <v>14091</v>
      </c>
      <c r="B1067" t="s">
        <v>14092</v>
      </c>
      <c r="C1067" t="s">
        <v>14066</v>
      </c>
      <c r="D1067" t="s">
        <v>7465</v>
      </c>
      <c r="E1067">
        <v>430</v>
      </c>
      <c r="F1067" t="s">
        <v>11836</v>
      </c>
      <c r="G1067" s="5">
        <v>0.1</v>
      </c>
      <c r="H1067" s="5">
        <v>72000</v>
      </c>
      <c r="I1067" s="5"/>
      <c r="J1067" t="s">
        <v>11829</v>
      </c>
      <c r="K1067" t="s">
        <v>11830</v>
      </c>
      <c r="L1067" t="s">
        <v>11830</v>
      </c>
      <c r="M1067" t="s">
        <v>11829</v>
      </c>
      <c r="N1067">
        <v>427</v>
      </c>
      <c r="O1067">
        <v>0</v>
      </c>
    </row>
    <row r="1068" spans="1:15" hidden="1" x14ac:dyDescent="0.25">
      <c r="A1068" t="s">
        <v>14093</v>
      </c>
      <c r="B1068" t="s">
        <v>14094</v>
      </c>
      <c r="C1068" t="s">
        <v>11843</v>
      </c>
      <c r="D1068" t="s">
        <v>7467</v>
      </c>
      <c r="E1068">
        <v>234</v>
      </c>
      <c r="F1068" t="s">
        <v>11836</v>
      </c>
      <c r="G1068" s="5">
        <v>0.1</v>
      </c>
      <c r="H1068" s="5">
        <v>72000</v>
      </c>
      <c r="I1068" s="5"/>
      <c r="J1068" t="s">
        <v>11829</v>
      </c>
      <c r="K1068" t="s">
        <v>11830</v>
      </c>
      <c r="L1068" t="s">
        <v>11830</v>
      </c>
      <c r="M1068" t="s">
        <v>11829</v>
      </c>
      <c r="N1068">
        <v>241</v>
      </c>
      <c r="O1068">
        <v>0</v>
      </c>
    </row>
    <row r="1069" spans="1:15" hidden="1" x14ac:dyDescent="0.25">
      <c r="A1069" t="s">
        <v>14095</v>
      </c>
      <c r="B1069" t="s">
        <v>14096</v>
      </c>
      <c r="C1069" t="s">
        <v>14066</v>
      </c>
      <c r="D1069" t="s">
        <v>7463</v>
      </c>
      <c r="E1069">
        <v>606</v>
      </c>
      <c r="F1069" t="s">
        <v>11836</v>
      </c>
      <c r="G1069" s="5">
        <v>0.1</v>
      </c>
      <c r="H1069" s="5">
        <v>72000</v>
      </c>
      <c r="I1069" s="5"/>
      <c r="J1069" t="s">
        <v>11829</v>
      </c>
      <c r="K1069" t="s">
        <v>11830</v>
      </c>
      <c r="L1069" t="s">
        <v>11830</v>
      </c>
      <c r="M1069" t="s">
        <v>11829</v>
      </c>
      <c r="N1069">
        <v>605</v>
      </c>
      <c r="O1069">
        <v>0</v>
      </c>
    </row>
    <row r="1070" spans="1:15" hidden="1" x14ac:dyDescent="0.25">
      <c r="A1070" t="s">
        <v>14097</v>
      </c>
      <c r="B1070" t="s">
        <v>14098</v>
      </c>
      <c r="C1070" t="s">
        <v>11850</v>
      </c>
      <c r="D1070" t="s">
        <v>9467</v>
      </c>
      <c r="E1070">
        <v>0</v>
      </c>
      <c r="F1070" t="s">
        <v>11836</v>
      </c>
      <c r="G1070" s="5">
        <v>0.1</v>
      </c>
      <c r="H1070" s="5">
        <v>170000</v>
      </c>
      <c r="I1070" s="5"/>
      <c r="J1070" t="s">
        <v>11830</v>
      </c>
      <c r="K1070" t="s">
        <v>11830</v>
      </c>
      <c r="L1070" t="s">
        <v>11830</v>
      </c>
      <c r="M1070" t="s">
        <v>11830</v>
      </c>
      <c r="N1070">
        <v>0</v>
      </c>
      <c r="O1070">
        <v>0</v>
      </c>
    </row>
    <row r="1071" spans="1:15" hidden="1" x14ac:dyDescent="0.25">
      <c r="A1071" t="s">
        <v>14099</v>
      </c>
      <c r="B1071" t="s">
        <v>14100</v>
      </c>
      <c r="C1071" t="s">
        <v>11850</v>
      </c>
      <c r="D1071" t="s">
        <v>9464</v>
      </c>
      <c r="E1071">
        <v>-2</v>
      </c>
      <c r="F1071" t="s">
        <v>11836</v>
      </c>
      <c r="G1071" s="5">
        <v>0.1</v>
      </c>
      <c r="H1071" s="5">
        <v>170000</v>
      </c>
      <c r="I1071" s="5"/>
      <c r="J1071" t="s">
        <v>11830</v>
      </c>
      <c r="K1071" t="s">
        <v>11830</v>
      </c>
      <c r="L1071" t="s">
        <v>11830</v>
      </c>
      <c r="M1071" t="s">
        <v>11830</v>
      </c>
      <c r="N1071">
        <v>0</v>
      </c>
      <c r="O1071">
        <v>0</v>
      </c>
    </row>
    <row r="1072" spans="1:15" hidden="1" x14ac:dyDescent="0.25">
      <c r="A1072" t="s">
        <v>14101</v>
      </c>
      <c r="B1072" t="s">
        <v>14102</v>
      </c>
      <c r="C1072" t="s">
        <v>11850</v>
      </c>
      <c r="D1072" t="s">
        <v>9468</v>
      </c>
      <c r="E1072">
        <v>-29</v>
      </c>
      <c r="F1072" t="s">
        <v>11836</v>
      </c>
      <c r="G1072" s="5">
        <v>0.1</v>
      </c>
      <c r="H1072" s="5">
        <v>170000</v>
      </c>
      <c r="I1072" s="5"/>
      <c r="J1072" t="s">
        <v>11830</v>
      </c>
      <c r="K1072" t="s">
        <v>11830</v>
      </c>
      <c r="L1072" t="s">
        <v>11830</v>
      </c>
      <c r="M1072" t="s">
        <v>11830</v>
      </c>
      <c r="N1072">
        <v>0</v>
      </c>
      <c r="O1072">
        <v>0</v>
      </c>
    </row>
    <row r="1073" spans="1:15" hidden="1" x14ac:dyDescent="0.25">
      <c r="A1073" t="s">
        <v>14103</v>
      </c>
      <c r="B1073" t="s">
        <v>14104</v>
      </c>
      <c r="C1073" t="s">
        <v>11850</v>
      </c>
      <c r="D1073" t="s">
        <v>9472</v>
      </c>
      <c r="E1073">
        <v>0</v>
      </c>
      <c r="F1073" t="s">
        <v>11836</v>
      </c>
      <c r="G1073" s="5">
        <v>0.1</v>
      </c>
      <c r="H1073" s="5">
        <v>170000</v>
      </c>
      <c r="I1073" s="5"/>
      <c r="J1073" t="s">
        <v>11830</v>
      </c>
      <c r="K1073" t="s">
        <v>11830</v>
      </c>
      <c r="L1073" t="s">
        <v>11830</v>
      </c>
      <c r="M1073" t="s">
        <v>11830</v>
      </c>
      <c r="N1073">
        <v>0</v>
      </c>
      <c r="O1073">
        <v>0</v>
      </c>
    </row>
    <row r="1074" spans="1:15" hidden="1" x14ac:dyDescent="0.25">
      <c r="A1074" t="s">
        <v>14105</v>
      </c>
      <c r="B1074" t="s">
        <v>14106</v>
      </c>
      <c r="C1074" t="s">
        <v>11850</v>
      </c>
      <c r="D1074" t="s">
        <v>9466</v>
      </c>
      <c r="E1074">
        <v>-20</v>
      </c>
      <c r="F1074" t="s">
        <v>11836</v>
      </c>
      <c r="G1074" s="5">
        <v>0.1</v>
      </c>
      <c r="H1074" s="5">
        <v>170000</v>
      </c>
      <c r="I1074" s="5"/>
      <c r="J1074" t="s">
        <v>11830</v>
      </c>
      <c r="K1074" t="s">
        <v>11830</v>
      </c>
      <c r="L1074" t="s">
        <v>11830</v>
      </c>
      <c r="M1074" t="s">
        <v>11830</v>
      </c>
      <c r="N1074">
        <v>0</v>
      </c>
      <c r="O1074">
        <v>0</v>
      </c>
    </row>
    <row r="1075" spans="1:15" hidden="1" x14ac:dyDescent="0.25">
      <c r="A1075" t="s">
        <v>14107</v>
      </c>
      <c r="B1075" t="s">
        <v>14108</v>
      </c>
      <c r="C1075" t="s">
        <v>11850</v>
      </c>
      <c r="D1075" t="s">
        <v>9473</v>
      </c>
      <c r="E1075">
        <v>-1</v>
      </c>
      <c r="F1075" t="s">
        <v>11836</v>
      </c>
      <c r="G1075" s="5">
        <v>0.1</v>
      </c>
      <c r="H1075" s="5">
        <v>170000</v>
      </c>
      <c r="I1075" s="5"/>
      <c r="J1075" t="s">
        <v>11830</v>
      </c>
      <c r="K1075" t="s">
        <v>11830</v>
      </c>
      <c r="L1075" t="s">
        <v>11830</v>
      </c>
      <c r="M1075" t="s">
        <v>11830</v>
      </c>
      <c r="N1075">
        <v>0</v>
      </c>
      <c r="O1075">
        <v>0</v>
      </c>
    </row>
    <row r="1076" spans="1:15" hidden="1" x14ac:dyDescent="0.25">
      <c r="A1076" t="s">
        <v>14109</v>
      </c>
      <c r="B1076" t="s">
        <v>14110</v>
      </c>
      <c r="C1076" t="s">
        <v>11850</v>
      </c>
      <c r="D1076" t="s">
        <v>9471</v>
      </c>
      <c r="E1076">
        <v>64</v>
      </c>
      <c r="F1076" t="s">
        <v>11836</v>
      </c>
      <c r="G1076" s="5">
        <v>0.1</v>
      </c>
      <c r="H1076" s="5">
        <v>170000</v>
      </c>
      <c r="I1076" s="5"/>
      <c r="J1076" t="s">
        <v>11829</v>
      </c>
      <c r="K1076" t="s">
        <v>11830</v>
      </c>
      <c r="L1076" t="s">
        <v>11830</v>
      </c>
      <c r="M1076" t="s">
        <v>11829</v>
      </c>
      <c r="N1076">
        <v>66</v>
      </c>
      <c r="O1076">
        <v>0</v>
      </c>
    </row>
    <row r="1077" spans="1:15" hidden="1" x14ac:dyDescent="0.25">
      <c r="A1077" t="s">
        <v>14111</v>
      </c>
      <c r="B1077" t="s">
        <v>14112</v>
      </c>
      <c r="C1077" t="s">
        <v>11850</v>
      </c>
      <c r="D1077" t="s">
        <v>9474</v>
      </c>
      <c r="E1077">
        <v>557</v>
      </c>
      <c r="F1077" t="s">
        <v>11836</v>
      </c>
      <c r="G1077" s="5">
        <v>0.1</v>
      </c>
      <c r="H1077" s="5">
        <v>170000</v>
      </c>
      <c r="I1077" s="5"/>
      <c r="J1077" t="s">
        <v>11829</v>
      </c>
      <c r="K1077" t="s">
        <v>11830</v>
      </c>
      <c r="L1077" t="s">
        <v>11830</v>
      </c>
      <c r="M1077" t="s">
        <v>11829</v>
      </c>
      <c r="N1077">
        <v>549</v>
      </c>
      <c r="O1077">
        <v>0</v>
      </c>
    </row>
    <row r="1078" spans="1:15" hidden="1" x14ac:dyDescent="0.25">
      <c r="A1078" t="s">
        <v>14113</v>
      </c>
      <c r="B1078" t="s">
        <v>14114</v>
      </c>
      <c r="C1078" t="s">
        <v>11850</v>
      </c>
      <c r="D1078" t="s">
        <v>9469</v>
      </c>
      <c r="E1078">
        <v>34</v>
      </c>
      <c r="F1078" t="s">
        <v>11836</v>
      </c>
      <c r="G1078" s="5">
        <v>0.1</v>
      </c>
      <c r="H1078" s="5">
        <v>170000</v>
      </c>
      <c r="I1078" s="5"/>
      <c r="J1078" t="s">
        <v>11829</v>
      </c>
      <c r="K1078" t="s">
        <v>11830</v>
      </c>
      <c r="L1078" t="s">
        <v>11830</v>
      </c>
      <c r="M1078" t="s">
        <v>11829</v>
      </c>
      <c r="N1078">
        <v>26</v>
      </c>
      <c r="O1078">
        <v>0</v>
      </c>
    </row>
    <row r="1079" spans="1:15" hidden="1" x14ac:dyDescent="0.25">
      <c r="A1079" t="s">
        <v>14115</v>
      </c>
      <c r="B1079" t="s">
        <v>14116</v>
      </c>
      <c r="C1079" t="s">
        <v>11850</v>
      </c>
      <c r="D1079" t="s">
        <v>9470</v>
      </c>
      <c r="E1079">
        <v>409</v>
      </c>
      <c r="F1079" t="s">
        <v>11836</v>
      </c>
      <c r="G1079" s="5">
        <v>0.1</v>
      </c>
      <c r="H1079" s="5">
        <v>170000</v>
      </c>
      <c r="I1079" s="5"/>
      <c r="J1079" t="s">
        <v>11829</v>
      </c>
      <c r="K1079" t="s">
        <v>11830</v>
      </c>
      <c r="L1079" t="s">
        <v>11830</v>
      </c>
      <c r="M1079" t="s">
        <v>11829</v>
      </c>
      <c r="N1079">
        <v>409</v>
      </c>
      <c r="O1079">
        <v>0</v>
      </c>
    </row>
    <row r="1080" spans="1:15" x14ac:dyDescent="0.25">
      <c r="A1080" t="s">
        <v>14117</v>
      </c>
      <c r="B1080" t="s">
        <v>14118</v>
      </c>
      <c r="C1080" t="s">
        <v>11971</v>
      </c>
      <c r="D1080" t="s">
        <v>8911</v>
      </c>
      <c r="E1080">
        <v>18</v>
      </c>
      <c r="F1080" t="s">
        <v>8911</v>
      </c>
      <c r="G1080" s="5">
        <v>0.1</v>
      </c>
      <c r="H1080" s="5">
        <v>230000</v>
      </c>
      <c r="I1080" s="5"/>
      <c r="J1080" t="s">
        <v>11829</v>
      </c>
      <c r="K1080" t="s">
        <v>11830</v>
      </c>
      <c r="L1080" t="s">
        <v>11830</v>
      </c>
      <c r="M1080" t="s">
        <v>11829</v>
      </c>
      <c r="N1080">
        <v>17</v>
      </c>
      <c r="O1080">
        <v>0</v>
      </c>
    </row>
    <row r="1081" spans="1:15" x14ac:dyDescent="0.25">
      <c r="A1081" t="s">
        <v>14119</v>
      </c>
      <c r="B1081" t="s">
        <v>14120</v>
      </c>
      <c r="C1081" t="s">
        <v>11971</v>
      </c>
      <c r="D1081" t="s">
        <v>8910</v>
      </c>
      <c r="E1081">
        <v>18</v>
      </c>
      <c r="F1081" t="s">
        <v>8910</v>
      </c>
      <c r="G1081" s="5">
        <v>0.1</v>
      </c>
      <c r="H1081" s="5">
        <v>230000</v>
      </c>
      <c r="I1081" s="5"/>
      <c r="J1081" t="s">
        <v>11829</v>
      </c>
      <c r="K1081" t="s">
        <v>11830</v>
      </c>
      <c r="L1081" t="s">
        <v>11830</v>
      </c>
      <c r="M1081" t="s">
        <v>11829</v>
      </c>
      <c r="N1081">
        <v>18</v>
      </c>
      <c r="O1081">
        <v>0</v>
      </c>
    </row>
    <row r="1082" spans="1:15" x14ac:dyDescent="0.25">
      <c r="A1082" t="s">
        <v>14121</v>
      </c>
      <c r="B1082" t="s">
        <v>14122</v>
      </c>
      <c r="C1082" t="s">
        <v>11971</v>
      </c>
      <c r="D1082" t="s">
        <v>8908</v>
      </c>
      <c r="E1082">
        <v>12</v>
      </c>
      <c r="F1082" t="s">
        <v>8908</v>
      </c>
      <c r="G1082" s="5">
        <v>0.1</v>
      </c>
      <c r="H1082" s="5">
        <v>230000</v>
      </c>
      <c r="I1082" s="5"/>
      <c r="J1082" t="s">
        <v>11829</v>
      </c>
      <c r="K1082" t="s">
        <v>11830</v>
      </c>
      <c r="L1082" t="s">
        <v>11830</v>
      </c>
      <c r="M1082" t="s">
        <v>11829</v>
      </c>
      <c r="N1082">
        <v>10</v>
      </c>
      <c r="O1082">
        <v>0</v>
      </c>
    </row>
    <row r="1083" spans="1:15" x14ac:dyDescent="0.25">
      <c r="A1083" t="s">
        <v>14123</v>
      </c>
      <c r="B1083" t="s">
        <v>14124</v>
      </c>
      <c r="C1083" t="s">
        <v>11971</v>
      </c>
      <c r="D1083" t="s">
        <v>8778</v>
      </c>
      <c r="E1083">
        <v>60</v>
      </c>
      <c r="F1083" t="s">
        <v>8778</v>
      </c>
      <c r="G1083" s="5">
        <v>0.1</v>
      </c>
      <c r="H1083" s="5">
        <v>100000</v>
      </c>
      <c r="I1083" s="5"/>
      <c r="J1083" t="s">
        <v>11829</v>
      </c>
      <c r="K1083" t="s">
        <v>11830</v>
      </c>
      <c r="L1083" t="s">
        <v>11830</v>
      </c>
      <c r="M1083" t="s">
        <v>11829</v>
      </c>
      <c r="N1083">
        <v>60</v>
      </c>
      <c r="O1083">
        <v>0</v>
      </c>
    </row>
    <row r="1084" spans="1:15" x14ac:dyDescent="0.25">
      <c r="A1084" t="s">
        <v>14125</v>
      </c>
      <c r="B1084" t="s">
        <v>14126</v>
      </c>
      <c r="C1084" t="s">
        <v>11971</v>
      </c>
      <c r="D1084" t="s">
        <v>8928</v>
      </c>
      <c r="E1084">
        <v>20</v>
      </c>
      <c r="F1084" t="s">
        <v>8928</v>
      </c>
      <c r="G1084" s="5">
        <v>0.1</v>
      </c>
      <c r="H1084" s="5">
        <v>150000</v>
      </c>
      <c r="I1084" s="5"/>
      <c r="J1084" t="s">
        <v>11829</v>
      </c>
      <c r="K1084" t="s">
        <v>11830</v>
      </c>
      <c r="L1084" t="s">
        <v>11830</v>
      </c>
      <c r="M1084" t="s">
        <v>11829</v>
      </c>
      <c r="N1084">
        <v>20</v>
      </c>
      <c r="O1084">
        <v>0</v>
      </c>
    </row>
    <row r="1085" spans="1:15" hidden="1" x14ac:dyDescent="0.25">
      <c r="A1085" t="s">
        <v>14127</v>
      </c>
      <c r="B1085" t="s">
        <v>14128</v>
      </c>
      <c r="C1085" t="s">
        <v>11971</v>
      </c>
      <c r="D1085" t="s">
        <v>8927</v>
      </c>
      <c r="E1085">
        <v>83</v>
      </c>
      <c r="F1085" t="s">
        <v>8927</v>
      </c>
      <c r="G1085" s="5">
        <v>0.1</v>
      </c>
      <c r="H1085" s="5">
        <v>150000</v>
      </c>
      <c r="I1085" s="5"/>
      <c r="J1085" t="s">
        <v>11829</v>
      </c>
      <c r="K1085" t="s">
        <v>11830</v>
      </c>
      <c r="L1085" t="s">
        <v>11830</v>
      </c>
      <c r="M1085" t="s">
        <v>11829</v>
      </c>
      <c r="N1085">
        <v>82</v>
      </c>
      <c r="O1085">
        <v>0</v>
      </c>
    </row>
    <row r="1086" spans="1:15" hidden="1" x14ac:dyDescent="0.25">
      <c r="A1086" t="s">
        <v>14129</v>
      </c>
      <c r="B1086" t="s">
        <v>14130</v>
      </c>
      <c r="C1086" t="s">
        <v>11971</v>
      </c>
      <c r="D1086" t="s">
        <v>8926</v>
      </c>
      <c r="E1086">
        <v>69</v>
      </c>
      <c r="F1086" t="s">
        <v>8926</v>
      </c>
      <c r="G1086" s="5">
        <v>0.1</v>
      </c>
      <c r="H1086" s="5">
        <v>150000</v>
      </c>
      <c r="I1086" s="5"/>
      <c r="J1086" t="s">
        <v>11829</v>
      </c>
      <c r="K1086" t="s">
        <v>11830</v>
      </c>
      <c r="L1086" t="s">
        <v>11830</v>
      </c>
      <c r="M1086" t="s">
        <v>11829</v>
      </c>
      <c r="N1086">
        <v>69</v>
      </c>
      <c r="O1086">
        <v>0</v>
      </c>
    </row>
    <row r="1087" spans="1:15" hidden="1" x14ac:dyDescent="0.25">
      <c r="A1087" t="s">
        <v>14131</v>
      </c>
      <c r="B1087" t="s">
        <v>14132</v>
      </c>
      <c r="C1087" t="s">
        <v>11971</v>
      </c>
      <c r="D1087" t="s">
        <v>8925</v>
      </c>
      <c r="E1087">
        <v>132</v>
      </c>
      <c r="F1087" t="s">
        <v>8925</v>
      </c>
      <c r="G1087" s="5">
        <v>0.1</v>
      </c>
      <c r="H1087" s="5">
        <v>150000</v>
      </c>
      <c r="I1087" s="5"/>
      <c r="J1087" t="s">
        <v>11829</v>
      </c>
      <c r="K1087" t="s">
        <v>11830</v>
      </c>
      <c r="L1087" t="s">
        <v>11830</v>
      </c>
      <c r="M1087" t="s">
        <v>11829</v>
      </c>
      <c r="N1087">
        <v>131</v>
      </c>
      <c r="O1087">
        <v>0</v>
      </c>
    </row>
    <row r="1088" spans="1:15" x14ac:dyDescent="0.25">
      <c r="A1088" t="s">
        <v>14133</v>
      </c>
      <c r="B1088" t="s">
        <v>14134</v>
      </c>
      <c r="C1088" t="s">
        <v>11971</v>
      </c>
      <c r="D1088" t="s">
        <v>8923</v>
      </c>
      <c r="E1088">
        <v>92</v>
      </c>
      <c r="F1088" t="s">
        <v>8923</v>
      </c>
      <c r="G1088" s="5">
        <v>0.1</v>
      </c>
      <c r="H1088" s="5">
        <v>150000</v>
      </c>
      <c r="I1088" s="5"/>
      <c r="J1088" t="s">
        <v>11829</v>
      </c>
      <c r="K1088" t="s">
        <v>11830</v>
      </c>
      <c r="L1088" t="s">
        <v>11830</v>
      </c>
      <c r="M1088" t="s">
        <v>11829</v>
      </c>
      <c r="N1088">
        <v>91</v>
      </c>
      <c r="O1088">
        <v>0</v>
      </c>
    </row>
    <row r="1089" spans="1:15" x14ac:dyDescent="0.25">
      <c r="A1089" t="s">
        <v>14135</v>
      </c>
      <c r="B1089" t="s">
        <v>14136</v>
      </c>
      <c r="C1089" t="s">
        <v>11971</v>
      </c>
      <c r="D1089" t="s">
        <v>8920</v>
      </c>
      <c r="E1089">
        <v>27</v>
      </c>
      <c r="F1089" t="s">
        <v>8920</v>
      </c>
      <c r="G1089" s="5">
        <v>0.1</v>
      </c>
      <c r="H1089" s="5">
        <v>150000</v>
      </c>
      <c r="I1089" s="5"/>
      <c r="J1089" t="s">
        <v>11829</v>
      </c>
      <c r="K1089" t="s">
        <v>11830</v>
      </c>
      <c r="L1089" t="s">
        <v>11830</v>
      </c>
      <c r="M1089" t="s">
        <v>11829</v>
      </c>
      <c r="N1089">
        <v>27</v>
      </c>
      <c r="O1089">
        <v>0</v>
      </c>
    </row>
    <row r="1090" spans="1:15" x14ac:dyDescent="0.25">
      <c r="A1090" t="s">
        <v>14137</v>
      </c>
      <c r="B1090" t="s">
        <v>14138</v>
      </c>
      <c r="C1090" t="s">
        <v>11971</v>
      </c>
      <c r="D1090" t="s">
        <v>8924</v>
      </c>
      <c r="E1090">
        <v>39</v>
      </c>
      <c r="F1090" t="s">
        <v>8924</v>
      </c>
      <c r="G1090" s="5">
        <v>0.1</v>
      </c>
      <c r="H1090" s="5">
        <v>150000</v>
      </c>
      <c r="I1090" s="5"/>
      <c r="J1090" t="s">
        <v>11829</v>
      </c>
      <c r="K1090" t="s">
        <v>11830</v>
      </c>
      <c r="L1090" t="s">
        <v>11830</v>
      </c>
      <c r="M1090" t="s">
        <v>11829</v>
      </c>
      <c r="N1090">
        <v>39</v>
      </c>
      <c r="O1090">
        <v>0</v>
      </c>
    </row>
    <row r="1091" spans="1:15" hidden="1" x14ac:dyDescent="0.25">
      <c r="A1091" t="s">
        <v>14139</v>
      </c>
      <c r="B1091" t="s">
        <v>14140</v>
      </c>
      <c r="C1091" t="s">
        <v>11971</v>
      </c>
      <c r="D1091" t="s">
        <v>8917</v>
      </c>
      <c r="E1091">
        <v>58</v>
      </c>
      <c r="F1091" t="s">
        <v>8917</v>
      </c>
      <c r="G1091" s="5">
        <v>0.1</v>
      </c>
      <c r="H1091" s="5">
        <v>150000</v>
      </c>
      <c r="I1091" s="5"/>
      <c r="J1091" t="s">
        <v>11829</v>
      </c>
      <c r="K1091" t="s">
        <v>11830</v>
      </c>
      <c r="L1091" t="s">
        <v>11830</v>
      </c>
      <c r="M1091" t="s">
        <v>11829</v>
      </c>
      <c r="N1091">
        <v>57</v>
      </c>
      <c r="O1091">
        <v>0</v>
      </c>
    </row>
    <row r="1092" spans="1:15" x14ac:dyDescent="0.25">
      <c r="A1092" t="s">
        <v>14141</v>
      </c>
      <c r="B1092" t="s">
        <v>14142</v>
      </c>
      <c r="C1092" t="s">
        <v>11971</v>
      </c>
      <c r="D1092" t="s">
        <v>8915</v>
      </c>
      <c r="E1092">
        <v>16</v>
      </c>
      <c r="F1092" t="s">
        <v>8915</v>
      </c>
      <c r="G1092" s="5">
        <v>0.1</v>
      </c>
      <c r="H1092" s="5">
        <v>150000</v>
      </c>
      <c r="I1092" s="5"/>
      <c r="J1092" t="s">
        <v>11829</v>
      </c>
      <c r="K1092" t="s">
        <v>11830</v>
      </c>
      <c r="L1092" t="s">
        <v>11830</v>
      </c>
      <c r="M1092" t="s">
        <v>11829</v>
      </c>
      <c r="N1092">
        <v>94</v>
      </c>
      <c r="O1092">
        <v>0</v>
      </c>
    </row>
    <row r="1093" spans="1:15" x14ac:dyDescent="0.25">
      <c r="A1093" t="s">
        <v>14143</v>
      </c>
      <c r="B1093" t="s">
        <v>14144</v>
      </c>
      <c r="C1093" t="s">
        <v>11971</v>
      </c>
      <c r="D1093" t="s">
        <v>8914</v>
      </c>
      <c r="E1093">
        <v>40</v>
      </c>
      <c r="F1093" t="s">
        <v>8914</v>
      </c>
      <c r="G1093" s="5">
        <v>0.1</v>
      </c>
      <c r="H1093" s="5">
        <v>150000</v>
      </c>
      <c r="I1093" s="5"/>
      <c r="J1093" t="s">
        <v>11829</v>
      </c>
      <c r="K1093" t="s">
        <v>11830</v>
      </c>
      <c r="L1093" t="s">
        <v>11830</v>
      </c>
      <c r="M1093" t="s">
        <v>11829</v>
      </c>
      <c r="N1093">
        <v>38</v>
      </c>
      <c r="O1093">
        <v>0</v>
      </c>
    </row>
    <row r="1094" spans="1:15" hidden="1" x14ac:dyDescent="0.25">
      <c r="A1094" t="s">
        <v>14145</v>
      </c>
      <c r="B1094" t="s">
        <v>14146</v>
      </c>
      <c r="C1094" t="s">
        <v>11971</v>
      </c>
      <c r="D1094" t="s">
        <v>8913</v>
      </c>
      <c r="E1094">
        <v>177</v>
      </c>
      <c r="F1094" t="s">
        <v>8913</v>
      </c>
      <c r="G1094" s="5">
        <v>0.1</v>
      </c>
      <c r="H1094" s="5">
        <v>150000</v>
      </c>
      <c r="I1094" s="5"/>
      <c r="J1094" t="s">
        <v>11829</v>
      </c>
      <c r="K1094" t="s">
        <v>11830</v>
      </c>
      <c r="L1094" t="s">
        <v>11830</v>
      </c>
      <c r="M1094" t="s">
        <v>11829</v>
      </c>
      <c r="N1094">
        <v>177</v>
      </c>
      <c r="O1094">
        <v>0</v>
      </c>
    </row>
    <row r="1095" spans="1:15" x14ac:dyDescent="0.25">
      <c r="A1095" t="s">
        <v>14147</v>
      </c>
      <c r="B1095" t="s">
        <v>14148</v>
      </c>
      <c r="C1095" t="s">
        <v>11971</v>
      </c>
      <c r="D1095" t="s">
        <v>8922</v>
      </c>
      <c r="E1095">
        <v>23</v>
      </c>
      <c r="F1095" t="s">
        <v>8922</v>
      </c>
      <c r="G1095" s="5">
        <v>0.1</v>
      </c>
      <c r="H1095" s="5">
        <v>150000</v>
      </c>
      <c r="I1095" s="5"/>
      <c r="J1095" t="s">
        <v>11829</v>
      </c>
      <c r="K1095" t="s">
        <v>11830</v>
      </c>
      <c r="L1095" t="s">
        <v>11830</v>
      </c>
      <c r="M1095" t="s">
        <v>11829</v>
      </c>
      <c r="N1095">
        <v>23</v>
      </c>
      <c r="O1095">
        <v>0</v>
      </c>
    </row>
    <row r="1096" spans="1:15" x14ac:dyDescent="0.25">
      <c r="A1096" t="s">
        <v>14149</v>
      </c>
      <c r="B1096" t="s">
        <v>14150</v>
      </c>
      <c r="C1096" t="s">
        <v>11971</v>
      </c>
      <c r="D1096" t="s">
        <v>8921</v>
      </c>
      <c r="E1096">
        <v>19</v>
      </c>
      <c r="F1096" t="s">
        <v>8921</v>
      </c>
      <c r="G1096" s="5">
        <v>0.1</v>
      </c>
      <c r="H1096" s="5">
        <v>150000</v>
      </c>
      <c r="I1096" s="5"/>
      <c r="J1096" t="s">
        <v>11829</v>
      </c>
      <c r="K1096" t="s">
        <v>11830</v>
      </c>
      <c r="L1096" t="s">
        <v>11830</v>
      </c>
      <c r="M1096" t="s">
        <v>11829</v>
      </c>
      <c r="N1096">
        <v>17</v>
      </c>
      <c r="O1096">
        <v>0</v>
      </c>
    </row>
    <row r="1097" spans="1:15" x14ac:dyDescent="0.25">
      <c r="A1097" t="s">
        <v>14151</v>
      </c>
      <c r="B1097" t="s">
        <v>14152</v>
      </c>
      <c r="C1097" t="s">
        <v>11971</v>
      </c>
      <c r="D1097" t="s">
        <v>8919</v>
      </c>
      <c r="E1097">
        <v>24</v>
      </c>
      <c r="F1097" t="s">
        <v>8919</v>
      </c>
      <c r="G1097" s="5">
        <v>0.1</v>
      </c>
      <c r="H1097" s="5">
        <v>150000</v>
      </c>
      <c r="I1097" s="5"/>
      <c r="J1097" t="s">
        <v>11829</v>
      </c>
      <c r="K1097" t="s">
        <v>11830</v>
      </c>
      <c r="L1097" t="s">
        <v>11830</v>
      </c>
      <c r="M1097" t="s">
        <v>11829</v>
      </c>
      <c r="N1097">
        <v>24</v>
      </c>
      <c r="O1097">
        <v>0</v>
      </c>
    </row>
    <row r="1098" spans="1:15" x14ac:dyDescent="0.25">
      <c r="A1098" t="s">
        <v>14153</v>
      </c>
      <c r="B1098" t="s">
        <v>14154</v>
      </c>
      <c r="C1098" t="s">
        <v>11971</v>
      </c>
      <c r="D1098" t="s">
        <v>8918</v>
      </c>
      <c r="E1098">
        <v>26</v>
      </c>
      <c r="F1098" t="s">
        <v>8918</v>
      </c>
      <c r="G1098" s="5">
        <v>0.1</v>
      </c>
      <c r="H1098" s="5">
        <v>150000</v>
      </c>
      <c r="I1098" s="5"/>
      <c r="J1098" t="s">
        <v>11829</v>
      </c>
      <c r="K1098" t="s">
        <v>11830</v>
      </c>
      <c r="L1098" t="s">
        <v>11830</v>
      </c>
      <c r="M1098" t="s">
        <v>11829</v>
      </c>
      <c r="N1098">
        <v>25</v>
      </c>
      <c r="O1098">
        <v>0</v>
      </c>
    </row>
    <row r="1099" spans="1:15" x14ac:dyDescent="0.25">
      <c r="A1099" t="s">
        <v>14155</v>
      </c>
      <c r="B1099" t="s">
        <v>14156</v>
      </c>
      <c r="C1099" t="s">
        <v>11971</v>
      </c>
      <c r="D1099" t="s">
        <v>8916</v>
      </c>
      <c r="E1099">
        <v>35</v>
      </c>
      <c r="F1099" t="s">
        <v>8916</v>
      </c>
      <c r="G1099" s="5">
        <v>0.1</v>
      </c>
      <c r="H1099" s="5">
        <v>150000</v>
      </c>
      <c r="I1099" s="5"/>
      <c r="J1099" t="s">
        <v>11829</v>
      </c>
      <c r="K1099" t="s">
        <v>11830</v>
      </c>
      <c r="L1099" t="s">
        <v>11830</v>
      </c>
      <c r="M1099" t="s">
        <v>11829</v>
      </c>
      <c r="N1099">
        <v>35</v>
      </c>
      <c r="O1099">
        <v>0</v>
      </c>
    </row>
    <row r="1100" spans="1:15" x14ac:dyDescent="0.25">
      <c r="A1100" t="s">
        <v>14157</v>
      </c>
      <c r="B1100" t="s">
        <v>14158</v>
      </c>
      <c r="C1100" t="s">
        <v>11971</v>
      </c>
      <c r="D1100" t="s">
        <v>8912</v>
      </c>
      <c r="E1100">
        <v>20</v>
      </c>
      <c r="F1100" t="s">
        <v>8912</v>
      </c>
      <c r="G1100" s="5">
        <v>0.1</v>
      </c>
      <c r="H1100" s="5">
        <v>230000</v>
      </c>
      <c r="I1100" s="5"/>
      <c r="J1100" t="s">
        <v>11829</v>
      </c>
      <c r="K1100" t="s">
        <v>11830</v>
      </c>
      <c r="L1100" t="s">
        <v>11830</v>
      </c>
      <c r="M1100" t="s">
        <v>11829</v>
      </c>
      <c r="N1100">
        <v>20</v>
      </c>
      <c r="O1100">
        <v>0</v>
      </c>
    </row>
    <row r="1101" spans="1:15" x14ac:dyDescent="0.25">
      <c r="A1101" t="s">
        <v>14159</v>
      </c>
      <c r="B1101" t="s">
        <v>14160</v>
      </c>
      <c r="C1101" t="s">
        <v>11971</v>
      </c>
      <c r="D1101" t="s">
        <v>8619</v>
      </c>
      <c r="E1101">
        <v>-1</v>
      </c>
      <c r="F1101" t="s">
        <v>8619</v>
      </c>
      <c r="G1101" s="5">
        <v>0.1</v>
      </c>
      <c r="H1101" s="5">
        <v>150000</v>
      </c>
      <c r="I1101" s="5"/>
      <c r="J1101" t="s">
        <v>11830</v>
      </c>
      <c r="K1101" t="s">
        <v>11830</v>
      </c>
      <c r="L1101" t="s">
        <v>11830</v>
      </c>
      <c r="M1101" t="s">
        <v>11830</v>
      </c>
      <c r="N1101">
        <v>0</v>
      </c>
      <c r="O1101">
        <v>0</v>
      </c>
    </row>
    <row r="1102" spans="1:15" hidden="1" x14ac:dyDescent="0.25">
      <c r="A1102" t="s">
        <v>14161</v>
      </c>
      <c r="B1102" t="s">
        <v>14162</v>
      </c>
      <c r="D1102" t="s">
        <v>11836</v>
      </c>
      <c r="E1102" t="e">
        <v>#N/A</v>
      </c>
      <c r="G1102" s="5">
        <v>110000</v>
      </c>
      <c r="H1102" s="5">
        <v>110000</v>
      </c>
      <c r="I1102" s="5"/>
      <c r="J1102" t="s">
        <v>11830</v>
      </c>
      <c r="K1102" t="s">
        <v>11830</v>
      </c>
      <c r="L1102" t="s">
        <v>11830</v>
      </c>
      <c r="M1102" t="s">
        <v>11829</v>
      </c>
      <c r="N1102">
        <v>10</v>
      </c>
      <c r="O1102">
        <v>0</v>
      </c>
    </row>
    <row r="1103" spans="1:15" hidden="1" x14ac:dyDescent="0.25">
      <c r="A1103" t="s">
        <v>14163</v>
      </c>
      <c r="B1103" t="s">
        <v>14164</v>
      </c>
      <c r="D1103" t="s">
        <v>11836</v>
      </c>
      <c r="E1103" t="e">
        <v>#N/A</v>
      </c>
      <c r="G1103" s="5">
        <v>110000</v>
      </c>
      <c r="H1103" s="5">
        <v>110000</v>
      </c>
      <c r="I1103" s="5"/>
      <c r="J1103" t="s">
        <v>11830</v>
      </c>
      <c r="K1103" t="s">
        <v>11830</v>
      </c>
      <c r="L1103" t="s">
        <v>11830</v>
      </c>
      <c r="M1103" t="s">
        <v>11829</v>
      </c>
      <c r="N1103">
        <v>10</v>
      </c>
      <c r="O1103">
        <v>0</v>
      </c>
    </row>
    <row r="1104" spans="1:15" hidden="1" x14ac:dyDescent="0.25">
      <c r="A1104" t="s">
        <v>14165</v>
      </c>
      <c r="B1104" t="s">
        <v>14166</v>
      </c>
      <c r="D1104" t="s">
        <v>11836</v>
      </c>
      <c r="E1104" t="e">
        <v>#N/A</v>
      </c>
      <c r="G1104" s="5">
        <v>110000</v>
      </c>
      <c r="H1104" s="5">
        <v>110000</v>
      </c>
      <c r="I1104" s="5"/>
      <c r="J1104" t="s">
        <v>11830</v>
      </c>
      <c r="K1104" t="s">
        <v>11830</v>
      </c>
      <c r="L1104" t="s">
        <v>11830</v>
      </c>
      <c r="M1104" t="s">
        <v>11829</v>
      </c>
      <c r="N1104">
        <v>10</v>
      </c>
      <c r="O1104">
        <v>0</v>
      </c>
    </row>
    <row r="1105" spans="1:15" hidden="1" x14ac:dyDescent="0.25">
      <c r="A1105" t="s">
        <v>14167</v>
      </c>
      <c r="B1105" t="s">
        <v>14168</v>
      </c>
      <c r="D1105" t="s">
        <v>11836</v>
      </c>
      <c r="E1105" t="e">
        <v>#N/A</v>
      </c>
      <c r="G1105" s="5">
        <v>110000</v>
      </c>
      <c r="H1105" s="5">
        <v>110000</v>
      </c>
      <c r="I1105" s="5"/>
      <c r="J1105" t="s">
        <v>11830</v>
      </c>
      <c r="K1105" t="s">
        <v>11830</v>
      </c>
      <c r="L1105" t="s">
        <v>11830</v>
      </c>
      <c r="M1105" t="s">
        <v>11829</v>
      </c>
      <c r="N1105">
        <v>10</v>
      </c>
      <c r="O1105">
        <v>0</v>
      </c>
    </row>
    <row r="1106" spans="1:15" hidden="1" x14ac:dyDescent="0.25">
      <c r="A1106" t="s">
        <v>14169</v>
      </c>
      <c r="B1106" t="s">
        <v>14170</v>
      </c>
      <c r="D1106" t="s">
        <v>11836</v>
      </c>
      <c r="E1106" t="e">
        <v>#N/A</v>
      </c>
      <c r="G1106" s="5">
        <v>110000</v>
      </c>
      <c r="H1106" s="5">
        <v>110000</v>
      </c>
      <c r="I1106" s="5"/>
      <c r="J1106" t="s">
        <v>11830</v>
      </c>
      <c r="K1106" t="s">
        <v>11830</v>
      </c>
      <c r="L1106" t="s">
        <v>11830</v>
      </c>
      <c r="M1106" t="s">
        <v>11829</v>
      </c>
      <c r="N1106">
        <v>10</v>
      </c>
      <c r="O1106">
        <v>0</v>
      </c>
    </row>
    <row r="1107" spans="1:15" hidden="1" x14ac:dyDescent="0.25">
      <c r="A1107" t="s">
        <v>14171</v>
      </c>
      <c r="B1107" t="s">
        <v>14172</v>
      </c>
      <c r="D1107" t="s">
        <v>11836</v>
      </c>
      <c r="E1107" t="e">
        <v>#N/A</v>
      </c>
      <c r="G1107" s="5">
        <v>110000</v>
      </c>
      <c r="H1107" s="5">
        <v>110000</v>
      </c>
      <c r="I1107" s="5"/>
      <c r="J1107" t="s">
        <v>11830</v>
      </c>
      <c r="K1107" t="s">
        <v>11830</v>
      </c>
      <c r="L1107" t="s">
        <v>11830</v>
      </c>
      <c r="M1107" t="s">
        <v>11829</v>
      </c>
      <c r="N1107">
        <v>10</v>
      </c>
      <c r="O1107">
        <v>0</v>
      </c>
    </row>
    <row r="1108" spans="1:15" hidden="1" x14ac:dyDescent="0.25">
      <c r="A1108" t="s">
        <v>14173</v>
      </c>
      <c r="B1108" t="s">
        <v>14174</v>
      </c>
      <c r="D1108" t="s">
        <v>11836</v>
      </c>
      <c r="E1108" t="e">
        <v>#N/A</v>
      </c>
      <c r="G1108" s="5">
        <v>110000</v>
      </c>
      <c r="H1108" s="5">
        <v>110000</v>
      </c>
      <c r="I1108" s="5"/>
      <c r="J1108" t="s">
        <v>11830</v>
      </c>
      <c r="K1108" t="s">
        <v>11830</v>
      </c>
      <c r="L1108" t="s">
        <v>11830</v>
      </c>
      <c r="M1108" t="s">
        <v>11829</v>
      </c>
      <c r="N1108">
        <v>10</v>
      </c>
      <c r="O1108">
        <v>0</v>
      </c>
    </row>
    <row r="1109" spans="1:15" hidden="1" x14ac:dyDescent="0.25">
      <c r="A1109" t="s">
        <v>14175</v>
      </c>
      <c r="B1109" t="s">
        <v>14176</v>
      </c>
      <c r="D1109" t="s">
        <v>11836</v>
      </c>
      <c r="E1109" t="e">
        <v>#N/A</v>
      </c>
      <c r="G1109" s="5">
        <v>110000</v>
      </c>
      <c r="H1109" s="5">
        <v>110000</v>
      </c>
      <c r="I1109" s="5"/>
      <c r="J1109" t="s">
        <v>11830</v>
      </c>
      <c r="K1109" t="s">
        <v>11830</v>
      </c>
      <c r="L1109" t="s">
        <v>11830</v>
      </c>
      <c r="M1109" t="s">
        <v>11829</v>
      </c>
      <c r="N1109">
        <v>10</v>
      </c>
      <c r="O1109">
        <v>0</v>
      </c>
    </row>
    <row r="1110" spans="1:15" hidden="1" x14ac:dyDescent="0.25">
      <c r="A1110" t="s">
        <v>14177</v>
      </c>
      <c r="B1110" t="s">
        <v>14178</v>
      </c>
      <c r="D1110" t="s">
        <v>11836</v>
      </c>
      <c r="E1110" t="e">
        <v>#N/A</v>
      </c>
      <c r="G1110" s="5">
        <v>110000</v>
      </c>
      <c r="H1110" s="5">
        <v>110000</v>
      </c>
      <c r="I1110" s="5"/>
      <c r="J1110" t="s">
        <v>11830</v>
      </c>
      <c r="K1110" t="s">
        <v>11830</v>
      </c>
      <c r="L1110" t="s">
        <v>11830</v>
      </c>
      <c r="M1110" t="s">
        <v>11829</v>
      </c>
      <c r="N1110">
        <v>10</v>
      </c>
      <c r="O1110">
        <v>0</v>
      </c>
    </row>
    <row r="1111" spans="1:15" hidden="1" x14ac:dyDescent="0.25">
      <c r="A1111" t="s">
        <v>14179</v>
      </c>
      <c r="B1111" t="s">
        <v>14180</v>
      </c>
      <c r="D1111" t="s">
        <v>11836</v>
      </c>
      <c r="E1111" t="e">
        <v>#N/A</v>
      </c>
      <c r="G1111" s="5">
        <v>110000</v>
      </c>
      <c r="H1111" s="5">
        <v>110000</v>
      </c>
      <c r="I1111" s="5"/>
      <c r="J1111" t="s">
        <v>11830</v>
      </c>
      <c r="K1111" t="s">
        <v>11830</v>
      </c>
      <c r="L1111" t="s">
        <v>11830</v>
      </c>
      <c r="M1111" t="s">
        <v>11829</v>
      </c>
      <c r="N1111">
        <v>10</v>
      </c>
      <c r="O1111">
        <v>0</v>
      </c>
    </row>
    <row r="1112" spans="1:15" hidden="1" x14ac:dyDescent="0.25">
      <c r="A1112" t="s">
        <v>14181</v>
      </c>
      <c r="B1112" t="s">
        <v>14182</v>
      </c>
      <c r="C1112" t="s">
        <v>13428</v>
      </c>
      <c r="D1112" t="s">
        <v>11836</v>
      </c>
      <c r="E1112" t="e">
        <v>#N/A</v>
      </c>
      <c r="G1112" s="5">
        <v>19000</v>
      </c>
      <c r="H1112" s="5">
        <v>19000</v>
      </c>
      <c r="I1112" s="5"/>
      <c r="J1112" t="s">
        <v>11830</v>
      </c>
      <c r="K1112" t="s">
        <v>11830</v>
      </c>
      <c r="L1112" t="s">
        <v>11830</v>
      </c>
      <c r="M1112" t="s">
        <v>11830</v>
      </c>
    </row>
    <row r="1113" spans="1:15" hidden="1" x14ac:dyDescent="0.25">
      <c r="A1113" t="s">
        <v>14183</v>
      </c>
      <c r="B1113" t="s">
        <v>14184</v>
      </c>
      <c r="D1113" t="s">
        <v>11836</v>
      </c>
      <c r="E1113" t="e">
        <v>#N/A</v>
      </c>
      <c r="G1113" s="5">
        <v>110000</v>
      </c>
      <c r="H1113" s="5">
        <v>110000</v>
      </c>
      <c r="I1113" s="5"/>
      <c r="J1113" t="s">
        <v>11829</v>
      </c>
      <c r="K1113" t="s">
        <v>11830</v>
      </c>
      <c r="L1113" t="s">
        <v>11830</v>
      </c>
      <c r="M1113" t="s">
        <v>11829</v>
      </c>
      <c r="N1113">
        <v>10</v>
      </c>
      <c r="O1113">
        <v>0</v>
      </c>
    </row>
    <row r="1114" spans="1:15" hidden="1" x14ac:dyDescent="0.25">
      <c r="A1114" t="s">
        <v>14185</v>
      </c>
      <c r="B1114" t="s">
        <v>14186</v>
      </c>
      <c r="D1114" t="s">
        <v>11836</v>
      </c>
      <c r="E1114" t="e">
        <v>#N/A</v>
      </c>
      <c r="G1114" s="5">
        <v>110000</v>
      </c>
      <c r="H1114" s="5">
        <v>110000</v>
      </c>
      <c r="I1114" s="5"/>
      <c r="J1114" t="s">
        <v>11829</v>
      </c>
      <c r="K1114" t="s">
        <v>11830</v>
      </c>
      <c r="L1114" t="s">
        <v>11830</v>
      </c>
      <c r="M1114" t="s">
        <v>11829</v>
      </c>
      <c r="N1114">
        <v>10</v>
      </c>
      <c r="O1114">
        <v>0</v>
      </c>
    </row>
    <row r="1115" spans="1:15" hidden="1" x14ac:dyDescent="0.25">
      <c r="A1115" t="s">
        <v>14187</v>
      </c>
      <c r="B1115" t="s">
        <v>14188</v>
      </c>
      <c r="D1115" t="s">
        <v>11836</v>
      </c>
      <c r="E1115" t="e">
        <v>#N/A</v>
      </c>
      <c r="G1115" s="5">
        <v>110000</v>
      </c>
      <c r="H1115" s="5">
        <v>110000</v>
      </c>
      <c r="I1115" s="5"/>
      <c r="J1115" t="s">
        <v>11829</v>
      </c>
      <c r="K1115" t="s">
        <v>11830</v>
      </c>
      <c r="L1115" t="s">
        <v>11830</v>
      </c>
      <c r="M1115" t="s">
        <v>11829</v>
      </c>
      <c r="N1115">
        <v>10</v>
      </c>
      <c r="O1115">
        <v>0</v>
      </c>
    </row>
    <row r="1116" spans="1:15" hidden="1" x14ac:dyDescent="0.25">
      <c r="A1116" t="s">
        <v>14189</v>
      </c>
      <c r="B1116" t="s">
        <v>14190</v>
      </c>
      <c r="D1116" t="s">
        <v>11836</v>
      </c>
      <c r="E1116" t="e">
        <v>#N/A</v>
      </c>
      <c r="G1116" s="5">
        <v>110000</v>
      </c>
      <c r="H1116" s="5">
        <v>110000</v>
      </c>
      <c r="I1116" s="5"/>
      <c r="J1116" t="s">
        <v>11829</v>
      </c>
      <c r="K1116" t="s">
        <v>11830</v>
      </c>
      <c r="L1116" t="s">
        <v>11830</v>
      </c>
      <c r="M1116" t="s">
        <v>11829</v>
      </c>
      <c r="N1116">
        <v>10</v>
      </c>
      <c r="O1116">
        <v>0</v>
      </c>
    </row>
    <row r="1117" spans="1:15" hidden="1" x14ac:dyDescent="0.25">
      <c r="A1117" t="s">
        <v>14191</v>
      </c>
      <c r="B1117" t="s">
        <v>14192</v>
      </c>
      <c r="D1117" t="s">
        <v>11836</v>
      </c>
      <c r="E1117" t="e">
        <v>#N/A</v>
      </c>
      <c r="G1117" s="5">
        <v>110000</v>
      </c>
      <c r="H1117" s="5">
        <v>110000</v>
      </c>
      <c r="I1117" s="5"/>
      <c r="J1117" t="s">
        <v>11829</v>
      </c>
      <c r="K1117" t="s">
        <v>11830</v>
      </c>
      <c r="L1117" t="s">
        <v>11830</v>
      </c>
      <c r="M1117" t="s">
        <v>11829</v>
      </c>
      <c r="N1117">
        <v>10</v>
      </c>
      <c r="O1117">
        <v>0</v>
      </c>
    </row>
    <row r="1118" spans="1:15" hidden="1" x14ac:dyDescent="0.25">
      <c r="A1118" t="s">
        <v>14193</v>
      </c>
      <c r="B1118" t="s">
        <v>14194</v>
      </c>
      <c r="C1118" t="s">
        <v>11843</v>
      </c>
      <c r="D1118" t="s">
        <v>11836</v>
      </c>
      <c r="E1118" t="e">
        <v>#N/A</v>
      </c>
      <c r="G1118" s="5">
        <v>72000</v>
      </c>
      <c r="H1118" s="5">
        <v>72000</v>
      </c>
      <c r="I1118" s="5"/>
      <c r="J1118" t="s">
        <v>11829</v>
      </c>
      <c r="K1118" t="s">
        <v>11830</v>
      </c>
      <c r="L1118" t="s">
        <v>11830</v>
      </c>
      <c r="M1118" t="s">
        <v>11829</v>
      </c>
      <c r="N1118">
        <v>8</v>
      </c>
      <c r="O1118">
        <v>0</v>
      </c>
    </row>
    <row r="1119" spans="1:15" hidden="1" x14ac:dyDescent="0.25">
      <c r="A1119" t="s">
        <v>14195</v>
      </c>
      <c r="B1119" t="s">
        <v>14196</v>
      </c>
      <c r="C1119" t="s">
        <v>11843</v>
      </c>
      <c r="D1119" t="s">
        <v>11836</v>
      </c>
      <c r="E1119" t="e">
        <v>#N/A</v>
      </c>
      <c r="G1119" s="5">
        <v>72000</v>
      </c>
      <c r="H1119" s="5">
        <v>72000</v>
      </c>
      <c r="I1119" s="5"/>
      <c r="J1119" t="s">
        <v>11829</v>
      </c>
      <c r="K1119" t="s">
        <v>11830</v>
      </c>
      <c r="L1119" t="s">
        <v>11830</v>
      </c>
      <c r="M1119" t="s">
        <v>11829</v>
      </c>
      <c r="N1119">
        <v>9</v>
      </c>
      <c r="O1119">
        <v>0</v>
      </c>
    </row>
    <row r="1120" spans="1:15" hidden="1" x14ac:dyDescent="0.25">
      <c r="A1120" t="s">
        <v>14197</v>
      </c>
      <c r="B1120" t="s">
        <v>14198</v>
      </c>
      <c r="C1120" t="s">
        <v>11843</v>
      </c>
      <c r="D1120" t="s">
        <v>11836</v>
      </c>
      <c r="E1120" t="e">
        <v>#N/A</v>
      </c>
      <c r="G1120" s="5">
        <v>72000</v>
      </c>
      <c r="H1120" s="5">
        <v>72000</v>
      </c>
      <c r="I1120" s="5"/>
      <c r="J1120" t="s">
        <v>11829</v>
      </c>
      <c r="K1120" t="s">
        <v>11830</v>
      </c>
      <c r="L1120" t="s">
        <v>11830</v>
      </c>
      <c r="M1120" t="s">
        <v>11829</v>
      </c>
      <c r="N1120">
        <v>-1</v>
      </c>
      <c r="O1120">
        <v>0</v>
      </c>
    </row>
    <row r="1121" spans="1:15" hidden="1" x14ac:dyDescent="0.25">
      <c r="A1121" t="s">
        <v>14199</v>
      </c>
      <c r="B1121" t="s">
        <v>14200</v>
      </c>
      <c r="C1121" t="s">
        <v>11843</v>
      </c>
      <c r="D1121" t="s">
        <v>11836</v>
      </c>
      <c r="E1121" t="e">
        <v>#N/A</v>
      </c>
      <c r="G1121" s="5">
        <v>72000</v>
      </c>
      <c r="H1121" s="5">
        <v>72000</v>
      </c>
      <c r="I1121" s="5"/>
      <c r="J1121" t="s">
        <v>11829</v>
      </c>
      <c r="K1121" t="s">
        <v>11830</v>
      </c>
      <c r="L1121" t="s">
        <v>11830</v>
      </c>
      <c r="M1121" t="s">
        <v>11829</v>
      </c>
      <c r="N1121">
        <v>0</v>
      </c>
      <c r="O1121">
        <v>0</v>
      </c>
    </row>
    <row r="1122" spans="1:15" hidden="1" x14ac:dyDescent="0.25">
      <c r="A1122" t="s">
        <v>14201</v>
      </c>
      <c r="B1122" t="s">
        <v>14202</v>
      </c>
      <c r="C1122" t="s">
        <v>11843</v>
      </c>
      <c r="D1122" t="s">
        <v>11836</v>
      </c>
      <c r="E1122" t="e">
        <v>#N/A</v>
      </c>
      <c r="G1122" s="5">
        <v>72000</v>
      </c>
      <c r="H1122" s="5">
        <v>72000</v>
      </c>
      <c r="I1122" s="5"/>
      <c r="J1122" t="s">
        <v>11830</v>
      </c>
      <c r="K1122" t="s">
        <v>11830</v>
      </c>
      <c r="L1122" t="s">
        <v>11830</v>
      </c>
      <c r="M1122" t="s">
        <v>11829</v>
      </c>
      <c r="N1122">
        <v>0</v>
      </c>
      <c r="O1122">
        <v>0</v>
      </c>
    </row>
    <row r="1123" spans="1:15" hidden="1" x14ac:dyDescent="0.25">
      <c r="A1123" t="s">
        <v>14203</v>
      </c>
      <c r="B1123" t="s">
        <v>14204</v>
      </c>
      <c r="C1123" t="s">
        <v>11843</v>
      </c>
      <c r="D1123" t="s">
        <v>11836</v>
      </c>
      <c r="E1123" t="e">
        <v>#N/A</v>
      </c>
      <c r="G1123" s="5">
        <v>72000</v>
      </c>
      <c r="H1123" s="5">
        <v>72000</v>
      </c>
      <c r="I1123" s="5"/>
      <c r="J1123" t="s">
        <v>11829</v>
      </c>
      <c r="K1123" t="s">
        <v>11830</v>
      </c>
      <c r="L1123" t="s">
        <v>11830</v>
      </c>
      <c r="M1123" t="s">
        <v>11829</v>
      </c>
      <c r="N1123">
        <v>5</v>
      </c>
      <c r="O1123">
        <v>0</v>
      </c>
    </row>
    <row r="1124" spans="1:15" hidden="1" x14ac:dyDescent="0.25">
      <c r="A1124" t="s">
        <v>14205</v>
      </c>
      <c r="B1124" t="s">
        <v>14206</v>
      </c>
      <c r="C1124" t="s">
        <v>11843</v>
      </c>
      <c r="D1124" t="s">
        <v>11836</v>
      </c>
      <c r="E1124" t="e">
        <v>#N/A</v>
      </c>
      <c r="G1124" s="5">
        <v>72000</v>
      </c>
      <c r="H1124" s="5">
        <v>72000</v>
      </c>
      <c r="I1124" s="5"/>
      <c r="J1124" t="s">
        <v>11829</v>
      </c>
      <c r="K1124" t="s">
        <v>11830</v>
      </c>
      <c r="L1124" t="s">
        <v>11830</v>
      </c>
      <c r="M1124" t="s">
        <v>11829</v>
      </c>
      <c r="N1124">
        <v>7</v>
      </c>
      <c r="O1124">
        <v>0</v>
      </c>
    </row>
    <row r="1125" spans="1:15" hidden="1" x14ac:dyDescent="0.25">
      <c r="A1125" t="s">
        <v>14207</v>
      </c>
      <c r="B1125" t="s">
        <v>14208</v>
      </c>
      <c r="C1125" t="s">
        <v>11843</v>
      </c>
      <c r="D1125" t="s">
        <v>11836</v>
      </c>
      <c r="E1125" t="e">
        <v>#N/A</v>
      </c>
      <c r="G1125" s="5">
        <v>72000</v>
      </c>
      <c r="H1125" s="5">
        <v>72000</v>
      </c>
      <c r="I1125" s="5"/>
      <c r="J1125" t="s">
        <v>11829</v>
      </c>
      <c r="K1125" t="s">
        <v>11830</v>
      </c>
      <c r="L1125" t="s">
        <v>11830</v>
      </c>
      <c r="M1125" t="s">
        <v>11829</v>
      </c>
      <c r="N1125">
        <v>10</v>
      </c>
      <c r="O1125">
        <v>0</v>
      </c>
    </row>
    <row r="1126" spans="1:15" hidden="1" x14ac:dyDescent="0.25">
      <c r="A1126" t="s">
        <v>14209</v>
      </c>
      <c r="B1126" t="s">
        <v>14210</v>
      </c>
      <c r="C1126" t="s">
        <v>11843</v>
      </c>
      <c r="D1126" t="s">
        <v>11836</v>
      </c>
      <c r="E1126" t="e">
        <v>#N/A</v>
      </c>
      <c r="G1126" s="5">
        <v>72000</v>
      </c>
      <c r="H1126" s="5">
        <v>72000</v>
      </c>
      <c r="I1126" s="5"/>
      <c r="J1126" t="s">
        <v>11829</v>
      </c>
      <c r="K1126" t="s">
        <v>11830</v>
      </c>
      <c r="L1126" t="s">
        <v>11830</v>
      </c>
      <c r="M1126" t="s">
        <v>11829</v>
      </c>
      <c r="N1126">
        <v>6</v>
      </c>
      <c r="O1126">
        <v>0</v>
      </c>
    </row>
    <row r="1127" spans="1:15" hidden="1" x14ac:dyDescent="0.25">
      <c r="A1127" t="s">
        <v>14211</v>
      </c>
      <c r="B1127" t="s">
        <v>14212</v>
      </c>
      <c r="C1127" t="s">
        <v>11843</v>
      </c>
      <c r="D1127" t="s">
        <v>11836</v>
      </c>
      <c r="E1127" t="e">
        <v>#N/A</v>
      </c>
      <c r="G1127" s="5">
        <v>72000</v>
      </c>
      <c r="H1127" s="5">
        <v>72000</v>
      </c>
      <c r="I1127" s="5"/>
      <c r="J1127" t="s">
        <v>11829</v>
      </c>
      <c r="K1127" t="s">
        <v>11830</v>
      </c>
      <c r="L1127" t="s">
        <v>11830</v>
      </c>
      <c r="M1127" t="s">
        <v>11829</v>
      </c>
      <c r="N1127">
        <v>7</v>
      </c>
      <c r="O1127">
        <v>0</v>
      </c>
    </row>
    <row r="1128" spans="1:15" hidden="1" x14ac:dyDescent="0.25">
      <c r="A1128" t="s">
        <v>14213</v>
      </c>
      <c r="B1128" t="s">
        <v>14214</v>
      </c>
      <c r="C1128" t="s">
        <v>11843</v>
      </c>
      <c r="D1128" t="s">
        <v>11836</v>
      </c>
      <c r="E1128" t="e">
        <v>#N/A</v>
      </c>
      <c r="G1128" s="5">
        <v>72000</v>
      </c>
      <c r="H1128" s="5">
        <v>72000</v>
      </c>
      <c r="I1128" s="5"/>
      <c r="J1128" t="s">
        <v>11829</v>
      </c>
      <c r="K1128" t="s">
        <v>11830</v>
      </c>
      <c r="L1128" t="s">
        <v>11830</v>
      </c>
      <c r="M1128" t="s">
        <v>11829</v>
      </c>
      <c r="N1128">
        <v>7</v>
      </c>
      <c r="O1128">
        <v>0</v>
      </c>
    </row>
    <row r="1129" spans="1:15" hidden="1" x14ac:dyDescent="0.25">
      <c r="A1129" t="s">
        <v>14215</v>
      </c>
      <c r="B1129" t="s">
        <v>14216</v>
      </c>
      <c r="D1129" t="s">
        <v>11836</v>
      </c>
      <c r="E1129" t="e">
        <v>#N/A</v>
      </c>
      <c r="G1129" s="5">
        <v>56000</v>
      </c>
      <c r="H1129" s="5">
        <v>56000</v>
      </c>
      <c r="I1129" s="5"/>
      <c r="J1129" t="s">
        <v>11830</v>
      </c>
      <c r="K1129" t="s">
        <v>11830</v>
      </c>
      <c r="L1129" t="s">
        <v>11830</v>
      </c>
      <c r="M1129" t="s">
        <v>11830</v>
      </c>
    </row>
    <row r="1130" spans="1:15" hidden="1" x14ac:dyDescent="0.25">
      <c r="A1130" t="s">
        <v>14217</v>
      </c>
      <c r="B1130" t="s">
        <v>14218</v>
      </c>
      <c r="D1130" t="s">
        <v>11836</v>
      </c>
      <c r="E1130" t="e">
        <v>#N/A</v>
      </c>
      <c r="G1130" s="5">
        <v>56000</v>
      </c>
      <c r="H1130" s="5">
        <v>56000</v>
      </c>
      <c r="I1130" s="5"/>
      <c r="J1130" t="s">
        <v>11829</v>
      </c>
      <c r="K1130" t="s">
        <v>11830</v>
      </c>
      <c r="L1130" t="s">
        <v>11830</v>
      </c>
      <c r="M1130" t="s">
        <v>11830</v>
      </c>
    </row>
    <row r="1131" spans="1:15" hidden="1" x14ac:dyDescent="0.25">
      <c r="A1131" t="s">
        <v>14219</v>
      </c>
      <c r="B1131" t="s">
        <v>14220</v>
      </c>
      <c r="D1131" t="s">
        <v>11836</v>
      </c>
      <c r="E1131" t="e">
        <v>#N/A</v>
      </c>
      <c r="G1131" s="5">
        <v>56000</v>
      </c>
      <c r="H1131" s="5">
        <v>56000</v>
      </c>
      <c r="I1131" s="5"/>
      <c r="J1131" t="s">
        <v>11830</v>
      </c>
      <c r="K1131" t="s">
        <v>11830</v>
      </c>
      <c r="L1131" t="s">
        <v>11830</v>
      </c>
      <c r="M1131" t="s">
        <v>11830</v>
      </c>
    </row>
    <row r="1132" spans="1:15" hidden="1" x14ac:dyDescent="0.25">
      <c r="A1132" t="s">
        <v>14221</v>
      </c>
      <c r="B1132" t="s">
        <v>14222</v>
      </c>
      <c r="D1132" t="s">
        <v>11836</v>
      </c>
      <c r="E1132" t="e">
        <v>#N/A</v>
      </c>
      <c r="G1132" s="5">
        <v>56000</v>
      </c>
      <c r="H1132" s="5">
        <v>56000</v>
      </c>
      <c r="I1132" s="5"/>
      <c r="J1132" t="s">
        <v>11830</v>
      </c>
      <c r="K1132" t="s">
        <v>11830</v>
      </c>
      <c r="L1132" t="s">
        <v>11830</v>
      </c>
      <c r="M1132" t="s">
        <v>11830</v>
      </c>
    </row>
    <row r="1133" spans="1:15" hidden="1" x14ac:dyDescent="0.25">
      <c r="A1133" t="s">
        <v>14223</v>
      </c>
      <c r="B1133" t="s">
        <v>14224</v>
      </c>
      <c r="D1133" t="s">
        <v>11836</v>
      </c>
      <c r="E1133" t="e">
        <v>#N/A</v>
      </c>
      <c r="G1133" s="5">
        <v>56000</v>
      </c>
      <c r="H1133" s="5">
        <v>56000</v>
      </c>
      <c r="I1133" s="5"/>
      <c r="J1133" t="s">
        <v>11830</v>
      </c>
      <c r="K1133" t="s">
        <v>11830</v>
      </c>
      <c r="L1133" t="s">
        <v>11830</v>
      </c>
      <c r="M1133" t="s">
        <v>11830</v>
      </c>
    </row>
    <row r="1134" spans="1:15" hidden="1" x14ac:dyDescent="0.25">
      <c r="A1134" t="s">
        <v>14225</v>
      </c>
      <c r="B1134" t="s">
        <v>14226</v>
      </c>
      <c r="D1134" t="s">
        <v>11836</v>
      </c>
      <c r="E1134" t="e">
        <v>#N/A</v>
      </c>
      <c r="G1134" s="5">
        <v>56000</v>
      </c>
      <c r="H1134" s="5">
        <v>56000</v>
      </c>
      <c r="I1134" s="5"/>
      <c r="J1134" t="s">
        <v>11830</v>
      </c>
      <c r="K1134" t="s">
        <v>11830</v>
      </c>
      <c r="L1134" t="s">
        <v>11830</v>
      </c>
      <c r="M1134" t="s">
        <v>11830</v>
      </c>
    </row>
    <row r="1135" spans="1:15" hidden="1" x14ac:dyDescent="0.25">
      <c r="A1135" t="s">
        <v>14227</v>
      </c>
      <c r="B1135" t="s">
        <v>14228</v>
      </c>
      <c r="D1135" t="s">
        <v>11836</v>
      </c>
      <c r="E1135" t="e">
        <v>#N/A</v>
      </c>
      <c r="G1135" s="5">
        <v>56000</v>
      </c>
      <c r="H1135" s="5">
        <v>56000</v>
      </c>
      <c r="I1135" s="5"/>
      <c r="J1135" t="s">
        <v>11830</v>
      </c>
      <c r="K1135" t="s">
        <v>11830</v>
      </c>
      <c r="L1135" t="s">
        <v>11830</v>
      </c>
      <c r="M1135" t="s">
        <v>11830</v>
      </c>
    </row>
    <row r="1136" spans="1:15" hidden="1" x14ac:dyDescent="0.25">
      <c r="A1136" t="s">
        <v>14229</v>
      </c>
      <c r="B1136" t="s">
        <v>14230</v>
      </c>
      <c r="D1136" t="s">
        <v>11836</v>
      </c>
      <c r="E1136" t="e">
        <v>#N/A</v>
      </c>
      <c r="G1136" s="5">
        <v>56000</v>
      </c>
      <c r="H1136" s="5">
        <v>56000</v>
      </c>
      <c r="I1136" s="5"/>
      <c r="J1136" t="s">
        <v>11830</v>
      </c>
      <c r="K1136" t="s">
        <v>11830</v>
      </c>
      <c r="L1136" t="s">
        <v>11830</v>
      </c>
      <c r="M1136" t="s">
        <v>11830</v>
      </c>
    </row>
    <row r="1137" spans="1:13" hidden="1" x14ac:dyDescent="0.25">
      <c r="A1137" t="s">
        <v>14231</v>
      </c>
      <c r="B1137" t="s">
        <v>14232</v>
      </c>
      <c r="D1137" t="s">
        <v>11836</v>
      </c>
      <c r="E1137" t="e">
        <v>#N/A</v>
      </c>
      <c r="G1137" s="5">
        <v>56000</v>
      </c>
      <c r="H1137" s="5">
        <v>56000</v>
      </c>
      <c r="I1137" s="5"/>
      <c r="J1137" t="s">
        <v>11830</v>
      </c>
      <c r="K1137" t="s">
        <v>11830</v>
      </c>
      <c r="L1137" t="s">
        <v>11830</v>
      </c>
      <c r="M1137" t="s">
        <v>11830</v>
      </c>
    </row>
    <row r="1138" spans="1:13" hidden="1" x14ac:dyDescent="0.25">
      <c r="A1138" t="s">
        <v>14233</v>
      </c>
      <c r="B1138" t="s">
        <v>14234</v>
      </c>
      <c r="D1138" t="s">
        <v>11836</v>
      </c>
      <c r="E1138" t="e">
        <v>#N/A</v>
      </c>
      <c r="G1138" s="5">
        <v>56000</v>
      </c>
      <c r="H1138" s="5">
        <v>56000</v>
      </c>
      <c r="I1138" s="5"/>
      <c r="J1138" t="s">
        <v>11830</v>
      </c>
      <c r="K1138" t="s">
        <v>11830</v>
      </c>
      <c r="L1138" t="s">
        <v>11830</v>
      </c>
      <c r="M1138" t="s">
        <v>11830</v>
      </c>
    </row>
    <row r="1139" spans="1:13" hidden="1" x14ac:dyDescent="0.25">
      <c r="A1139" t="s">
        <v>14235</v>
      </c>
      <c r="B1139" t="s">
        <v>14236</v>
      </c>
      <c r="D1139" t="s">
        <v>11836</v>
      </c>
      <c r="E1139" t="e">
        <v>#N/A</v>
      </c>
      <c r="G1139" s="5">
        <v>56000</v>
      </c>
      <c r="H1139" s="5">
        <v>56000</v>
      </c>
      <c r="I1139" s="5"/>
      <c r="J1139" t="s">
        <v>11830</v>
      </c>
      <c r="K1139" t="s">
        <v>11830</v>
      </c>
      <c r="L1139" t="s">
        <v>11830</v>
      </c>
      <c r="M1139" t="s">
        <v>11830</v>
      </c>
    </row>
    <row r="1140" spans="1:13" hidden="1" x14ac:dyDescent="0.25">
      <c r="A1140" t="s">
        <v>14237</v>
      </c>
      <c r="B1140" t="s">
        <v>14238</v>
      </c>
      <c r="D1140" t="s">
        <v>11836</v>
      </c>
      <c r="E1140" t="e">
        <v>#N/A</v>
      </c>
      <c r="G1140" s="5">
        <v>56000</v>
      </c>
      <c r="H1140" s="5">
        <v>56000</v>
      </c>
      <c r="I1140" s="5"/>
      <c r="J1140" t="s">
        <v>11830</v>
      </c>
      <c r="K1140" t="s">
        <v>11830</v>
      </c>
      <c r="L1140" t="s">
        <v>11830</v>
      </c>
      <c r="M1140" t="s">
        <v>11830</v>
      </c>
    </row>
    <row r="1141" spans="1:13" hidden="1" x14ac:dyDescent="0.25">
      <c r="A1141" t="s">
        <v>14239</v>
      </c>
      <c r="B1141" t="s">
        <v>14240</v>
      </c>
      <c r="D1141" t="s">
        <v>11836</v>
      </c>
      <c r="E1141" t="e">
        <v>#N/A</v>
      </c>
      <c r="G1141" s="5">
        <v>56000</v>
      </c>
      <c r="H1141" s="5">
        <v>56000</v>
      </c>
      <c r="I1141" s="5"/>
      <c r="J1141" t="s">
        <v>11830</v>
      </c>
      <c r="K1141" t="s">
        <v>11830</v>
      </c>
      <c r="L1141" t="s">
        <v>11830</v>
      </c>
      <c r="M1141" t="s">
        <v>11830</v>
      </c>
    </row>
    <row r="1142" spans="1:13" hidden="1" x14ac:dyDescent="0.25">
      <c r="A1142" t="s">
        <v>14241</v>
      </c>
      <c r="B1142" t="s">
        <v>14242</v>
      </c>
      <c r="D1142" t="s">
        <v>11836</v>
      </c>
      <c r="E1142" t="e">
        <v>#N/A</v>
      </c>
      <c r="G1142" s="5">
        <v>0.11</v>
      </c>
      <c r="H1142" s="5">
        <v>56000</v>
      </c>
      <c r="I1142" s="5"/>
      <c r="J1142" t="s">
        <v>11830</v>
      </c>
      <c r="K1142" t="s">
        <v>11830</v>
      </c>
      <c r="L1142" t="s">
        <v>11830</v>
      </c>
      <c r="M1142" t="s">
        <v>11830</v>
      </c>
    </row>
    <row r="1143" spans="1:13" hidden="1" x14ac:dyDescent="0.25">
      <c r="A1143" t="s">
        <v>14243</v>
      </c>
      <c r="B1143" t="s">
        <v>14244</v>
      </c>
      <c r="C1143" t="s">
        <v>14245</v>
      </c>
      <c r="D1143" t="s">
        <v>11836</v>
      </c>
      <c r="E1143" t="e">
        <v>#N/A</v>
      </c>
      <c r="F1143" t="s">
        <v>11836</v>
      </c>
      <c r="G1143" s="5">
        <v>0.01</v>
      </c>
      <c r="H1143" s="5">
        <v>60000</v>
      </c>
      <c r="I1143" s="5"/>
      <c r="J1143" t="s">
        <v>11830</v>
      </c>
      <c r="K1143" t="s">
        <v>11830</v>
      </c>
      <c r="L1143" t="s">
        <v>11830</v>
      </c>
      <c r="M1143" t="s">
        <v>11830</v>
      </c>
    </row>
    <row r="1144" spans="1:13" hidden="1" x14ac:dyDescent="0.25">
      <c r="A1144" t="s">
        <v>14246</v>
      </c>
      <c r="B1144" t="s">
        <v>14247</v>
      </c>
      <c r="C1144" t="s">
        <v>14245</v>
      </c>
      <c r="D1144" t="s">
        <v>11836</v>
      </c>
      <c r="E1144" t="e">
        <v>#N/A</v>
      </c>
      <c r="F1144" t="s">
        <v>11836</v>
      </c>
      <c r="G1144" s="5">
        <v>0.01</v>
      </c>
      <c r="H1144" s="5">
        <v>60000</v>
      </c>
      <c r="I1144" s="5"/>
      <c r="J1144" t="s">
        <v>11829</v>
      </c>
      <c r="K1144" t="s">
        <v>11830</v>
      </c>
      <c r="L1144" t="s">
        <v>11830</v>
      </c>
      <c r="M1144" t="s">
        <v>11830</v>
      </c>
    </row>
    <row r="1145" spans="1:13" hidden="1" x14ac:dyDescent="0.25">
      <c r="A1145" t="s">
        <v>14248</v>
      </c>
      <c r="B1145" t="s">
        <v>14249</v>
      </c>
      <c r="C1145" t="s">
        <v>14245</v>
      </c>
      <c r="D1145" t="s">
        <v>11836</v>
      </c>
      <c r="E1145" t="e">
        <v>#N/A</v>
      </c>
      <c r="F1145" t="s">
        <v>11836</v>
      </c>
      <c r="G1145" s="5">
        <v>0.01</v>
      </c>
      <c r="H1145" s="5">
        <v>60000</v>
      </c>
      <c r="I1145" s="5"/>
      <c r="J1145" t="s">
        <v>11830</v>
      </c>
      <c r="K1145" t="s">
        <v>11830</v>
      </c>
      <c r="L1145" t="s">
        <v>11830</v>
      </c>
      <c r="M1145" t="s">
        <v>11830</v>
      </c>
    </row>
    <row r="1146" spans="1:13" hidden="1" x14ac:dyDescent="0.25">
      <c r="A1146" t="s">
        <v>14250</v>
      </c>
      <c r="B1146" t="s">
        <v>14251</v>
      </c>
      <c r="C1146" t="s">
        <v>14245</v>
      </c>
      <c r="D1146" t="s">
        <v>11836</v>
      </c>
      <c r="E1146" t="e">
        <v>#N/A</v>
      </c>
      <c r="F1146" t="s">
        <v>11836</v>
      </c>
      <c r="G1146" s="5">
        <v>0.01</v>
      </c>
      <c r="H1146" s="5">
        <v>60000</v>
      </c>
      <c r="I1146" s="5"/>
      <c r="J1146" t="s">
        <v>11830</v>
      </c>
      <c r="K1146" t="s">
        <v>11830</v>
      </c>
      <c r="L1146" t="s">
        <v>11830</v>
      </c>
      <c r="M1146" t="s">
        <v>11830</v>
      </c>
    </row>
    <row r="1147" spans="1:13" hidden="1" x14ac:dyDescent="0.25">
      <c r="A1147" t="s">
        <v>14252</v>
      </c>
      <c r="B1147" t="s">
        <v>14253</v>
      </c>
      <c r="C1147" t="s">
        <v>14245</v>
      </c>
      <c r="D1147" t="s">
        <v>11836</v>
      </c>
      <c r="E1147" t="e">
        <v>#N/A</v>
      </c>
      <c r="F1147" t="s">
        <v>11836</v>
      </c>
      <c r="G1147" s="5">
        <v>0.01</v>
      </c>
      <c r="H1147" s="5">
        <v>60000</v>
      </c>
      <c r="I1147" s="5"/>
      <c r="J1147" t="s">
        <v>11829</v>
      </c>
      <c r="K1147" t="s">
        <v>11830</v>
      </c>
      <c r="L1147" t="s">
        <v>11830</v>
      </c>
      <c r="M1147" t="s">
        <v>11830</v>
      </c>
    </row>
    <row r="1148" spans="1:13" hidden="1" x14ac:dyDescent="0.25">
      <c r="A1148" t="s">
        <v>14254</v>
      </c>
      <c r="B1148" t="s">
        <v>14255</v>
      </c>
      <c r="C1148" t="s">
        <v>14245</v>
      </c>
      <c r="D1148" t="s">
        <v>11836</v>
      </c>
      <c r="E1148" t="e">
        <v>#N/A</v>
      </c>
      <c r="F1148" t="s">
        <v>11836</v>
      </c>
      <c r="G1148" s="5">
        <v>0.01</v>
      </c>
      <c r="H1148" s="5">
        <v>60000</v>
      </c>
      <c r="I1148" s="5"/>
      <c r="J1148" t="s">
        <v>11829</v>
      </c>
      <c r="K1148" t="s">
        <v>11830</v>
      </c>
      <c r="L1148" t="s">
        <v>11830</v>
      </c>
      <c r="M1148" t="s">
        <v>11830</v>
      </c>
    </row>
    <row r="1149" spans="1:13" hidden="1" x14ac:dyDescent="0.25">
      <c r="A1149" t="s">
        <v>14256</v>
      </c>
      <c r="B1149" t="s">
        <v>14257</v>
      </c>
      <c r="C1149" t="s">
        <v>14245</v>
      </c>
      <c r="D1149" t="s">
        <v>11836</v>
      </c>
      <c r="E1149" t="e">
        <v>#N/A</v>
      </c>
      <c r="F1149" t="s">
        <v>11836</v>
      </c>
      <c r="G1149" s="5">
        <v>0.01</v>
      </c>
      <c r="H1149" s="5">
        <v>60000</v>
      </c>
      <c r="I1149" s="5"/>
      <c r="J1149" t="s">
        <v>11829</v>
      </c>
      <c r="K1149" t="s">
        <v>11830</v>
      </c>
      <c r="L1149" t="s">
        <v>11830</v>
      </c>
      <c r="M1149" t="s">
        <v>11830</v>
      </c>
    </row>
    <row r="1150" spans="1:13" hidden="1" x14ac:dyDescent="0.25">
      <c r="A1150" t="s">
        <v>14258</v>
      </c>
      <c r="B1150" t="s">
        <v>14259</v>
      </c>
      <c r="C1150" t="s">
        <v>14245</v>
      </c>
      <c r="D1150" t="s">
        <v>11836</v>
      </c>
      <c r="E1150" t="e">
        <v>#N/A</v>
      </c>
      <c r="F1150" t="s">
        <v>11836</v>
      </c>
      <c r="G1150" s="5">
        <v>0.01</v>
      </c>
      <c r="H1150" s="5">
        <v>60000</v>
      </c>
      <c r="I1150" s="5"/>
      <c r="J1150" t="s">
        <v>11830</v>
      </c>
      <c r="K1150" t="s">
        <v>11830</v>
      </c>
      <c r="L1150" t="s">
        <v>11830</v>
      </c>
      <c r="M1150" t="s">
        <v>11830</v>
      </c>
    </row>
    <row r="1151" spans="1:13" hidden="1" x14ac:dyDescent="0.25">
      <c r="A1151" t="s">
        <v>14260</v>
      </c>
      <c r="B1151" t="s">
        <v>14261</v>
      </c>
      <c r="C1151" t="s">
        <v>14245</v>
      </c>
      <c r="D1151" t="s">
        <v>11836</v>
      </c>
      <c r="E1151" t="e">
        <v>#N/A</v>
      </c>
      <c r="F1151" t="s">
        <v>11836</v>
      </c>
      <c r="G1151" s="5">
        <v>0.01</v>
      </c>
      <c r="H1151" s="5">
        <v>60000</v>
      </c>
      <c r="I1151" s="5"/>
      <c r="J1151" t="s">
        <v>11829</v>
      </c>
      <c r="K1151" t="s">
        <v>11830</v>
      </c>
      <c r="L1151" t="s">
        <v>11830</v>
      </c>
      <c r="M1151" t="s">
        <v>11830</v>
      </c>
    </row>
    <row r="1152" spans="1:13" hidden="1" x14ac:dyDescent="0.25">
      <c r="A1152" t="s">
        <v>14262</v>
      </c>
      <c r="B1152" t="s">
        <v>14263</v>
      </c>
      <c r="C1152" t="s">
        <v>14245</v>
      </c>
      <c r="D1152" t="s">
        <v>11836</v>
      </c>
      <c r="E1152" t="e">
        <v>#N/A</v>
      </c>
      <c r="F1152" t="s">
        <v>11836</v>
      </c>
      <c r="G1152" s="5">
        <v>0.01</v>
      </c>
      <c r="H1152" s="5">
        <v>60000</v>
      </c>
      <c r="I1152" s="5"/>
      <c r="J1152" t="s">
        <v>11830</v>
      </c>
      <c r="K1152" t="s">
        <v>11830</v>
      </c>
      <c r="L1152" t="s">
        <v>11830</v>
      </c>
      <c r="M1152" t="s">
        <v>11830</v>
      </c>
    </row>
    <row r="1153" spans="1:15" hidden="1" x14ac:dyDescent="0.25">
      <c r="A1153" t="s">
        <v>14264</v>
      </c>
      <c r="B1153" t="s">
        <v>14265</v>
      </c>
      <c r="C1153" t="s">
        <v>14245</v>
      </c>
      <c r="D1153" t="s">
        <v>11836</v>
      </c>
      <c r="E1153" t="e">
        <v>#N/A</v>
      </c>
      <c r="F1153" t="s">
        <v>11836</v>
      </c>
      <c r="G1153" s="5">
        <v>0.01</v>
      </c>
      <c r="H1153" s="5">
        <v>60000</v>
      </c>
      <c r="I1153" s="5"/>
      <c r="J1153" t="s">
        <v>11829</v>
      </c>
      <c r="K1153" t="s">
        <v>11830</v>
      </c>
      <c r="L1153" t="s">
        <v>11830</v>
      </c>
      <c r="M1153" t="s">
        <v>11830</v>
      </c>
    </row>
    <row r="1154" spans="1:15" hidden="1" x14ac:dyDescent="0.25">
      <c r="A1154" t="s">
        <v>14266</v>
      </c>
      <c r="B1154" t="s">
        <v>14267</v>
      </c>
      <c r="C1154" t="s">
        <v>14245</v>
      </c>
      <c r="D1154" t="s">
        <v>11836</v>
      </c>
      <c r="E1154" t="e">
        <v>#N/A</v>
      </c>
      <c r="F1154" t="s">
        <v>11836</v>
      </c>
      <c r="G1154" s="5">
        <v>0.01</v>
      </c>
      <c r="H1154" s="5">
        <v>60000</v>
      </c>
      <c r="I1154" s="5"/>
      <c r="J1154" t="s">
        <v>11830</v>
      </c>
      <c r="K1154" t="s">
        <v>11830</v>
      </c>
      <c r="L1154" t="s">
        <v>11830</v>
      </c>
      <c r="M1154" t="s">
        <v>11830</v>
      </c>
    </row>
    <row r="1155" spans="1:15" hidden="1" x14ac:dyDescent="0.25">
      <c r="A1155" t="s">
        <v>14268</v>
      </c>
      <c r="B1155" t="s">
        <v>14269</v>
      </c>
      <c r="C1155" t="s">
        <v>14245</v>
      </c>
      <c r="D1155" t="s">
        <v>11836</v>
      </c>
      <c r="E1155" t="e">
        <v>#N/A</v>
      </c>
      <c r="F1155" t="s">
        <v>11836</v>
      </c>
      <c r="G1155" s="5">
        <v>0.01</v>
      </c>
      <c r="H1155" s="5">
        <v>60000</v>
      </c>
      <c r="I1155" s="5"/>
      <c r="J1155" t="s">
        <v>11830</v>
      </c>
      <c r="K1155" t="s">
        <v>11830</v>
      </c>
      <c r="L1155" t="s">
        <v>11830</v>
      </c>
      <c r="M1155" t="s">
        <v>11830</v>
      </c>
    </row>
    <row r="1156" spans="1:15" hidden="1" x14ac:dyDescent="0.25">
      <c r="A1156" t="s">
        <v>14270</v>
      </c>
      <c r="B1156" t="s">
        <v>14271</v>
      </c>
      <c r="C1156" t="s">
        <v>14245</v>
      </c>
      <c r="D1156" t="s">
        <v>11836</v>
      </c>
      <c r="E1156" t="e">
        <v>#N/A</v>
      </c>
      <c r="F1156" t="s">
        <v>11836</v>
      </c>
      <c r="G1156" s="5">
        <v>0.01</v>
      </c>
      <c r="H1156" s="5">
        <v>60000</v>
      </c>
      <c r="I1156" s="5"/>
      <c r="J1156" t="s">
        <v>11829</v>
      </c>
      <c r="K1156" t="s">
        <v>11830</v>
      </c>
      <c r="L1156" t="s">
        <v>11830</v>
      </c>
      <c r="M1156" t="s">
        <v>11830</v>
      </c>
    </row>
    <row r="1157" spans="1:15" hidden="1" x14ac:dyDescent="0.25">
      <c r="A1157" t="s">
        <v>14272</v>
      </c>
      <c r="B1157" t="s">
        <v>14273</v>
      </c>
      <c r="C1157" t="s">
        <v>14245</v>
      </c>
      <c r="D1157" t="s">
        <v>11836</v>
      </c>
      <c r="E1157" t="e">
        <v>#N/A</v>
      </c>
      <c r="F1157" t="s">
        <v>11836</v>
      </c>
      <c r="G1157" s="5">
        <v>0.01</v>
      </c>
      <c r="H1157" s="5">
        <v>60000</v>
      </c>
      <c r="I1157" s="5"/>
      <c r="J1157" t="s">
        <v>11829</v>
      </c>
      <c r="K1157" t="s">
        <v>11830</v>
      </c>
      <c r="L1157" t="s">
        <v>11830</v>
      </c>
      <c r="M1157" t="s">
        <v>11830</v>
      </c>
    </row>
    <row r="1158" spans="1:15" hidden="1" x14ac:dyDescent="0.25">
      <c r="A1158" t="s">
        <v>14274</v>
      </c>
      <c r="B1158" t="s">
        <v>14275</v>
      </c>
      <c r="C1158" t="s">
        <v>14245</v>
      </c>
      <c r="D1158" t="s">
        <v>11836</v>
      </c>
      <c r="E1158" t="e">
        <v>#N/A</v>
      </c>
      <c r="F1158" t="s">
        <v>11836</v>
      </c>
      <c r="G1158" s="5">
        <v>0.01</v>
      </c>
      <c r="H1158" s="5">
        <v>60000</v>
      </c>
      <c r="I1158" s="5"/>
      <c r="J1158" t="s">
        <v>11829</v>
      </c>
      <c r="K1158" t="s">
        <v>11830</v>
      </c>
      <c r="L1158" t="s">
        <v>11830</v>
      </c>
      <c r="M1158" t="s">
        <v>11830</v>
      </c>
    </row>
    <row r="1159" spans="1:15" hidden="1" x14ac:dyDescent="0.25">
      <c r="A1159" t="s">
        <v>14276</v>
      </c>
      <c r="B1159" t="s">
        <v>14277</v>
      </c>
      <c r="C1159" t="s">
        <v>14245</v>
      </c>
      <c r="D1159" t="s">
        <v>11836</v>
      </c>
      <c r="E1159" t="e">
        <v>#N/A</v>
      </c>
      <c r="F1159" t="s">
        <v>11836</v>
      </c>
      <c r="G1159" s="5">
        <v>0.01</v>
      </c>
      <c r="H1159" s="5">
        <v>60000</v>
      </c>
      <c r="I1159" s="5"/>
      <c r="J1159" t="s">
        <v>11830</v>
      </c>
      <c r="K1159" t="s">
        <v>11830</v>
      </c>
      <c r="L1159" t="s">
        <v>11830</v>
      </c>
      <c r="M1159" t="s">
        <v>11830</v>
      </c>
    </row>
    <row r="1160" spans="1:15" hidden="1" x14ac:dyDescent="0.25">
      <c r="A1160" t="s">
        <v>14278</v>
      </c>
      <c r="B1160" t="s">
        <v>14279</v>
      </c>
      <c r="C1160" t="s">
        <v>14245</v>
      </c>
      <c r="D1160" t="s">
        <v>11836</v>
      </c>
      <c r="E1160" t="e">
        <v>#N/A</v>
      </c>
      <c r="F1160" t="s">
        <v>11836</v>
      </c>
      <c r="G1160" s="5">
        <v>0.01</v>
      </c>
      <c r="H1160" s="5">
        <v>60000</v>
      </c>
      <c r="I1160" s="5"/>
      <c r="J1160" t="s">
        <v>11829</v>
      </c>
      <c r="K1160" t="s">
        <v>11830</v>
      </c>
      <c r="L1160" t="s">
        <v>11830</v>
      </c>
      <c r="M1160" t="s">
        <v>11830</v>
      </c>
    </row>
    <row r="1161" spans="1:15" hidden="1" x14ac:dyDescent="0.25">
      <c r="A1161" t="s">
        <v>14280</v>
      </c>
      <c r="B1161" t="s">
        <v>14281</v>
      </c>
      <c r="C1161" t="s">
        <v>13428</v>
      </c>
      <c r="D1161" t="s">
        <v>11836</v>
      </c>
      <c r="E1161" t="e">
        <v>#N/A</v>
      </c>
      <c r="F1161" t="s">
        <v>11836</v>
      </c>
      <c r="G1161" s="5">
        <v>0.01</v>
      </c>
      <c r="H1161" s="5">
        <v>19000</v>
      </c>
      <c r="I1161" s="5"/>
      <c r="J1161" t="s">
        <v>11829</v>
      </c>
      <c r="K1161" t="s">
        <v>11830</v>
      </c>
      <c r="L1161" t="s">
        <v>11830</v>
      </c>
      <c r="M1161" t="s">
        <v>11829</v>
      </c>
      <c r="N1161">
        <v>73</v>
      </c>
      <c r="O1161">
        <v>0</v>
      </c>
    </row>
    <row r="1162" spans="1:15" hidden="1" x14ac:dyDescent="0.25">
      <c r="A1162" t="s">
        <v>14282</v>
      </c>
      <c r="B1162" t="s">
        <v>14283</v>
      </c>
      <c r="C1162" t="s">
        <v>13428</v>
      </c>
      <c r="D1162" t="s">
        <v>11836</v>
      </c>
      <c r="E1162" t="e">
        <v>#N/A</v>
      </c>
      <c r="F1162" t="s">
        <v>11836</v>
      </c>
      <c r="G1162" s="5">
        <v>0.01</v>
      </c>
      <c r="H1162" s="5">
        <v>19000</v>
      </c>
      <c r="I1162" s="5"/>
      <c r="J1162" t="s">
        <v>11829</v>
      </c>
      <c r="K1162" t="s">
        <v>11830</v>
      </c>
      <c r="L1162" t="s">
        <v>11830</v>
      </c>
      <c r="M1162" t="s">
        <v>11829</v>
      </c>
      <c r="N1162">
        <v>102</v>
      </c>
      <c r="O1162">
        <v>0</v>
      </c>
    </row>
    <row r="1163" spans="1:15" hidden="1" x14ac:dyDescent="0.25">
      <c r="A1163" t="s">
        <v>14284</v>
      </c>
      <c r="B1163" t="s">
        <v>14285</v>
      </c>
      <c r="C1163" t="s">
        <v>13428</v>
      </c>
      <c r="D1163" t="s">
        <v>11836</v>
      </c>
      <c r="E1163" t="e">
        <v>#N/A</v>
      </c>
      <c r="F1163" t="s">
        <v>11836</v>
      </c>
      <c r="G1163" s="5">
        <v>0.01</v>
      </c>
      <c r="H1163" s="5">
        <v>19000</v>
      </c>
      <c r="I1163" s="5"/>
      <c r="J1163" t="s">
        <v>11829</v>
      </c>
      <c r="K1163" t="s">
        <v>11830</v>
      </c>
      <c r="L1163" t="s">
        <v>11830</v>
      </c>
      <c r="M1163" t="s">
        <v>11829</v>
      </c>
      <c r="N1163">
        <v>40</v>
      </c>
      <c r="O1163">
        <v>0</v>
      </c>
    </row>
    <row r="1164" spans="1:15" hidden="1" x14ac:dyDescent="0.25">
      <c r="A1164" t="s">
        <v>14286</v>
      </c>
      <c r="B1164" t="s">
        <v>14287</v>
      </c>
      <c r="C1164" t="s">
        <v>13428</v>
      </c>
      <c r="D1164" t="s">
        <v>11836</v>
      </c>
      <c r="E1164" t="e">
        <v>#N/A</v>
      </c>
      <c r="F1164" t="s">
        <v>11836</v>
      </c>
      <c r="G1164" s="5">
        <v>0.01</v>
      </c>
      <c r="H1164" s="5">
        <v>19000</v>
      </c>
      <c r="I1164" s="5"/>
      <c r="J1164" t="s">
        <v>11829</v>
      </c>
      <c r="K1164" t="s">
        <v>11830</v>
      </c>
      <c r="L1164" t="s">
        <v>11830</v>
      </c>
      <c r="M1164" t="s">
        <v>11829</v>
      </c>
      <c r="N1164">
        <v>229</v>
      </c>
      <c r="O1164">
        <v>0</v>
      </c>
    </row>
    <row r="1165" spans="1:15" hidden="1" x14ac:dyDescent="0.25">
      <c r="A1165" t="s">
        <v>14288</v>
      </c>
      <c r="B1165" t="s">
        <v>14289</v>
      </c>
      <c r="C1165" t="s">
        <v>13428</v>
      </c>
      <c r="D1165" t="s">
        <v>11836</v>
      </c>
      <c r="E1165" t="e">
        <v>#N/A</v>
      </c>
      <c r="F1165" t="s">
        <v>11836</v>
      </c>
      <c r="G1165" s="5">
        <v>0.01</v>
      </c>
      <c r="H1165" s="5">
        <v>19000</v>
      </c>
      <c r="I1165" s="5"/>
      <c r="J1165" t="s">
        <v>11829</v>
      </c>
      <c r="K1165" t="s">
        <v>11830</v>
      </c>
      <c r="L1165" t="s">
        <v>11830</v>
      </c>
      <c r="M1165" t="s">
        <v>11829</v>
      </c>
      <c r="N1165">
        <v>123</v>
      </c>
      <c r="O1165">
        <v>0</v>
      </c>
    </row>
    <row r="1166" spans="1:15" hidden="1" x14ac:dyDescent="0.25">
      <c r="A1166" t="s">
        <v>14290</v>
      </c>
      <c r="B1166" t="s">
        <v>14291</v>
      </c>
      <c r="C1166" t="s">
        <v>13428</v>
      </c>
      <c r="D1166" t="s">
        <v>11836</v>
      </c>
      <c r="E1166" t="e">
        <v>#N/A</v>
      </c>
      <c r="F1166" t="s">
        <v>11836</v>
      </c>
      <c r="G1166" s="5">
        <v>0.01</v>
      </c>
      <c r="H1166" s="5">
        <v>19000</v>
      </c>
      <c r="I1166" s="5"/>
      <c r="J1166" t="s">
        <v>11829</v>
      </c>
      <c r="K1166" t="s">
        <v>11830</v>
      </c>
      <c r="L1166" t="s">
        <v>11830</v>
      </c>
      <c r="M1166" t="s">
        <v>11829</v>
      </c>
      <c r="N1166">
        <v>435</v>
      </c>
      <c r="O1166">
        <v>0</v>
      </c>
    </row>
    <row r="1167" spans="1:15" hidden="1" x14ac:dyDescent="0.25">
      <c r="A1167" t="s">
        <v>14292</v>
      </c>
      <c r="B1167" t="s">
        <v>14293</v>
      </c>
      <c r="C1167" t="s">
        <v>13428</v>
      </c>
      <c r="D1167" t="s">
        <v>11836</v>
      </c>
      <c r="E1167" t="e">
        <v>#N/A</v>
      </c>
      <c r="F1167" t="s">
        <v>11836</v>
      </c>
      <c r="G1167" s="5">
        <v>0.01</v>
      </c>
      <c r="H1167" s="5">
        <v>15000</v>
      </c>
      <c r="I1167" s="5"/>
      <c r="J1167" t="s">
        <v>11829</v>
      </c>
      <c r="K1167" t="s">
        <v>11830</v>
      </c>
      <c r="L1167" t="s">
        <v>11830</v>
      </c>
      <c r="M1167" t="s">
        <v>11829</v>
      </c>
      <c r="N1167">
        <v>29</v>
      </c>
      <c r="O1167">
        <v>0</v>
      </c>
    </row>
    <row r="1168" spans="1:15" hidden="1" x14ac:dyDescent="0.25">
      <c r="A1168" t="s">
        <v>14294</v>
      </c>
      <c r="B1168" t="s">
        <v>14295</v>
      </c>
      <c r="C1168" t="s">
        <v>13428</v>
      </c>
      <c r="D1168" t="s">
        <v>11836</v>
      </c>
      <c r="E1168" t="e">
        <v>#N/A</v>
      </c>
      <c r="F1168" t="s">
        <v>11836</v>
      </c>
      <c r="G1168" s="5">
        <v>0.01</v>
      </c>
      <c r="H1168" s="5">
        <v>15000</v>
      </c>
      <c r="I1168" s="5"/>
      <c r="J1168" t="s">
        <v>11829</v>
      </c>
      <c r="K1168" t="s">
        <v>11830</v>
      </c>
      <c r="L1168" t="s">
        <v>11830</v>
      </c>
      <c r="M1168" t="s">
        <v>11829</v>
      </c>
      <c r="N1168">
        <v>9</v>
      </c>
      <c r="O1168">
        <v>0</v>
      </c>
    </row>
    <row r="1169" spans="1:15" hidden="1" x14ac:dyDescent="0.25">
      <c r="A1169" t="s">
        <v>14296</v>
      </c>
      <c r="B1169" t="s">
        <v>14297</v>
      </c>
      <c r="C1169" t="s">
        <v>13428</v>
      </c>
      <c r="D1169" t="s">
        <v>11836</v>
      </c>
      <c r="E1169" t="e">
        <v>#N/A</v>
      </c>
      <c r="F1169" t="s">
        <v>11836</v>
      </c>
      <c r="G1169" s="5">
        <v>0.01</v>
      </c>
      <c r="H1169" s="5">
        <v>15000</v>
      </c>
      <c r="I1169" s="5"/>
      <c r="J1169" t="s">
        <v>11829</v>
      </c>
      <c r="K1169" t="s">
        <v>11830</v>
      </c>
      <c r="L1169" t="s">
        <v>11830</v>
      </c>
      <c r="M1169" t="s">
        <v>11829</v>
      </c>
      <c r="N1169">
        <v>18</v>
      </c>
      <c r="O1169">
        <v>0</v>
      </c>
    </row>
    <row r="1170" spans="1:15" hidden="1" x14ac:dyDescent="0.25">
      <c r="A1170" t="s">
        <v>14298</v>
      </c>
      <c r="B1170" t="s">
        <v>14299</v>
      </c>
      <c r="C1170" t="s">
        <v>13428</v>
      </c>
      <c r="D1170" t="s">
        <v>11836</v>
      </c>
      <c r="E1170" t="e">
        <v>#N/A</v>
      </c>
      <c r="F1170" t="s">
        <v>11836</v>
      </c>
      <c r="G1170" s="5">
        <v>0.01</v>
      </c>
      <c r="H1170" s="5">
        <v>15000</v>
      </c>
      <c r="I1170" s="5"/>
      <c r="J1170" t="s">
        <v>11829</v>
      </c>
      <c r="K1170" t="s">
        <v>11830</v>
      </c>
      <c r="L1170" t="s">
        <v>11830</v>
      </c>
      <c r="M1170" t="s">
        <v>11829</v>
      </c>
      <c r="N1170">
        <v>26</v>
      </c>
      <c r="O1170">
        <v>0</v>
      </c>
    </row>
    <row r="1171" spans="1:15" hidden="1" x14ac:dyDescent="0.25">
      <c r="A1171" t="s">
        <v>14300</v>
      </c>
      <c r="B1171" t="s">
        <v>14301</v>
      </c>
      <c r="C1171" t="s">
        <v>13428</v>
      </c>
      <c r="D1171" t="s">
        <v>11836</v>
      </c>
      <c r="E1171" t="e">
        <v>#N/A</v>
      </c>
      <c r="F1171" t="s">
        <v>11836</v>
      </c>
      <c r="G1171" s="5">
        <v>0.01</v>
      </c>
      <c r="H1171" s="5">
        <v>15000</v>
      </c>
      <c r="I1171" s="5"/>
      <c r="J1171" t="s">
        <v>11829</v>
      </c>
      <c r="K1171" t="s">
        <v>11830</v>
      </c>
      <c r="L1171" t="s">
        <v>11830</v>
      </c>
      <c r="M1171" t="s">
        <v>11829</v>
      </c>
      <c r="N1171">
        <v>4</v>
      </c>
      <c r="O1171">
        <v>0</v>
      </c>
    </row>
    <row r="1172" spans="1:15" hidden="1" x14ac:dyDescent="0.25">
      <c r="A1172" t="s">
        <v>14302</v>
      </c>
      <c r="B1172" t="s">
        <v>14303</v>
      </c>
      <c r="C1172" t="s">
        <v>13428</v>
      </c>
      <c r="D1172" t="s">
        <v>11836</v>
      </c>
      <c r="E1172" t="e">
        <v>#N/A</v>
      </c>
      <c r="F1172" t="s">
        <v>11836</v>
      </c>
      <c r="G1172" s="5">
        <v>0.01</v>
      </c>
      <c r="H1172" s="5">
        <v>15000</v>
      </c>
      <c r="I1172" s="5"/>
      <c r="J1172" t="s">
        <v>11830</v>
      </c>
      <c r="K1172" t="s">
        <v>11830</v>
      </c>
      <c r="L1172" t="s">
        <v>11830</v>
      </c>
      <c r="M1172" t="s">
        <v>11830</v>
      </c>
      <c r="N1172">
        <v>0</v>
      </c>
      <c r="O1172">
        <v>0</v>
      </c>
    </row>
    <row r="1173" spans="1:15" hidden="1" x14ac:dyDescent="0.25">
      <c r="A1173" t="s">
        <v>14304</v>
      </c>
      <c r="B1173" t="s">
        <v>14305</v>
      </c>
      <c r="C1173" t="s">
        <v>13428</v>
      </c>
      <c r="D1173" t="s">
        <v>11836</v>
      </c>
      <c r="E1173" t="e">
        <v>#N/A</v>
      </c>
      <c r="F1173" t="s">
        <v>11836</v>
      </c>
      <c r="G1173" s="5">
        <v>0.01</v>
      </c>
      <c r="H1173" s="5">
        <v>15000</v>
      </c>
      <c r="I1173" s="5"/>
      <c r="J1173" t="s">
        <v>11829</v>
      </c>
      <c r="K1173" t="s">
        <v>11830</v>
      </c>
      <c r="L1173" t="s">
        <v>11830</v>
      </c>
      <c r="M1173" t="s">
        <v>11829</v>
      </c>
      <c r="N1173">
        <v>12</v>
      </c>
      <c r="O1173">
        <v>0</v>
      </c>
    </row>
    <row r="1174" spans="1:15" hidden="1" x14ac:dyDescent="0.25">
      <c r="A1174" t="s">
        <v>14306</v>
      </c>
      <c r="B1174" t="s">
        <v>14307</v>
      </c>
      <c r="C1174" t="s">
        <v>13428</v>
      </c>
      <c r="D1174" t="s">
        <v>11836</v>
      </c>
      <c r="E1174" t="e">
        <v>#N/A</v>
      </c>
      <c r="F1174" t="s">
        <v>11836</v>
      </c>
      <c r="G1174" s="5">
        <v>0.01</v>
      </c>
      <c r="H1174" s="5">
        <v>15000</v>
      </c>
      <c r="I1174" s="5"/>
      <c r="J1174" t="s">
        <v>11829</v>
      </c>
      <c r="K1174" t="s">
        <v>11830</v>
      </c>
      <c r="L1174" t="s">
        <v>11830</v>
      </c>
      <c r="M1174" t="s">
        <v>11829</v>
      </c>
      <c r="N1174">
        <v>29</v>
      </c>
      <c r="O1174">
        <v>0</v>
      </c>
    </row>
    <row r="1175" spans="1:15" hidden="1" x14ac:dyDescent="0.25">
      <c r="A1175" t="s">
        <v>14308</v>
      </c>
      <c r="B1175" t="s">
        <v>14309</v>
      </c>
      <c r="C1175" t="s">
        <v>13428</v>
      </c>
      <c r="D1175" t="s">
        <v>11836</v>
      </c>
      <c r="E1175" t="e">
        <v>#N/A</v>
      </c>
      <c r="F1175" t="s">
        <v>11836</v>
      </c>
      <c r="G1175" s="5">
        <v>0.01</v>
      </c>
      <c r="H1175" s="5">
        <v>15000</v>
      </c>
      <c r="I1175" s="5"/>
      <c r="J1175" t="s">
        <v>11829</v>
      </c>
      <c r="K1175" t="s">
        <v>11830</v>
      </c>
      <c r="L1175" t="s">
        <v>11830</v>
      </c>
      <c r="M1175" t="s">
        <v>11829</v>
      </c>
      <c r="N1175">
        <v>77</v>
      </c>
      <c r="O1175">
        <v>0</v>
      </c>
    </row>
    <row r="1176" spans="1:15" hidden="1" x14ac:dyDescent="0.25">
      <c r="A1176" t="s">
        <v>14310</v>
      </c>
      <c r="B1176" t="s">
        <v>14311</v>
      </c>
      <c r="C1176" t="s">
        <v>13428</v>
      </c>
      <c r="D1176" t="s">
        <v>11836</v>
      </c>
      <c r="E1176" t="e">
        <v>#N/A</v>
      </c>
      <c r="F1176" t="s">
        <v>11836</v>
      </c>
      <c r="G1176" s="5">
        <v>0.01</v>
      </c>
      <c r="H1176" s="5">
        <v>15000</v>
      </c>
      <c r="I1176" s="5"/>
      <c r="J1176" t="s">
        <v>11829</v>
      </c>
      <c r="K1176" t="s">
        <v>11830</v>
      </c>
      <c r="L1176" t="s">
        <v>11830</v>
      </c>
      <c r="M1176" t="s">
        <v>11829</v>
      </c>
      <c r="N1176">
        <v>154</v>
      </c>
      <c r="O1176">
        <v>0</v>
      </c>
    </row>
    <row r="1177" spans="1:15" hidden="1" x14ac:dyDescent="0.25">
      <c r="A1177" t="s">
        <v>14312</v>
      </c>
      <c r="B1177" t="s">
        <v>14313</v>
      </c>
      <c r="C1177" t="s">
        <v>13428</v>
      </c>
      <c r="D1177" t="s">
        <v>11836</v>
      </c>
      <c r="E1177" t="e">
        <v>#N/A</v>
      </c>
      <c r="F1177" t="s">
        <v>11836</v>
      </c>
      <c r="G1177" s="5">
        <v>0.01</v>
      </c>
      <c r="H1177" s="5">
        <v>15000</v>
      </c>
      <c r="I1177" s="5"/>
      <c r="J1177" t="s">
        <v>11829</v>
      </c>
      <c r="K1177" t="s">
        <v>11830</v>
      </c>
      <c r="L1177" t="s">
        <v>11830</v>
      </c>
      <c r="M1177" t="s">
        <v>11829</v>
      </c>
      <c r="N1177">
        <v>68</v>
      </c>
      <c r="O1177">
        <v>0</v>
      </c>
    </row>
    <row r="1178" spans="1:15" hidden="1" x14ac:dyDescent="0.25">
      <c r="A1178" t="s">
        <v>14314</v>
      </c>
      <c r="B1178" t="s">
        <v>14315</v>
      </c>
      <c r="C1178" t="s">
        <v>13428</v>
      </c>
      <c r="D1178" t="s">
        <v>11836</v>
      </c>
      <c r="E1178" t="e">
        <v>#N/A</v>
      </c>
      <c r="F1178" t="s">
        <v>11836</v>
      </c>
      <c r="G1178" s="5">
        <v>0.01</v>
      </c>
      <c r="H1178" s="5">
        <v>15000</v>
      </c>
      <c r="I1178" s="5"/>
      <c r="J1178" t="s">
        <v>11829</v>
      </c>
      <c r="K1178" t="s">
        <v>11830</v>
      </c>
      <c r="L1178" t="s">
        <v>11830</v>
      </c>
      <c r="M1178" t="s">
        <v>11829</v>
      </c>
      <c r="N1178">
        <v>64</v>
      </c>
      <c r="O1178">
        <v>0</v>
      </c>
    </row>
    <row r="1179" spans="1:15" hidden="1" x14ac:dyDescent="0.25">
      <c r="A1179" t="s">
        <v>14316</v>
      </c>
      <c r="B1179" t="s">
        <v>14317</v>
      </c>
      <c r="C1179" t="s">
        <v>13428</v>
      </c>
      <c r="D1179" t="s">
        <v>11836</v>
      </c>
      <c r="E1179" t="e">
        <v>#N/A</v>
      </c>
      <c r="F1179" t="s">
        <v>11836</v>
      </c>
      <c r="G1179" s="5">
        <v>0.01</v>
      </c>
      <c r="H1179" s="5">
        <v>15000</v>
      </c>
      <c r="I1179" s="5"/>
      <c r="J1179" t="s">
        <v>11829</v>
      </c>
      <c r="K1179" t="s">
        <v>11830</v>
      </c>
      <c r="L1179" t="s">
        <v>11830</v>
      </c>
      <c r="M1179" t="s">
        <v>11829</v>
      </c>
      <c r="N1179">
        <v>58</v>
      </c>
      <c r="O1179">
        <v>0</v>
      </c>
    </row>
    <row r="1180" spans="1:15" hidden="1" x14ac:dyDescent="0.25">
      <c r="A1180" t="s">
        <v>14318</v>
      </c>
      <c r="B1180" t="s">
        <v>14319</v>
      </c>
      <c r="C1180" t="s">
        <v>13428</v>
      </c>
      <c r="D1180" t="s">
        <v>11836</v>
      </c>
      <c r="E1180" t="e">
        <v>#N/A</v>
      </c>
      <c r="F1180" t="s">
        <v>11836</v>
      </c>
      <c r="G1180" s="5">
        <v>0.01</v>
      </c>
      <c r="H1180" s="5">
        <v>15000</v>
      </c>
      <c r="I1180" s="5"/>
      <c r="J1180" t="s">
        <v>11829</v>
      </c>
      <c r="K1180" t="s">
        <v>11830</v>
      </c>
      <c r="L1180" t="s">
        <v>11830</v>
      </c>
      <c r="M1180" t="s">
        <v>11829</v>
      </c>
      <c r="N1180">
        <v>71</v>
      </c>
      <c r="O1180">
        <v>0</v>
      </c>
    </row>
    <row r="1181" spans="1:15" hidden="1" x14ac:dyDescent="0.25">
      <c r="A1181" t="s">
        <v>14320</v>
      </c>
      <c r="B1181" t="s">
        <v>14321</v>
      </c>
      <c r="C1181" t="s">
        <v>13428</v>
      </c>
      <c r="D1181" t="s">
        <v>11836</v>
      </c>
      <c r="E1181" t="e">
        <v>#N/A</v>
      </c>
      <c r="F1181" t="s">
        <v>11836</v>
      </c>
      <c r="G1181" s="5">
        <v>0.01</v>
      </c>
      <c r="H1181" s="5">
        <v>15000</v>
      </c>
      <c r="I1181" s="5"/>
      <c r="J1181" t="s">
        <v>11829</v>
      </c>
      <c r="K1181" t="s">
        <v>11830</v>
      </c>
      <c r="L1181" t="s">
        <v>11830</v>
      </c>
      <c r="M1181" t="s">
        <v>11829</v>
      </c>
      <c r="N1181">
        <v>0</v>
      </c>
      <c r="O1181">
        <v>0</v>
      </c>
    </row>
    <row r="1182" spans="1:15" hidden="1" x14ac:dyDescent="0.25">
      <c r="A1182" t="s">
        <v>14322</v>
      </c>
      <c r="B1182" t="s">
        <v>14323</v>
      </c>
      <c r="C1182" t="s">
        <v>13428</v>
      </c>
      <c r="D1182" t="s">
        <v>11836</v>
      </c>
      <c r="E1182" t="e">
        <v>#N/A</v>
      </c>
      <c r="F1182" t="s">
        <v>11836</v>
      </c>
      <c r="G1182" s="5">
        <v>0.01</v>
      </c>
      <c r="H1182" s="5">
        <v>15000</v>
      </c>
      <c r="I1182" s="5"/>
      <c r="J1182" t="s">
        <v>11829</v>
      </c>
      <c r="K1182" t="s">
        <v>11830</v>
      </c>
      <c r="L1182" t="s">
        <v>11830</v>
      </c>
      <c r="M1182" t="s">
        <v>11829</v>
      </c>
      <c r="N1182">
        <v>0</v>
      </c>
      <c r="O1182">
        <v>0</v>
      </c>
    </row>
    <row r="1183" spans="1:15" hidden="1" x14ac:dyDescent="0.25">
      <c r="A1183" t="s">
        <v>14324</v>
      </c>
      <c r="B1183" t="s">
        <v>14325</v>
      </c>
      <c r="C1183" t="s">
        <v>13428</v>
      </c>
      <c r="D1183" t="s">
        <v>11836</v>
      </c>
      <c r="E1183" t="e">
        <v>#N/A</v>
      </c>
      <c r="F1183" t="s">
        <v>11836</v>
      </c>
      <c r="G1183" s="5">
        <v>0.01</v>
      </c>
      <c r="H1183" s="5">
        <v>19000</v>
      </c>
      <c r="I1183" s="5"/>
      <c r="J1183" t="s">
        <v>11829</v>
      </c>
      <c r="K1183" t="s">
        <v>11830</v>
      </c>
      <c r="L1183" t="s">
        <v>11830</v>
      </c>
      <c r="M1183" t="s">
        <v>11829</v>
      </c>
      <c r="N1183">
        <v>10</v>
      </c>
      <c r="O1183">
        <v>0</v>
      </c>
    </row>
    <row r="1184" spans="1:15" hidden="1" x14ac:dyDescent="0.25">
      <c r="A1184" t="s">
        <v>14326</v>
      </c>
      <c r="B1184" t="s">
        <v>14327</v>
      </c>
      <c r="C1184" t="s">
        <v>13428</v>
      </c>
      <c r="D1184" t="s">
        <v>11836</v>
      </c>
      <c r="E1184" t="e">
        <v>#N/A</v>
      </c>
      <c r="F1184" t="s">
        <v>11836</v>
      </c>
      <c r="G1184" s="5">
        <v>0.01</v>
      </c>
      <c r="H1184" s="5">
        <v>19000</v>
      </c>
      <c r="I1184" s="5"/>
      <c r="J1184" t="s">
        <v>11829</v>
      </c>
      <c r="K1184" t="s">
        <v>11830</v>
      </c>
      <c r="L1184" t="s">
        <v>11830</v>
      </c>
      <c r="M1184" t="s">
        <v>11829</v>
      </c>
      <c r="N1184">
        <v>30</v>
      </c>
      <c r="O1184">
        <v>0</v>
      </c>
    </row>
    <row r="1185" spans="1:15" hidden="1" x14ac:dyDescent="0.25">
      <c r="A1185" t="s">
        <v>14328</v>
      </c>
      <c r="B1185" t="s">
        <v>14329</v>
      </c>
      <c r="C1185" t="s">
        <v>13428</v>
      </c>
      <c r="D1185" t="s">
        <v>11836</v>
      </c>
      <c r="E1185" t="e">
        <v>#N/A</v>
      </c>
      <c r="F1185" t="s">
        <v>11836</v>
      </c>
      <c r="G1185" s="5">
        <v>0.01</v>
      </c>
      <c r="H1185" s="5">
        <v>19000</v>
      </c>
      <c r="I1185" s="5"/>
      <c r="J1185" t="s">
        <v>11829</v>
      </c>
      <c r="K1185" t="s">
        <v>11830</v>
      </c>
      <c r="L1185" t="s">
        <v>11830</v>
      </c>
      <c r="M1185" t="s">
        <v>11829</v>
      </c>
      <c r="N1185">
        <v>16</v>
      </c>
      <c r="O1185">
        <v>0</v>
      </c>
    </row>
    <row r="1186" spans="1:15" hidden="1" x14ac:dyDescent="0.25">
      <c r="A1186" t="s">
        <v>14330</v>
      </c>
      <c r="B1186" t="s">
        <v>14331</v>
      </c>
      <c r="C1186" t="s">
        <v>13428</v>
      </c>
      <c r="D1186" t="s">
        <v>11836</v>
      </c>
      <c r="E1186" t="e">
        <v>#N/A</v>
      </c>
      <c r="F1186" t="s">
        <v>11836</v>
      </c>
      <c r="G1186" s="5">
        <v>0.01</v>
      </c>
      <c r="H1186" s="5">
        <v>19000</v>
      </c>
      <c r="I1186" s="5"/>
      <c r="J1186" t="s">
        <v>11829</v>
      </c>
      <c r="K1186" t="s">
        <v>11830</v>
      </c>
      <c r="L1186" t="s">
        <v>11830</v>
      </c>
      <c r="M1186" t="s">
        <v>11829</v>
      </c>
      <c r="N1186">
        <v>21</v>
      </c>
      <c r="O1186">
        <v>0</v>
      </c>
    </row>
    <row r="1187" spans="1:15" hidden="1" x14ac:dyDescent="0.25">
      <c r="A1187" t="s">
        <v>14332</v>
      </c>
      <c r="B1187" t="s">
        <v>14333</v>
      </c>
      <c r="C1187" t="s">
        <v>13428</v>
      </c>
      <c r="D1187" t="s">
        <v>11836</v>
      </c>
      <c r="E1187" t="e">
        <v>#N/A</v>
      </c>
      <c r="F1187" t="s">
        <v>11836</v>
      </c>
      <c r="G1187" s="5">
        <v>0.01</v>
      </c>
      <c r="H1187" s="5">
        <v>19000</v>
      </c>
      <c r="I1187" s="5"/>
      <c r="J1187" t="s">
        <v>11829</v>
      </c>
      <c r="K1187" t="s">
        <v>11830</v>
      </c>
      <c r="L1187" t="s">
        <v>11830</v>
      </c>
      <c r="M1187" t="s">
        <v>11829</v>
      </c>
      <c r="N1187">
        <v>25</v>
      </c>
      <c r="O1187">
        <v>0</v>
      </c>
    </row>
    <row r="1188" spans="1:15" hidden="1" x14ac:dyDescent="0.25">
      <c r="A1188" t="s">
        <v>14334</v>
      </c>
      <c r="B1188" t="s">
        <v>14335</v>
      </c>
      <c r="C1188" t="s">
        <v>13428</v>
      </c>
      <c r="D1188" t="s">
        <v>11836</v>
      </c>
      <c r="E1188" t="e">
        <v>#N/A</v>
      </c>
      <c r="F1188" t="s">
        <v>11836</v>
      </c>
      <c r="G1188" s="5">
        <v>0.01</v>
      </c>
      <c r="H1188" s="5">
        <v>19000</v>
      </c>
      <c r="I1188" s="5"/>
      <c r="J1188" t="s">
        <v>11829</v>
      </c>
      <c r="K1188" t="s">
        <v>11830</v>
      </c>
      <c r="L1188" t="s">
        <v>11830</v>
      </c>
      <c r="M1188" t="s">
        <v>11829</v>
      </c>
      <c r="N1188">
        <v>14</v>
      </c>
      <c r="O1188">
        <v>0</v>
      </c>
    </row>
    <row r="1189" spans="1:15" hidden="1" x14ac:dyDescent="0.25">
      <c r="A1189" t="s">
        <v>14336</v>
      </c>
      <c r="B1189" t="s">
        <v>14337</v>
      </c>
      <c r="C1189" t="s">
        <v>13428</v>
      </c>
      <c r="D1189" t="s">
        <v>11836</v>
      </c>
      <c r="E1189" t="e">
        <v>#N/A</v>
      </c>
      <c r="F1189" t="s">
        <v>11836</v>
      </c>
      <c r="G1189" s="5">
        <v>0.01</v>
      </c>
      <c r="H1189" s="5">
        <v>19000</v>
      </c>
      <c r="I1189" s="5"/>
      <c r="J1189" t="s">
        <v>11829</v>
      </c>
      <c r="K1189" t="s">
        <v>11830</v>
      </c>
      <c r="L1189" t="s">
        <v>11830</v>
      </c>
      <c r="M1189" t="s">
        <v>11829</v>
      </c>
      <c r="N1189">
        <v>0</v>
      </c>
      <c r="O1189">
        <v>0</v>
      </c>
    </row>
    <row r="1190" spans="1:15" hidden="1" x14ac:dyDescent="0.25">
      <c r="A1190" t="s">
        <v>14338</v>
      </c>
      <c r="B1190" t="s">
        <v>14339</v>
      </c>
      <c r="C1190" t="s">
        <v>13428</v>
      </c>
      <c r="D1190" t="s">
        <v>11836</v>
      </c>
      <c r="E1190" t="e">
        <v>#N/A</v>
      </c>
      <c r="F1190" t="s">
        <v>11836</v>
      </c>
      <c r="G1190" s="5">
        <v>0.01</v>
      </c>
      <c r="H1190" s="5">
        <v>19000</v>
      </c>
      <c r="I1190" s="5"/>
      <c r="J1190" t="s">
        <v>11829</v>
      </c>
      <c r="K1190" t="s">
        <v>11830</v>
      </c>
      <c r="L1190" t="s">
        <v>11830</v>
      </c>
      <c r="M1190" t="s">
        <v>11829</v>
      </c>
      <c r="N1190">
        <v>2</v>
      </c>
      <c r="O1190">
        <v>0</v>
      </c>
    </row>
    <row r="1191" spans="1:15" hidden="1" x14ac:dyDescent="0.25">
      <c r="A1191" t="s">
        <v>14340</v>
      </c>
      <c r="B1191" t="s">
        <v>14341</v>
      </c>
      <c r="C1191" t="s">
        <v>13428</v>
      </c>
      <c r="D1191" t="s">
        <v>11836</v>
      </c>
      <c r="E1191" t="e">
        <v>#N/A</v>
      </c>
      <c r="F1191" t="s">
        <v>11836</v>
      </c>
      <c r="G1191" s="5">
        <v>0.01</v>
      </c>
      <c r="H1191" s="5">
        <v>19000</v>
      </c>
      <c r="I1191" s="5"/>
      <c r="J1191" t="s">
        <v>11829</v>
      </c>
      <c r="K1191" t="s">
        <v>11830</v>
      </c>
      <c r="L1191" t="s">
        <v>11830</v>
      </c>
      <c r="M1191" t="s">
        <v>11829</v>
      </c>
      <c r="N1191">
        <v>20</v>
      </c>
      <c r="O1191">
        <v>0</v>
      </c>
    </row>
    <row r="1192" spans="1:15" hidden="1" x14ac:dyDescent="0.25">
      <c r="A1192" t="s">
        <v>14342</v>
      </c>
      <c r="B1192" t="s">
        <v>14343</v>
      </c>
      <c r="C1192" t="s">
        <v>13428</v>
      </c>
      <c r="D1192" t="s">
        <v>11836</v>
      </c>
      <c r="E1192" t="e">
        <v>#N/A</v>
      </c>
      <c r="F1192" t="s">
        <v>11836</v>
      </c>
      <c r="G1192" s="5">
        <v>0.01</v>
      </c>
      <c r="H1192" s="5">
        <v>19000</v>
      </c>
      <c r="I1192" s="5"/>
      <c r="J1192" t="s">
        <v>11830</v>
      </c>
      <c r="K1192" t="s">
        <v>11830</v>
      </c>
      <c r="L1192" t="s">
        <v>11830</v>
      </c>
      <c r="M1192" t="s">
        <v>11830</v>
      </c>
      <c r="N1192">
        <v>0</v>
      </c>
      <c r="O1192">
        <v>0</v>
      </c>
    </row>
    <row r="1193" spans="1:15" hidden="1" x14ac:dyDescent="0.25">
      <c r="A1193" t="s">
        <v>14344</v>
      </c>
      <c r="B1193" t="s">
        <v>14345</v>
      </c>
      <c r="C1193" t="s">
        <v>13428</v>
      </c>
      <c r="D1193" t="s">
        <v>11836</v>
      </c>
      <c r="E1193" t="e">
        <v>#N/A</v>
      </c>
      <c r="F1193" t="s">
        <v>11836</v>
      </c>
      <c r="G1193" s="5">
        <v>0.01</v>
      </c>
      <c r="H1193" s="5">
        <v>19000</v>
      </c>
      <c r="I1193" s="5"/>
      <c r="J1193" t="s">
        <v>11829</v>
      </c>
      <c r="K1193" t="s">
        <v>11830</v>
      </c>
      <c r="L1193" t="s">
        <v>11830</v>
      </c>
      <c r="M1193" t="s">
        <v>11829</v>
      </c>
      <c r="N1193">
        <v>0</v>
      </c>
      <c r="O1193">
        <v>0</v>
      </c>
    </row>
    <row r="1194" spans="1:15" hidden="1" x14ac:dyDescent="0.25">
      <c r="A1194" t="s">
        <v>14346</v>
      </c>
      <c r="B1194" t="s">
        <v>14347</v>
      </c>
      <c r="C1194" t="s">
        <v>13428</v>
      </c>
      <c r="D1194" t="s">
        <v>11836</v>
      </c>
      <c r="E1194" t="e">
        <v>#N/A</v>
      </c>
      <c r="F1194" t="s">
        <v>11836</v>
      </c>
      <c r="G1194" s="5">
        <v>0.01</v>
      </c>
      <c r="H1194" s="5">
        <v>19000</v>
      </c>
      <c r="I1194" s="5"/>
      <c r="J1194" t="s">
        <v>11829</v>
      </c>
      <c r="K1194" t="s">
        <v>11830</v>
      </c>
      <c r="L1194" t="s">
        <v>11830</v>
      </c>
      <c r="M1194" t="s">
        <v>11829</v>
      </c>
      <c r="N1194">
        <v>0</v>
      </c>
      <c r="O1194">
        <v>0</v>
      </c>
    </row>
    <row r="1195" spans="1:15" hidden="1" x14ac:dyDescent="0.25">
      <c r="A1195" t="s">
        <v>14348</v>
      </c>
      <c r="B1195" t="s">
        <v>14349</v>
      </c>
      <c r="C1195" t="s">
        <v>13428</v>
      </c>
      <c r="D1195" t="s">
        <v>11836</v>
      </c>
      <c r="E1195" t="e">
        <v>#N/A</v>
      </c>
      <c r="F1195" t="s">
        <v>11836</v>
      </c>
      <c r="G1195" s="5">
        <v>0.01</v>
      </c>
      <c r="H1195" s="5">
        <v>19000</v>
      </c>
      <c r="I1195" s="5"/>
      <c r="J1195" t="s">
        <v>11829</v>
      </c>
      <c r="K1195" t="s">
        <v>11830</v>
      </c>
      <c r="L1195" t="s">
        <v>11830</v>
      </c>
      <c r="M1195" t="s">
        <v>11829</v>
      </c>
      <c r="N1195">
        <v>2</v>
      </c>
      <c r="O1195">
        <v>0</v>
      </c>
    </row>
    <row r="1196" spans="1:15" hidden="1" x14ac:dyDescent="0.25">
      <c r="A1196" t="s">
        <v>14350</v>
      </c>
      <c r="B1196" t="s">
        <v>14351</v>
      </c>
      <c r="C1196" t="s">
        <v>13428</v>
      </c>
      <c r="D1196" t="s">
        <v>11836</v>
      </c>
      <c r="E1196" t="e">
        <v>#N/A</v>
      </c>
      <c r="F1196" t="s">
        <v>11836</v>
      </c>
      <c r="G1196" s="5">
        <v>0.01</v>
      </c>
      <c r="H1196" s="5">
        <v>19000</v>
      </c>
      <c r="I1196" s="5"/>
      <c r="J1196" t="s">
        <v>11829</v>
      </c>
      <c r="K1196" t="s">
        <v>11830</v>
      </c>
      <c r="L1196" t="s">
        <v>11830</v>
      </c>
      <c r="M1196" t="s">
        <v>11829</v>
      </c>
      <c r="N1196">
        <v>6</v>
      </c>
      <c r="O1196">
        <v>0</v>
      </c>
    </row>
    <row r="1197" spans="1:15" hidden="1" x14ac:dyDescent="0.25">
      <c r="A1197" t="s">
        <v>14352</v>
      </c>
      <c r="B1197" t="s">
        <v>14353</v>
      </c>
      <c r="C1197" t="s">
        <v>13428</v>
      </c>
      <c r="D1197" t="s">
        <v>11836</v>
      </c>
      <c r="E1197" t="e">
        <v>#N/A</v>
      </c>
      <c r="F1197" t="s">
        <v>11836</v>
      </c>
      <c r="G1197" s="5">
        <v>0.01</v>
      </c>
      <c r="H1197" s="5">
        <v>19000</v>
      </c>
      <c r="I1197" s="5"/>
      <c r="J1197" t="s">
        <v>11829</v>
      </c>
      <c r="K1197" t="s">
        <v>11830</v>
      </c>
      <c r="L1197" t="s">
        <v>11830</v>
      </c>
      <c r="M1197" t="s">
        <v>11829</v>
      </c>
      <c r="N1197">
        <v>10</v>
      </c>
      <c r="O1197">
        <v>0</v>
      </c>
    </row>
    <row r="1198" spans="1:15" hidden="1" x14ac:dyDescent="0.25">
      <c r="A1198" t="s">
        <v>14354</v>
      </c>
      <c r="B1198" t="s">
        <v>14355</v>
      </c>
      <c r="C1198" t="s">
        <v>13428</v>
      </c>
      <c r="D1198" t="s">
        <v>11836</v>
      </c>
      <c r="E1198" t="e">
        <v>#N/A</v>
      </c>
      <c r="F1198" t="s">
        <v>11836</v>
      </c>
      <c r="G1198" s="5">
        <v>0.01</v>
      </c>
      <c r="H1198" s="5">
        <v>19000</v>
      </c>
      <c r="I1198" s="5"/>
      <c r="J1198" t="s">
        <v>11829</v>
      </c>
      <c r="K1198" t="s">
        <v>11830</v>
      </c>
      <c r="L1198" t="s">
        <v>11830</v>
      </c>
      <c r="M1198" t="s">
        <v>11829</v>
      </c>
      <c r="N1198">
        <v>17</v>
      </c>
      <c r="O1198">
        <v>0</v>
      </c>
    </row>
    <row r="1199" spans="1:15" hidden="1" x14ac:dyDescent="0.25">
      <c r="A1199" t="s">
        <v>14356</v>
      </c>
      <c r="B1199" t="s">
        <v>14357</v>
      </c>
      <c r="C1199" t="s">
        <v>13428</v>
      </c>
      <c r="D1199" t="s">
        <v>11836</v>
      </c>
      <c r="E1199" t="e">
        <v>#N/A</v>
      </c>
      <c r="F1199" t="s">
        <v>11836</v>
      </c>
      <c r="G1199" s="5">
        <v>0.01</v>
      </c>
      <c r="H1199" s="5">
        <v>15000</v>
      </c>
      <c r="I1199" s="5"/>
      <c r="J1199" t="s">
        <v>11829</v>
      </c>
      <c r="K1199" t="s">
        <v>11830</v>
      </c>
      <c r="L1199" t="s">
        <v>11830</v>
      </c>
      <c r="M1199" t="s">
        <v>11829</v>
      </c>
      <c r="N1199">
        <v>126</v>
      </c>
      <c r="O1199">
        <v>0</v>
      </c>
    </row>
    <row r="1200" spans="1:15" hidden="1" x14ac:dyDescent="0.25">
      <c r="A1200" t="s">
        <v>14358</v>
      </c>
      <c r="B1200" t="s">
        <v>14359</v>
      </c>
      <c r="C1200" t="s">
        <v>13428</v>
      </c>
      <c r="D1200" t="s">
        <v>11836</v>
      </c>
      <c r="E1200" t="e">
        <v>#N/A</v>
      </c>
      <c r="F1200" t="s">
        <v>11836</v>
      </c>
      <c r="G1200" s="5">
        <v>0.01</v>
      </c>
      <c r="H1200" s="5">
        <v>15000</v>
      </c>
      <c r="I1200" s="5"/>
      <c r="J1200" t="s">
        <v>11829</v>
      </c>
      <c r="K1200" t="s">
        <v>11830</v>
      </c>
      <c r="L1200" t="s">
        <v>11830</v>
      </c>
      <c r="M1200" t="s">
        <v>11829</v>
      </c>
      <c r="N1200">
        <v>121</v>
      </c>
      <c r="O1200">
        <v>0</v>
      </c>
    </row>
    <row r="1201" spans="1:15" hidden="1" x14ac:dyDescent="0.25">
      <c r="A1201" t="s">
        <v>14360</v>
      </c>
      <c r="B1201" t="s">
        <v>14361</v>
      </c>
      <c r="C1201" t="s">
        <v>13428</v>
      </c>
      <c r="D1201" t="s">
        <v>11836</v>
      </c>
      <c r="E1201" t="e">
        <v>#N/A</v>
      </c>
      <c r="F1201" t="s">
        <v>11836</v>
      </c>
      <c r="G1201" s="5">
        <v>0.01</v>
      </c>
      <c r="H1201" s="5">
        <v>15000</v>
      </c>
      <c r="I1201" s="5"/>
      <c r="J1201" t="s">
        <v>11829</v>
      </c>
      <c r="K1201" t="s">
        <v>11830</v>
      </c>
      <c r="L1201" t="s">
        <v>11830</v>
      </c>
      <c r="M1201" t="s">
        <v>11829</v>
      </c>
      <c r="N1201">
        <v>85</v>
      </c>
      <c r="O1201">
        <v>0</v>
      </c>
    </row>
    <row r="1202" spans="1:15" hidden="1" x14ac:dyDescent="0.25">
      <c r="A1202" t="s">
        <v>14362</v>
      </c>
      <c r="B1202" t="s">
        <v>14363</v>
      </c>
      <c r="C1202" t="s">
        <v>13428</v>
      </c>
      <c r="D1202" t="s">
        <v>11836</v>
      </c>
      <c r="E1202" t="e">
        <v>#N/A</v>
      </c>
      <c r="F1202" t="s">
        <v>11836</v>
      </c>
      <c r="G1202" s="5">
        <v>0.01</v>
      </c>
      <c r="H1202" s="5">
        <v>15000</v>
      </c>
      <c r="I1202" s="5"/>
      <c r="J1202" t="s">
        <v>11829</v>
      </c>
      <c r="K1202" t="s">
        <v>11830</v>
      </c>
      <c r="L1202" t="s">
        <v>11830</v>
      </c>
      <c r="M1202" t="s">
        <v>11829</v>
      </c>
      <c r="N1202">
        <v>115</v>
      </c>
      <c r="O1202">
        <v>0</v>
      </c>
    </row>
    <row r="1203" spans="1:15" hidden="1" x14ac:dyDescent="0.25">
      <c r="A1203" t="s">
        <v>14364</v>
      </c>
      <c r="B1203" t="s">
        <v>14365</v>
      </c>
      <c r="C1203" t="s">
        <v>13428</v>
      </c>
      <c r="D1203" t="s">
        <v>11836</v>
      </c>
      <c r="E1203" t="e">
        <v>#N/A</v>
      </c>
      <c r="F1203" t="s">
        <v>11836</v>
      </c>
      <c r="G1203" s="5">
        <v>0.01</v>
      </c>
      <c r="H1203" s="5">
        <v>15000</v>
      </c>
      <c r="I1203" s="5"/>
      <c r="J1203" t="s">
        <v>11829</v>
      </c>
      <c r="K1203" t="s">
        <v>11830</v>
      </c>
      <c r="L1203" t="s">
        <v>11830</v>
      </c>
      <c r="M1203" t="s">
        <v>11829</v>
      </c>
      <c r="N1203">
        <v>113</v>
      </c>
      <c r="O1203">
        <v>0</v>
      </c>
    </row>
    <row r="1204" spans="1:15" hidden="1" x14ac:dyDescent="0.25">
      <c r="A1204" t="s">
        <v>14366</v>
      </c>
      <c r="B1204" t="s">
        <v>14367</v>
      </c>
      <c r="C1204" t="s">
        <v>13428</v>
      </c>
      <c r="D1204" t="s">
        <v>11836</v>
      </c>
      <c r="E1204" t="e">
        <v>#N/A</v>
      </c>
      <c r="F1204" t="s">
        <v>11836</v>
      </c>
      <c r="G1204" s="5">
        <v>0.01</v>
      </c>
      <c r="H1204" s="5">
        <v>15000</v>
      </c>
      <c r="I1204" s="5"/>
      <c r="J1204" t="s">
        <v>11829</v>
      </c>
      <c r="K1204" t="s">
        <v>11830</v>
      </c>
      <c r="L1204" t="s">
        <v>11830</v>
      </c>
      <c r="M1204" t="s">
        <v>11829</v>
      </c>
      <c r="N1204">
        <v>118</v>
      </c>
      <c r="O1204">
        <v>0</v>
      </c>
    </row>
    <row r="1205" spans="1:15" hidden="1" x14ac:dyDescent="0.25">
      <c r="A1205" t="s">
        <v>14368</v>
      </c>
      <c r="B1205" t="s">
        <v>14369</v>
      </c>
      <c r="C1205" t="s">
        <v>13428</v>
      </c>
      <c r="D1205" t="s">
        <v>11836</v>
      </c>
      <c r="E1205" t="e">
        <v>#N/A</v>
      </c>
      <c r="F1205" t="s">
        <v>11836</v>
      </c>
      <c r="G1205" s="5">
        <v>0.01</v>
      </c>
      <c r="H1205" s="5">
        <v>15000</v>
      </c>
      <c r="I1205" s="5"/>
      <c r="J1205" t="s">
        <v>11829</v>
      </c>
      <c r="K1205" t="s">
        <v>11830</v>
      </c>
      <c r="L1205" t="s">
        <v>11830</v>
      </c>
      <c r="M1205" t="s">
        <v>11829</v>
      </c>
      <c r="N1205">
        <v>109</v>
      </c>
      <c r="O1205">
        <v>0</v>
      </c>
    </row>
    <row r="1206" spans="1:15" hidden="1" x14ac:dyDescent="0.25">
      <c r="A1206" t="s">
        <v>14370</v>
      </c>
      <c r="B1206" t="s">
        <v>14371</v>
      </c>
      <c r="C1206" t="s">
        <v>13428</v>
      </c>
      <c r="D1206" t="s">
        <v>11836</v>
      </c>
      <c r="E1206" t="e">
        <v>#N/A</v>
      </c>
      <c r="F1206" t="s">
        <v>11836</v>
      </c>
      <c r="G1206" s="5">
        <v>0.01</v>
      </c>
      <c r="H1206" s="5">
        <v>16000</v>
      </c>
      <c r="I1206" s="5"/>
      <c r="J1206" t="s">
        <v>11829</v>
      </c>
      <c r="K1206" t="s">
        <v>11830</v>
      </c>
      <c r="L1206" t="s">
        <v>11830</v>
      </c>
      <c r="M1206" t="s">
        <v>11829</v>
      </c>
      <c r="N1206">
        <v>66</v>
      </c>
      <c r="O1206">
        <v>0</v>
      </c>
    </row>
    <row r="1207" spans="1:15" hidden="1" x14ac:dyDescent="0.25">
      <c r="A1207" t="s">
        <v>14372</v>
      </c>
      <c r="B1207" t="s">
        <v>14373</v>
      </c>
      <c r="C1207" t="s">
        <v>13428</v>
      </c>
      <c r="D1207" t="s">
        <v>11836</v>
      </c>
      <c r="E1207" t="e">
        <v>#N/A</v>
      </c>
      <c r="F1207" t="s">
        <v>11836</v>
      </c>
      <c r="G1207" s="5">
        <v>0.01</v>
      </c>
      <c r="H1207" s="5">
        <v>16000</v>
      </c>
      <c r="I1207" s="5"/>
      <c r="J1207" t="s">
        <v>11829</v>
      </c>
      <c r="K1207" t="s">
        <v>11830</v>
      </c>
      <c r="L1207" t="s">
        <v>11830</v>
      </c>
      <c r="M1207" t="s">
        <v>11829</v>
      </c>
      <c r="N1207">
        <v>79</v>
      </c>
      <c r="O1207">
        <v>0</v>
      </c>
    </row>
    <row r="1208" spans="1:15" hidden="1" x14ac:dyDescent="0.25">
      <c r="A1208" t="s">
        <v>14374</v>
      </c>
      <c r="B1208" t="s">
        <v>14375</v>
      </c>
      <c r="C1208" t="s">
        <v>13428</v>
      </c>
      <c r="D1208" t="s">
        <v>11836</v>
      </c>
      <c r="E1208" t="e">
        <v>#N/A</v>
      </c>
      <c r="F1208" t="s">
        <v>11836</v>
      </c>
      <c r="G1208" s="5">
        <v>0.01</v>
      </c>
      <c r="H1208" s="5">
        <v>16000</v>
      </c>
      <c r="I1208" s="5"/>
      <c r="J1208" t="s">
        <v>11829</v>
      </c>
      <c r="K1208" t="s">
        <v>11830</v>
      </c>
      <c r="L1208" t="s">
        <v>11830</v>
      </c>
      <c r="M1208" t="s">
        <v>11829</v>
      </c>
      <c r="N1208">
        <v>62</v>
      </c>
      <c r="O1208">
        <v>0</v>
      </c>
    </row>
    <row r="1209" spans="1:15" hidden="1" x14ac:dyDescent="0.25">
      <c r="A1209" t="s">
        <v>14376</v>
      </c>
      <c r="B1209" t="s">
        <v>14377</v>
      </c>
      <c r="C1209" t="s">
        <v>13428</v>
      </c>
      <c r="D1209" t="s">
        <v>11836</v>
      </c>
      <c r="E1209" t="e">
        <v>#N/A</v>
      </c>
      <c r="F1209" t="s">
        <v>11836</v>
      </c>
      <c r="G1209" s="5">
        <v>0.01</v>
      </c>
      <c r="H1209" s="5">
        <v>16000</v>
      </c>
      <c r="I1209" s="5"/>
      <c r="J1209" t="s">
        <v>11829</v>
      </c>
      <c r="K1209" t="s">
        <v>11830</v>
      </c>
      <c r="L1209" t="s">
        <v>11830</v>
      </c>
      <c r="M1209" t="s">
        <v>11829</v>
      </c>
      <c r="N1209">
        <v>59</v>
      </c>
      <c r="O1209">
        <v>0</v>
      </c>
    </row>
    <row r="1210" spans="1:15" hidden="1" x14ac:dyDescent="0.25">
      <c r="A1210" t="s">
        <v>14378</v>
      </c>
      <c r="B1210" t="s">
        <v>14379</v>
      </c>
      <c r="C1210" t="s">
        <v>13428</v>
      </c>
      <c r="D1210" t="s">
        <v>11836</v>
      </c>
      <c r="E1210" t="e">
        <v>#N/A</v>
      </c>
      <c r="F1210" t="s">
        <v>11836</v>
      </c>
      <c r="G1210" s="5">
        <v>0.01</v>
      </c>
      <c r="H1210" s="5">
        <v>16000</v>
      </c>
      <c r="I1210" s="5"/>
      <c r="J1210" t="s">
        <v>11829</v>
      </c>
      <c r="K1210" t="s">
        <v>11830</v>
      </c>
      <c r="L1210" t="s">
        <v>11830</v>
      </c>
      <c r="M1210" t="s">
        <v>11829</v>
      </c>
      <c r="N1210">
        <v>98</v>
      </c>
      <c r="O1210">
        <v>0</v>
      </c>
    </row>
    <row r="1211" spans="1:15" hidden="1" x14ac:dyDescent="0.25">
      <c r="A1211" t="s">
        <v>14380</v>
      </c>
      <c r="B1211" t="s">
        <v>14381</v>
      </c>
      <c r="C1211" t="s">
        <v>13428</v>
      </c>
      <c r="D1211" t="s">
        <v>11836</v>
      </c>
      <c r="E1211" t="e">
        <v>#N/A</v>
      </c>
      <c r="F1211" t="s">
        <v>11836</v>
      </c>
      <c r="G1211" s="5">
        <v>0.01</v>
      </c>
      <c r="H1211" s="5">
        <v>16000</v>
      </c>
      <c r="I1211" s="5"/>
      <c r="J1211" t="s">
        <v>11829</v>
      </c>
      <c r="K1211" t="s">
        <v>11830</v>
      </c>
      <c r="L1211" t="s">
        <v>11830</v>
      </c>
      <c r="M1211" t="s">
        <v>11829</v>
      </c>
      <c r="N1211">
        <v>98</v>
      </c>
      <c r="O1211">
        <v>0</v>
      </c>
    </row>
    <row r="1212" spans="1:15" hidden="1" x14ac:dyDescent="0.25">
      <c r="A1212" t="s">
        <v>14382</v>
      </c>
      <c r="B1212" t="s">
        <v>14383</v>
      </c>
      <c r="C1212" t="s">
        <v>13428</v>
      </c>
      <c r="D1212" t="s">
        <v>11836</v>
      </c>
      <c r="E1212" t="e">
        <v>#N/A</v>
      </c>
      <c r="F1212" t="s">
        <v>11836</v>
      </c>
      <c r="G1212" s="5">
        <v>0.01</v>
      </c>
      <c r="H1212" s="5">
        <v>15000</v>
      </c>
      <c r="I1212" s="5"/>
      <c r="J1212" t="s">
        <v>11829</v>
      </c>
      <c r="K1212" t="s">
        <v>11830</v>
      </c>
      <c r="L1212" t="s">
        <v>11830</v>
      </c>
      <c r="M1212" t="s">
        <v>11829</v>
      </c>
      <c r="N1212">
        <v>91</v>
      </c>
      <c r="O1212">
        <v>0</v>
      </c>
    </row>
    <row r="1213" spans="1:15" hidden="1" x14ac:dyDescent="0.25">
      <c r="A1213" t="s">
        <v>14384</v>
      </c>
      <c r="B1213" t="s">
        <v>14385</v>
      </c>
      <c r="C1213" t="s">
        <v>13428</v>
      </c>
      <c r="D1213" t="s">
        <v>11836</v>
      </c>
      <c r="E1213" t="e">
        <v>#N/A</v>
      </c>
      <c r="F1213" t="s">
        <v>11836</v>
      </c>
      <c r="G1213" s="5">
        <v>0.01</v>
      </c>
      <c r="H1213" s="5">
        <v>15000</v>
      </c>
      <c r="I1213" s="5"/>
      <c r="J1213" t="s">
        <v>11829</v>
      </c>
      <c r="K1213" t="s">
        <v>11830</v>
      </c>
      <c r="L1213" t="s">
        <v>11830</v>
      </c>
      <c r="M1213" t="s">
        <v>11829</v>
      </c>
      <c r="N1213">
        <v>89</v>
      </c>
      <c r="O1213">
        <v>0</v>
      </c>
    </row>
    <row r="1214" spans="1:15" hidden="1" x14ac:dyDescent="0.25">
      <c r="A1214" t="s">
        <v>14386</v>
      </c>
      <c r="B1214" t="s">
        <v>14387</v>
      </c>
      <c r="C1214" t="s">
        <v>13428</v>
      </c>
      <c r="D1214" t="s">
        <v>11836</v>
      </c>
      <c r="E1214" t="e">
        <v>#N/A</v>
      </c>
      <c r="F1214" t="s">
        <v>11836</v>
      </c>
      <c r="G1214" s="5">
        <v>0.01</v>
      </c>
      <c r="H1214" s="5">
        <v>15000</v>
      </c>
      <c r="I1214" s="5"/>
      <c r="J1214" t="s">
        <v>11829</v>
      </c>
      <c r="K1214" t="s">
        <v>11830</v>
      </c>
      <c r="L1214" t="s">
        <v>11830</v>
      </c>
      <c r="M1214" t="s">
        <v>11829</v>
      </c>
      <c r="N1214">
        <v>90</v>
      </c>
      <c r="O1214">
        <v>0</v>
      </c>
    </row>
    <row r="1215" spans="1:15" hidden="1" x14ac:dyDescent="0.25">
      <c r="A1215" t="s">
        <v>14388</v>
      </c>
      <c r="B1215" t="s">
        <v>14389</v>
      </c>
      <c r="C1215" t="s">
        <v>13428</v>
      </c>
      <c r="D1215" t="s">
        <v>11836</v>
      </c>
      <c r="E1215" t="e">
        <v>#N/A</v>
      </c>
      <c r="F1215" t="s">
        <v>11836</v>
      </c>
      <c r="G1215" s="5">
        <v>0.01</v>
      </c>
      <c r="H1215" s="5">
        <v>15000</v>
      </c>
      <c r="I1215" s="5"/>
      <c r="J1215" t="s">
        <v>11829</v>
      </c>
      <c r="K1215" t="s">
        <v>11830</v>
      </c>
      <c r="L1215" t="s">
        <v>11830</v>
      </c>
      <c r="M1215" t="s">
        <v>11829</v>
      </c>
      <c r="N1215">
        <v>96</v>
      </c>
      <c r="O1215">
        <v>0</v>
      </c>
    </row>
    <row r="1216" spans="1:15" hidden="1" x14ac:dyDescent="0.25">
      <c r="A1216" t="s">
        <v>14390</v>
      </c>
      <c r="B1216" t="s">
        <v>14391</v>
      </c>
      <c r="C1216" t="s">
        <v>13428</v>
      </c>
      <c r="D1216" t="s">
        <v>11836</v>
      </c>
      <c r="E1216" t="e">
        <v>#N/A</v>
      </c>
      <c r="F1216" t="s">
        <v>11836</v>
      </c>
      <c r="G1216" s="5">
        <v>0.01</v>
      </c>
      <c r="H1216" s="5">
        <v>15000</v>
      </c>
      <c r="I1216" s="5"/>
      <c r="J1216" t="s">
        <v>11829</v>
      </c>
      <c r="K1216" t="s">
        <v>11830</v>
      </c>
      <c r="L1216" t="s">
        <v>11830</v>
      </c>
      <c r="M1216" t="s">
        <v>11829</v>
      </c>
      <c r="N1216">
        <v>93</v>
      </c>
      <c r="O1216">
        <v>0</v>
      </c>
    </row>
    <row r="1217" spans="1:15" hidden="1" x14ac:dyDescent="0.25">
      <c r="A1217" t="s">
        <v>14392</v>
      </c>
      <c r="B1217" t="s">
        <v>14393</v>
      </c>
      <c r="C1217" t="s">
        <v>13428</v>
      </c>
      <c r="D1217" t="s">
        <v>11836</v>
      </c>
      <c r="E1217" t="e">
        <v>#N/A</v>
      </c>
      <c r="F1217" t="s">
        <v>11836</v>
      </c>
      <c r="G1217" s="5">
        <v>0.01</v>
      </c>
      <c r="H1217" s="5">
        <v>15000</v>
      </c>
      <c r="I1217" s="5"/>
      <c r="J1217" t="s">
        <v>11829</v>
      </c>
      <c r="K1217" t="s">
        <v>11830</v>
      </c>
      <c r="L1217" t="s">
        <v>11830</v>
      </c>
      <c r="M1217" t="s">
        <v>11829</v>
      </c>
      <c r="N1217">
        <v>93</v>
      </c>
      <c r="O1217">
        <v>0</v>
      </c>
    </row>
    <row r="1218" spans="1:15" hidden="1" x14ac:dyDescent="0.25">
      <c r="A1218" t="s">
        <v>14394</v>
      </c>
      <c r="B1218" t="s">
        <v>14395</v>
      </c>
      <c r="C1218" t="s">
        <v>13428</v>
      </c>
      <c r="D1218" t="s">
        <v>11836</v>
      </c>
      <c r="E1218" t="e">
        <v>#N/A</v>
      </c>
      <c r="F1218" t="s">
        <v>11836</v>
      </c>
      <c r="G1218" s="5">
        <v>0.01</v>
      </c>
      <c r="H1218" s="5">
        <v>15000</v>
      </c>
      <c r="I1218" s="5"/>
      <c r="J1218" t="s">
        <v>11829</v>
      </c>
      <c r="K1218" t="s">
        <v>11830</v>
      </c>
      <c r="L1218" t="s">
        <v>11830</v>
      </c>
      <c r="M1218" t="s">
        <v>11829</v>
      </c>
      <c r="N1218">
        <v>98</v>
      </c>
      <c r="O1218">
        <v>0</v>
      </c>
    </row>
    <row r="1219" spans="1:15" hidden="1" x14ac:dyDescent="0.25">
      <c r="A1219" t="s">
        <v>14396</v>
      </c>
      <c r="B1219" t="s">
        <v>14397</v>
      </c>
      <c r="C1219" t="s">
        <v>13428</v>
      </c>
      <c r="D1219" t="s">
        <v>11836</v>
      </c>
      <c r="E1219" t="e">
        <v>#N/A</v>
      </c>
      <c r="F1219" t="s">
        <v>11836</v>
      </c>
      <c r="G1219" s="5">
        <v>0.01</v>
      </c>
      <c r="H1219" s="5">
        <v>15000</v>
      </c>
      <c r="I1219" s="5"/>
      <c r="J1219" t="s">
        <v>11829</v>
      </c>
      <c r="K1219" t="s">
        <v>11830</v>
      </c>
      <c r="L1219" t="s">
        <v>11830</v>
      </c>
      <c r="M1219" t="s">
        <v>11829</v>
      </c>
      <c r="N1219">
        <v>94</v>
      </c>
      <c r="O1219">
        <v>0</v>
      </c>
    </row>
    <row r="1220" spans="1:15" hidden="1" x14ac:dyDescent="0.25">
      <c r="A1220" t="s">
        <v>14398</v>
      </c>
      <c r="B1220" t="s">
        <v>14399</v>
      </c>
      <c r="C1220" t="s">
        <v>13428</v>
      </c>
      <c r="D1220" t="s">
        <v>11836</v>
      </c>
      <c r="E1220" t="e">
        <v>#N/A</v>
      </c>
      <c r="F1220" t="s">
        <v>11836</v>
      </c>
      <c r="G1220" s="5">
        <v>0.01</v>
      </c>
      <c r="H1220" s="5">
        <v>15000</v>
      </c>
      <c r="I1220" s="5"/>
      <c r="J1220" t="s">
        <v>11829</v>
      </c>
      <c r="K1220" t="s">
        <v>11830</v>
      </c>
      <c r="L1220" t="s">
        <v>11830</v>
      </c>
      <c r="M1220" t="s">
        <v>11829</v>
      </c>
      <c r="N1220">
        <v>90</v>
      </c>
      <c r="O1220">
        <v>0</v>
      </c>
    </row>
    <row r="1221" spans="1:15" hidden="1" x14ac:dyDescent="0.25">
      <c r="A1221" t="s">
        <v>14400</v>
      </c>
      <c r="B1221" t="s">
        <v>14401</v>
      </c>
      <c r="C1221" t="s">
        <v>13428</v>
      </c>
      <c r="D1221" t="s">
        <v>11836</v>
      </c>
      <c r="E1221" t="e">
        <v>#N/A</v>
      </c>
      <c r="F1221" t="s">
        <v>11836</v>
      </c>
      <c r="G1221" s="5">
        <v>0.01</v>
      </c>
      <c r="H1221" s="5">
        <v>15000</v>
      </c>
      <c r="I1221" s="5"/>
      <c r="J1221" t="s">
        <v>11829</v>
      </c>
      <c r="K1221" t="s">
        <v>11830</v>
      </c>
      <c r="L1221" t="s">
        <v>11830</v>
      </c>
      <c r="M1221" t="s">
        <v>11829</v>
      </c>
      <c r="N1221">
        <v>89</v>
      </c>
      <c r="O1221">
        <v>0</v>
      </c>
    </row>
    <row r="1222" spans="1:15" hidden="1" x14ac:dyDescent="0.25">
      <c r="A1222" t="s">
        <v>14402</v>
      </c>
      <c r="B1222" t="s">
        <v>14403</v>
      </c>
      <c r="C1222" t="s">
        <v>13428</v>
      </c>
      <c r="D1222" t="s">
        <v>11836</v>
      </c>
      <c r="E1222" t="e">
        <v>#N/A</v>
      </c>
      <c r="F1222" t="s">
        <v>11836</v>
      </c>
      <c r="G1222" s="5">
        <v>0.01</v>
      </c>
      <c r="H1222" s="5">
        <v>15000</v>
      </c>
      <c r="I1222" s="5"/>
      <c r="J1222" t="s">
        <v>11829</v>
      </c>
      <c r="K1222" t="s">
        <v>11830</v>
      </c>
      <c r="L1222" t="s">
        <v>11830</v>
      </c>
      <c r="M1222" t="s">
        <v>11829</v>
      </c>
      <c r="N1222">
        <v>29</v>
      </c>
      <c r="O1222">
        <v>0</v>
      </c>
    </row>
    <row r="1223" spans="1:15" hidden="1" x14ac:dyDescent="0.25">
      <c r="A1223" t="s">
        <v>14404</v>
      </c>
      <c r="B1223" t="s">
        <v>14405</v>
      </c>
      <c r="C1223" t="s">
        <v>13428</v>
      </c>
      <c r="D1223" t="s">
        <v>11836</v>
      </c>
      <c r="E1223" t="e">
        <v>#N/A</v>
      </c>
      <c r="F1223" t="s">
        <v>11836</v>
      </c>
      <c r="G1223" s="5">
        <v>0.01</v>
      </c>
      <c r="H1223" s="5">
        <v>15000</v>
      </c>
      <c r="I1223" s="5"/>
      <c r="J1223" t="s">
        <v>11829</v>
      </c>
      <c r="K1223" t="s">
        <v>11830</v>
      </c>
      <c r="L1223" t="s">
        <v>11830</v>
      </c>
      <c r="M1223" t="s">
        <v>11829</v>
      </c>
      <c r="N1223">
        <v>49</v>
      </c>
      <c r="O1223">
        <v>0</v>
      </c>
    </row>
    <row r="1224" spans="1:15" hidden="1" x14ac:dyDescent="0.25">
      <c r="A1224" t="s">
        <v>14406</v>
      </c>
      <c r="B1224" t="s">
        <v>14407</v>
      </c>
      <c r="C1224" t="s">
        <v>13428</v>
      </c>
      <c r="D1224" t="s">
        <v>11836</v>
      </c>
      <c r="E1224" t="e">
        <v>#N/A</v>
      </c>
      <c r="F1224" t="s">
        <v>11836</v>
      </c>
      <c r="G1224" s="5">
        <v>0.01</v>
      </c>
      <c r="H1224" s="5">
        <v>20000</v>
      </c>
      <c r="I1224" s="5"/>
      <c r="J1224" t="s">
        <v>11830</v>
      </c>
      <c r="K1224" t="s">
        <v>11830</v>
      </c>
      <c r="L1224" t="s">
        <v>11830</v>
      </c>
      <c r="M1224" t="s">
        <v>11830</v>
      </c>
      <c r="N1224">
        <v>0</v>
      </c>
      <c r="O1224">
        <v>0</v>
      </c>
    </row>
    <row r="1225" spans="1:15" hidden="1" x14ac:dyDescent="0.25">
      <c r="A1225" t="s">
        <v>14408</v>
      </c>
      <c r="B1225" t="s">
        <v>14409</v>
      </c>
      <c r="C1225" t="s">
        <v>13428</v>
      </c>
      <c r="D1225" t="s">
        <v>11836</v>
      </c>
      <c r="E1225" t="e">
        <v>#N/A</v>
      </c>
      <c r="F1225" t="s">
        <v>11836</v>
      </c>
      <c r="G1225" s="5">
        <v>0.01</v>
      </c>
      <c r="H1225" s="5">
        <v>20000</v>
      </c>
      <c r="I1225" s="5"/>
      <c r="J1225" t="s">
        <v>11830</v>
      </c>
      <c r="K1225" t="s">
        <v>11830</v>
      </c>
      <c r="L1225" t="s">
        <v>11830</v>
      </c>
      <c r="M1225" t="s">
        <v>11830</v>
      </c>
      <c r="N1225">
        <v>0</v>
      </c>
      <c r="O1225">
        <v>0</v>
      </c>
    </row>
    <row r="1226" spans="1:15" hidden="1" x14ac:dyDescent="0.25">
      <c r="A1226" t="s">
        <v>14410</v>
      </c>
      <c r="B1226" t="s">
        <v>14411</v>
      </c>
      <c r="C1226" t="s">
        <v>13428</v>
      </c>
      <c r="D1226" t="s">
        <v>11836</v>
      </c>
      <c r="E1226" t="e">
        <v>#N/A</v>
      </c>
      <c r="F1226" t="s">
        <v>11836</v>
      </c>
      <c r="G1226" s="5">
        <v>0.01</v>
      </c>
      <c r="H1226" s="5">
        <v>20000</v>
      </c>
      <c r="I1226" s="5"/>
      <c r="J1226" t="s">
        <v>11830</v>
      </c>
      <c r="K1226" t="s">
        <v>11830</v>
      </c>
      <c r="L1226" t="s">
        <v>11830</v>
      </c>
      <c r="M1226" t="s">
        <v>11830</v>
      </c>
      <c r="N1226">
        <v>0</v>
      </c>
      <c r="O1226">
        <v>0</v>
      </c>
    </row>
    <row r="1227" spans="1:15" hidden="1" x14ac:dyDescent="0.25">
      <c r="A1227" t="s">
        <v>14412</v>
      </c>
      <c r="B1227" t="s">
        <v>14413</v>
      </c>
      <c r="C1227" t="s">
        <v>13428</v>
      </c>
      <c r="D1227" t="s">
        <v>11836</v>
      </c>
      <c r="E1227" t="e">
        <v>#N/A</v>
      </c>
      <c r="F1227" t="s">
        <v>11836</v>
      </c>
      <c r="G1227" s="5">
        <v>0.01</v>
      </c>
      <c r="H1227" s="5">
        <v>20000</v>
      </c>
      <c r="I1227" s="5"/>
      <c r="J1227" t="s">
        <v>11830</v>
      </c>
      <c r="K1227" t="s">
        <v>11830</v>
      </c>
      <c r="L1227" t="s">
        <v>11830</v>
      </c>
      <c r="M1227" t="s">
        <v>11830</v>
      </c>
      <c r="N1227">
        <v>0</v>
      </c>
      <c r="O1227">
        <v>0</v>
      </c>
    </row>
    <row r="1228" spans="1:15" hidden="1" x14ac:dyDescent="0.25">
      <c r="A1228" t="s">
        <v>14414</v>
      </c>
      <c r="B1228" t="s">
        <v>14415</v>
      </c>
      <c r="C1228" t="s">
        <v>13428</v>
      </c>
      <c r="D1228" t="s">
        <v>11836</v>
      </c>
      <c r="E1228" t="e">
        <v>#N/A</v>
      </c>
      <c r="F1228" t="s">
        <v>11836</v>
      </c>
      <c r="G1228" s="5">
        <v>0.01</v>
      </c>
      <c r="H1228" s="5">
        <v>16000</v>
      </c>
      <c r="I1228" s="5"/>
      <c r="J1228" t="s">
        <v>11829</v>
      </c>
      <c r="K1228" t="s">
        <v>11830</v>
      </c>
      <c r="L1228" t="s">
        <v>11830</v>
      </c>
      <c r="M1228" t="s">
        <v>11829</v>
      </c>
      <c r="N1228">
        <v>100</v>
      </c>
      <c r="O1228">
        <v>0</v>
      </c>
    </row>
    <row r="1229" spans="1:15" hidden="1" x14ac:dyDescent="0.25">
      <c r="A1229" t="s">
        <v>14416</v>
      </c>
      <c r="B1229" t="s">
        <v>14417</v>
      </c>
      <c r="C1229" t="s">
        <v>13428</v>
      </c>
      <c r="D1229" t="s">
        <v>11836</v>
      </c>
      <c r="E1229" t="e">
        <v>#N/A</v>
      </c>
      <c r="F1229" t="s">
        <v>11836</v>
      </c>
      <c r="G1229" s="5">
        <v>0.01</v>
      </c>
      <c r="H1229" s="5">
        <v>16000</v>
      </c>
      <c r="I1229" s="5"/>
      <c r="J1229" t="s">
        <v>11829</v>
      </c>
      <c r="K1229" t="s">
        <v>11830</v>
      </c>
      <c r="L1229" t="s">
        <v>11830</v>
      </c>
      <c r="M1229" t="s">
        <v>11829</v>
      </c>
      <c r="N1229">
        <v>80</v>
      </c>
      <c r="O1229">
        <v>0</v>
      </c>
    </row>
    <row r="1230" spans="1:15" hidden="1" x14ac:dyDescent="0.25">
      <c r="A1230" t="s">
        <v>14418</v>
      </c>
      <c r="B1230" t="s">
        <v>14419</v>
      </c>
      <c r="C1230" t="s">
        <v>13428</v>
      </c>
      <c r="D1230" t="s">
        <v>11836</v>
      </c>
      <c r="E1230" t="e">
        <v>#N/A</v>
      </c>
      <c r="F1230" t="s">
        <v>11836</v>
      </c>
      <c r="G1230" s="5">
        <v>0.01</v>
      </c>
      <c r="H1230" s="5">
        <v>22000</v>
      </c>
      <c r="I1230" s="5"/>
      <c r="J1230" t="s">
        <v>11829</v>
      </c>
      <c r="K1230" t="s">
        <v>11830</v>
      </c>
      <c r="L1230" t="s">
        <v>11830</v>
      </c>
      <c r="M1230" t="s">
        <v>11829</v>
      </c>
      <c r="N1230">
        <v>103</v>
      </c>
      <c r="O1230">
        <v>0</v>
      </c>
    </row>
    <row r="1231" spans="1:15" hidden="1" x14ac:dyDescent="0.25">
      <c r="A1231" t="s">
        <v>14420</v>
      </c>
      <c r="B1231" t="s">
        <v>14421</v>
      </c>
      <c r="C1231" t="s">
        <v>13428</v>
      </c>
      <c r="D1231" t="s">
        <v>11836</v>
      </c>
      <c r="E1231" t="e">
        <v>#N/A</v>
      </c>
      <c r="F1231" t="s">
        <v>11836</v>
      </c>
      <c r="G1231" s="5">
        <v>0.01</v>
      </c>
      <c r="H1231" s="5">
        <v>22000</v>
      </c>
      <c r="I1231" s="5"/>
      <c r="J1231" t="s">
        <v>11829</v>
      </c>
      <c r="K1231" t="s">
        <v>11830</v>
      </c>
      <c r="L1231" t="s">
        <v>11830</v>
      </c>
      <c r="M1231" t="s">
        <v>11829</v>
      </c>
      <c r="N1231">
        <v>101</v>
      </c>
      <c r="O1231">
        <v>0</v>
      </c>
    </row>
    <row r="1232" spans="1:15" hidden="1" x14ac:dyDescent="0.25">
      <c r="A1232" t="s">
        <v>14422</v>
      </c>
      <c r="B1232" t="s">
        <v>14423</v>
      </c>
      <c r="C1232" t="s">
        <v>13428</v>
      </c>
      <c r="D1232" t="s">
        <v>11836</v>
      </c>
      <c r="E1232" t="e">
        <v>#N/A</v>
      </c>
      <c r="F1232" t="s">
        <v>11836</v>
      </c>
      <c r="G1232" s="5">
        <v>0.01</v>
      </c>
      <c r="H1232" s="5">
        <v>22000</v>
      </c>
      <c r="I1232" s="5"/>
      <c r="J1232" t="s">
        <v>11829</v>
      </c>
      <c r="K1232" t="s">
        <v>11830</v>
      </c>
      <c r="L1232" t="s">
        <v>11830</v>
      </c>
      <c r="M1232" t="s">
        <v>11829</v>
      </c>
      <c r="N1232">
        <v>99</v>
      </c>
      <c r="O1232">
        <v>0</v>
      </c>
    </row>
    <row r="1233" spans="1:15" hidden="1" x14ac:dyDescent="0.25">
      <c r="A1233" t="s">
        <v>14424</v>
      </c>
      <c r="B1233" t="s">
        <v>14425</v>
      </c>
      <c r="C1233" t="s">
        <v>13428</v>
      </c>
      <c r="D1233" t="s">
        <v>11836</v>
      </c>
      <c r="E1233" t="e">
        <v>#N/A</v>
      </c>
      <c r="F1233" t="s">
        <v>11836</v>
      </c>
      <c r="G1233" s="5">
        <v>0.01</v>
      </c>
      <c r="H1233" s="5">
        <v>20000</v>
      </c>
      <c r="I1233" s="5"/>
      <c r="J1233" t="s">
        <v>11830</v>
      </c>
      <c r="K1233" t="s">
        <v>11830</v>
      </c>
      <c r="L1233" t="s">
        <v>11830</v>
      </c>
      <c r="M1233" t="s">
        <v>11830</v>
      </c>
      <c r="N1233">
        <v>0</v>
      </c>
      <c r="O1233">
        <v>0</v>
      </c>
    </row>
    <row r="1234" spans="1:15" hidden="1" x14ac:dyDescent="0.25">
      <c r="A1234" t="s">
        <v>14426</v>
      </c>
      <c r="B1234" t="s">
        <v>14427</v>
      </c>
      <c r="C1234" t="s">
        <v>13428</v>
      </c>
      <c r="D1234" t="s">
        <v>11836</v>
      </c>
      <c r="E1234" t="e">
        <v>#N/A</v>
      </c>
      <c r="F1234" t="s">
        <v>11836</v>
      </c>
      <c r="G1234" s="5">
        <v>0.01</v>
      </c>
      <c r="H1234" s="5">
        <v>22000</v>
      </c>
      <c r="I1234" s="5"/>
      <c r="J1234" t="s">
        <v>11829</v>
      </c>
      <c r="K1234" t="s">
        <v>11830</v>
      </c>
      <c r="L1234" t="s">
        <v>11830</v>
      </c>
      <c r="M1234" t="s">
        <v>11829</v>
      </c>
      <c r="N1234">
        <v>97</v>
      </c>
      <c r="O1234">
        <v>0</v>
      </c>
    </row>
    <row r="1235" spans="1:15" hidden="1" x14ac:dyDescent="0.25">
      <c r="A1235" t="s">
        <v>14428</v>
      </c>
      <c r="B1235" t="s">
        <v>14429</v>
      </c>
      <c r="C1235" t="s">
        <v>13428</v>
      </c>
      <c r="D1235" t="s">
        <v>11836</v>
      </c>
      <c r="E1235" t="e">
        <v>#N/A</v>
      </c>
      <c r="F1235" t="s">
        <v>11836</v>
      </c>
      <c r="G1235" s="5">
        <v>0.01</v>
      </c>
      <c r="H1235" s="5">
        <v>22000</v>
      </c>
      <c r="I1235" s="5"/>
      <c r="J1235" t="s">
        <v>11829</v>
      </c>
      <c r="K1235" t="s">
        <v>11830</v>
      </c>
      <c r="L1235" t="s">
        <v>11830</v>
      </c>
      <c r="M1235" t="s">
        <v>11829</v>
      </c>
      <c r="N1235">
        <v>99</v>
      </c>
      <c r="O1235">
        <v>0</v>
      </c>
    </row>
    <row r="1236" spans="1:15" hidden="1" x14ac:dyDescent="0.25">
      <c r="A1236" t="s">
        <v>14430</v>
      </c>
      <c r="B1236" t="s">
        <v>14431</v>
      </c>
      <c r="C1236" t="s">
        <v>13428</v>
      </c>
      <c r="D1236" t="s">
        <v>11836</v>
      </c>
      <c r="E1236" t="e">
        <v>#N/A</v>
      </c>
      <c r="F1236" t="s">
        <v>11836</v>
      </c>
      <c r="G1236" s="5">
        <v>0.01</v>
      </c>
      <c r="H1236" s="5">
        <v>22000</v>
      </c>
      <c r="I1236" s="5"/>
      <c r="J1236" t="s">
        <v>11829</v>
      </c>
      <c r="K1236" t="s">
        <v>11830</v>
      </c>
      <c r="L1236" t="s">
        <v>11830</v>
      </c>
      <c r="M1236" t="s">
        <v>11829</v>
      </c>
      <c r="N1236">
        <v>100</v>
      </c>
      <c r="O1236">
        <v>0</v>
      </c>
    </row>
    <row r="1237" spans="1:15" hidden="1" x14ac:dyDescent="0.25">
      <c r="A1237" t="s">
        <v>14432</v>
      </c>
      <c r="B1237" t="s">
        <v>14433</v>
      </c>
      <c r="C1237" t="s">
        <v>13428</v>
      </c>
      <c r="D1237" t="s">
        <v>11836</v>
      </c>
      <c r="E1237" t="e">
        <v>#N/A</v>
      </c>
      <c r="F1237" t="s">
        <v>11836</v>
      </c>
      <c r="G1237" s="5">
        <v>0.01</v>
      </c>
      <c r="H1237" s="5">
        <v>22000</v>
      </c>
      <c r="I1237" s="5"/>
      <c r="J1237" t="s">
        <v>11829</v>
      </c>
      <c r="K1237" t="s">
        <v>11830</v>
      </c>
      <c r="L1237" t="s">
        <v>11830</v>
      </c>
      <c r="M1237" t="s">
        <v>11829</v>
      </c>
      <c r="N1237">
        <v>98</v>
      </c>
      <c r="O1237">
        <v>0</v>
      </c>
    </row>
    <row r="1238" spans="1:15" hidden="1" x14ac:dyDescent="0.25">
      <c r="A1238" t="s">
        <v>14434</v>
      </c>
      <c r="B1238" t="s">
        <v>14435</v>
      </c>
      <c r="C1238" t="s">
        <v>13428</v>
      </c>
      <c r="D1238" t="s">
        <v>11836</v>
      </c>
      <c r="E1238" t="e">
        <v>#N/A</v>
      </c>
      <c r="F1238" t="s">
        <v>11836</v>
      </c>
      <c r="G1238" s="5">
        <v>0.01</v>
      </c>
      <c r="H1238" s="5">
        <v>22000</v>
      </c>
      <c r="I1238" s="5"/>
      <c r="J1238" t="s">
        <v>11829</v>
      </c>
      <c r="K1238" t="s">
        <v>11830</v>
      </c>
      <c r="L1238" t="s">
        <v>11830</v>
      </c>
      <c r="M1238" t="s">
        <v>11829</v>
      </c>
      <c r="N1238">
        <v>74</v>
      </c>
      <c r="O1238">
        <v>0</v>
      </c>
    </row>
    <row r="1239" spans="1:15" hidden="1" x14ac:dyDescent="0.25">
      <c r="A1239" t="s">
        <v>14436</v>
      </c>
      <c r="B1239" t="s">
        <v>14437</v>
      </c>
      <c r="C1239" t="s">
        <v>13428</v>
      </c>
      <c r="D1239" t="s">
        <v>11836</v>
      </c>
      <c r="E1239" t="e">
        <v>#N/A</v>
      </c>
      <c r="F1239" t="s">
        <v>11836</v>
      </c>
      <c r="G1239" s="5">
        <v>0.01</v>
      </c>
      <c r="H1239" s="5">
        <v>22000</v>
      </c>
      <c r="I1239" s="5"/>
      <c r="J1239" t="s">
        <v>11829</v>
      </c>
      <c r="K1239" t="s">
        <v>11830</v>
      </c>
      <c r="L1239" t="s">
        <v>11830</v>
      </c>
      <c r="M1239" t="s">
        <v>11829</v>
      </c>
      <c r="N1239">
        <v>110</v>
      </c>
      <c r="O1239">
        <v>0</v>
      </c>
    </row>
    <row r="1240" spans="1:15" hidden="1" x14ac:dyDescent="0.25">
      <c r="A1240" t="s">
        <v>14438</v>
      </c>
      <c r="B1240" t="s">
        <v>14439</v>
      </c>
      <c r="C1240" t="s">
        <v>13428</v>
      </c>
      <c r="D1240" t="s">
        <v>11836</v>
      </c>
      <c r="E1240" t="e">
        <v>#N/A</v>
      </c>
      <c r="F1240" t="s">
        <v>11836</v>
      </c>
      <c r="G1240" s="5">
        <v>0.01</v>
      </c>
      <c r="H1240" s="5">
        <v>22000</v>
      </c>
      <c r="I1240" s="5"/>
      <c r="J1240" t="s">
        <v>11829</v>
      </c>
      <c r="K1240" t="s">
        <v>11830</v>
      </c>
      <c r="L1240" t="s">
        <v>11830</v>
      </c>
      <c r="M1240" t="s">
        <v>11829</v>
      </c>
      <c r="N1240">
        <v>102</v>
      </c>
      <c r="O1240">
        <v>0</v>
      </c>
    </row>
    <row r="1241" spans="1:15" hidden="1" x14ac:dyDescent="0.25">
      <c r="A1241" t="s">
        <v>14440</v>
      </c>
      <c r="B1241" t="s">
        <v>14441</v>
      </c>
      <c r="C1241" t="s">
        <v>13428</v>
      </c>
      <c r="D1241" t="s">
        <v>11836</v>
      </c>
      <c r="E1241" t="e">
        <v>#N/A</v>
      </c>
      <c r="F1241" t="s">
        <v>11836</v>
      </c>
      <c r="G1241" s="5">
        <v>0.01</v>
      </c>
      <c r="H1241" s="5">
        <v>26000</v>
      </c>
      <c r="I1241" s="5"/>
      <c r="J1241" t="s">
        <v>11830</v>
      </c>
      <c r="K1241" t="s">
        <v>11830</v>
      </c>
      <c r="L1241" t="s">
        <v>11830</v>
      </c>
      <c r="M1241" t="s">
        <v>11829</v>
      </c>
      <c r="N1241">
        <v>-1</v>
      </c>
      <c r="O1241">
        <v>0</v>
      </c>
    </row>
    <row r="1242" spans="1:15" hidden="1" x14ac:dyDescent="0.25">
      <c r="A1242" t="s">
        <v>14442</v>
      </c>
      <c r="B1242" t="s">
        <v>14443</v>
      </c>
      <c r="C1242" t="s">
        <v>13428</v>
      </c>
      <c r="D1242" t="s">
        <v>11836</v>
      </c>
      <c r="E1242" t="e">
        <v>#N/A</v>
      </c>
      <c r="F1242" t="s">
        <v>11836</v>
      </c>
      <c r="G1242" s="5">
        <v>0.01</v>
      </c>
      <c r="H1242" s="5">
        <v>26000</v>
      </c>
      <c r="I1242" s="5"/>
      <c r="J1242" t="s">
        <v>11830</v>
      </c>
      <c r="K1242" t="s">
        <v>11830</v>
      </c>
      <c r="L1242" t="s">
        <v>11830</v>
      </c>
      <c r="M1242" t="s">
        <v>11829</v>
      </c>
      <c r="N1242">
        <v>0</v>
      </c>
      <c r="O1242">
        <v>0</v>
      </c>
    </row>
    <row r="1243" spans="1:15" hidden="1" x14ac:dyDescent="0.25">
      <c r="A1243" t="s">
        <v>14444</v>
      </c>
      <c r="B1243" t="s">
        <v>14445</v>
      </c>
      <c r="C1243" t="s">
        <v>13428</v>
      </c>
      <c r="D1243" t="s">
        <v>11836</v>
      </c>
      <c r="E1243" t="e">
        <v>#N/A</v>
      </c>
      <c r="F1243" t="s">
        <v>11836</v>
      </c>
      <c r="G1243" s="5">
        <v>0.01</v>
      </c>
      <c r="H1243" s="5">
        <v>26000</v>
      </c>
      <c r="I1243" s="5"/>
      <c r="J1243" t="s">
        <v>11829</v>
      </c>
      <c r="K1243" t="s">
        <v>11830</v>
      </c>
      <c r="L1243" t="s">
        <v>11830</v>
      </c>
      <c r="M1243" t="s">
        <v>11829</v>
      </c>
      <c r="N1243">
        <v>2</v>
      </c>
      <c r="O1243">
        <v>0</v>
      </c>
    </row>
    <row r="1244" spans="1:15" hidden="1" x14ac:dyDescent="0.25">
      <c r="A1244" t="s">
        <v>14446</v>
      </c>
      <c r="B1244" t="s">
        <v>14447</v>
      </c>
      <c r="C1244" t="s">
        <v>13428</v>
      </c>
      <c r="D1244" t="s">
        <v>11836</v>
      </c>
      <c r="E1244" t="e">
        <v>#N/A</v>
      </c>
      <c r="F1244" t="s">
        <v>11836</v>
      </c>
      <c r="G1244" s="5">
        <v>0.01</v>
      </c>
      <c r="H1244" s="5">
        <v>15000</v>
      </c>
      <c r="I1244" s="5"/>
      <c r="J1244" t="s">
        <v>11829</v>
      </c>
      <c r="K1244" t="s">
        <v>11830</v>
      </c>
      <c r="L1244" t="s">
        <v>11830</v>
      </c>
      <c r="M1244" t="s">
        <v>11829</v>
      </c>
      <c r="N1244">
        <v>40</v>
      </c>
      <c r="O1244">
        <v>0</v>
      </c>
    </row>
    <row r="1245" spans="1:15" hidden="1" x14ac:dyDescent="0.25">
      <c r="A1245" t="s">
        <v>14448</v>
      </c>
      <c r="B1245" t="s">
        <v>14449</v>
      </c>
      <c r="C1245" t="s">
        <v>13428</v>
      </c>
      <c r="D1245" t="s">
        <v>11836</v>
      </c>
      <c r="E1245" t="e">
        <v>#N/A</v>
      </c>
      <c r="F1245" t="s">
        <v>11836</v>
      </c>
      <c r="G1245" s="5">
        <v>0.01</v>
      </c>
      <c r="H1245" s="5">
        <v>26000</v>
      </c>
      <c r="I1245" s="5"/>
      <c r="J1245" t="s">
        <v>11829</v>
      </c>
      <c r="K1245" t="s">
        <v>11830</v>
      </c>
      <c r="L1245" t="s">
        <v>11830</v>
      </c>
      <c r="M1245" t="s">
        <v>11829</v>
      </c>
      <c r="N1245">
        <v>3</v>
      </c>
      <c r="O1245">
        <v>0</v>
      </c>
    </row>
    <row r="1246" spans="1:15" hidden="1" x14ac:dyDescent="0.25">
      <c r="A1246" t="s">
        <v>14450</v>
      </c>
      <c r="B1246" t="s">
        <v>14451</v>
      </c>
      <c r="C1246" t="s">
        <v>13428</v>
      </c>
      <c r="D1246" t="s">
        <v>11836</v>
      </c>
      <c r="E1246" t="e">
        <v>#N/A</v>
      </c>
      <c r="F1246" t="s">
        <v>11836</v>
      </c>
      <c r="G1246" s="5">
        <v>0.01</v>
      </c>
      <c r="H1246" s="5">
        <v>26000</v>
      </c>
      <c r="I1246" s="5"/>
      <c r="J1246" t="s">
        <v>11829</v>
      </c>
      <c r="K1246" t="s">
        <v>11830</v>
      </c>
      <c r="L1246" t="s">
        <v>11830</v>
      </c>
      <c r="M1246" t="s">
        <v>11829</v>
      </c>
      <c r="N1246">
        <v>15</v>
      </c>
      <c r="O1246">
        <v>0</v>
      </c>
    </row>
    <row r="1247" spans="1:15" hidden="1" x14ac:dyDescent="0.25">
      <c r="A1247" t="s">
        <v>14452</v>
      </c>
      <c r="B1247" t="s">
        <v>14453</v>
      </c>
      <c r="C1247" t="s">
        <v>13428</v>
      </c>
      <c r="D1247" t="s">
        <v>11836</v>
      </c>
      <c r="E1247" t="e">
        <v>#N/A</v>
      </c>
      <c r="F1247" t="s">
        <v>11836</v>
      </c>
      <c r="G1247" s="5">
        <v>0.01</v>
      </c>
      <c r="H1247" s="5">
        <v>26000</v>
      </c>
      <c r="I1247" s="5"/>
      <c r="J1247" t="s">
        <v>11830</v>
      </c>
      <c r="K1247" t="s">
        <v>11830</v>
      </c>
      <c r="L1247" t="s">
        <v>11830</v>
      </c>
      <c r="M1247" t="s">
        <v>11829</v>
      </c>
      <c r="N1247">
        <v>0</v>
      </c>
      <c r="O1247">
        <v>0</v>
      </c>
    </row>
    <row r="1248" spans="1:15" hidden="1" x14ac:dyDescent="0.25">
      <c r="A1248" t="s">
        <v>14454</v>
      </c>
      <c r="B1248" t="s">
        <v>14455</v>
      </c>
      <c r="C1248" t="s">
        <v>13428</v>
      </c>
      <c r="D1248" t="s">
        <v>11836</v>
      </c>
      <c r="E1248" t="e">
        <v>#N/A</v>
      </c>
      <c r="F1248" t="s">
        <v>11836</v>
      </c>
      <c r="G1248" s="5">
        <v>0.01</v>
      </c>
      <c r="H1248" s="5">
        <v>26000</v>
      </c>
      <c r="I1248" s="5"/>
      <c r="J1248" t="s">
        <v>11829</v>
      </c>
      <c r="K1248" t="s">
        <v>11830</v>
      </c>
      <c r="L1248" t="s">
        <v>11830</v>
      </c>
      <c r="M1248" t="s">
        <v>11829</v>
      </c>
      <c r="N1248">
        <v>8</v>
      </c>
      <c r="O1248">
        <v>0</v>
      </c>
    </row>
    <row r="1249" spans="1:15" hidden="1" x14ac:dyDescent="0.25">
      <c r="A1249" t="s">
        <v>14456</v>
      </c>
      <c r="B1249" t="s">
        <v>14457</v>
      </c>
      <c r="C1249" t="s">
        <v>13428</v>
      </c>
      <c r="D1249" t="s">
        <v>11836</v>
      </c>
      <c r="E1249" t="e">
        <v>#N/A</v>
      </c>
      <c r="F1249" t="s">
        <v>11836</v>
      </c>
      <c r="G1249" s="5">
        <v>0.01</v>
      </c>
      <c r="H1249" s="5">
        <v>26000</v>
      </c>
      <c r="I1249" s="5"/>
      <c r="J1249" t="s">
        <v>11830</v>
      </c>
      <c r="K1249" t="s">
        <v>11830</v>
      </c>
      <c r="L1249" t="s">
        <v>11830</v>
      </c>
      <c r="M1249" t="s">
        <v>11829</v>
      </c>
      <c r="N1249">
        <v>-1</v>
      </c>
      <c r="O1249">
        <v>0</v>
      </c>
    </row>
    <row r="1250" spans="1:15" hidden="1" x14ac:dyDescent="0.25">
      <c r="A1250" t="s">
        <v>14458</v>
      </c>
      <c r="B1250" t="s">
        <v>14459</v>
      </c>
      <c r="C1250" t="s">
        <v>13428</v>
      </c>
      <c r="D1250" t="s">
        <v>11836</v>
      </c>
      <c r="E1250" t="e">
        <v>#N/A</v>
      </c>
      <c r="F1250" t="s">
        <v>11836</v>
      </c>
      <c r="G1250" s="5">
        <v>0.01</v>
      </c>
      <c r="H1250" s="5">
        <v>21000</v>
      </c>
      <c r="I1250" s="5"/>
      <c r="J1250" t="s">
        <v>11829</v>
      </c>
      <c r="K1250" t="s">
        <v>11830</v>
      </c>
      <c r="L1250" t="s">
        <v>11830</v>
      </c>
      <c r="M1250" t="s">
        <v>11829</v>
      </c>
      <c r="N1250">
        <v>53</v>
      </c>
      <c r="O1250">
        <v>0</v>
      </c>
    </row>
    <row r="1251" spans="1:15" hidden="1" x14ac:dyDescent="0.25">
      <c r="A1251" t="s">
        <v>14460</v>
      </c>
      <c r="B1251" t="s">
        <v>14461</v>
      </c>
      <c r="C1251" t="s">
        <v>13428</v>
      </c>
      <c r="D1251" t="s">
        <v>11836</v>
      </c>
      <c r="E1251" t="e">
        <v>#N/A</v>
      </c>
      <c r="F1251" t="s">
        <v>11836</v>
      </c>
      <c r="G1251" s="5">
        <v>0.01</v>
      </c>
      <c r="H1251" s="5">
        <v>21000</v>
      </c>
      <c r="I1251" s="5"/>
      <c r="J1251" t="s">
        <v>11829</v>
      </c>
      <c r="K1251" t="s">
        <v>11830</v>
      </c>
      <c r="L1251" t="s">
        <v>11830</v>
      </c>
      <c r="M1251" t="s">
        <v>11829</v>
      </c>
      <c r="N1251">
        <v>48</v>
      </c>
      <c r="O1251">
        <v>0</v>
      </c>
    </row>
    <row r="1252" spans="1:15" hidden="1" x14ac:dyDescent="0.25">
      <c r="A1252" t="s">
        <v>14462</v>
      </c>
      <c r="B1252" t="s">
        <v>14463</v>
      </c>
      <c r="C1252" t="s">
        <v>13428</v>
      </c>
      <c r="D1252" t="s">
        <v>11836</v>
      </c>
      <c r="E1252" t="e">
        <v>#N/A</v>
      </c>
      <c r="F1252" t="s">
        <v>11836</v>
      </c>
      <c r="G1252" s="5">
        <v>0.01</v>
      </c>
      <c r="H1252" s="5">
        <v>21000</v>
      </c>
      <c r="I1252" s="5"/>
      <c r="J1252" t="s">
        <v>11829</v>
      </c>
      <c r="K1252" t="s">
        <v>11830</v>
      </c>
      <c r="L1252" t="s">
        <v>11830</v>
      </c>
      <c r="M1252" t="s">
        <v>11829</v>
      </c>
      <c r="N1252">
        <v>51</v>
      </c>
      <c r="O1252">
        <v>0</v>
      </c>
    </row>
    <row r="1253" spans="1:15" hidden="1" x14ac:dyDescent="0.25">
      <c r="A1253" t="s">
        <v>14464</v>
      </c>
      <c r="B1253" t="s">
        <v>14465</v>
      </c>
      <c r="C1253" t="s">
        <v>13428</v>
      </c>
      <c r="D1253" t="s">
        <v>11836</v>
      </c>
      <c r="E1253" t="e">
        <v>#N/A</v>
      </c>
      <c r="F1253" t="s">
        <v>11836</v>
      </c>
      <c r="G1253" s="5">
        <v>0.01</v>
      </c>
      <c r="H1253" s="5">
        <v>21000</v>
      </c>
      <c r="I1253" s="5"/>
      <c r="J1253" t="s">
        <v>11829</v>
      </c>
      <c r="K1253" t="s">
        <v>11830</v>
      </c>
      <c r="L1253" t="s">
        <v>11830</v>
      </c>
      <c r="M1253" t="s">
        <v>11829</v>
      </c>
      <c r="N1253">
        <v>16</v>
      </c>
      <c r="O1253">
        <v>0</v>
      </c>
    </row>
    <row r="1254" spans="1:15" hidden="1" x14ac:dyDescent="0.25">
      <c r="A1254" t="s">
        <v>14466</v>
      </c>
      <c r="B1254" t="s">
        <v>14467</v>
      </c>
      <c r="C1254" t="s">
        <v>13428</v>
      </c>
      <c r="D1254" t="s">
        <v>11836</v>
      </c>
      <c r="E1254" t="e">
        <v>#N/A</v>
      </c>
      <c r="F1254" t="s">
        <v>11836</v>
      </c>
      <c r="G1254" s="5">
        <v>0.01</v>
      </c>
      <c r="H1254" s="5">
        <v>21000</v>
      </c>
      <c r="I1254" s="5"/>
      <c r="J1254" t="s">
        <v>11829</v>
      </c>
      <c r="K1254" t="s">
        <v>11830</v>
      </c>
      <c r="L1254" t="s">
        <v>11830</v>
      </c>
      <c r="M1254" t="s">
        <v>11829</v>
      </c>
      <c r="N1254">
        <v>67</v>
      </c>
      <c r="O1254">
        <v>0</v>
      </c>
    </row>
    <row r="1255" spans="1:15" hidden="1" x14ac:dyDescent="0.25">
      <c r="A1255" t="s">
        <v>14468</v>
      </c>
      <c r="B1255" t="s">
        <v>14469</v>
      </c>
      <c r="C1255" t="s">
        <v>13428</v>
      </c>
      <c r="D1255" t="s">
        <v>11836</v>
      </c>
      <c r="E1255" t="e">
        <v>#N/A</v>
      </c>
      <c r="F1255" t="s">
        <v>11836</v>
      </c>
      <c r="G1255" s="5">
        <v>0.01</v>
      </c>
      <c r="H1255" s="5">
        <v>15000</v>
      </c>
      <c r="I1255" s="5"/>
      <c r="J1255" t="s">
        <v>11829</v>
      </c>
      <c r="K1255" t="s">
        <v>11830</v>
      </c>
      <c r="L1255" t="s">
        <v>11830</v>
      </c>
      <c r="M1255" t="s">
        <v>11829</v>
      </c>
      <c r="N1255">
        <v>0</v>
      </c>
      <c r="O1255">
        <v>0</v>
      </c>
    </row>
    <row r="1256" spans="1:15" hidden="1" x14ac:dyDescent="0.25">
      <c r="A1256" t="s">
        <v>14470</v>
      </c>
      <c r="B1256" t="s">
        <v>14471</v>
      </c>
      <c r="C1256" t="s">
        <v>13428</v>
      </c>
      <c r="D1256" t="s">
        <v>11836</v>
      </c>
      <c r="E1256" t="e">
        <v>#N/A</v>
      </c>
      <c r="F1256" t="s">
        <v>11836</v>
      </c>
      <c r="G1256" s="5">
        <v>0.01</v>
      </c>
      <c r="H1256" s="5">
        <v>22000</v>
      </c>
      <c r="I1256" s="5"/>
      <c r="J1256" t="s">
        <v>11829</v>
      </c>
      <c r="K1256" t="s">
        <v>11830</v>
      </c>
      <c r="L1256" t="s">
        <v>11830</v>
      </c>
      <c r="M1256" t="s">
        <v>11829</v>
      </c>
      <c r="N1256">
        <v>85</v>
      </c>
      <c r="O1256">
        <v>0</v>
      </c>
    </row>
    <row r="1257" spans="1:15" hidden="1" x14ac:dyDescent="0.25">
      <c r="A1257" t="s">
        <v>14472</v>
      </c>
      <c r="B1257" t="s">
        <v>14473</v>
      </c>
      <c r="C1257" t="s">
        <v>13428</v>
      </c>
      <c r="D1257" t="s">
        <v>11836</v>
      </c>
      <c r="E1257" t="e">
        <v>#N/A</v>
      </c>
      <c r="F1257" t="s">
        <v>11836</v>
      </c>
      <c r="G1257" s="5">
        <v>0.01</v>
      </c>
      <c r="H1257" s="5">
        <v>22000</v>
      </c>
      <c r="I1257" s="5"/>
      <c r="J1257" t="s">
        <v>11829</v>
      </c>
      <c r="K1257" t="s">
        <v>11830</v>
      </c>
      <c r="L1257" t="s">
        <v>11830</v>
      </c>
      <c r="M1257" t="s">
        <v>11829</v>
      </c>
      <c r="N1257">
        <v>61</v>
      </c>
      <c r="O1257">
        <v>0</v>
      </c>
    </row>
    <row r="1258" spans="1:15" hidden="1" x14ac:dyDescent="0.25">
      <c r="A1258" t="s">
        <v>14474</v>
      </c>
      <c r="B1258" t="s">
        <v>14475</v>
      </c>
      <c r="C1258" t="s">
        <v>13428</v>
      </c>
      <c r="D1258" t="s">
        <v>11836</v>
      </c>
      <c r="E1258" t="e">
        <v>#N/A</v>
      </c>
      <c r="F1258" t="s">
        <v>11836</v>
      </c>
      <c r="G1258" s="5">
        <v>0.01</v>
      </c>
      <c r="H1258" s="5">
        <v>22000</v>
      </c>
      <c r="I1258" s="5"/>
      <c r="J1258" t="s">
        <v>11829</v>
      </c>
      <c r="K1258" t="s">
        <v>11830</v>
      </c>
      <c r="L1258" t="s">
        <v>11830</v>
      </c>
      <c r="M1258" t="s">
        <v>11829</v>
      </c>
      <c r="N1258">
        <v>44</v>
      </c>
      <c r="O1258">
        <v>0</v>
      </c>
    </row>
    <row r="1259" spans="1:15" hidden="1" x14ac:dyDescent="0.25">
      <c r="A1259" t="s">
        <v>14476</v>
      </c>
      <c r="B1259" t="s">
        <v>14477</v>
      </c>
      <c r="C1259" t="s">
        <v>13428</v>
      </c>
      <c r="D1259" t="s">
        <v>11836</v>
      </c>
      <c r="E1259" t="e">
        <v>#N/A</v>
      </c>
      <c r="F1259" t="s">
        <v>11836</v>
      </c>
      <c r="G1259" s="5">
        <v>0.01</v>
      </c>
      <c r="H1259" s="5">
        <v>22000</v>
      </c>
      <c r="I1259" s="5"/>
      <c r="J1259" t="s">
        <v>11829</v>
      </c>
      <c r="K1259" t="s">
        <v>11830</v>
      </c>
      <c r="L1259" t="s">
        <v>11830</v>
      </c>
      <c r="M1259" t="s">
        <v>11829</v>
      </c>
      <c r="N1259">
        <v>65</v>
      </c>
      <c r="O1259">
        <v>0</v>
      </c>
    </row>
    <row r="1260" spans="1:15" hidden="1" x14ac:dyDescent="0.25">
      <c r="A1260" t="s">
        <v>14478</v>
      </c>
      <c r="B1260" t="s">
        <v>14479</v>
      </c>
      <c r="C1260" t="s">
        <v>13428</v>
      </c>
      <c r="D1260" t="s">
        <v>11836</v>
      </c>
      <c r="E1260" t="e">
        <v>#N/A</v>
      </c>
      <c r="F1260" t="s">
        <v>11836</v>
      </c>
      <c r="G1260" s="5">
        <v>0.01</v>
      </c>
      <c r="H1260" s="5">
        <v>22000</v>
      </c>
      <c r="I1260" s="5"/>
      <c r="J1260" t="s">
        <v>11829</v>
      </c>
      <c r="K1260" t="s">
        <v>11830</v>
      </c>
      <c r="L1260" t="s">
        <v>11830</v>
      </c>
      <c r="M1260" t="s">
        <v>11829</v>
      </c>
      <c r="N1260">
        <v>64</v>
      </c>
      <c r="O1260">
        <v>0</v>
      </c>
    </row>
    <row r="1261" spans="1:15" hidden="1" x14ac:dyDescent="0.25">
      <c r="A1261" t="s">
        <v>14480</v>
      </c>
      <c r="B1261" t="s">
        <v>14481</v>
      </c>
      <c r="C1261" t="s">
        <v>13428</v>
      </c>
      <c r="D1261" t="s">
        <v>11836</v>
      </c>
      <c r="E1261" t="e">
        <v>#N/A</v>
      </c>
      <c r="F1261" t="s">
        <v>11836</v>
      </c>
      <c r="G1261" s="5">
        <v>0.01</v>
      </c>
      <c r="H1261" s="5">
        <v>22000</v>
      </c>
      <c r="I1261" s="5"/>
      <c r="J1261" t="s">
        <v>11829</v>
      </c>
      <c r="K1261" t="s">
        <v>11830</v>
      </c>
      <c r="L1261" t="s">
        <v>11830</v>
      </c>
      <c r="M1261" t="s">
        <v>11829</v>
      </c>
      <c r="N1261">
        <v>67</v>
      </c>
      <c r="O1261">
        <v>0</v>
      </c>
    </row>
    <row r="1262" spans="1:15" hidden="1" x14ac:dyDescent="0.25">
      <c r="A1262" t="s">
        <v>14482</v>
      </c>
      <c r="B1262" t="s">
        <v>14483</v>
      </c>
      <c r="C1262" t="s">
        <v>13428</v>
      </c>
      <c r="D1262" t="s">
        <v>11836</v>
      </c>
      <c r="E1262" t="e">
        <v>#N/A</v>
      </c>
      <c r="F1262" t="s">
        <v>11836</v>
      </c>
      <c r="G1262" s="5">
        <v>0.01</v>
      </c>
      <c r="H1262" s="5">
        <v>22000</v>
      </c>
      <c r="I1262" s="5"/>
      <c r="J1262" t="s">
        <v>11829</v>
      </c>
      <c r="K1262" t="s">
        <v>11830</v>
      </c>
      <c r="L1262" t="s">
        <v>11830</v>
      </c>
      <c r="M1262" t="s">
        <v>11829</v>
      </c>
      <c r="N1262">
        <v>64</v>
      </c>
      <c r="O1262">
        <v>0</v>
      </c>
    </row>
    <row r="1263" spans="1:15" hidden="1" x14ac:dyDescent="0.25">
      <c r="A1263" t="s">
        <v>14484</v>
      </c>
      <c r="B1263" t="s">
        <v>14485</v>
      </c>
      <c r="C1263" t="s">
        <v>13428</v>
      </c>
      <c r="D1263" t="s">
        <v>11836</v>
      </c>
      <c r="E1263" t="e">
        <v>#N/A</v>
      </c>
      <c r="F1263" t="s">
        <v>11836</v>
      </c>
      <c r="G1263" s="5">
        <v>0.01</v>
      </c>
      <c r="H1263" s="5">
        <v>22000</v>
      </c>
      <c r="I1263" s="5"/>
      <c r="J1263" t="s">
        <v>11829</v>
      </c>
      <c r="K1263" t="s">
        <v>11830</v>
      </c>
      <c r="L1263" t="s">
        <v>11830</v>
      </c>
      <c r="M1263" t="s">
        <v>11829</v>
      </c>
      <c r="N1263">
        <v>67</v>
      </c>
      <c r="O1263">
        <v>0</v>
      </c>
    </row>
    <row r="1264" spans="1:15" hidden="1" x14ac:dyDescent="0.25">
      <c r="A1264" t="s">
        <v>14486</v>
      </c>
      <c r="B1264" t="s">
        <v>14487</v>
      </c>
      <c r="C1264" t="s">
        <v>13428</v>
      </c>
      <c r="D1264" t="s">
        <v>11836</v>
      </c>
      <c r="E1264" t="e">
        <v>#N/A</v>
      </c>
      <c r="F1264" t="s">
        <v>11836</v>
      </c>
      <c r="G1264" s="5">
        <v>0.01</v>
      </c>
      <c r="H1264" s="5">
        <v>22000</v>
      </c>
      <c r="I1264" s="5"/>
      <c r="J1264" t="s">
        <v>11829</v>
      </c>
      <c r="K1264" t="s">
        <v>11830</v>
      </c>
      <c r="L1264" t="s">
        <v>11830</v>
      </c>
      <c r="M1264" t="s">
        <v>11829</v>
      </c>
      <c r="N1264">
        <v>64</v>
      </c>
      <c r="O1264">
        <v>0</v>
      </c>
    </row>
    <row r="1265" spans="1:15" hidden="1" x14ac:dyDescent="0.25">
      <c r="A1265" t="s">
        <v>14488</v>
      </c>
      <c r="B1265" t="s">
        <v>14489</v>
      </c>
      <c r="C1265" t="s">
        <v>13428</v>
      </c>
      <c r="D1265" t="s">
        <v>11836</v>
      </c>
      <c r="E1265" t="e">
        <v>#N/A</v>
      </c>
      <c r="F1265" t="s">
        <v>11836</v>
      </c>
      <c r="G1265" s="5">
        <v>0.01</v>
      </c>
      <c r="H1265" s="5">
        <v>22000</v>
      </c>
      <c r="I1265" s="5"/>
      <c r="J1265" t="s">
        <v>11829</v>
      </c>
      <c r="K1265" t="s">
        <v>11830</v>
      </c>
      <c r="L1265" t="s">
        <v>11830</v>
      </c>
      <c r="M1265" t="s">
        <v>11829</v>
      </c>
      <c r="N1265">
        <v>64</v>
      </c>
      <c r="O1265">
        <v>0</v>
      </c>
    </row>
    <row r="1266" spans="1:15" hidden="1" x14ac:dyDescent="0.25">
      <c r="A1266" t="s">
        <v>14490</v>
      </c>
      <c r="B1266" t="s">
        <v>14491</v>
      </c>
      <c r="C1266" t="s">
        <v>13428</v>
      </c>
      <c r="D1266" t="s">
        <v>11836</v>
      </c>
      <c r="E1266" t="e">
        <v>#N/A</v>
      </c>
      <c r="F1266" t="s">
        <v>11836</v>
      </c>
      <c r="G1266" s="5">
        <v>0.01</v>
      </c>
      <c r="H1266" s="5">
        <v>20000</v>
      </c>
      <c r="I1266" s="5"/>
      <c r="J1266" t="s">
        <v>11830</v>
      </c>
      <c r="K1266" t="s">
        <v>11830</v>
      </c>
      <c r="L1266" t="s">
        <v>11830</v>
      </c>
      <c r="M1266" t="s">
        <v>11830</v>
      </c>
      <c r="N1266">
        <v>0</v>
      </c>
      <c r="O1266">
        <v>0</v>
      </c>
    </row>
    <row r="1267" spans="1:15" hidden="1" x14ac:dyDescent="0.25">
      <c r="A1267" t="s">
        <v>14492</v>
      </c>
      <c r="B1267" t="s">
        <v>14493</v>
      </c>
      <c r="C1267" t="s">
        <v>13428</v>
      </c>
      <c r="D1267" t="s">
        <v>11836</v>
      </c>
      <c r="E1267" t="e">
        <v>#N/A</v>
      </c>
      <c r="F1267" t="s">
        <v>11836</v>
      </c>
      <c r="G1267" s="5">
        <v>0.01</v>
      </c>
      <c r="H1267" s="5">
        <v>20000</v>
      </c>
      <c r="I1267" s="5"/>
      <c r="J1267" t="s">
        <v>11830</v>
      </c>
      <c r="K1267" t="s">
        <v>11830</v>
      </c>
      <c r="L1267" t="s">
        <v>11830</v>
      </c>
      <c r="M1267" t="s">
        <v>11830</v>
      </c>
      <c r="N1267">
        <v>0</v>
      </c>
      <c r="O1267">
        <v>0</v>
      </c>
    </row>
    <row r="1268" spans="1:15" hidden="1" x14ac:dyDescent="0.25">
      <c r="A1268" t="s">
        <v>14494</v>
      </c>
      <c r="B1268" t="s">
        <v>14495</v>
      </c>
      <c r="C1268" t="s">
        <v>13428</v>
      </c>
      <c r="D1268" t="s">
        <v>11836</v>
      </c>
      <c r="E1268" t="e">
        <v>#N/A</v>
      </c>
      <c r="F1268" t="s">
        <v>11836</v>
      </c>
      <c r="G1268" s="5">
        <v>0.01</v>
      </c>
      <c r="H1268" s="5">
        <v>20000</v>
      </c>
      <c r="I1268" s="5"/>
      <c r="J1268" t="s">
        <v>11830</v>
      </c>
      <c r="K1268" t="s">
        <v>11830</v>
      </c>
      <c r="L1268" t="s">
        <v>11830</v>
      </c>
      <c r="M1268" t="s">
        <v>11830</v>
      </c>
      <c r="N1268">
        <v>0</v>
      </c>
      <c r="O1268">
        <v>0</v>
      </c>
    </row>
    <row r="1269" spans="1:15" hidden="1" x14ac:dyDescent="0.25">
      <c r="A1269" t="s">
        <v>14496</v>
      </c>
      <c r="B1269" t="s">
        <v>14497</v>
      </c>
      <c r="C1269" t="s">
        <v>13428</v>
      </c>
      <c r="D1269" t="s">
        <v>11836</v>
      </c>
      <c r="E1269" t="e">
        <v>#N/A</v>
      </c>
      <c r="F1269" t="s">
        <v>11836</v>
      </c>
      <c r="G1269" s="5">
        <v>0.01</v>
      </c>
      <c r="H1269" s="5">
        <v>20000</v>
      </c>
      <c r="I1269" s="5"/>
      <c r="J1269" t="s">
        <v>11830</v>
      </c>
      <c r="K1269" t="s">
        <v>11830</v>
      </c>
      <c r="L1269" t="s">
        <v>11830</v>
      </c>
      <c r="M1269" t="s">
        <v>11830</v>
      </c>
      <c r="N1269">
        <v>0</v>
      </c>
      <c r="O1269">
        <v>0</v>
      </c>
    </row>
    <row r="1270" spans="1:15" hidden="1" x14ac:dyDescent="0.25">
      <c r="A1270" t="s">
        <v>14498</v>
      </c>
      <c r="B1270" t="s">
        <v>14499</v>
      </c>
      <c r="C1270" t="s">
        <v>13428</v>
      </c>
      <c r="D1270" t="s">
        <v>11836</v>
      </c>
      <c r="E1270" t="e">
        <v>#N/A</v>
      </c>
      <c r="F1270" t="s">
        <v>11836</v>
      </c>
      <c r="G1270" s="5">
        <v>0.01</v>
      </c>
      <c r="H1270" s="5">
        <v>20000</v>
      </c>
      <c r="I1270" s="5"/>
      <c r="J1270" t="s">
        <v>11830</v>
      </c>
      <c r="K1270" t="s">
        <v>11830</v>
      </c>
      <c r="L1270" t="s">
        <v>11830</v>
      </c>
      <c r="M1270" t="s">
        <v>11830</v>
      </c>
      <c r="N1270">
        <v>0</v>
      </c>
      <c r="O1270">
        <v>0</v>
      </c>
    </row>
    <row r="1271" spans="1:15" hidden="1" x14ac:dyDescent="0.25">
      <c r="A1271" t="s">
        <v>14500</v>
      </c>
      <c r="B1271" t="s">
        <v>14501</v>
      </c>
      <c r="C1271" t="s">
        <v>13428</v>
      </c>
      <c r="D1271" t="s">
        <v>11836</v>
      </c>
      <c r="E1271" t="e">
        <v>#N/A</v>
      </c>
      <c r="F1271" t="s">
        <v>11836</v>
      </c>
      <c r="G1271" s="5">
        <v>0.01</v>
      </c>
      <c r="H1271" s="5">
        <v>20000</v>
      </c>
      <c r="I1271" s="5"/>
      <c r="J1271" t="s">
        <v>11830</v>
      </c>
      <c r="K1271" t="s">
        <v>11830</v>
      </c>
      <c r="L1271" t="s">
        <v>11830</v>
      </c>
      <c r="M1271" t="s">
        <v>11830</v>
      </c>
      <c r="N1271">
        <v>0</v>
      </c>
      <c r="O1271">
        <v>0</v>
      </c>
    </row>
    <row r="1272" spans="1:15" hidden="1" x14ac:dyDescent="0.25">
      <c r="A1272" t="s">
        <v>14502</v>
      </c>
      <c r="B1272" t="s">
        <v>14503</v>
      </c>
      <c r="C1272" t="s">
        <v>13428</v>
      </c>
      <c r="D1272" t="s">
        <v>11836</v>
      </c>
      <c r="E1272" t="e">
        <v>#N/A</v>
      </c>
      <c r="F1272" t="s">
        <v>11836</v>
      </c>
      <c r="G1272" s="5">
        <v>0.01</v>
      </c>
      <c r="H1272" s="5">
        <v>20000</v>
      </c>
      <c r="I1272" s="5"/>
      <c r="J1272" t="s">
        <v>11830</v>
      </c>
      <c r="K1272" t="s">
        <v>11830</v>
      </c>
      <c r="L1272" t="s">
        <v>11830</v>
      </c>
      <c r="M1272" t="s">
        <v>11830</v>
      </c>
      <c r="N1272">
        <v>0</v>
      </c>
      <c r="O1272">
        <v>0</v>
      </c>
    </row>
    <row r="1273" spans="1:15" hidden="1" x14ac:dyDescent="0.25">
      <c r="A1273" t="s">
        <v>14504</v>
      </c>
      <c r="B1273" t="s">
        <v>14505</v>
      </c>
      <c r="C1273" t="s">
        <v>13428</v>
      </c>
      <c r="D1273" t="s">
        <v>11836</v>
      </c>
      <c r="E1273" t="e">
        <v>#N/A</v>
      </c>
      <c r="F1273" t="s">
        <v>11836</v>
      </c>
      <c r="G1273" s="5">
        <v>0.01</v>
      </c>
      <c r="H1273" s="5">
        <v>20000</v>
      </c>
      <c r="I1273" s="5"/>
      <c r="J1273" t="s">
        <v>11830</v>
      </c>
      <c r="K1273" t="s">
        <v>11830</v>
      </c>
      <c r="L1273" t="s">
        <v>11830</v>
      </c>
      <c r="M1273" t="s">
        <v>11830</v>
      </c>
      <c r="N1273">
        <v>0</v>
      </c>
      <c r="O1273">
        <v>0</v>
      </c>
    </row>
    <row r="1274" spans="1:15" hidden="1" x14ac:dyDescent="0.25">
      <c r="A1274" t="s">
        <v>14506</v>
      </c>
      <c r="B1274" t="s">
        <v>14507</v>
      </c>
      <c r="C1274" t="s">
        <v>13428</v>
      </c>
      <c r="D1274" t="s">
        <v>11836</v>
      </c>
      <c r="E1274" t="e">
        <v>#N/A</v>
      </c>
      <c r="F1274" t="s">
        <v>11836</v>
      </c>
      <c r="G1274" s="5">
        <v>0.01</v>
      </c>
      <c r="H1274" s="5">
        <v>20000</v>
      </c>
      <c r="I1274" s="5"/>
      <c r="J1274" t="s">
        <v>11830</v>
      </c>
      <c r="K1274" t="s">
        <v>11830</v>
      </c>
      <c r="L1274" t="s">
        <v>11830</v>
      </c>
      <c r="M1274" t="s">
        <v>11830</v>
      </c>
      <c r="N1274">
        <v>0</v>
      </c>
      <c r="O1274">
        <v>0</v>
      </c>
    </row>
    <row r="1275" spans="1:15" hidden="1" x14ac:dyDescent="0.25">
      <c r="A1275" t="s">
        <v>14508</v>
      </c>
      <c r="B1275" t="s">
        <v>14509</v>
      </c>
      <c r="C1275" t="s">
        <v>13428</v>
      </c>
      <c r="D1275" t="s">
        <v>11836</v>
      </c>
      <c r="E1275" t="e">
        <v>#N/A</v>
      </c>
      <c r="F1275" t="s">
        <v>11836</v>
      </c>
      <c r="G1275" s="5">
        <v>0.01</v>
      </c>
      <c r="H1275" s="5">
        <v>20000</v>
      </c>
      <c r="I1275" s="5"/>
      <c r="J1275" t="s">
        <v>11830</v>
      </c>
      <c r="K1275" t="s">
        <v>11830</v>
      </c>
      <c r="L1275" t="s">
        <v>11830</v>
      </c>
      <c r="M1275" t="s">
        <v>11830</v>
      </c>
      <c r="N1275">
        <v>0</v>
      </c>
      <c r="O1275">
        <v>0</v>
      </c>
    </row>
    <row r="1276" spans="1:15" hidden="1" x14ac:dyDescent="0.25">
      <c r="A1276" t="s">
        <v>14510</v>
      </c>
      <c r="B1276" t="s">
        <v>14511</v>
      </c>
      <c r="C1276" t="s">
        <v>13428</v>
      </c>
      <c r="D1276" t="s">
        <v>11836</v>
      </c>
      <c r="E1276" t="e">
        <v>#N/A</v>
      </c>
      <c r="F1276" t="s">
        <v>11836</v>
      </c>
      <c r="G1276" s="5">
        <v>0.01</v>
      </c>
      <c r="H1276" s="5">
        <v>15000</v>
      </c>
      <c r="I1276" s="5"/>
      <c r="J1276" t="s">
        <v>11829</v>
      </c>
      <c r="K1276" t="s">
        <v>11830</v>
      </c>
      <c r="L1276" t="s">
        <v>11830</v>
      </c>
      <c r="M1276" t="s">
        <v>11829</v>
      </c>
      <c r="N1276">
        <v>5</v>
      </c>
      <c r="O1276">
        <v>0</v>
      </c>
    </row>
    <row r="1277" spans="1:15" hidden="1" x14ac:dyDescent="0.25">
      <c r="A1277" t="s">
        <v>14512</v>
      </c>
      <c r="B1277" t="s">
        <v>14513</v>
      </c>
      <c r="C1277" t="s">
        <v>14245</v>
      </c>
      <c r="D1277" t="s">
        <v>10109</v>
      </c>
      <c r="E1277">
        <v>5</v>
      </c>
      <c r="F1277" t="s">
        <v>11836</v>
      </c>
      <c r="G1277" s="5">
        <v>0.01</v>
      </c>
      <c r="H1277" s="5">
        <v>50000</v>
      </c>
      <c r="I1277" s="5"/>
      <c r="J1277" t="s">
        <v>11830</v>
      </c>
      <c r="K1277" t="s">
        <v>11830</v>
      </c>
      <c r="L1277" t="s">
        <v>11830</v>
      </c>
      <c r="M1277" t="s">
        <v>11829</v>
      </c>
      <c r="N1277">
        <v>0</v>
      </c>
      <c r="O1277">
        <v>0</v>
      </c>
    </row>
    <row r="1278" spans="1:15" hidden="1" x14ac:dyDescent="0.25">
      <c r="A1278" t="s">
        <v>14514</v>
      </c>
      <c r="B1278" t="s">
        <v>14515</v>
      </c>
      <c r="C1278" t="s">
        <v>14245</v>
      </c>
      <c r="D1278" t="s">
        <v>10108</v>
      </c>
      <c r="E1278">
        <v>23</v>
      </c>
      <c r="F1278" t="s">
        <v>11836</v>
      </c>
      <c r="G1278" s="5">
        <v>0.01</v>
      </c>
      <c r="H1278" s="5">
        <v>50000</v>
      </c>
      <c r="I1278" s="5"/>
      <c r="J1278" t="s">
        <v>11829</v>
      </c>
      <c r="K1278" t="s">
        <v>11830</v>
      </c>
      <c r="L1278" t="s">
        <v>11830</v>
      </c>
      <c r="M1278" t="s">
        <v>11829</v>
      </c>
      <c r="N1278">
        <v>35</v>
      </c>
      <c r="O1278">
        <v>0</v>
      </c>
    </row>
    <row r="1279" spans="1:15" hidden="1" x14ac:dyDescent="0.25">
      <c r="A1279" t="s">
        <v>14516</v>
      </c>
      <c r="B1279" t="s">
        <v>14517</v>
      </c>
      <c r="C1279" t="s">
        <v>14245</v>
      </c>
      <c r="D1279" t="s">
        <v>10107</v>
      </c>
      <c r="E1279">
        <v>-2</v>
      </c>
      <c r="F1279" t="s">
        <v>11836</v>
      </c>
      <c r="G1279" s="5">
        <v>0.01</v>
      </c>
      <c r="H1279" s="5">
        <v>50000</v>
      </c>
      <c r="I1279" s="5"/>
      <c r="J1279" t="s">
        <v>11829</v>
      </c>
      <c r="K1279" t="s">
        <v>11830</v>
      </c>
      <c r="L1279" t="s">
        <v>11830</v>
      </c>
      <c r="M1279" t="s">
        <v>11829</v>
      </c>
      <c r="N1279">
        <v>-3</v>
      </c>
      <c r="O1279">
        <v>0</v>
      </c>
    </row>
    <row r="1280" spans="1:15" hidden="1" x14ac:dyDescent="0.25">
      <c r="A1280" t="s">
        <v>14518</v>
      </c>
      <c r="B1280" t="s">
        <v>14519</v>
      </c>
      <c r="C1280" t="s">
        <v>14245</v>
      </c>
      <c r="D1280" t="s">
        <v>10098</v>
      </c>
      <c r="E1280">
        <v>11</v>
      </c>
      <c r="F1280" t="s">
        <v>11836</v>
      </c>
      <c r="G1280" s="5">
        <v>0.01</v>
      </c>
      <c r="H1280" s="5">
        <v>50000</v>
      </c>
      <c r="I1280" s="5"/>
      <c r="J1280" t="s">
        <v>11829</v>
      </c>
      <c r="K1280" t="s">
        <v>11830</v>
      </c>
      <c r="L1280" t="s">
        <v>11830</v>
      </c>
      <c r="M1280" t="s">
        <v>11829</v>
      </c>
      <c r="N1280">
        <v>14</v>
      </c>
      <c r="O1280">
        <v>0</v>
      </c>
    </row>
    <row r="1281" spans="1:15" hidden="1" x14ac:dyDescent="0.25">
      <c r="A1281" t="s">
        <v>14520</v>
      </c>
      <c r="B1281" t="s">
        <v>14521</v>
      </c>
      <c r="C1281" t="s">
        <v>14245</v>
      </c>
      <c r="D1281" t="s">
        <v>10097</v>
      </c>
      <c r="E1281">
        <v>0</v>
      </c>
      <c r="F1281" t="s">
        <v>11836</v>
      </c>
      <c r="G1281" s="5">
        <v>0.01</v>
      </c>
      <c r="H1281" s="5">
        <v>50000</v>
      </c>
      <c r="I1281" s="5"/>
      <c r="J1281" t="s">
        <v>11830</v>
      </c>
      <c r="K1281" t="s">
        <v>11830</v>
      </c>
      <c r="L1281" t="s">
        <v>11830</v>
      </c>
      <c r="M1281" t="s">
        <v>11830</v>
      </c>
      <c r="N1281">
        <v>0</v>
      </c>
      <c r="O1281">
        <v>0</v>
      </c>
    </row>
    <row r="1282" spans="1:15" hidden="1" x14ac:dyDescent="0.25">
      <c r="A1282" t="s">
        <v>14522</v>
      </c>
      <c r="B1282" t="s">
        <v>14523</v>
      </c>
      <c r="C1282" t="s">
        <v>14245</v>
      </c>
      <c r="D1282" t="s">
        <v>10095</v>
      </c>
      <c r="E1282">
        <v>34</v>
      </c>
      <c r="F1282" t="s">
        <v>11836</v>
      </c>
      <c r="G1282" s="5">
        <v>0.01</v>
      </c>
      <c r="H1282" s="5">
        <v>50000</v>
      </c>
      <c r="I1282" s="5"/>
      <c r="J1282" t="s">
        <v>11829</v>
      </c>
      <c r="K1282" t="s">
        <v>11830</v>
      </c>
      <c r="L1282" t="s">
        <v>11830</v>
      </c>
      <c r="M1282" t="s">
        <v>11829</v>
      </c>
      <c r="N1282">
        <v>39</v>
      </c>
      <c r="O1282">
        <v>0</v>
      </c>
    </row>
    <row r="1283" spans="1:15" hidden="1" x14ac:dyDescent="0.25">
      <c r="A1283" t="s">
        <v>14524</v>
      </c>
      <c r="B1283" t="s">
        <v>14525</v>
      </c>
      <c r="C1283" t="s">
        <v>14245</v>
      </c>
      <c r="D1283" t="s">
        <v>10093</v>
      </c>
      <c r="E1283">
        <v>0</v>
      </c>
      <c r="F1283" t="s">
        <v>11836</v>
      </c>
      <c r="G1283" s="5">
        <v>0.01</v>
      </c>
      <c r="H1283" s="5">
        <v>50000</v>
      </c>
      <c r="I1283" s="5"/>
      <c r="J1283" t="s">
        <v>11830</v>
      </c>
      <c r="K1283" t="s">
        <v>11830</v>
      </c>
      <c r="L1283" t="s">
        <v>11830</v>
      </c>
      <c r="M1283" t="s">
        <v>11829</v>
      </c>
      <c r="N1283">
        <v>-2</v>
      </c>
      <c r="O1283">
        <v>0</v>
      </c>
    </row>
    <row r="1284" spans="1:15" hidden="1" x14ac:dyDescent="0.25">
      <c r="A1284" t="s">
        <v>14526</v>
      </c>
      <c r="B1284" t="s">
        <v>14527</v>
      </c>
      <c r="C1284" t="s">
        <v>14245</v>
      </c>
      <c r="D1284" t="s">
        <v>10091</v>
      </c>
      <c r="E1284">
        <v>-3</v>
      </c>
      <c r="F1284" t="s">
        <v>11836</v>
      </c>
      <c r="G1284" s="5">
        <v>0.01</v>
      </c>
      <c r="H1284" s="5">
        <v>50000</v>
      </c>
      <c r="I1284" s="5"/>
      <c r="J1284" t="s">
        <v>11829</v>
      </c>
      <c r="K1284" t="s">
        <v>11830</v>
      </c>
      <c r="L1284" t="s">
        <v>11830</v>
      </c>
      <c r="M1284" t="s">
        <v>11829</v>
      </c>
      <c r="N1284">
        <v>3</v>
      </c>
      <c r="O1284">
        <v>0</v>
      </c>
    </row>
    <row r="1285" spans="1:15" hidden="1" x14ac:dyDescent="0.25">
      <c r="A1285" t="s">
        <v>14528</v>
      </c>
      <c r="B1285" t="s">
        <v>14529</v>
      </c>
      <c r="C1285" t="s">
        <v>14245</v>
      </c>
      <c r="D1285" t="s">
        <v>10089</v>
      </c>
      <c r="E1285">
        <v>21</v>
      </c>
      <c r="F1285" t="s">
        <v>11836</v>
      </c>
      <c r="G1285" s="5">
        <v>0.01</v>
      </c>
      <c r="H1285" s="5">
        <v>50000</v>
      </c>
      <c r="I1285" s="5"/>
      <c r="J1285" t="s">
        <v>11829</v>
      </c>
      <c r="K1285" t="s">
        <v>11830</v>
      </c>
      <c r="L1285" t="s">
        <v>11830</v>
      </c>
      <c r="M1285" t="s">
        <v>11829</v>
      </c>
      <c r="N1285">
        <v>22</v>
      </c>
      <c r="O1285">
        <v>0</v>
      </c>
    </row>
    <row r="1286" spans="1:15" hidden="1" x14ac:dyDescent="0.25">
      <c r="A1286" t="s">
        <v>14530</v>
      </c>
      <c r="B1286" t="s">
        <v>14531</v>
      </c>
      <c r="C1286" t="s">
        <v>13428</v>
      </c>
      <c r="D1286" t="s">
        <v>8122</v>
      </c>
      <c r="E1286">
        <v>104</v>
      </c>
      <c r="F1286" t="s">
        <v>11836</v>
      </c>
      <c r="G1286" s="5">
        <v>0.01</v>
      </c>
      <c r="H1286" s="5">
        <v>15000</v>
      </c>
      <c r="I1286" s="5"/>
      <c r="J1286" t="s">
        <v>11829</v>
      </c>
      <c r="K1286" t="s">
        <v>11830</v>
      </c>
      <c r="L1286" t="s">
        <v>11830</v>
      </c>
      <c r="M1286" t="s">
        <v>11829</v>
      </c>
      <c r="N1286">
        <v>102</v>
      </c>
      <c r="O1286">
        <v>0</v>
      </c>
    </row>
    <row r="1287" spans="1:15" hidden="1" x14ac:dyDescent="0.25">
      <c r="A1287" t="s">
        <v>14532</v>
      </c>
      <c r="B1287" t="s">
        <v>14533</v>
      </c>
      <c r="C1287" t="s">
        <v>13428</v>
      </c>
      <c r="D1287" t="s">
        <v>8121</v>
      </c>
      <c r="E1287">
        <v>89</v>
      </c>
      <c r="F1287" t="s">
        <v>11836</v>
      </c>
      <c r="G1287" s="5">
        <v>0.01</v>
      </c>
      <c r="H1287" s="5">
        <v>15000</v>
      </c>
      <c r="I1287" s="5"/>
      <c r="J1287" t="s">
        <v>11829</v>
      </c>
      <c r="K1287" t="s">
        <v>11830</v>
      </c>
      <c r="L1287" t="s">
        <v>11830</v>
      </c>
      <c r="M1287" t="s">
        <v>11829</v>
      </c>
      <c r="N1287">
        <v>89</v>
      </c>
      <c r="O1287">
        <v>0</v>
      </c>
    </row>
    <row r="1288" spans="1:15" hidden="1" x14ac:dyDescent="0.25">
      <c r="A1288" t="s">
        <v>14534</v>
      </c>
      <c r="B1288" t="s">
        <v>14535</v>
      </c>
      <c r="C1288" t="s">
        <v>13428</v>
      </c>
      <c r="D1288" t="s">
        <v>8118</v>
      </c>
      <c r="E1288">
        <v>343</v>
      </c>
      <c r="F1288" t="s">
        <v>11836</v>
      </c>
      <c r="G1288" s="5">
        <v>0.01</v>
      </c>
      <c r="H1288" s="5">
        <v>15000</v>
      </c>
      <c r="I1288" s="5"/>
      <c r="J1288" t="s">
        <v>11829</v>
      </c>
      <c r="K1288" t="s">
        <v>11830</v>
      </c>
      <c r="L1288" t="s">
        <v>11830</v>
      </c>
      <c r="M1288" t="s">
        <v>11829</v>
      </c>
      <c r="N1288">
        <v>343</v>
      </c>
      <c r="O1288">
        <v>0</v>
      </c>
    </row>
    <row r="1289" spans="1:15" hidden="1" x14ac:dyDescent="0.25">
      <c r="A1289" t="s">
        <v>14536</v>
      </c>
      <c r="B1289" t="s">
        <v>14537</v>
      </c>
      <c r="C1289" t="s">
        <v>13428</v>
      </c>
      <c r="D1289" t="s">
        <v>8117</v>
      </c>
      <c r="E1289">
        <v>70</v>
      </c>
      <c r="F1289" t="s">
        <v>11836</v>
      </c>
      <c r="G1289" s="5">
        <v>0.01</v>
      </c>
      <c r="H1289" s="5">
        <v>15000</v>
      </c>
      <c r="I1289" s="5"/>
      <c r="J1289" t="s">
        <v>11829</v>
      </c>
      <c r="K1289" t="s">
        <v>11830</v>
      </c>
      <c r="L1289" t="s">
        <v>11830</v>
      </c>
      <c r="M1289" t="s">
        <v>11829</v>
      </c>
      <c r="N1289">
        <v>70</v>
      </c>
      <c r="O1289">
        <v>0</v>
      </c>
    </row>
    <row r="1290" spans="1:15" hidden="1" x14ac:dyDescent="0.25">
      <c r="A1290" t="s">
        <v>14538</v>
      </c>
      <c r="B1290" t="s">
        <v>14539</v>
      </c>
      <c r="C1290" t="s">
        <v>13428</v>
      </c>
      <c r="D1290" t="s">
        <v>8116</v>
      </c>
      <c r="E1290">
        <v>64</v>
      </c>
      <c r="F1290" t="s">
        <v>11836</v>
      </c>
      <c r="G1290" s="5">
        <v>0.01</v>
      </c>
      <c r="H1290" s="5">
        <v>15000</v>
      </c>
      <c r="I1290" s="5"/>
      <c r="J1290" t="s">
        <v>11829</v>
      </c>
      <c r="K1290" t="s">
        <v>11830</v>
      </c>
      <c r="L1290" t="s">
        <v>11830</v>
      </c>
      <c r="M1290" t="s">
        <v>11829</v>
      </c>
      <c r="N1290">
        <v>64</v>
      </c>
      <c r="O1290">
        <v>0</v>
      </c>
    </row>
    <row r="1291" spans="1:15" hidden="1" x14ac:dyDescent="0.25">
      <c r="A1291" t="s">
        <v>14540</v>
      </c>
      <c r="B1291" t="s">
        <v>14541</v>
      </c>
      <c r="C1291" t="s">
        <v>13428</v>
      </c>
      <c r="D1291" t="s">
        <v>8115</v>
      </c>
      <c r="E1291">
        <v>46</v>
      </c>
      <c r="F1291" t="s">
        <v>11836</v>
      </c>
      <c r="G1291" s="5">
        <v>0.01</v>
      </c>
      <c r="H1291" s="5">
        <v>15000</v>
      </c>
      <c r="I1291" s="5"/>
      <c r="J1291" t="s">
        <v>11829</v>
      </c>
      <c r="K1291" t="s">
        <v>11830</v>
      </c>
      <c r="L1291" t="s">
        <v>11830</v>
      </c>
      <c r="M1291" t="s">
        <v>11829</v>
      </c>
      <c r="N1291">
        <v>44</v>
      </c>
      <c r="O1291">
        <v>0</v>
      </c>
    </row>
    <row r="1292" spans="1:15" hidden="1" x14ac:dyDescent="0.25">
      <c r="A1292" t="s">
        <v>14542</v>
      </c>
      <c r="B1292" t="s">
        <v>14543</v>
      </c>
      <c r="C1292" t="s">
        <v>13428</v>
      </c>
      <c r="D1292" t="s">
        <v>8114</v>
      </c>
      <c r="E1292">
        <v>140</v>
      </c>
      <c r="F1292" t="s">
        <v>11836</v>
      </c>
      <c r="G1292" s="5">
        <v>0.01</v>
      </c>
      <c r="H1292" s="5">
        <v>15000</v>
      </c>
      <c r="I1292" s="5"/>
      <c r="J1292" t="s">
        <v>11829</v>
      </c>
      <c r="K1292" t="s">
        <v>11830</v>
      </c>
      <c r="L1292" t="s">
        <v>11830</v>
      </c>
      <c r="M1292" t="s">
        <v>11829</v>
      </c>
      <c r="N1292">
        <v>138</v>
      </c>
      <c r="O1292">
        <v>0</v>
      </c>
    </row>
    <row r="1293" spans="1:15" hidden="1" x14ac:dyDescent="0.25">
      <c r="A1293" t="s">
        <v>14544</v>
      </c>
      <c r="B1293" t="s">
        <v>14545</v>
      </c>
      <c r="C1293" t="s">
        <v>13428</v>
      </c>
      <c r="D1293" t="s">
        <v>8113</v>
      </c>
      <c r="E1293">
        <v>137</v>
      </c>
      <c r="F1293" t="s">
        <v>11836</v>
      </c>
      <c r="G1293" s="5">
        <v>0.01</v>
      </c>
      <c r="H1293" s="5">
        <v>15000</v>
      </c>
      <c r="I1293" s="5"/>
      <c r="J1293" t="s">
        <v>11829</v>
      </c>
      <c r="K1293" t="s">
        <v>11830</v>
      </c>
      <c r="L1293" t="s">
        <v>11830</v>
      </c>
      <c r="M1293" t="s">
        <v>11829</v>
      </c>
      <c r="N1293">
        <v>135</v>
      </c>
      <c r="O1293">
        <v>0</v>
      </c>
    </row>
    <row r="1294" spans="1:15" hidden="1" x14ac:dyDescent="0.25">
      <c r="A1294" t="s">
        <v>14546</v>
      </c>
      <c r="B1294" t="s">
        <v>14547</v>
      </c>
      <c r="C1294" t="s">
        <v>13428</v>
      </c>
      <c r="D1294" t="s">
        <v>8112</v>
      </c>
      <c r="E1294">
        <v>62</v>
      </c>
      <c r="F1294" t="s">
        <v>11836</v>
      </c>
      <c r="G1294" s="5">
        <v>0.01</v>
      </c>
      <c r="H1294" s="5">
        <v>15000</v>
      </c>
      <c r="I1294" s="5"/>
      <c r="J1294" t="s">
        <v>11829</v>
      </c>
      <c r="K1294" t="s">
        <v>11830</v>
      </c>
      <c r="L1294" t="s">
        <v>11830</v>
      </c>
      <c r="M1294" t="s">
        <v>11829</v>
      </c>
      <c r="N1294">
        <v>62</v>
      </c>
      <c r="O1294">
        <v>0</v>
      </c>
    </row>
    <row r="1295" spans="1:15" hidden="1" x14ac:dyDescent="0.25">
      <c r="A1295" t="s">
        <v>14548</v>
      </c>
      <c r="B1295" t="s">
        <v>14549</v>
      </c>
      <c r="C1295" t="s">
        <v>13428</v>
      </c>
      <c r="D1295" t="s">
        <v>8107</v>
      </c>
      <c r="E1295">
        <v>217</v>
      </c>
      <c r="F1295" t="s">
        <v>11836</v>
      </c>
      <c r="G1295" s="5">
        <v>0.01</v>
      </c>
      <c r="H1295" s="5">
        <v>15000</v>
      </c>
      <c r="I1295" s="5"/>
      <c r="J1295" t="s">
        <v>11829</v>
      </c>
      <c r="K1295" t="s">
        <v>11830</v>
      </c>
      <c r="L1295" t="s">
        <v>11830</v>
      </c>
      <c r="M1295" t="s">
        <v>11829</v>
      </c>
      <c r="N1295">
        <v>67</v>
      </c>
      <c r="O1295">
        <v>0</v>
      </c>
    </row>
    <row r="1296" spans="1:15" hidden="1" x14ac:dyDescent="0.25">
      <c r="A1296" t="s">
        <v>14550</v>
      </c>
      <c r="B1296" t="s">
        <v>14551</v>
      </c>
      <c r="C1296" t="s">
        <v>13428</v>
      </c>
      <c r="D1296" t="s">
        <v>8106</v>
      </c>
      <c r="E1296">
        <v>368</v>
      </c>
      <c r="F1296" t="s">
        <v>11836</v>
      </c>
      <c r="G1296" s="5">
        <v>0.01</v>
      </c>
      <c r="H1296" s="5">
        <v>15000</v>
      </c>
      <c r="I1296" s="5"/>
      <c r="J1296" t="s">
        <v>11829</v>
      </c>
      <c r="K1296" t="s">
        <v>11830</v>
      </c>
      <c r="L1296" t="s">
        <v>11830</v>
      </c>
      <c r="M1296" t="s">
        <v>11829</v>
      </c>
      <c r="N1296">
        <v>368</v>
      </c>
      <c r="O1296">
        <v>0</v>
      </c>
    </row>
    <row r="1297" spans="1:15" hidden="1" x14ac:dyDescent="0.25">
      <c r="A1297" t="s">
        <v>14552</v>
      </c>
      <c r="B1297" t="s">
        <v>14553</v>
      </c>
      <c r="C1297" t="s">
        <v>13428</v>
      </c>
      <c r="D1297" t="s">
        <v>8105</v>
      </c>
      <c r="E1297">
        <v>144</v>
      </c>
      <c r="F1297" t="s">
        <v>11836</v>
      </c>
      <c r="G1297" s="5">
        <v>0.01</v>
      </c>
      <c r="H1297" s="5">
        <v>15000</v>
      </c>
      <c r="I1297" s="5"/>
      <c r="J1297" t="s">
        <v>11829</v>
      </c>
      <c r="K1297" t="s">
        <v>11830</v>
      </c>
      <c r="L1297" t="s">
        <v>11830</v>
      </c>
      <c r="M1297" t="s">
        <v>11829</v>
      </c>
      <c r="N1297">
        <v>144</v>
      </c>
      <c r="O1297">
        <v>0</v>
      </c>
    </row>
    <row r="1298" spans="1:15" hidden="1" x14ac:dyDescent="0.25">
      <c r="A1298" t="s">
        <v>14554</v>
      </c>
      <c r="B1298" t="s">
        <v>14555</v>
      </c>
      <c r="C1298" t="s">
        <v>13428</v>
      </c>
      <c r="D1298" t="s">
        <v>8104</v>
      </c>
      <c r="E1298">
        <v>179</v>
      </c>
      <c r="F1298" t="s">
        <v>11836</v>
      </c>
      <c r="G1298" s="5">
        <v>0.01</v>
      </c>
      <c r="H1298" s="5">
        <v>15000</v>
      </c>
      <c r="I1298" s="5"/>
      <c r="J1298" t="s">
        <v>11829</v>
      </c>
      <c r="K1298" t="s">
        <v>11830</v>
      </c>
      <c r="L1298" t="s">
        <v>11830</v>
      </c>
      <c r="M1298" t="s">
        <v>11829</v>
      </c>
      <c r="N1298">
        <v>179</v>
      </c>
      <c r="O1298">
        <v>0</v>
      </c>
    </row>
    <row r="1299" spans="1:15" hidden="1" x14ac:dyDescent="0.25">
      <c r="A1299" t="s">
        <v>14556</v>
      </c>
      <c r="B1299" t="s">
        <v>14557</v>
      </c>
      <c r="C1299" t="s">
        <v>13428</v>
      </c>
      <c r="D1299" t="s">
        <v>8103</v>
      </c>
      <c r="E1299">
        <v>324</v>
      </c>
      <c r="F1299" t="s">
        <v>11836</v>
      </c>
      <c r="G1299" s="5">
        <v>0.01</v>
      </c>
      <c r="H1299" s="5">
        <v>15000</v>
      </c>
      <c r="I1299" s="5"/>
      <c r="J1299" t="s">
        <v>11829</v>
      </c>
      <c r="K1299" t="s">
        <v>11830</v>
      </c>
      <c r="L1299" t="s">
        <v>11830</v>
      </c>
      <c r="M1299" t="s">
        <v>11829</v>
      </c>
      <c r="N1299">
        <v>324</v>
      </c>
      <c r="O1299">
        <v>0</v>
      </c>
    </row>
    <row r="1300" spans="1:15" hidden="1" x14ac:dyDescent="0.25">
      <c r="A1300" t="s">
        <v>14558</v>
      </c>
      <c r="B1300" t="s">
        <v>14559</v>
      </c>
      <c r="C1300" t="s">
        <v>13428</v>
      </c>
      <c r="D1300" t="s">
        <v>8102</v>
      </c>
      <c r="E1300">
        <v>165</v>
      </c>
      <c r="F1300" t="s">
        <v>11836</v>
      </c>
      <c r="G1300" s="5">
        <v>0.01</v>
      </c>
      <c r="H1300" s="5">
        <v>15000</v>
      </c>
      <c r="I1300" s="5"/>
      <c r="J1300" t="s">
        <v>11829</v>
      </c>
      <c r="K1300" t="s">
        <v>11830</v>
      </c>
      <c r="L1300" t="s">
        <v>11830</v>
      </c>
      <c r="M1300" t="s">
        <v>11829</v>
      </c>
      <c r="N1300">
        <v>59</v>
      </c>
      <c r="O1300">
        <v>0</v>
      </c>
    </row>
    <row r="1301" spans="1:15" hidden="1" x14ac:dyDescent="0.25">
      <c r="A1301" t="s">
        <v>14560</v>
      </c>
      <c r="B1301" t="s">
        <v>14561</v>
      </c>
      <c r="C1301" t="s">
        <v>13428</v>
      </c>
      <c r="D1301" t="s">
        <v>8101</v>
      </c>
      <c r="E1301">
        <v>266</v>
      </c>
      <c r="F1301" t="s">
        <v>11836</v>
      </c>
      <c r="G1301" s="5">
        <v>0.01</v>
      </c>
      <c r="H1301" s="5">
        <v>15000</v>
      </c>
      <c r="I1301" s="5"/>
      <c r="J1301" t="s">
        <v>11829</v>
      </c>
      <c r="K1301" t="s">
        <v>11830</v>
      </c>
      <c r="L1301" t="s">
        <v>11830</v>
      </c>
      <c r="M1301" t="s">
        <v>11829</v>
      </c>
      <c r="N1301">
        <v>263</v>
      </c>
      <c r="O1301">
        <v>0</v>
      </c>
    </row>
    <row r="1302" spans="1:15" hidden="1" x14ac:dyDescent="0.25">
      <c r="A1302" t="s">
        <v>14562</v>
      </c>
      <c r="B1302" t="s">
        <v>14563</v>
      </c>
      <c r="C1302" t="s">
        <v>13428</v>
      </c>
      <c r="D1302" t="s">
        <v>8100</v>
      </c>
      <c r="E1302">
        <v>164</v>
      </c>
      <c r="F1302" t="s">
        <v>11836</v>
      </c>
      <c r="G1302" s="5">
        <v>0.01</v>
      </c>
      <c r="H1302" s="5">
        <v>15000</v>
      </c>
      <c r="I1302" s="5"/>
      <c r="J1302" t="s">
        <v>11829</v>
      </c>
      <c r="K1302" t="s">
        <v>11830</v>
      </c>
      <c r="L1302" t="s">
        <v>11830</v>
      </c>
      <c r="M1302" t="s">
        <v>11829</v>
      </c>
      <c r="N1302">
        <v>164</v>
      </c>
      <c r="O1302">
        <v>0</v>
      </c>
    </row>
    <row r="1303" spans="1:15" hidden="1" x14ac:dyDescent="0.25">
      <c r="A1303" t="s">
        <v>14564</v>
      </c>
      <c r="B1303" t="s">
        <v>14565</v>
      </c>
      <c r="C1303" t="s">
        <v>13428</v>
      </c>
      <c r="D1303" t="s">
        <v>8098</v>
      </c>
      <c r="E1303">
        <v>93</v>
      </c>
      <c r="F1303" t="s">
        <v>11836</v>
      </c>
      <c r="G1303" s="5">
        <v>0.01</v>
      </c>
      <c r="H1303" s="5">
        <v>15000</v>
      </c>
      <c r="I1303" s="5"/>
      <c r="J1303" t="s">
        <v>11829</v>
      </c>
      <c r="K1303" t="s">
        <v>11830</v>
      </c>
      <c r="L1303" t="s">
        <v>11830</v>
      </c>
      <c r="M1303" t="s">
        <v>11829</v>
      </c>
      <c r="N1303">
        <v>93</v>
      </c>
      <c r="O1303">
        <v>0</v>
      </c>
    </row>
    <row r="1304" spans="1:15" hidden="1" x14ac:dyDescent="0.25">
      <c r="A1304" t="s">
        <v>14566</v>
      </c>
      <c r="B1304" t="s">
        <v>14567</v>
      </c>
      <c r="C1304" t="s">
        <v>13428</v>
      </c>
      <c r="D1304" t="s">
        <v>8097</v>
      </c>
      <c r="E1304">
        <v>85</v>
      </c>
      <c r="F1304" t="s">
        <v>11836</v>
      </c>
      <c r="G1304" s="5">
        <v>0.01</v>
      </c>
      <c r="H1304" s="5">
        <v>15000</v>
      </c>
      <c r="I1304" s="5"/>
      <c r="J1304" t="s">
        <v>11829</v>
      </c>
      <c r="K1304" t="s">
        <v>11830</v>
      </c>
      <c r="L1304" t="s">
        <v>11830</v>
      </c>
      <c r="M1304" t="s">
        <v>11829</v>
      </c>
      <c r="N1304">
        <v>85</v>
      </c>
      <c r="O1304">
        <v>0</v>
      </c>
    </row>
    <row r="1305" spans="1:15" hidden="1" x14ac:dyDescent="0.25">
      <c r="A1305" t="s">
        <v>14568</v>
      </c>
      <c r="B1305" t="s">
        <v>14569</v>
      </c>
      <c r="C1305" t="s">
        <v>13428</v>
      </c>
      <c r="D1305" t="s">
        <v>8096</v>
      </c>
      <c r="E1305">
        <v>100</v>
      </c>
      <c r="F1305" t="s">
        <v>11836</v>
      </c>
      <c r="G1305" s="5">
        <v>0.01</v>
      </c>
      <c r="H1305" s="5">
        <v>15000</v>
      </c>
      <c r="I1305" s="5"/>
      <c r="J1305" t="s">
        <v>11830</v>
      </c>
      <c r="K1305" t="s">
        <v>11830</v>
      </c>
      <c r="L1305" t="s">
        <v>11830</v>
      </c>
      <c r="M1305" t="s">
        <v>11829</v>
      </c>
      <c r="N1305">
        <v>0</v>
      </c>
      <c r="O1305">
        <v>0</v>
      </c>
    </row>
    <row r="1306" spans="1:15" hidden="1" x14ac:dyDescent="0.25">
      <c r="A1306" t="s">
        <v>14570</v>
      </c>
      <c r="B1306" t="s">
        <v>14571</v>
      </c>
      <c r="C1306" t="s">
        <v>13428</v>
      </c>
      <c r="D1306" t="s">
        <v>8095</v>
      </c>
      <c r="E1306">
        <v>98</v>
      </c>
      <c r="F1306" t="s">
        <v>11836</v>
      </c>
      <c r="G1306" s="5">
        <v>0.01</v>
      </c>
      <c r="H1306" s="5">
        <v>15000</v>
      </c>
      <c r="I1306" s="5"/>
      <c r="J1306" t="s">
        <v>11829</v>
      </c>
      <c r="K1306" t="s">
        <v>11830</v>
      </c>
      <c r="L1306" t="s">
        <v>11830</v>
      </c>
      <c r="M1306" t="s">
        <v>11829</v>
      </c>
      <c r="N1306">
        <v>100</v>
      </c>
      <c r="O1306">
        <v>0</v>
      </c>
    </row>
    <row r="1307" spans="1:15" hidden="1" x14ac:dyDescent="0.25">
      <c r="A1307" t="s">
        <v>14572</v>
      </c>
      <c r="B1307" t="s">
        <v>14573</v>
      </c>
      <c r="C1307" t="s">
        <v>13428</v>
      </c>
      <c r="D1307" t="s">
        <v>8094</v>
      </c>
      <c r="E1307">
        <v>88</v>
      </c>
      <c r="F1307" t="s">
        <v>11836</v>
      </c>
      <c r="G1307" s="5">
        <v>0.01</v>
      </c>
      <c r="H1307" s="5">
        <v>15000</v>
      </c>
      <c r="I1307" s="5"/>
      <c r="J1307" t="s">
        <v>11829</v>
      </c>
      <c r="K1307" t="s">
        <v>11830</v>
      </c>
      <c r="L1307" t="s">
        <v>11830</v>
      </c>
      <c r="M1307" t="s">
        <v>11829</v>
      </c>
      <c r="N1307">
        <v>86</v>
      </c>
      <c r="O1307">
        <v>0</v>
      </c>
    </row>
    <row r="1308" spans="1:15" hidden="1" x14ac:dyDescent="0.25">
      <c r="A1308" t="s">
        <v>14574</v>
      </c>
      <c r="B1308" t="s">
        <v>14575</v>
      </c>
      <c r="C1308" t="s">
        <v>13428</v>
      </c>
      <c r="D1308" t="s">
        <v>8093</v>
      </c>
      <c r="E1308">
        <v>98</v>
      </c>
      <c r="F1308" t="s">
        <v>11836</v>
      </c>
      <c r="G1308" s="5">
        <v>0.01</v>
      </c>
      <c r="H1308" s="5">
        <v>15000</v>
      </c>
      <c r="I1308" s="5"/>
      <c r="J1308" t="s">
        <v>11829</v>
      </c>
      <c r="K1308" t="s">
        <v>11830</v>
      </c>
      <c r="L1308" t="s">
        <v>11830</v>
      </c>
      <c r="M1308" t="s">
        <v>11829</v>
      </c>
      <c r="N1308">
        <v>98</v>
      </c>
      <c r="O1308">
        <v>0</v>
      </c>
    </row>
    <row r="1309" spans="1:15" hidden="1" x14ac:dyDescent="0.25">
      <c r="A1309" t="s">
        <v>14576</v>
      </c>
      <c r="B1309" t="s">
        <v>14027</v>
      </c>
      <c r="C1309" t="s">
        <v>13428</v>
      </c>
      <c r="D1309" t="s">
        <v>8092</v>
      </c>
      <c r="E1309">
        <v>98</v>
      </c>
      <c r="F1309" t="s">
        <v>11836</v>
      </c>
      <c r="G1309" s="5">
        <v>0.01</v>
      </c>
      <c r="H1309" s="5">
        <v>15000</v>
      </c>
      <c r="I1309" s="5"/>
      <c r="J1309" t="s">
        <v>11829</v>
      </c>
      <c r="K1309" t="s">
        <v>11830</v>
      </c>
      <c r="L1309" t="s">
        <v>11830</v>
      </c>
      <c r="M1309" t="s">
        <v>11829</v>
      </c>
      <c r="N1309">
        <v>98</v>
      </c>
      <c r="O1309">
        <v>0</v>
      </c>
    </row>
    <row r="1310" spans="1:15" hidden="1" x14ac:dyDescent="0.25">
      <c r="A1310" t="s">
        <v>14577</v>
      </c>
      <c r="B1310" t="s">
        <v>14578</v>
      </c>
      <c r="C1310" t="s">
        <v>13428</v>
      </c>
      <c r="D1310" t="s">
        <v>8089</v>
      </c>
      <c r="E1310">
        <v>71</v>
      </c>
      <c r="F1310" t="s">
        <v>11836</v>
      </c>
      <c r="G1310" s="5">
        <v>0.01</v>
      </c>
      <c r="H1310" s="5">
        <v>15000</v>
      </c>
      <c r="I1310" s="5"/>
      <c r="J1310" t="s">
        <v>11829</v>
      </c>
      <c r="K1310" t="s">
        <v>11830</v>
      </c>
      <c r="L1310" t="s">
        <v>11830</v>
      </c>
      <c r="M1310" t="s">
        <v>11829</v>
      </c>
      <c r="N1310">
        <v>71</v>
      </c>
      <c r="O1310">
        <v>0</v>
      </c>
    </row>
    <row r="1311" spans="1:15" hidden="1" x14ac:dyDescent="0.25">
      <c r="A1311" t="s">
        <v>14579</v>
      </c>
      <c r="B1311" t="s">
        <v>14580</v>
      </c>
      <c r="C1311" t="s">
        <v>13428</v>
      </c>
      <c r="D1311" t="s">
        <v>8088</v>
      </c>
      <c r="E1311">
        <v>54</v>
      </c>
      <c r="F1311" t="s">
        <v>11836</v>
      </c>
      <c r="G1311" s="5">
        <v>0.01</v>
      </c>
      <c r="H1311" s="5">
        <v>15000</v>
      </c>
      <c r="I1311" s="5"/>
      <c r="J1311" t="s">
        <v>11829</v>
      </c>
      <c r="K1311" t="s">
        <v>11830</v>
      </c>
      <c r="L1311" t="s">
        <v>11830</v>
      </c>
      <c r="M1311" t="s">
        <v>11829</v>
      </c>
      <c r="N1311">
        <v>54</v>
      </c>
      <c r="O1311">
        <v>0</v>
      </c>
    </row>
    <row r="1312" spans="1:15" hidden="1" x14ac:dyDescent="0.25">
      <c r="A1312" t="s">
        <v>14581</v>
      </c>
      <c r="B1312" t="s">
        <v>14582</v>
      </c>
      <c r="C1312" t="s">
        <v>13428</v>
      </c>
      <c r="D1312" t="s">
        <v>8087</v>
      </c>
      <c r="E1312">
        <v>87</v>
      </c>
      <c r="F1312" t="s">
        <v>11836</v>
      </c>
      <c r="G1312" s="5">
        <v>0.01</v>
      </c>
      <c r="H1312" s="5">
        <v>15000</v>
      </c>
      <c r="I1312" s="5"/>
      <c r="J1312" t="s">
        <v>11829</v>
      </c>
      <c r="K1312" t="s">
        <v>11830</v>
      </c>
      <c r="L1312" t="s">
        <v>11830</v>
      </c>
      <c r="M1312" t="s">
        <v>11829</v>
      </c>
      <c r="N1312">
        <v>87</v>
      </c>
      <c r="O1312">
        <v>0</v>
      </c>
    </row>
    <row r="1313" spans="1:15" hidden="1" x14ac:dyDescent="0.25">
      <c r="A1313" t="s">
        <v>14583</v>
      </c>
      <c r="B1313" t="s">
        <v>14584</v>
      </c>
      <c r="C1313" t="s">
        <v>13428</v>
      </c>
      <c r="D1313" t="s">
        <v>8086</v>
      </c>
      <c r="E1313">
        <v>1</v>
      </c>
      <c r="F1313" t="s">
        <v>11836</v>
      </c>
      <c r="G1313" s="5">
        <v>0.01</v>
      </c>
      <c r="H1313" s="5">
        <v>15000</v>
      </c>
      <c r="I1313" s="5"/>
      <c r="J1313" t="s">
        <v>11829</v>
      </c>
      <c r="K1313" t="s">
        <v>11830</v>
      </c>
      <c r="L1313" t="s">
        <v>11830</v>
      </c>
      <c r="M1313" t="s">
        <v>11829</v>
      </c>
      <c r="N1313">
        <v>-2</v>
      </c>
      <c r="O1313">
        <v>0</v>
      </c>
    </row>
    <row r="1314" spans="1:15" hidden="1" x14ac:dyDescent="0.25">
      <c r="A1314" t="s">
        <v>14585</v>
      </c>
      <c r="B1314" t="s">
        <v>14586</v>
      </c>
      <c r="C1314" t="s">
        <v>13428</v>
      </c>
      <c r="D1314" t="s">
        <v>8085</v>
      </c>
      <c r="E1314">
        <v>33</v>
      </c>
      <c r="F1314" t="s">
        <v>11836</v>
      </c>
      <c r="G1314" s="5">
        <v>0.01</v>
      </c>
      <c r="H1314" s="5">
        <v>15000</v>
      </c>
      <c r="I1314" s="5"/>
      <c r="J1314" t="s">
        <v>11829</v>
      </c>
      <c r="K1314" t="s">
        <v>11830</v>
      </c>
      <c r="L1314" t="s">
        <v>11830</v>
      </c>
      <c r="M1314" t="s">
        <v>11829</v>
      </c>
      <c r="N1314">
        <v>30</v>
      </c>
      <c r="O1314">
        <v>0</v>
      </c>
    </row>
    <row r="1315" spans="1:15" hidden="1" x14ac:dyDescent="0.25">
      <c r="A1315" t="s">
        <v>14587</v>
      </c>
      <c r="B1315" t="s">
        <v>14588</v>
      </c>
      <c r="C1315" t="s">
        <v>13428</v>
      </c>
      <c r="D1315" t="s">
        <v>8084</v>
      </c>
      <c r="E1315">
        <v>3</v>
      </c>
      <c r="F1315" t="s">
        <v>11836</v>
      </c>
      <c r="G1315" s="5">
        <v>0.01</v>
      </c>
      <c r="H1315" s="5">
        <v>15000</v>
      </c>
      <c r="I1315" s="5"/>
      <c r="J1315" t="s">
        <v>11829</v>
      </c>
      <c r="K1315" t="s">
        <v>11830</v>
      </c>
      <c r="L1315" t="s">
        <v>11830</v>
      </c>
      <c r="M1315" t="s">
        <v>11829</v>
      </c>
      <c r="N1315">
        <v>3</v>
      </c>
      <c r="O1315">
        <v>0</v>
      </c>
    </row>
    <row r="1316" spans="1:15" hidden="1" x14ac:dyDescent="0.25">
      <c r="A1316" t="s">
        <v>14589</v>
      </c>
      <c r="B1316" t="s">
        <v>14590</v>
      </c>
      <c r="C1316" t="s">
        <v>13428</v>
      </c>
      <c r="D1316" t="s">
        <v>8083</v>
      </c>
      <c r="E1316">
        <v>0</v>
      </c>
      <c r="F1316" t="s">
        <v>11836</v>
      </c>
      <c r="G1316" s="5">
        <v>0.01</v>
      </c>
      <c r="H1316" s="5">
        <v>15000</v>
      </c>
      <c r="I1316" s="5"/>
      <c r="J1316" t="s">
        <v>11829</v>
      </c>
      <c r="K1316" t="s">
        <v>11830</v>
      </c>
      <c r="L1316" t="s">
        <v>11830</v>
      </c>
      <c r="M1316" t="s">
        <v>11829</v>
      </c>
      <c r="N1316">
        <v>0</v>
      </c>
      <c r="O1316">
        <v>0</v>
      </c>
    </row>
    <row r="1317" spans="1:15" hidden="1" x14ac:dyDescent="0.25">
      <c r="A1317" t="s">
        <v>14591</v>
      </c>
      <c r="B1317" t="s">
        <v>14592</v>
      </c>
      <c r="C1317" t="s">
        <v>13428</v>
      </c>
      <c r="D1317" t="s">
        <v>8079</v>
      </c>
      <c r="E1317">
        <v>100</v>
      </c>
      <c r="F1317" t="s">
        <v>11836</v>
      </c>
      <c r="G1317" s="5">
        <v>0.01</v>
      </c>
      <c r="H1317" s="5">
        <v>15000</v>
      </c>
      <c r="I1317" s="5"/>
      <c r="J1317" t="s">
        <v>11829</v>
      </c>
      <c r="K1317" t="s">
        <v>11830</v>
      </c>
      <c r="L1317" t="s">
        <v>11830</v>
      </c>
      <c r="M1317" t="s">
        <v>11829</v>
      </c>
      <c r="N1317">
        <v>100</v>
      </c>
      <c r="O1317">
        <v>0</v>
      </c>
    </row>
    <row r="1318" spans="1:15" hidden="1" x14ac:dyDescent="0.25">
      <c r="A1318" t="s">
        <v>14593</v>
      </c>
      <c r="B1318" t="s">
        <v>14594</v>
      </c>
      <c r="C1318" t="s">
        <v>13428</v>
      </c>
      <c r="D1318" t="s">
        <v>8078</v>
      </c>
      <c r="E1318">
        <v>94</v>
      </c>
      <c r="F1318" t="s">
        <v>11836</v>
      </c>
      <c r="G1318" s="5">
        <v>0.01</v>
      </c>
      <c r="H1318" s="5">
        <v>15000</v>
      </c>
      <c r="I1318" s="5"/>
      <c r="J1318" t="s">
        <v>11829</v>
      </c>
      <c r="K1318" t="s">
        <v>11830</v>
      </c>
      <c r="L1318" t="s">
        <v>11830</v>
      </c>
      <c r="M1318" t="s">
        <v>11829</v>
      </c>
      <c r="N1318">
        <v>94</v>
      </c>
      <c r="O1318">
        <v>0</v>
      </c>
    </row>
    <row r="1319" spans="1:15" hidden="1" x14ac:dyDescent="0.25">
      <c r="A1319" t="s">
        <v>14595</v>
      </c>
      <c r="B1319" t="s">
        <v>14596</v>
      </c>
      <c r="C1319" t="s">
        <v>13428</v>
      </c>
      <c r="D1319" t="s">
        <v>8077</v>
      </c>
      <c r="E1319">
        <v>100</v>
      </c>
      <c r="F1319" t="s">
        <v>11836</v>
      </c>
      <c r="G1319" s="5">
        <v>0.01</v>
      </c>
      <c r="H1319" s="5">
        <v>15000</v>
      </c>
      <c r="I1319" s="5"/>
      <c r="J1319" t="s">
        <v>11829</v>
      </c>
      <c r="K1319" t="s">
        <v>11830</v>
      </c>
      <c r="L1319" t="s">
        <v>11830</v>
      </c>
      <c r="M1319" t="s">
        <v>11829</v>
      </c>
      <c r="N1319">
        <v>100</v>
      </c>
      <c r="O1319">
        <v>0</v>
      </c>
    </row>
    <row r="1320" spans="1:15" hidden="1" x14ac:dyDescent="0.25">
      <c r="A1320" t="s">
        <v>14597</v>
      </c>
      <c r="B1320" t="s">
        <v>14598</v>
      </c>
      <c r="C1320" t="s">
        <v>13428</v>
      </c>
      <c r="D1320" t="s">
        <v>8076</v>
      </c>
      <c r="E1320">
        <v>100</v>
      </c>
      <c r="F1320" t="s">
        <v>11836</v>
      </c>
      <c r="G1320" s="5">
        <v>0.01</v>
      </c>
      <c r="H1320" s="5">
        <v>15000</v>
      </c>
      <c r="I1320" s="5"/>
      <c r="J1320" t="s">
        <v>11829</v>
      </c>
      <c r="K1320" t="s">
        <v>11830</v>
      </c>
      <c r="L1320" t="s">
        <v>11830</v>
      </c>
      <c r="M1320" t="s">
        <v>11829</v>
      </c>
      <c r="N1320">
        <v>100</v>
      </c>
      <c r="O1320">
        <v>0</v>
      </c>
    </row>
    <row r="1321" spans="1:15" hidden="1" x14ac:dyDescent="0.25">
      <c r="A1321" t="s">
        <v>14599</v>
      </c>
      <c r="B1321" t="s">
        <v>14600</v>
      </c>
      <c r="C1321" t="s">
        <v>13428</v>
      </c>
      <c r="D1321" t="s">
        <v>8075</v>
      </c>
      <c r="E1321">
        <v>100</v>
      </c>
      <c r="F1321" t="s">
        <v>11836</v>
      </c>
      <c r="G1321" s="5">
        <v>0.01</v>
      </c>
      <c r="H1321" s="5">
        <v>15000</v>
      </c>
      <c r="I1321" s="5"/>
      <c r="J1321" t="s">
        <v>11829</v>
      </c>
      <c r="K1321" t="s">
        <v>11830</v>
      </c>
      <c r="L1321" t="s">
        <v>11830</v>
      </c>
      <c r="M1321" t="s">
        <v>11829</v>
      </c>
      <c r="N1321">
        <v>100</v>
      </c>
      <c r="O1321">
        <v>0</v>
      </c>
    </row>
    <row r="1322" spans="1:15" hidden="1" x14ac:dyDescent="0.25">
      <c r="A1322" t="s">
        <v>14601</v>
      </c>
      <c r="B1322" t="s">
        <v>14602</v>
      </c>
      <c r="C1322" t="s">
        <v>13428</v>
      </c>
      <c r="D1322" t="s">
        <v>8073</v>
      </c>
      <c r="E1322">
        <v>39</v>
      </c>
      <c r="F1322" t="s">
        <v>11836</v>
      </c>
      <c r="G1322" s="5">
        <v>0.01</v>
      </c>
      <c r="H1322" s="5">
        <v>15000</v>
      </c>
      <c r="I1322" s="5"/>
      <c r="J1322" t="s">
        <v>11829</v>
      </c>
      <c r="K1322" t="s">
        <v>11830</v>
      </c>
      <c r="L1322" t="s">
        <v>11830</v>
      </c>
      <c r="M1322" t="s">
        <v>11829</v>
      </c>
      <c r="N1322">
        <v>37</v>
      </c>
      <c r="O1322">
        <v>0</v>
      </c>
    </row>
    <row r="1323" spans="1:15" hidden="1" x14ac:dyDescent="0.25">
      <c r="A1323" t="s">
        <v>14603</v>
      </c>
      <c r="B1323" t="s">
        <v>14604</v>
      </c>
      <c r="C1323" t="s">
        <v>13428</v>
      </c>
      <c r="D1323" t="s">
        <v>8072</v>
      </c>
      <c r="E1323">
        <v>70</v>
      </c>
      <c r="F1323" t="s">
        <v>11836</v>
      </c>
      <c r="G1323" s="5">
        <v>0.01</v>
      </c>
      <c r="H1323" s="5">
        <v>15000</v>
      </c>
      <c r="I1323" s="5"/>
      <c r="J1323" t="s">
        <v>11829</v>
      </c>
      <c r="K1323" t="s">
        <v>11830</v>
      </c>
      <c r="L1323" t="s">
        <v>11830</v>
      </c>
      <c r="M1323" t="s">
        <v>11829</v>
      </c>
      <c r="N1323">
        <v>70</v>
      </c>
      <c r="O1323">
        <v>0</v>
      </c>
    </row>
    <row r="1324" spans="1:15" hidden="1" x14ac:dyDescent="0.25">
      <c r="A1324" t="s">
        <v>14605</v>
      </c>
      <c r="B1324" t="s">
        <v>14606</v>
      </c>
      <c r="C1324" t="s">
        <v>13428</v>
      </c>
      <c r="D1324" t="s">
        <v>8071</v>
      </c>
      <c r="E1324">
        <v>59</v>
      </c>
      <c r="F1324" t="s">
        <v>11836</v>
      </c>
      <c r="G1324" s="5">
        <v>0.01</v>
      </c>
      <c r="H1324" s="5">
        <v>15000</v>
      </c>
      <c r="I1324" s="5"/>
      <c r="J1324" t="s">
        <v>11829</v>
      </c>
      <c r="K1324" t="s">
        <v>11830</v>
      </c>
      <c r="L1324" t="s">
        <v>11830</v>
      </c>
      <c r="M1324" t="s">
        <v>11829</v>
      </c>
      <c r="N1324">
        <v>55</v>
      </c>
      <c r="O1324">
        <v>0</v>
      </c>
    </row>
    <row r="1325" spans="1:15" hidden="1" x14ac:dyDescent="0.25">
      <c r="A1325" t="s">
        <v>14607</v>
      </c>
      <c r="B1325" t="s">
        <v>14608</v>
      </c>
      <c r="C1325" t="s">
        <v>13428</v>
      </c>
      <c r="D1325" t="s">
        <v>8070</v>
      </c>
      <c r="E1325">
        <v>79</v>
      </c>
      <c r="F1325" t="s">
        <v>11836</v>
      </c>
      <c r="G1325" s="5">
        <v>0.01</v>
      </c>
      <c r="H1325" s="5">
        <v>15000</v>
      </c>
      <c r="I1325" s="5"/>
      <c r="J1325" t="s">
        <v>11829</v>
      </c>
      <c r="K1325" t="s">
        <v>11830</v>
      </c>
      <c r="L1325" t="s">
        <v>11830</v>
      </c>
      <c r="M1325" t="s">
        <v>11829</v>
      </c>
      <c r="N1325">
        <v>79</v>
      </c>
      <c r="O1325">
        <v>0</v>
      </c>
    </row>
    <row r="1326" spans="1:15" hidden="1" x14ac:dyDescent="0.25">
      <c r="A1326" t="s">
        <v>14609</v>
      </c>
      <c r="B1326" t="s">
        <v>14610</v>
      </c>
      <c r="C1326" t="s">
        <v>13428</v>
      </c>
      <c r="D1326" t="s">
        <v>8067</v>
      </c>
      <c r="E1326">
        <v>59</v>
      </c>
      <c r="F1326" t="s">
        <v>11836</v>
      </c>
      <c r="G1326" s="5">
        <v>0.01</v>
      </c>
      <c r="H1326" s="5">
        <v>15000</v>
      </c>
      <c r="I1326" s="5"/>
      <c r="J1326" t="s">
        <v>11829</v>
      </c>
      <c r="K1326" t="s">
        <v>11830</v>
      </c>
      <c r="L1326" t="s">
        <v>11830</v>
      </c>
      <c r="M1326" t="s">
        <v>11829</v>
      </c>
      <c r="N1326">
        <v>59</v>
      </c>
      <c r="O1326">
        <v>0</v>
      </c>
    </row>
    <row r="1327" spans="1:15" hidden="1" x14ac:dyDescent="0.25">
      <c r="A1327" t="s">
        <v>14611</v>
      </c>
      <c r="B1327" t="s">
        <v>14612</v>
      </c>
      <c r="C1327" t="s">
        <v>13428</v>
      </c>
      <c r="D1327" t="s">
        <v>8066</v>
      </c>
      <c r="E1327">
        <v>9</v>
      </c>
      <c r="F1327" t="s">
        <v>11836</v>
      </c>
      <c r="G1327" s="5">
        <v>0.01</v>
      </c>
      <c r="H1327" s="5">
        <v>15000</v>
      </c>
      <c r="I1327" s="5"/>
      <c r="J1327" t="s">
        <v>11829</v>
      </c>
      <c r="K1327" t="s">
        <v>11830</v>
      </c>
      <c r="L1327" t="s">
        <v>11830</v>
      </c>
      <c r="M1327" t="s">
        <v>11829</v>
      </c>
      <c r="N1327">
        <v>3</v>
      </c>
      <c r="O1327">
        <v>0</v>
      </c>
    </row>
    <row r="1328" spans="1:15" hidden="1" x14ac:dyDescent="0.25">
      <c r="A1328" t="s">
        <v>14613</v>
      </c>
      <c r="B1328" t="s">
        <v>14614</v>
      </c>
      <c r="C1328" t="s">
        <v>13428</v>
      </c>
      <c r="D1328" t="s">
        <v>8065</v>
      </c>
      <c r="E1328">
        <v>50</v>
      </c>
      <c r="F1328" t="s">
        <v>11836</v>
      </c>
      <c r="G1328" s="5">
        <v>0.01</v>
      </c>
      <c r="H1328" s="5">
        <v>15000</v>
      </c>
      <c r="I1328" s="5"/>
      <c r="J1328" t="s">
        <v>11829</v>
      </c>
      <c r="K1328" t="s">
        <v>11830</v>
      </c>
      <c r="L1328" t="s">
        <v>11830</v>
      </c>
      <c r="M1328" t="s">
        <v>11829</v>
      </c>
      <c r="N1328">
        <v>50</v>
      </c>
      <c r="O1328">
        <v>0</v>
      </c>
    </row>
    <row r="1329" spans="1:15" hidden="1" x14ac:dyDescent="0.25">
      <c r="A1329" t="s">
        <v>14615</v>
      </c>
      <c r="B1329" t="s">
        <v>14616</v>
      </c>
      <c r="C1329" t="s">
        <v>13428</v>
      </c>
      <c r="D1329" t="s">
        <v>8064</v>
      </c>
      <c r="E1329">
        <v>20</v>
      </c>
      <c r="F1329" t="s">
        <v>11836</v>
      </c>
      <c r="G1329" s="5">
        <v>0.01</v>
      </c>
      <c r="H1329" s="5">
        <v>15000</v>
      </c>
      <c r="I1329" s="5"/>
      <c r="J1329" t="s">
        <v>11829</v>
      </c>
      <c r="K1329" t="s">
        <v>11830</v>
      </c>
      <c r="L1329" t="s">
        <v>11830</v>
      </c>
      <c r="M1329" t="s">
        <v>11829</v>
      </c>
      <c r="N1329">
        <v>17</v>
      </c>
      <c r="O1329">
        <v>0</v>
      </c>
    </row>
    <row r="1330" spans="1:15" hidden="1" x14ac:dyDescent="0.25">
      <c r="A1330" t="s">
        <v>14617</v>
      </c>
      <c r="B1330" t="s">
        <v>14618</v>
      </c>
      <c r="C1330" t="s">
        <v>13428</v>
      </c>
      <c r="D1330" t="s">
        <v>8063</v>
      </c>
      <c r="E1330">
        <v>95</v>
      </c>
      <c r="F1330" t="s">
        <v>11836</v>
      </c>
      <c r="G1330" s="5">
        <v>0.01</v>
      </c>
      <c r="H1330" s="5">
        <v>15000</v>
      </c>
      <c r="I1330" s="5"/>
      <c r="J1330" t="s">
        <v>11829</v>
      </c>
      <c r="K1330" t="s">
        <v>11830</v>
      </c>
      <c r="L1330" t="s">
        <v>11830</v>
      </c>
      <c r="M1330" t="s">
        <v>11829</v>
      </c>
      <c r="N1330">
        <v>95</v>
      </c>
      <c r="O1330">
        <v>0</v>
      </c>
    </row>
    <row r="1331" spans="1:15" hidden="1" x14ac:dyDescent="0.25">
      <c r="A1331" t="s">
        <v>14619</v>
      </c>
      <c r="B1331" t="s">
        <v>14620</v>
      </c>
      <c r="C1331" t="s">
        <v>13428</v>
      </c>
      <c r="D1331" t="s">
        <v>8062</v>
      </c>
      <c r="E1331">
        <v>55</v>
      </c>
      <c r="F1331" t="s">
        <v>11836</v>
      </c>
      <c r="G1331" s="5">
        <v>0.01</v>
      </c>
      <c r="H1331" s="5">
        <v>15000</v>
      </c>
      <c r="I1331" s="5"/>
      <c r="J1331" t="s">
        <v>11829</v>
      </c>
      <c r="K1331" t="s">
        <v>11830</v>
      </c>
      <c r="L1331" t="s">
        <v>11830</v>
      </c>
      <c r="M1331" t="s">
        <v>11829</v>
      </c>
      <c r="N1331">
        <v>55</v>
      </c>
      <c r="O1331">
        <v>0</v>
      </c>
    </row>
    <row r="1332" spans="1:15" hidden="1" x14ac:dyDescent="0.25">
      <c r="A1332" t="s">
        <v>14621</v>
      </c>
      <c r="B1332" t="s">
        <v>14622</v>
      </c>
      <c r="C1332" t="s">
        <v>13428</v>
      </c>
      <c r="D1332" t="s">
        <v>8061</v>
      </c>
      <c r="E1332">
        <v>59</v>
      </c>
      <c r="F1332" t="s">
        <v>11836</v>
      </c>
      <c r="G1332" s="5">
        <v>0.01</v>
      </c>
      <c r="H1332" s="5">
        <v>15000</v>
      </c>
      <c r="I1332" s="5"/>
      <c r="J1332" t="s">
        <v>11829</v>
      </c>
      <c r="K1332" t="s">
        <v>11830</v>
      </c>
      <c r="L1332" t="s">
        <v>11830</v>
      </c>
      <c r="M1332" t="s">
        <v>11829</v>
      </c>
      <c r="N1332">
        <v>59</v>
      </c>
      <c r="O1332">
        <v>0</v>
      </c>
    </row>
    <row r="1333" spans="1:15" hidden="1" x14ac:dyDescent="0.25">
      <c r="A1333" t="s">
        <v>14623</v>
      </c>
      <c r="B1333" t="s">
        <v>14624</v>
      </c>
      <c r="C1333" t="s">
        <v>13428</v>
      </c>
      <c r="D1333" t="s">
        <v>8044</v>
      </c>
      <c r="E1333">
        <v>2</v>
      </c>
      <c r="F1333" t="s">
        <v>11836</v>
      </c>
      <c r="G1333" s="5">
        <v>0.01</v>
      </c>
      <c r="H1333" s="5">
        <v>15000</v>
      </c>
      <c r="I1333" s="5"/>
      <c r="J1333" t="s">
        <v>11829</v>
      </c>
      <c r="K1333" t="s">
        <v>11830</v>
      </c>
      <c r="L1333" t="s">
        <v>11830</v>
      </c>
      <c r="M1333" t="s">
        <v>11829</v>
      </c>
      <c r="N1333">
        <v>2</v>
      </c>
      <c r="O1333">
        <v>0</v>
      </c>
    </row>
    <row r="1334" spans="1:15" hidden="1" x14ac:dyDescent="0.25">
      <c r="A1334" t="s">
        <v>14625</v>
      </c>
      <c r="B1334" t="s">
        <v>14626</v>
      </c>
      <c r="C1334" t="s">
        <v>13428</v>
      </c>
      <c r="D1334" t="s">
        <v>8043</v>
      </c>
      <c r="E1334">
        <v>60</v>
      </c>
      <c r="F1334" t="s">
        <v>11836</v>
      </c>
      <c r="G1334" s="5">
        <v>0.01</v>
      </c>
      <c r="H1334" s="5">
        <v>15000</v>
      </c>
      <c r="I1334" s="5"/>
      <c r="J1334" t="s">
        <v>11829</v>
      </c>
      <c r="K1334" t="s">
        <v>11830</v>
      </c>
      <c r="L1334" t="s">
        <v>11830</v>
      </c>
      <c r="M1334" t="s">
        <v>11829</v>
      </c>
      <c r="N1334">
        <v>60</v>
      </c>
      <c r="O1334">
        <v>0</v>
      </c>
    </row>
    <row r="1335" spans="1:15" hidden="1" x14ac:dyDescent="0.25">
      <c r="A1335" t="s">
        <v>14627</v>
      </c>
      <c r="B1335" t="s">
        <v>14628</v>
      </c>
      <c r="C1335" t="s">
        <v>13428</v>
      </c>
      <c r="D1335" t="s">
        <v>8042</v>
      </c>
      <c r="E1335">
        <v>2</v>
      </c>
      <c r="F1335" t="s">
        <v>11836</v>
      </c>
      <c r="G1335" s="5">
        <v>0.01</v>
      </c>
      <c r="H1335" s="5">
        <v>15000</v>
      </c>
      <c r="I1335" s="5"/>
      <c r="J1335" t="s">
        <v>11830</v>
      </c>
      <c r="K1335" t="s">
        <v>11830</v>
      </c>
      <c r="L1335" t="s">
        <v>11830</v>
      </c>
      <c r="M1335" t="s">
        <v>11830</v>
      </c>
      <c r="N1335">
        <v>0</v>
      </c>
      <c r="O1335">
        <v>0</v>
      </c>
    </row>
    <row r="1336" spans="1:15" hidden="1" x14ac:dyDescent="0.25">
      <c r="A1336" t="s">
        <v>14629</v>
      </c>
      <c r="B1336" t="s">
        <v>14630</v>
      </c>
      <c r="C1336" t="s">
        <v>13428</v>
      </c>
      <c r="D1336" t="s">
        <v>8041</v>
      </c>
      <c r="E1336">
        <v>1</v>
      </c>
      <c r="F1336" t="s">
        <v>11836</v>
      </c>
      <c r="G1336" s="5">
        <v>0.01</v>
      </c>
      <c r="H1336" s="5">
        <v>15000</v>
      </c>
      <c r="I1336" s="5"/>
      <c r="J1336" t="s">
        <v>11829</v>
      </c>
      <c r="K1336" t="s">
        <v>11830</v>
      </c>
      <c r="L1336" t="s">
        <v>11830</v>
      </c>
      <c r="M1336" t="s">
        <v>11829</v>
      </c>
      <c r="N1336">
        <v>1</v>
      </c>
      <c r="O1336">
        <v>0</v>
      </c>
    </row>
    <row r="1337" spans="1:15" hidden="1" x14ac:dyDescent="0.25">
      <c r="A1337" t="s">
        <v>14631</v>
      </c>
      <c r="B1337" t="s">
        <v>14632</v>
      </c>
      <c r="C1337" t="s">
        <v>13428</v>
      </c>
      <c r="D1337" t="s">
        <v>8040</v>
      </c>
      <c r="E1337">
        <v>31</v>
      </c>
      <c r="F1337" t="s">
        <v>11836</v>
      </c>
      <c r="G1337" s="5">
        <v>0.01</v>
      </c>
      <c r="H1337" s="5">
        <v>15000</v>
      </c>
      <c r="I1337" s="5"/>
      <c r="J1337" t="s">
        <v>11829</v>
      </c>
      <c r="K1337" t="s">
        <v>11830</v>
      </c>
      <c r="L1337" t="s">
        <v>11830</v>
      </c>
      <c r="M1337" t="s">
        <v>11829</v>
      </c>
      <c r="N1337">
        <v>31</v>
      </c>
      <c r="O1337">
        <v>0</v>
      </c>
    </row>
    <row r="1338" spans="1:15" hidden="1" x14ac:dyDescent="0.25">
      <c r="A1338" t="s">
        <v>14633</v>
      </c>
      <c r="B1338" t="s">
        <v>14634</v>
      </c>
      <c r="C1338" t="s">
        <v>13428</v>
      </c>
      <c r="D1338" t="s">
        <v>8039</v>
      </c>
      <c r="E1338">
        <v>0</v>
      </c>
      <c r="F1338" t="s">
        <v>11836</v>
      </c>
      <c r="G1338" s="5">
        <v>0.01</v>
      </c>
      <c r="H1338" s="5">
        <v>15000</v>
      </c>
      <c r="I1338" s="5"/>
      <c r="J1338" t="s">
        <v>11830</v>
      </c>
      <c r="K1338" t="s">
        <v>11830</v>
      </c>
      <c r="L1338" t="s">
        <v>11830</v>
      </c>
      <c r="M1338" t="s">
        <v>11830</v>
      </c>
      <c r="N1338">
        <v>0</v>
      </c>
      <c r="O1338">
        <v>0</v>
      </c>
    </row>
    <row r="1339" spans="1:15" hidden="1" x14ac:dyDescent="0.25">
      <c r="A1339" t="s">
        <v>14635</v>
      </c>
      <c r="B1339" t="s">
        <v>14636</v>
      </c>
      <c r="C1339" t="s">
        <v>13428</v>
      </c>
      <c r="D1339" t="s">
        <v>8038</v>
      </c>
      <c r="E1339">
        <v>75</v>
      </c>
      <c r="F1339" t="s">
        <v>11836</v>
      </c>
      <c r="G1339" s="5">
        <v>0.01</v>
      </c>
      <c r="H1339" s="5">
        <v>15000</v>
      </c>
      <c r="I1339" s="5"/>
      <c r="J1339" t="s">
        <v>11829</v>
      </c>
      <c r="K1339" t="s">
        <v>11830</v>
      </c>
      <c r="L1339" t="s">
        <v>11830</v>
      </c>
      <c r="M1339" t="s">
        <v>11829</v>
      </c>
      <c r="N1339">
        <v>75</v>
      </c>
      <c r="O1339">
        <v>0</v>
      </c>
    </row>
    <row r="1340" spans="1:15" hidden="1" x14ac:dyDescent="0.25">
      <c r="A1340" t="s">
        <v>14637</v>
      </c>
      <c r="B1340" t="s">
        <v>14638</v>
      </c>
      <c r="C1340" t="s">
        <v>13428</v>
      </c>
      <c r="D1340" t="s">
        <v>8037</v>
      </c>
      <c r="E1340">
        <v>0</v>
      </c>
      <c r="F1340" t="s">
        <v>11836</v>
      </c>
      <c r="G1340" s="5">
        <v>0.01</v>
      </c>
      <c r="H1340" s="5">
        <v>15000</v>
      </c>
      <c r="I1340" s="5"/>
      <c r="J1340" t="s">
        <v>11830</v>
      </c>
      <c r="K1340" t="s">
        <v>11830</v>
      </c>
      <c r="L1340" t="s">
        <v>11830</v>
      </c>
      <c r="M1340" t="s">
        <v>11830</v>
      </c>
      <c r="N1340">
        <v>0</v>
      </c>
      <c r="O1340">
        <v>0</v>
      </c>
    </row>
    <row r="1341" spans="1:15" hidden="1" x14ac:dyDescent="0.25">
      <c r="A1341" t="s">
        <v>14639</v>
      </c>
      <c r="B1341" t="s">
        <v>14640</v>
      </c>
      <c r="C1341" t="s">
        <v>13428</v>
      </c>
      <c r="D1341" t="s">
        <v>8034</v>
      </c>
      <c r="E1341">
        <v>22</v>
      </c>
      <c r="F1341" t="s">
        <v>11836</v>
      </c>
      <c r="G1341" s="5">
        <v>0.01</v>
      </c>
      <c r="H1341" s="5">
        <v>15000</v>
      </c>
      <c r="I1341" s="5"/>
      <c r="J1341" t="s">
        <v>11829</v>
      </c>
      <c r="K1341" t="s">
        <v>11830</v>
      </c>
      <c r="L1341" t="s">
        <v>11830</v>
      </c>
      <c r="M1341" t="s">
        <v>11829</v>
      </c>
      <c r="N1341">
        <v>20</v>
      </c>
      <c r="O1341">
        <v>0</v>
      </c>
    </row>
    <row r="1342" spans="1:15" hidden="1" x14ac:dyDescent="0.25">
      <c r="A1342" t="s">
        <v>14641</v>
      </c>
      <c r="B1342" t="s">
        <v>14642</v>
      </c>
      <c r="C1342" t="s">
        <v>13428</v>
      </c>
      <c r="D1342" t="s">
        <v>8033</v>
      </c>
      <c r="E1342">
        <v>2</v>
      </c>
      <c r="F1342" t="s">
        <v>11836</v>
      </c>
      <c r="G1342" s="5">
        <v>0.01</v>
      </c>
      <c r="H1342" s="5">
        <v>15000</v>
      </c>
      <c r="I1342" s="5"/>
      <c r="J1342" t="s">
        <v>11830</v>
      </c>
      <c r="K1342" t="s">
        <v>11830</v>
      </c>
      <c r="L1342" t="s">
        <v>11830</v>
      </c>
      <c r="M1342" t="s">
        <v>11830</v>
      </c>
      <c r="N1342">
        <v>0</v>
      </c>
      <c r="O1342">
        <v>0</v>
      </c>
    </row>
    <row r="1343" spans="1:15" hidden="1" x14ac:dyDescent="0.25">
      <c r="A1343" t="s">
        <v>14643</v>
      </c>
      <c r="B1343" t="s">
        <v>14644</v>
      </c>
      <c r="C1343" t="s">
        <v>13428</v>
      </c>
      <c r="D1343" t="s">
        <v>8032</v>
      </c>
      <c r="E1343">
        <v>0</v>
      </c>
      <c r="F1343" t="s">
        <v>11836</v>
      </c>
      <c r="G1343" s="5">
        <v>0.01</v>
      </c>
      <c r="H1343" s="5">
        <v>15000</v>
      </c>
      <c r="I1343" s="5"/>
      <c r="J1343" t="s">
        <v>11830</v>
      </c>
      <c r="K1343" t="s">
        <v>11830</v>
      </c>
      <c r="L1343" t="s">
        <v>11830</v>
      </c>
      <c r="M1343" t="s">
        <v>11830</v>
      </c>
      <c r="N1343">
        <v>0</v>
      </c>
      <c r="O1343">
        <v>0</v>
      </c>
    </row>
    <row r="1344" spans="1:15" hidden="1" x14ac:dyDescent="0.25">
      <c r="A1344" t="s">
        <v>14645</v>
      </c>
      <c r="B1344" t="s">
        <v>14646</v>
      </c>
      <c r="C1344" t="s">
        <v>13428</v>
      </c>
      <c r="D1344" t="s">
        <v>8031</v>
      </c>
      <c r="E1344">
        <v>37</v>
      </c>
      <c r="F1344" t="s">
        <v>11836</v>
      </c>
      <c r="G1344" s="5">
        <v>0.01</v>
      </c>
      <c r="H1344" s="5">
        <v>15000</v>
      </c>
      <c r="I1344" s="5"/>
      <c r="J1344" t="s">
        <v>11829</v>
      </c>
      <c r="K1344" t="s">
        <v>11830</v>
      </c>
      <c r="L1344" t="s">
        <v>11830</v>
      </c>
      <c r="M1344" t="s">
        <v>11829</v>
      </c>
      <c r="N1344">
        <v>34</v>
      </c>
      <c r="O1344">
        <v>0</v>
      </c>
    </row>
    <row r="1345" spans="1:15" hidden="1" x14ac:dyDescent="0.25">
      <c r="A1345" t="s">
        <v>14647</v>
      </c>
      <c r="B1345" t="s">
        <v>14648</v>
      </c>
      <c r="C1345" t="s">
        <v>13428</v>
      </c>
      <c r="D1345" t="s">
        <v>8030</v>
      </c>
      <c r="E1345">
        <v>65</v>
      </c>
      <c r="F1345" t="s">
        <v>11836</v>
      </c>
      <c r="G1345" s="5">
        <v>0.01</v>
      </c>
      <c r="H1345" s="5">
        <v>15000</v>
      </c>
      <c r="I1345" s="5"/>
      <c r="J1345" t="s">
        <v>11829</v>
      </c>
      <c r="K1345" t="s">
        <v>11830</v>
      </c>
      <c r="L1345" t="s">
        <v>11830</v>
      </c>
      <c r="M1345" t="s">
        <v>11829</v>
      </c>
      <c r="N1345">
        <v>62</v>
      </c>
      <c r="O1345">
        <v>0</v>
      </c>
    </row>
    <row r="1346" spans="1:15" hidden="1" x14ac:dyDescent="0.25">
      <c r="A1346" t="s">
        <v>14649</v>
      </c>
      <c r="B1346" t="s">
        <v>14650</v>
      </c>
      <c r="C1346" t="s">
        <v>13428</v>
      </c>
      <c r="D1346" t="s">
        <v>8029</v>
      </c>
      <c r="E1346">
        <v>48</v>
      </c>
      <c r="F1346" t="s">
        <v>11836</v>
      </c>
      <c r="G1346" s="5">
        <v>0.01</v>
      </c>
      <c r="H1346" s="5">
        <v>15000</v>
      </c>
      <c r="I1346" s="5"/>
      <c r="J1346" t="s">
        <v>11829</v>
      </c>
      <c r="K1346" t="s">
        <v>11830</v>
      </c>
      <c r="L1346" t="s">
        <v>11830</v>
      </c>
      <c r="M1346" t="s">
        <v>11829</v>
      </c>
      <c r="N1346">
        <v>45</v>
      </c>
      <c r="O1346">
        <v>0</v>
      </c>
    </row>
    <row r="1347" spans="1:15" hidden="1" x14ac:dyDescent="0.25">
      <c r="A1347" t="s">
        <v>14651</v>
      </c>
      <c r="B1347" t="s">
        <v>14652</v>
      </c>
      <c r="C1347" t="s">
        <v>13428</v>
      </c>
      <c r="D1347" t="s">
        <v>8028</v>
      </c>
      <c r="E1347">
        <v>46</v>
      </c>
      <c r="F1347" t="s">
        <v>11836</v>
      </c>
      <c r="G1347" s="5">
        <v>0.01</v>
      </c>
      <c r="H1347" s="5">
        <v>15000</v>
      </c>
      <c r="I1347" s="5"/>
      <c r="J1347" t="s">
        <v>11829</v>
      </c>
      <c r="K1347" t="s">
        <v>11830</v>
      </c>
      <c r="L1347" t="s">
        <v>11830</v>
      </c>
      <c r="M1347" t="s">
        <v>11829</v>
      </c>
      <c r="N1347">
        <v>46</v>
      </c>
      <c r="O1347">
        <v>0</v>
      </c>
    </row>
    <row r="1348" spans="1:15" hidden="1" x14ac:dyDescent="0.25">
      <c r="A1348" t="s">
        <v>14653</v>
      </c>
      <c r="B1348" t="s">
        <v>14654</v>
      </c>
      <c r="C1348" t="s">
        <v>13428</v>
      </c>
      <c r="D1348" t="s">
        <v>8027</v>
      </c>
      <c r="E1348">
        <v>29</v>
      </c>
      <c r="F1348" t="s">
        <v>11836</v>
      </c>
      <c r="G1348" s="5">
        <v>0.01</v>
      </c>
      <c r="H1348" s="5">
        <v>15000</v>
      </c>
      <c r="I1348" s="5"/>
      <c r="J1348" t="s">
        <v>11829</v>
      </c>
      <c r="K1348" t="s">
        <v>11830</v>
      </c>
      <c r="L1348" t="s">
        <v>11830</v>
      </c>
      <c r="M1348" t="s">
        <v>11829</v>
      </c>
      <c r="N1348">
        <v>29</v>
      </c>
      <c r="O1348">
        <v>0</v>
      </c>
    </row>
    <row r="1349" spans="1:15" hidden="1" x14ac:dyDescent="0.25">
      <c r="A1349" t="s">
        <v>14655</v>
      </c>
      <c r="B1349" t="s">
        <v>14656</v>
      </c>
      <c r="C1349" t="s">
        <v>13428</v>
      </c>
      <c r="D1349" t="s">
        <v>8025</v>
      </c>
      <c r="E1349">
        <v>64</v>
      </c>
      <c r="F1349" t="s">
        <v>11836</v>
      </c>
      <c r="G1349" s="5">
        <v>0.01</v>
      </c>
      <c r="H1349" s="5">
        <v>15000</v>
      </c>
      <c r="I1349" s="5"/>
      <c r="J1349" t="s">
        <v>11829</v>
      </c>
      <c r="K1349" t="s">
        <v>11830</v>
      </c>
      <c r="L1349" t="s">
        <v>11830</v>
      </c>
      <c r="M1349" t="s">
        <v>11829</v>
      </c>
      <c r="N1349">
        <v>62</v>
      </c>
      <c r="O1349">
        <v>0</v>
      </c>
    </row>
    <row r="1350" spans="1:15" hidden="1" x14ac:dyDescent="0.25">
      <c r="A1350" t="s">
        <v>14657</v>
      </c>
      <c r="B1350" t="s">
        <v>14658</v>
      </c>
      <c r="C1350" t="s">
        <v>13428</v>
      </c>
      <c r="D1350" t="s">
        <v>8024</v>
      </c>
      <c r="E1350">
        <v>44</v>
      </c>
      <c r="F1350" t="s">
        <v>11836</v>
      </c>
      <c r="G1350" s="5">
        <v>0.01</v>
      </c>
      <c r="H1350" s="5">
        <v>15000</v>
      </c>
      <c r="I1350" s="5"/>
      <c r="J1350" t="s">
        <v>11829</v>
      </c>
      <c r="K1350" t="s">
        <v>11830</v>
      </c>
      <c r="L1350" t="s">
        <v>11830</v>
      </c>
      <c r="M1350" t="s">
        <v>11829</v>
      </c>
      <c r="N1350">
        <v>44</v>
      </c>
      <c r="O1350">
        <v>0</v>
      </c>
    </row>
    <row r="1351" spans="1:15" hidden="1" x14ac:dyDescent="0.25">
      <c r="A1351" t="s">
        <v>14659</v>
      </c>
      <c r="B1351" t="s">
        <v>14660</v>
      </c>
      <c r="C1351" t="s">
        <v>13428</v>
      </c>
      <c r="D1351" t="s">
        <v>7998</v>
      </c>
      <c r="E1351">
        <v>9</v>
      </c>
      <c r="F1351" t="s">
        <v>11836</v>
      </c>
      <c r="G1351" s="5">
        <v>0.01</v>
      </c>
      <c r="H1351" s="5">
        <v>15000</v>
      </c>
      <c r="I1351" s="5"/>
      <c r="J1351" t="s">
        <v>11829</v>
      </c>
      <c r="K1351" t="s">
        <v>11830</v>
      </c>
      <c r="L1351" t="s">
        <v>11830</v>
      </c>
      <c r="M1351" t="s">
        <v>11829</v>
      </c>
      <c r="N1351">
        <v>9</v>
      </c>
      <c r="O1351">
        <v>0</v>
      </c>
    </row>
    <row r="1352" spans="1:15" hidden="1" x14ac:dyDescent="0.25">
      <c r="A1352" t="s">
        <v>14661</v>
      </c>
      <c r="B1352" t="s">
        <v>14662</v>
      </c>
      <c r="C1352" t="s">
        <v>13428</v>
      </c>
      <c r="D1352" t="s">
        <v>7996</v>
      </c>
      <c r="E1352">
        <v>0</v>
      </c>
      <c r="F1352" t="s">
        <v>11836</v>
      </c>
      <c r="G1352" s="5">
        <v>0.01</v>
      </c>
      <c r="H1352" s="5">
        <v>15000</v>
      </c>
      <c r="I1352" s="5"/>
      <c r="J1352" t="s">
        <v>11829</v>
      </c>
      <c r="K1352" t="s">
        <v>11830</v>
      </c>
      <c r="L1352" t="s">
        <v>11830</v>
      </c>
      <c r="M1352" t="s">
        <v>11829</v>
      </c>
      <c r="N1352">
        <v>0</v>
      </c>
      <c r="O1352">
        <v>0</v>
      </c>
    </row>
    <row r="1353" spans="1:15" hidden="1" x14ac:dyDescent="0.25">
      <c r="A1353" t="s">
        <v>14663</v>
      </c>
      <c r="B1353" t="s">
        <v>14664</v>
      </c>
      <c r="C1353" t="s">
        <v>13428</v>
      </c>
      <c r="D1353" t="s">
        <v>7997</v>
      </c>
      <c r="E1353">
        <v>4</v>
      </c>
      <c r="F1353" t="s">
        <v>11836</v>
      </c>
      <c r="G1353" s="5">
        <v>0.01</v>
      </c>
      <c r="H1353" s="5">
        <v>15000</v>
      </c>
      <c r="I1353" s="5"/>
      <c r="J1353" t="s">
        <v>11829</v>
      </c>
      <c r="K1353" t="s">
        <v>11830</v>
      </c>
      <c r="L1353" t="s">
        <v>11830</v>
      </c>
      <c r="M1353" t="s">
        <v>11829</v>
      </c>
      <c r="N1353">
        <v>4</v>
      </c>
      <c r="O1353">
        <v>0</v>
      </c>
    </row>
    <row r="1354" spans="1:15" hidden="1" x14ac:dyDescent="0.25">
      <c r="A1354" t="s">
        <v>14665</v>
      </c>
      <c r="B1354" t="s">
        <v>14666</v>
      </c>
      <c r="C1354" t="s">
        <v>13428</v>
      </c>
      <c r="D1354" t="s">
        <v>7999</v>
      </c>
      <c r="E1354">
        <v>10</v>
      </c>
      <c r="F1354" t="s">
        <v>11836</v>
      </c>
      <c r="G1354" s="5">
        <v>0.01</v>
      </c>
      <c r="H1354" s="5">
        <v>15000</v>
      </c>
      <c r="I1354" s="5"/>
      <c r="J1354" t="s">
        <v>11829</v>
      </c>
      <c r="K1354" t="s">
        <v>11830</v>
      </c>
      <c r="L1354" t="s">
        <v>11830</v>
      </c>
      <c r="M1354" t="s">
        <v>11829</v>
      </c>
      <c r="N1354">
        <v>10</v>
      </c>
      <c r="O1354">
        <v>0</v>
      </c>
    </row>
    <row r="1355" spans="1:15" hidden="1" x14ac:dyDescent="0.25">
      <c r="A1355" t="s">
        <v>14667</v>
      </c>
      <c r="B1355" t="s">
        <v>14668</v>
      </c>
      <c r="C1355" t="s">
        <v>13428</v>
      </c>
      <c r="D1355" t="s">
        <v>7995</v>
      </c>
      <c r="E1355">
        <v>0</v>
      </c>
      <c r="F1355" t="s">
        <v>11836</v>
      </c>
      <c r="G1355" s="5">
        <v>0.01</v>
      </c>
      <c r="H1355" s="5">
        <v>15000</v>
      </c>
      <c r="I1355" s="5"/>
      <c r="J1355" t="s">
        <v>11829</v>
      </c>
      <c r="K1355" t="s">
        <v>11830</v>
      </c>
      <c r="L1355" t="s">
        <v>11830</v>
      </c>
      <c r="M1355" t="s">
        <v>11829</v>
      </c>
      <c r="N1355">
        <v>0</v>
      </c>
      <c r="O1355">
        <v>0</v>
      </c>
    </row>
    <row r="1356" spans="1:15" hidden="1" x14ac:dyDescent="0.25">
      <c r="A1356" t="s">
        <v>14669</v>
      </c>
      <c r="B1356" t="s">
        <v>14670</v>
      </c>
      <c r="C1356" t="s">
        <v>13428</v>
      </c>
      <c r="D1356" t="s">
        <v>7994</v>
      </c>
      <c r="E1356">
        <v>0</v>
      </c>
      <c r="F1356" t="s">
        <v>11836</v>
      </c>
      <c r="G1356" s="5">
        <v>0.01</v>
      </c>
      <c r="H1356" s="5">
        <v>15000</v>
      </c>
      <c r="I1356" s="5"/>
      <c r="J1356" t="s">
        <v>11829</v>
      </c>
      <c r="K1356" t="s">
        <v>11830</v>
      </c>
      <c r="L1356" t="s">
        <v>11830</v>
      </c>
      <c r="M1356" t="s">
        <v>11829</v>
      </c>
      <c r="N1356">
        <v>0</v>
      </c>
      <c r="O1356">
        <v>0</v>
      </c>
    </row>
    <row r="1357" spans="1:15" hidden="1" x14ac:dyDescent="0.25">
      <c r="A1357" t="s">
        <v>14671</v>
      </c>
      <c r="B1357" t="s">
        <v>14672</v>
      </c>
      <c r="C1357" t="s">
        <v>13428</v>
      </c>
      <c r="D1357" t="s">
        <v>7993</v>
      </c>
      <c r="E1357">
        <v>1</v>
      </c>
      <c r="F1357" t="s">
        <v>11836</v>
      </c>
      <c r="G1357" s="5">
        <v>0.01</v>
      </c>
      <c r="H1357" s="5">
        <v>15000</v>
      </c>
      <c r="I1357" s="5"/>
      <c r="J1357" t="s">
        <v>11829</v>
      </c>
      <c r="K1357" t="s">
        <v>11830</v>
      </c>
      <c r="L1357" t="s">
        <v>11830</v>
      </c>
      <c r="M1357" t="s">
        <v>11829</v>
      </c>
      <c r="N1357">
        <v>1</v>
      </c>
      <c r="O1357">
        <v>0</v>
      </c>
    </row>
    <row r="1358" spans="1:15" hidden="1" x14ac:dyDescent="0.25">
      <c r="A1358" t="s">
        <v>14673</v>
      </c>
      <c r="B1358" t="s">
        <v>14674</v>
      </c>
      <c r="C1358" t="s">
        <v>13428</v>
      </c>
      <c r="D1358" t="s">
        <v>7990</v>
      </c>
      <c r="E1358">
        <v>5</v>
      </c>
      <c r="F1358" t="s">
        <v>11836</v>
      </c>
      <c r="G1358" s="5">
        <v>0.01</v>
      </c>
      <c r="H1358" s="5">
        <v>15000</v>
      </c>
      <c r="I1358" s="5"/>
      <c r="J1358" t="s">
        <v>11829</v>
      </c>
      <c r="K1358" t="s">
        <v>11830</v>
      </c>
      <c r="L1358" t="s">
        <v>11830</v>
      </c>
      <c r="M1358" t="s">
        <v>11829</v>
      </c>
      <c r="N1358">
        <v>5</v>
      </c>
      <c r="O1358">
        <v>0</v>
      </c>
    </row>
    <row r="1359" spans="1:15" hidden="1" x14ac:dyDescent="0.25">
      <c r="A1359" t="s">
        <v>14675</v>
      </c>
      <c r="B1359" t="s">
        <v>14676</v>
      </c>
      <c r="C1359" t="s">
        <v>13428</v>
      </c>
      <c r="D1359" t="s">
        <v>7989</v>
      </c>
      <c r="E1359">
        <v>35</v>
      </c>
      <c r="F1359" t="s">
        <v>11836</v>
      </c>
      <c r="G1359" s="5">
        <v>0.01</v>
      </c>
      <c r="H1359" s="5">
        <v>15000</v>
      </c>
      <c r="I1359" s="5"/>
      <c r="J1359" t="s">
        <v>11829</v>
      </c>
      <c r="K1359" t="s">
        <v>11830</v>
      </c>
      <c r="L1359" t="s">
        <v>11830</v>
      </c>
      <c r="M1359" t="s">
        <v>11829</v>
      </c>
      <c r="N1359">
        <v>35</v>
      </c>
      <c r="O1359">
        <v>0</v>
      </c>
    </row>
    <row r="1360" spans="1:15" hidden="1" x14ac:dyDescent="0.25">
      <c r="A1360" t="s">
        <v>14677</v>
      </c>
      <c r="B1360" t="s">
        <v>14678</v>
      </c>
      <c r="C1360" t="s">
        <v>13428</v>
      </c>
      <c r="D1360" t="s">
        <v>7988</v>
      </c>
      <c r="E1360">
        <v>-1</v>
      </c>
      <c r="F1360" t="s">
        <v>11836</v>
      </c>
      <c r="G1360" s="5">
        <v>0.01</v>
      </c>
      <c r="H1360" s="5">
        <v>15000</v>
      </c>
      <c r="I1360" s="5"/>
      <c r="J1360" t="s">
        <v>11829</v>
      </c>
      <c r="K1360" t="s">
        <v>11830</v>
      </c>
      <c r="L1360" t="s">
        <v>11830</v>
      </c>
      <c r="M1360" t="s">
        <v>11829</v>
      </c>
      <c r="N1360">
        <v>-1</v>
      </c>
      <c r="O1360">
        <v>0</v>
      </c>
    </row>
    <row r="1361" spans="1:15" hidden="1" x14ac:dyDescent="0.25">
      <c r="A1361" t="s">
        <v>14679</v>
      </c>
      <c r="B1361" t="s">
        <v>14680</v>
      </c>
      <c r="C1361" t="s">
        <v>13428</v>
      </c>
      <c r="D1361" t="s">
        <v>7987</v>
      </c>
      <c r="E1361">
        <v>10</v>
      </c>
      <c r="F1361" t="s">
        <v>11836</v>
      </c>
      <c r="G1361" s="5">
        <v>0.01</v>
      </c>
      <c r="H1361" s="5">
        <v>15000</v>
      </c>
      <c r="I1361" s="5"/>
      <c r="J1361" t="s">
        <v>11830</v>
      </c>
      <c r="K1361" t="s">
        <v>11830</v>
      </c>
      <c r="L1361" t="s">
        <v>11830</v>
      </c>
      <c r="M1361" t="s">
        <v>11830</v>
      </c>
      <c r="N1361">
        <v>-10</v>
      </c>
      <c r="O1361">
        <v>0</v>
      </c>
    </row>
    <row r="1362" spans="1:15" hidden="1" x14ac:dyDescent="0.25">
      <c r="A1362" t="s">
        <v>14681</v>
      </c>
      <c r="B1362" t="s">
        <v>14682</v>
      </c>
      <c r="C1362" t="s">
        <v>13428</v>
      </c>
      <c r="D1362" t="s">
        <v>7986</v>
      </c>
      <c r="E1362">
        <v>0</v>
      </c>
      <c r="F1362" t="s">
        <v>11836</v>
      </c>
      <c r="G1362" s="5">
        <v>0.01</v>
      </c>
      <c r="H1362" s="5">
        <v>15000</v>
      </c>
      <c r="I1362" s="5"/>
      <c r="J1362" t="s">
        <v>11830</v>
      </c>
      <c r="K1362" t="s">
        <v>11830</v>
      </c>
      <c r="L1362" t="s">
        <v>11830</v>
      </c>
      <c r="M1362" t="s">
        <v>11830</v>
      </c>
      <c r="N1362">
        <v>0</v>
      </c>
      <c r="O1362">
        <v>0</v>
      </c>
    </row>
    <row r="1363" spans="1:15" hidden="1" x14ac:dyDescent="0.25">
      <c r="A1363" t="s">
        <v>14683</v>
      </c>
      <c r="B1363" t="s">
        <v>14684</v>
      </c>
      <c r="C1363" t="s">
        <v>13428</v>
      </c>
      <c r="D1363" t="s">
        <v>7985</v>
      </c>
      <c r="E1363">
        <v>0</v>
      </c>
      <c r="F1363" t="s">
        <v>11836</v>
      </c>
      <c r="G1363" s="5">
        <v>0.01</v>
      </c>
      <c r="H1363" s="5">
        <v>15000</v>
      </c>
      <c r="I1363" s="5"/>
      <c r="J1363" t="s">
        <v>11830</v>
      </c>
      <c r="K1363" t="s">
        <v>11830</v>
      </c>
      <c r="L1363" t="s">
        <v>11830</v>
      </c>
      <c r="M1363" t="s">
        <v>11830</v>
      </c>
      <c r="N1363">
        <v>0</v>
      </c>
      <c r="O1363">
        <v>0</v>
      </c>
    </row>
    <row r="1364" spans="1:15" hidden="1" x14ac:dyDescent="0.25">
      <c r="A1364" t="s">
        <v>14685</v>
      </c>
      <c r="B1364" t="s">
        <v>14686</v>
      </c>
      <c r="C1364" t="s">
        <v>13428</v>
      </c>
      <c r="D1364" t="s">
        <v>7984</v>
      </c>
      <c r="E1364">
        <v>0</v>
      </c>
      <c r="F1364" t="s">
        <v>11836</v>
      </c>
      <c r="G1364" s="5">
        <v>0.01</v>
      </c>
      <c r="H1364" s="5">
        <v>15000</v>
      </c>
      <c r="I1364" s="5"/>
      <c r="J1364" t="s">
        <v>11830</v>
      </c>
      <c r="K1364" t="s">
        <v>11830</v>
      </c>
      <c r="L1364" t="s">
        <v>11830</v>
      </c>
      <c r="M1364" t="s">
        <v>11830</v>
      </c>
      <c r="N1364">
        <v>0</v>
      </c>
      <c r="O1364">
        <v>0</v>
      </c>
    </row>
    <row r="1365" spans="1:15" hidden="1" x14ac:dyDescent="0.25">
      <c r="A1365" t="s">
        <v>14687</v>
      </c>
      <c r="B1365" t="s">
        <v>14688</v>
      </c>
      <c r="C1365" t="s">
        <v>13428</v>
      </c>
      <c r="D1365" t="s">
        <v>7983</v>
      </c>
      <c r="E1365">
        <v>1</v>
      </c>
      <c r="F1365" t="s">
        <v>11836</v>
      </c>
      <c r="G1365" s="5">
        <v>0.01</v>
      </c>
      <c r="H1365" s="5">
        <v>15000</v>
      </c>
      <c r="I1365" s="5"/>
      <c r="J1365" t="s">
        <v>11829</v>
      </c>
      <c r="K1365" t="s">
        <v>11830</v>
      </c>
      <c r="L1365" t="s">
        <v>11830</v>
      </c>
      <c r="M1365" t="s">
        <v>11829</v>
      </c>
      <c r="N1365">
        <v>1</v>
      </c>
      <c r="O1365">
        <v>0</v>
      </c>
    </row>
    <row r="1366" spans="1:15" hidden="1" x14ac:dyDescent="0.25">
      <c r="A1366" t="s">
        <v>14689</v>
      </c>
      <c r="B1366" t="s">
        <v>14690</v>
      </c>
      <c r="C1366" t="s">
        <v>13428</v>
      </c>
      <c r="D1366" t="s">
        <v>7980</v>
      </c>
      <c r="E1366">
        <v>80</v>
      </c>
      <c r="F1366" t="s">
        <v>11836</v>
      </c>
      <c r="G1366" s="5">
        <v>0.01</v>
      </c>
      <c r="H1366" s="5">
        <v>15000</v>
      </c>
      <c r="I1366" s="5"/>
      <c r="J1366" t="s">
        <v>11829</v>
      </c>
      <c r="K1366" t="s">
        <v>11830</v>
      </c>
      <c r="L1366" t="s">
        <v>11830</v>
      </c>
      <c r="M1366" t="s">
        <v>11829</v>
      </c>
      <c r="N1366">
        <v>80</v>
      </c>
      <c r="O1366">
        <v>0</v>
      </c>
    </row>
    <row r="1367" spans="1:15" hidden="1" x14ac:dyDescent="0.25">
      <c r="A1367" t="s">
        <v>14691</v>
      </c>
      <c r="B1367" t="s">
        <v>14692</v>
      </c>
      <c r="C1367" t="s">
        <v>13428</v>
      </c>
      <c r="D1367" t="s">
        <v>7979</v>
      </c>
      <c r="E1367">
        <v>43</v>
      </c>
      <c r="F1367" t="s">
        <v>11836</v>
      </c>
      <c r="G1367" s="5">
        <v>0.01</v>
      </c>
      <c r="H1367" s="5">
        <v>15000</v>
      </c>
      <c r="I1367" s="5"/>
      <c r="J1367" t="s">
        <v>11829</v>
      </c>
      <c r="K1367" t="s">
        <v>11830</v>
      </c>
      <c r="L1367" t="s">
        <v>11830</v>
      </c>
      <c r="M1367" t="s">
        <v>11829</v>
      </c>
      <c r="N1367">
        <v>41</v>
      </c>
      <c r="O1367">
        <v>0</v>
      </c>
    </row>
    <row r="1368" spans="1:15" hidden="1" x14ac:dyDescent="0.25">
      <c r="A1368" t="s">
        <v>14693</v>
      </c>
      <c r="B1368" t="s">
        <v>14694</v>
      </c>
      <c r="C1368" t="s">
        <v>13428</v>
      </c>
      <c r="D1368" t="s">
        <v>7978</v>
      </c>
      <c r="E1368">
        <v>90</v>
      </c>
      <c r="F1368" t="s">
        <v>11836</v>
      </c>
      <c r="G1368" s="5">
        <v>0.01</v>
      </c>
      <c r="H1368" s="5">
        <v>15000</v>
      </c>
      <c r="I1368" s="5"/>
      <c r="J1368" t="s">
        <v>11829</v>
      </c>
      <c r="K1368" t="s">
        <v>11830</v>
      </c>
      <c r="L1368" t="s">
        <v>11830</v>
      </c>
      <c r="M1368" t="s">
        <v>11829</v>
      </c>
      <c r="N1368">
        <v>90</v>
      </c>
      <c r="O1368">
        <v>0</v>
      </c>
    </row>
    <row r="1369" spans="1:15" hidden="1" x14ac:dyDescent="0.25">
      <c r="A1369" t="s">
        <v>14695</v>
      </c>
      <c r="B1369" t="s">
        <v>14696</v>
      </c>
      <c r="C1369" t="s">
        <v>13428</v>
      </c>
      <c r="D1369" t="s">
        <v>7977</v>
      </c>
      <c r="E1369">
        <v>59</v>
      </c>
      <c r="F1369" t="s">
        <v>11836</v>
      </c>
      <c r="G1369" s="5">
        <v>0.01</v>
      </c>
      <c r="H1369" s="5">
        <v>15000</v>
      </c>
      <c r="I1369" s="5"/>
      <c r="J1369" t="s">
        <v>11829</v>
      </c>
      <c r="K1369" t="s">
        <v>11830</v>
      </c>
      <c r="L1369" t="s">
        <v>11830</v>
      </c>
      <c r="M1369" t="s">
        <v>11829</v>
      </c>
      <c r="N1369">
        <v>59</v>
      </c>
      <c r="O1369">
        <v>0</v>
      </c>
    </row>
    <row r="1370" spans="1:15" hidden="1" x14ac:dyDescent="0.25">
      <c r="A1370" t="s">
        <v>14697</v>
      </c>
      <c r="B1370" t="s">
        <v>14698</v>
      </c>
      <c r="C1370" t="s">
        <v>13428</v>
      </c>
      <c r="D1370" t="s">
        <v>7976</v>
      </c>
      <c r="E1370">
        <v>61</v>
      </c>
      <c r="F1370" t="s">
        <v>11836</v>
      </c>
      <c r="G1370" s="5">
        <v>0.01</v>
      </c>
      <c r="H1370" s="5">
        <v>15000</v>
      </c>
      <c r="I1370" s="5"/>
      <c r="J1370" t="s">
        <v>11829</v>
      </c>
      <c r="K1370" t="s">
        <v>11830</v>
      </c>
      <c r="L1370" t="s">
        <v>11830</v>
      </c>
      <c r="M1370" t="s">
        <v>11829</v>
      </c>
      <c r="N1370">
        <v>61</v>
      </c>
      <c r="O1370">
        <v>0</v>
      </c>
    </row>
    <row r="1371" spans="1:15" hidden="1" x14ac:dyDescent="0.25">
      <c r="A1371" t="s">
        <v>14699</v>
      </c>
      <c r="B1371" t="s">
        <v>14700</v>
      </c>
      <c r="C1371" t="s">
        <v>13428</v>
      </c>
      <c r="D1371" t="s">
        <v>7975</v>
      </c>
      <c r="E1371">
        <v>60</v>
      </c>
      <c r="F1371" t="s">
        <v>11836</v>
      </c>
      <c r="G1371" s="5">
        <v>0.01</v>
      </c>
      <c r="H1371" s="5">
        <v>15000</v>
      </c>
      <c r="I1371" s="5"/>
      <c r="J1371" t="s">
        <v>11829</v>
      </c>
      <c r="K1371" t="s">
        <v>11830</v>
      </c>
      <c r="L1371" t="s">
        <v>11830</v>
      </c>
      <c r="M1371" t="s">
        <v>11829</v>
      </c>
      <c r="N1371">
        <v>60</v>
      </c>
      <c r="O1371">
        <v>0</v>
      </c>
    </row>
    <row r="1372" spans="1:15" hidden="1" x14ac:dyDescent="0.25">
      <c r="A1372" t="s">
        <v>14701</v>
      </c>
      <c r="B1372" t="s">
        <v>14702</v>
      </c>
      <c r="C1372" t="s">
        <v>13428</v>
      </c>
      <c r="D1372" t="s">
        <v>7974</v>
      </c>
      <c r="E1372">
        <v>55</v>
      </c>
      <c r="F1372" t="s">
        <v>11836</v>
      </c>
      <c r="G1372" s="5">
        <v>0.01</v>
      </c>
      <c r="H1372" s="5">
        <v>15000</v>
      </c>
      <c r="I1372" s="5"/>
      <c r="J1372" t="s">
        <v>11829</v>
      </c>
      <c r="K1372" t="s">
        <v>11830</v>
      </c>
      <c r="L1372" t="s">
        <v>11830</v>
      </c>
      <c r="M1372" t="s">
        <v>11829</v>
      </c>
      <c r="N1372">
        <v>55</v>
      </c>
      <c r="O1372">
        <v>0</v>
      </c>
    </row>
    <row r="1373" spans="1:15" hidden="1" x14ac:dyDescent="0.25">
      <c r="A1373" t="s">
        <v>14703</v>
      </c>
      <c r="B1373" t="s">
        <v>14704</v>
      </c>
      <c r="C1373" t="s">
        <v>13428</v>
      </c>
      <c r="D1373" t="s">
        <v>7972</v>
      </c>
      <c r="E1373">
        <v>0</v>
      </c>
      <c r="F1373" t="s">
        <v>11836</v>
      </c>
      <c r="G1373" s="5">
        <v>0.01</v>
      </c>
      <c r="H1373" s="5">
        <v>15000</v>
      </c>
      <c r="I1373" s="5"/>
      <c r="J1373" t="s">
        <v>11830</v>
      </c>
      <c r="K1373" t="s">
        <v>11830</v>
      </c>
      <c r="L1373" t="s">
        <v>11830</v>
      </c>
      <c r="M1373" t="s">
        <v>11830</v>
      </c>
      <c r="N1373">
        <v>0</v>
      </c>
      <c r="O1373">
        <v>0</v>
      </c>
    </row>
    <row r="1374" spans="1:15" hidden="1" x14ac:dyDescent="0.25">
      <c r="A1374" t="s">
        <v>14705</v>
      </c>
      <c r="B1374" t="s">
        <v>14706</v>
      </c>
      <c r="C1374" t="s">
        <v>13428</v>
      </c>
      <c r="D1374" t="s">
        <v>7970</v>
      </c>
      <c r="E1374">
        <v>-7</v>
      </c>
      <c r="F1374" t="s">
        <v>11836</v>
      </c>
      <c r="G1374" s="5">
        <v>0.01</v>
      </c>
      <c r="H1374" s="5">
        <v>15000</v>
      </c>
      <c r="I1374" s="5"/>
      <c r="J1374" t="s">
        <v>11830</v>
      </c>
      <c r="K1374" t="s">
        <v>11830</v>
      </c>
      <c r="L1374" t="s">
        <v>11830</v>
      </c>
      <c r="M1374" t="s">
        <v>11830</v>
      </c>
      <c r="N1374">
        <v>0</v>
      </c>
      <c r="O1374">
        <v>0</v>
      </c>
    </row>
    <row r="1375" spans="1:15" hidden="1" x14ac:dyDescent="0.25">
      <c r="A1375" t="s">
        <v>14707</v>
      </c>
      <c r="B1375" t="s">
        <v>14708</v>
      </c>
      <c r="C1375" t="s">
        <v>13428</v>
      </c>
      <c r="D1375" t="s">
        <v>7969</v>
      </c>
      <c r="E1375">
        <v>0</v>
      </c>
      <c r="F1375" t="s">
        <v>11836</v>
      </c>
      <c r="G1375" s="5">
        <v>0.01</v>
      </c>
      <c r="H1375" s="5">
        <v>15000</v>
      </c>
      <c r="I1375" s="5"/>
      <c r="J1375" t="s">
        <v>11830</v>
      </c>
      <c r="K1375" t="s">
        <v>11830</v>
      </c>
      <c r="L1375" t="s">
        <v>11830</v>
      </c>
      <c r="M1375" t="s">
        <v>11830</v>
      </c>
      <c r="N1375">
        <v>0</v>
      </c>
      <c r="O1375">
        <v>0</v>
      </c>
    </row>
    <row r="1376" spans="1:15" hidden="1" x14ac:dyDescent="0.25">
      <c r="A1376" t="s">
        <v>14709</v>
      </c>
      <c r="B1376" t="s">
        <v>14710</v>
      </c>
      <c r="C1376" t="s">
        <v>13428</v>
      </c>
      <c r="D1376" t="s">
        <v>7968</v>
      </c>
      <c r="E1376">
        <v>115</v>
      </c>
      <c r="F1376" t="s">
        <v>11836</v>
      </c>
      <c r="G1376" s="5">
        <v>0.01</v>
      </c>
      <c r="H1376" s="5">
        <v>15000</v>
      </c>
      <c r="I1376" s="5"/>
      <c r="J1376" t="s">
        <v>11829</v>
      </c>
      <c r="K1376" t="s">
        <v>11830</v>
      </c>
      <c r="L1376" t="s">
        <v>11830</v>
      </c>
      <c r="M1376" t="s">
        <v>11829</v>
      </c>
      <c r="N1376">
        <v>115</v>
      </c>
      <c r="O1376">
        <v>0</v>
      </c>
    </row>
    <row r="1377" spans="1:15" hidden="1" x14ac:dyDescent="0.25">
      <c r="A1377" t="s">
        <v>14711</v>
      </c>
      <c r="B1377" t="s">
        <v>14712</v>
      </c>
      <c r="C1377" t="s">
        <v>13428</v>
      </c>
      <c r="D1377" t="s">
        <v>7967</v>
      </c>
      <c r="E1377">
        <v>31</v>
      </c>
      <c r="F1377" t="s">
        <v>11836</v>
      </c>
      <c r="G1377" s="5">
        <v>0.01</v>
      </c>
      <c r="H1377" s="5">
        <v>15000</v>
      </c>
      <c r="I1377" s="5"/>
      <c r="J1377" t="s">
        <v>11829</v>
      </c>
      <c r="K1377" t="s">
        <v>11830</v>
      </c>
      <c r="L1377" t="s">
        <v>11830</v>
      </c>
      <c r="M1377" t="s">
        <v>11829</v>
      </c>
      <c r="N1377">
        <v>31</v>
      </c>
      <c r="O1377">
        <v>0</v>
      </c>
    </row>
    <row r="1378" spans="1:15" hidden="1" x14ac:dyDescent="0.25">
      <c r="A1378" t="s">
        <v>14713</v>
      </c>
      <c r="B1378" t="s">
        <v>14714</v>
      </c>
      <c r="C1378" t="s">
        <v>13428</v>
      </c>
      <c r="D1378" t="s">
        <v>7966</v>
      </c>
      <c r="E1378">
        <v>60</v>
      </c>
      <c r="F1378" t="s">
        <v>11836</v>
      </c>
      <c r="G1378" s="5">
        <v>0.01</v>
      </c>
      <c r="H1378" s="5">
        <v>15000</v>
      </c>
      <c r="I1378" s="5"/>
      <c r="J1378" t="s">
        <v>11829</v>
      </c>
      <c r="K1378" t="s">
        <v>11830</v>
      </c>
      <c r="L1378" t="s">
        <v>11830</v>
      </c>
      <c r="M1378" t="s">
        <v>11829</v>
      </c>
      <c r="N1378">
        <v>60</v>
      </c>
      <c r="O1378">
        <v>0</v>
      </c>
    </row>
    <row r="1379" spans="1:15" hidden="1" x14ac:dyDescent="0.25">
      <c r="A1379" t="s">
        <v>14715</v>
      </c>
      <c r="B1379" t="s">
        <v>14716</v>
      </c>
      <c r="C1379" t="s">
        <v>13428</v>
      </c>
      <c r="D1379" t="s">
        <v>7965</v>
      </c>
      <c r="E1379">
        <v>145</v>
      </c>
      <c r="F1379" t="s">
        <v>11836</v>
      </c>
      <c r="G1379" s="5">
        <v>0.01</v>
      </c>
      <c r="H1379" s="5">
        <v>15000</v>
      </c>
      <c r="I1379" s="5"/>
      <c r="J1379" t="s">
        <v>11829</v>
      </c>
      <c r="K1379" t="s">
        <v>11830</v>
      </c>
      <c r="L1379" t="s">
        <v>11830</v>
      </c>
      <c r="M1379" t="s">
        <v>11829</v>
      </c>
      <c r="N1379">
        <v>145</v>
      </c>
      <c r="O1379">
        <v>0</v>
      </c>
    </row>
    <row r="1380" spans="1:15" hidden="1" x14ac:dyDescent="0.25">
      <c r="A1380" t="s">
        <v>14717</v>
      </c>
      <c r="B1380" t="s">
        <v>14718</v>
      </c>
      <c r="C1380" t="s">
        <v>13428</v>
      </c>
      <c r="D1380" t="s">
        <v>7964</v>
      </c>
      <c r="E1380">
        <v>80</v>
      </c>
      <c r="F1380" t="s">
        <v>11836</v>
      </c>
      <c r="G1380" s="5">
        <v>0.01</v>
      </c>
      <c r="H1380" s="5">
        <v>15000</v>
      </c>
      <c r="I1380" s="5"/>
      <c r="J1380" t="s">
        <v>11829</v>
      </c>
      <c r="K1380" t="s">
        <v>11830</v>
      </c>
      <c r="L1380" t="s">
        <v>11830</v>
      </c>
      <c r="M1380" t="s">
        <v>11829</v>
      </c>
      <c r="N1380">
        <v>80</v>
      </c>
      <c r="O1380">
        <v>0</v>
      </c>
    </row>
    <row r="1381" spans="1:15" hidden="1" x14ac:dyDescent="0.25">
      <c r="A1381" t="s">
        <v>14719</v>
      </c>
      <c r="B1381" t="s">
        <v>14720</v>
      </c>
      <c r="C1381" t="s">
        <v>13428</v>
      </c>
      <c r="D1381" t="s">
        <v>7963</v>
      </c>
      <c r="E1381">
        <v>-18</v>
      </c>
      <c r="F1381" t="s">
        <v>11836</v>
      </c>
      <c r="G1381" s="5">
        <v>0.01</v>
      </c>
      <c r="H1381" s="5">
        <v>15000</v>
      </c>
      <c r="I1381" s="5"/>
      <c r="J1381" t="s">
        <v>11830</v>
      </c>
      <c r="K1381" t="s">
        <v>11830</v>
      </c>
      <c r="L1381" t="s">
        <v>11830</v>
      </c>
      <c r="M1381" t="s">
        <v>11830</v>
      </c>
      <c r="N1381">
        <v>0</v>
      </c>
      <c r="O1381">
        <v>0</v>
      </c>
    </row>
    <row r="1382" spans="1:15" hidden="1" x14ac:dyDescent="0.25">
      <c r="A1382" t="s">
        <v>14721</v>
      </c>
      <c r="B1382" t="s">
        <v>14722</v>
      </c>
      <c r="C1382" t="s">
        <v>13428</v>
      </c>
      <c r="D1382" t="s">
        <v>7962</v>
      </c>
      <c r="E1382">
        <v>79</v>
      </c>
      <c r="F1382" t="s">
        <v>11836</v>
      </c>
      <c r="G1382" s="5">
        <v>0.01</v>
      </c>
      <c r="H1382" s="5">
        <v>15000</v>
      </c>
      <c r="I1382" s="5"/>
      <c r="J1382" t="s">
        <v>11829</v>
      </c>
      <c r="K1382" t="s">
        <v>11830</v>
      </c>
      <c r="L1382" t="s">
        <v>11830</v>
      </c>
      <c r="M1382" t="s">
        <v>11829</v>
      </c>
      <c r="N1382">
        <v>79</v>
      </c>
      <c r="O1382">
        <v>0</v>
      </c>
    </row>
    <row r="1383" spans="1:15" hidden="1" x14ac:dyDescent="0.25">
      <c r="A1383" t="s">
        <v>14723</v>
      </c>
      <c r="B1383" t="s">
        <v>14724</v>
      </c>
      <c r="C1383" t="s">
        <v>13428</v>
      </c>
      <c r="D1383" t="s">
        <v>7959</v>
      </c>
      <c r="E1383">
        <v>75</v>
      </c>
      <c r="F1383" t="s">
        <v>11836</v>
      </c>
      <c r="G1383" s="5">
        <v>0.01</v>
      </c>
      <c r="H1383" s="5">
        <v>15000</v>
      </c>
      <c r="I1383" s="5"/>
      <c r="J1383" t="s">
        <v>11829</v>
      </c>
      <c r="K1383" t="s">
        <v>11830</v>
      </c>
      <c r="L1383" t="s">
        <v>11830</v>
      </c>
      <c r="M1383" t="s">
        <v>11829</v>
      </c>
      <c r="N1383">
        <v>75</v>
      </c>
      <c r="O1383">
        <v>0</v>
      </c>
    </row>
    <row r="1384" spans="1:15" hidden="1" x14ac:dyDescent="0.25">
      <c r="A1384" t="s">
        <v>14725</v>
      </c>
      <c r="B1384" t="s">
        <v>14726</v>
      </c>
      <c r="C1384" t="s">
        <v>13428</v>
      </c>
      <c r="D1384" t="s">
        <v>7958</v>
      </c>
      <c r="E1384">
        <v>26</v>
      </c>
      <c r="F1384" t="s">
        <v>11836</v>
      </c>
      <c r="G1384" s="5">
        <v>0.01</v>
      </c>
      <c r="H1384" s="5">
        <v>15000</v>
      </c>
      <c r="I1384" s="5"/>
      <c r="J1384" t="s">
        <v>11829</v>
      </c>
      <c r="K1384" t="s">
        <v>11830</v>
      </c>
      <c r="L1384" t="s">
        <v>11830</v>
      </c>
      <c r="M1384" t="s">
        <v>11829</v>
      </c>
      <c r="N1384">
        <v>26</v>
      </c>
      <c r="O1384">
        <v>0</v>
      </c>
    </row>
    <row r="1385" spans="1:15" hidden="1" x14ac:dyDescent="0.25">
      <c r="A1385" t="s">
        <v>14727</v>
      </c>
      <c r="B1385" t="s">
        <v>14728</v>
      </c>
      <c r="C1385" t="s">
        <v>13428</v>
      </c>
      <c r="D1385" t="s">
        <v>7957</v>
      </c>
      <c r="E1385">
        <v>48</v>
      </c>
      <c r="F1385" t="s">
        <v>11836</v>
      </c>
      <c r="G1385" s="5">
        <v>0.01</v>
      </c>
      <c r="H1385" s="5">
        <v>15000</v>
      </c>
      <c r="I1385" s="5"/>
      <c r="J1385" t="s">
        <v>11829</v>
      </c>
      <c r="K1385" t="s">
        <v>11830</v>
      </c>
      <c r="L1385" t="s">
        <v>11830</v>
      </c>
      <c r="M1385" t="s">
        <v>11829</v>
      </c>
      <c r="N1385">
        <v>48</v>
      </c>
      <c r="O1385">
        <v>0</v>
      </c>
    </row>
    <row r="1386" spans="1:15" hidden="1" x14ac:dyDescent="0.25">
      <c r="A1386" t="s">
        <v>14729</v>
      </c>
      <c r="B1386" t="s">
        <v>14730</v>
      </c>
      <c r="C1386" t="s">
        <v>13428</v>
      </c>
      <c r="D1386" t="s">
        <v>7956</v>
      </c>
      <c r="E1386">
        <v>37</v>
      </c>
      <c r="F1386" t="s">
        <v>11836</v>
      </c>
      <c r="G1386" s="5">
        <v>0.01</v>
      </c>
      <c r="H1386" s="5">
        <v>15000</v>
      </c>
      <c r="I1386" s="5"/>
      <c r="J1386" t="s">
        <v>11829</v>
      </c>
      <c r="K1386" t="s">
        <v>11830</v>
      </c>
      <c r="L1386" t="s">
        <v>11830</v>
      </c>
      <c r="M1386" t="s">
        <v>11829</v>
      </c>
      <c r="N1386">
        <v>37</v>
      </c>
      <c r="O1386">
        <v>0</v>
      </c>
    </row>
    <row r="1387" spans="1:15" hidden="1" x14ac:dyDescent="0.25">
      <c r="A1387" t="s">
        <v>14731</v>
      </c>
      <c r="B1387" t="s">
        <v>14732</v>
      </c>
      <c r="C1387" t="s">
        <v>13428</v>
      </c>
      <c r="D1387" t="s">
        <v>7955</v>
      </c>
      <c r="E1387">
        <v>75</v>
      </c>
      <c r="F1387" t="s">
        <v>11836</v>
      </c>
      <c r="G1387" s="5">
        <v>0.01</v>
      </c>
      <c r="H1387" s="5">
        <v>15000</v>
      </c>
      <c r="I1387" s="5"/>
      <c r="J1387" t="s">
        <v>11829</v>
      </c>
      <c r="K1387" t="s">
        <v>11830</v>
      </c>
      <c r="L1387" t="s">
        <v>11830</v>
      </c>
      <c r="M1387" t="s">
        <v>11829</v>
      </c>
      <c r="N1387">
        <v>75</v>
      </c>
      <c r="O1387">
        <v>0</v>
      </c>
    </row>
    <row r="1388" spans="1:15" hidden="1" x14ac:dyDescent="0.25">
      <c r="A1388" t="s">
        <v>14733</v>
      </c>
      <c r="B1388" t="s">
        <v>14734</v>
      </c>
      <c r="C1388" t="s">
        <v>13428</v>
      </c>
      <c r="D1388" t="s">
        <v>7954</v>
      </c>
      <c r="E1388">
        <v>99</v>
      </c>
      <c r="F1388" t="s">
        <v>11836</v>
      </c>
      <c r="G1388" s="5">
        <v>0.01</v>
      </c>
      <c r="H1388" s="5">
        <v>15000</v>
      </c>
      <c r="I1388" s="5"/>
      <c r="J1388" t="s">
        <v>11829</v>
      </c>
      <c r="K1388" t="s">
        <v>11830</v>
      </c>
      <c r="L1388" t="s">
        <v>11830</v>
      </c>
      <c r="M1388" t="s">
        <v>11829</v>
      </c>
      <c r="N1388">
        <v>99</v>
      </c>
      <c r="O1388">
        <v>0</v>
      </c>
    </row>
    <row r="1389" spans="1:15" hidden="1" x14ac:dyDescent="0.25">
      <c r="A1389" t="s">
        <v>14735</v>
      </c>
      <c r="B1389" t="s">
        <v>14736</v>
      </c>
      <c r="C1389" t="s">
        <v>13428</v>
      </c>
      <c r="D1389" t="s">
        <v>7951</v>
      </c>
      <c r="E1389">
        <v>6</v>
      </c>
      <c r="F1389" t="s">
        <v>11836</v>
      </c>
      <c r="G1389" s="5">
        <v>0.01</v>
      </c>
      <c r="H1389" s="5">
        <v>15000</v>
      </c>
      <c r="I1389" s="5"/>
      <c r="J1389" t="s">
        <v>11829</v>
      </c>
      <c r="K1389" t="s">
        <v>11830</v>
      </c>
      <c r="L1389" t="s">
        <v>11830</v>
      </c>
      <c r="M1389" t="s">
        <v>11829</v>
      </c>
      <c r="N1389">
        <v>6</v>
      </c>
      <c r="O1389">
        <v>0</v>
      </c>
    </row>
    <row r="1390" spans="1:15" hidden="1" x14ac:dyDescent="0.25">
      <c r="A1390" t="s">
        <v>14737</v>
      </c>
      <c r="B1390" t="s">
        <v>14738</v>
      </c>
      <c r="C1390" t="s">
        <v>13428</v>
      </c>
      <c r="D1390" t="s">
        <v>7950</v>
      </c>
      <c r="E1390">
        <v>10</v>
      </c>
      <c r="F1390" t="s">
        <v>11836</v>
      </c>
      <c r="G1390" s="5">
        <v>0.01</v>
      </c>
      <c r="H1390" s="5">
        <v>15000</v>
      </c>
      <c r="I1390" s="5"/>
      <c r="J1390" t="s">
        <v>11829</v>
      </c>
      <c r="K1390" t="s">
        <v>11830</v>
      </c>
      <c r="L1390" t="s">
        <v>11830</v>
      </c>
      <c r="M1390" t="s">
        <v>11829</v>
      </c>
      <c r="N1390">
        <v>10</v>
      </c>
      <c r="O1390">
        <v>0</v>
      </c>
    </row>
    <row r="1391" spans="1:15" hidden="1" x14ac:dyDescent="0.25">
      <c r="A1391" t="s">
        <v>14739</v>
      </c>
      <c r="B1391" t="s">
        <v>14740</v>
      </c>
      <c r="C1391" t="s">
        <v>13428</v>
      </c>
      <c r="D1391" t="s">
        <v>7949</v>
      </c>
      <c r="E1391">
        <v>5</v>
      </c>
      <c r="F1391" t="s">
        <v>11836</v>
      </c>
      <c r="G1391" s="5">
        <v>0.01</v>
      </c>
      <c r="H1391" s="5">
        <v>15000</v>
      </c>
      <c r="I1391" s="5"/>
      <c r="J1391" t="s">
        <v>11829</v>
      </c>
      <c r="K1391" t="s">
        <v>11830</v>
      </c>
      <c r="L1391" t="s">
        <v>11830</v>
      </c>
      <c r="M1391" t="s">
        <v>11829</v>
      </c>
      <c r="N1391">
        <v>5</v>
      </c>
      <c r="O1391">
        <v>0</v>
      </c>
    </row>
    <row r="1392" spans="1:15" hidden="1" x14ac:dyDescent="0.25">
      <c r="A1392" t="s">
        <v>14741</v>
      </c>
      <c r="B1392" t="s">
        <v>14742</v>
      </c>
      <c r="C1392" t="s">
        <v>13428</v>
      </c>
      <c r="D1392" t="s">
        <v>7948</v>
      </c>
      <c r="E1392">
        <v>50</v>
      </c>
      <c r="F1392" t="s">
        <v>11836</v>
      </c>
      <c r="G1392" s="5">
        <v>0.01</v>
      </c>
      <c r="H1392" s="5">
        <v>15000</v>
      </c>
      <c r="I1392" s="5"/>
      <c r="J1392" t="s">
        <v>11829</v>
      </c>
      <c r="K1392" t="s">
        <v>11830</v>
      </c>
      <c r="L1392" t="s">
        <v>11830</v>
      </c>
      <c r="M1392" t="s">
        <v>11829</v>
      </c>
      <c r="N1392">
        <v>50</v>
      </c>
      <c r="O1392">
        <v>0</v>
      </c>
    </row>
    <row r="1393" spans="1:15" hidden="1" x14ac:dyDescent="0.25">
      <c r="A1393" t="s">
        <v>14743</v>
      </c>
      <c r="B1393" t="s">
        <v>14744</v>
      </c>
      <c r="C1393" t="s">
        <v>13428</v>
      </c>
      <c r="D1393" t="s">
        <v>7947</v>
      </c>
      <c r="E1393">
        <v>20</v>
      </c>
      <c r="F1393" t="s">
        <v>11836</v>
      </c>
      <c r="G1393" s="5">
        <v>0.01</v>
      </c>
      <c r="H1393" s="5">
        <v>15000</v>
      </c>
      <c r="I1393" s="5"/>
      <c r="J1393" t="s">
        <v>11829</v>
      </c>
      <c r="K1393" t="s">
        <v>11830</v>
      </c>
      <c r="L1393" t="s">
        <v>11830</v>
      </c>
      <c r="M1393" t="s">
        <v>11829</v>
      </c>
      <c r="N1393">
        <v>20</v>
      </c>
      <c r="O1393">
        <v>0</v>
      </c>
    </row>
    <row r="1394" spans="1:15" hidden="1" x14ac:dyDescent="0.25">
      <c r="A1394" t="s">
        <v>14745</v>
      </c>
      <c r="B1394" t="s">
        <v>14746</v>
      </c>
      <c r="C1394" t="s">
        <v>13428</v>
      </c>
      <c r="D1394" t="s">
        <v>7944</v>
      </c>
      <c r="E1394">
        <v>64</v>
      </c>
      <c r="F1394" t="s">
        <v>11836</v>
      </c>
      <c r="G1394" s="5">
        <v>0.01</v>
      </c>
      <c r="H1394" s="5">
        <v>15000</v>
      </c>
      <c r="I1394" s="5"/>
      <c r="J1394" t="s">
        <v>11829</v>
      </c>
      <c r="K1394" t="s">
        <v>11830</v>
      </c>
      <c r="L1394" t="s">
        <v>11830</v>
      </c>
      <c r="M1394" t="s">
        <v>11829</v>
      </c>
      <c r="N1394">
        <v>61</v>
      </c>
      <c r="O1394">
        <v>0</v>
      </c>
    </row>
    <row r="1395" spans="1:15" hidden="1" x14ac:dyDescent="0.25">
      <c r="A1395" t="s">
        <v>14747</v>
      </c>
      <c r="B1395" t="s">
        <v>14748</v>
      </c>
      <c r="C1395" t="s">
        <v>13428</v>
      </c>
      <c r="D1395" t="s">
        <v>7943</v>
      </c>
      <c r="E1395">
        <v>89</v>
      </c>
      <c r="F1395" t="s">
        <v>11836</v>
      </c>
      <c r="G1395" s="5">
        <v>0.01</v>
      </c>
      <c r="H1395" s="5">
        <v>15000</v>
      </c>
      <c r="I1395" s="5"/>
      <c r="J1395" t="s">
        <v>11829</v>
      </c>
      <c r="K1395" t="s">
        <v>11830</v>
      </c>
      <c r="L1395" t="s">
        <v>11830</v>
      </c>
      <c r="M1395" t="s">
        <v>11829</v>
      </c>
      <c r="N1395">
        <v>89</v>
      </c>
      <c r="O1395">
        <v>0</v>
      </c>
    </row>
    <row r="1396" spans="1:15" hidden="1" x14ac:dyDescent="0.25">
      <c r="A1396" t="s">
        <v>14749</v>
      </c>
      <c r="B1396" t="s">
        <v>14750</v>
      </c>
      <c r="C1396" t="s">
        <v>13428</v>
      </c>
      <c r="D1396" t="s">
        <v>7942</v>
      </c>
      <c r="E1396">
        <v>80</v>
      </c>
      <c r="F1396" t="s">
        <v>11836</v>
      </c>
      <c r="G1396" s="5">
        <v>0.01</v>
      </c>
      <c r="H1396" s="5">
        <v>15000</v>
      </c>
      <c r="I1396" s="5"/>
      <c r="J1396" t="s">
        <v>11829</v>
      </c>
      <c r="K1396" t="s">
        <v>11830</v>
      </c>
      <c r="L1396" t="s">
        <v>11830</v>
      </c>
      <c r="M1396" t="s">
        <v>11829</v>
      </c>
      <c r="N1396">
        <v>77</v>
      </c>
      <c r="O1396">
        <v>0</v>
      </c>
    </row>
    <row r="1397" spans="1:15" hidden="1" x14ac:dyDescent="0.25">
      <c r="A1397" t="s">
        <v>14751</v>
      </c>
      <c r="B1397" t="s">
        <v>14752</v>
      </c>
      <c r="C1397" t="s">
        <v>13428</v>
      </c>
      <c r="D1397" t="s">
        <v>7941</v>
      </c>
      <c r="E1397">
        <v>74</v>
      </c>
      <c r="F1397" t="s">
        <v>11836</v>
      </c>
      <c r="G1397" s="5">
        <v>0.01</v>
      </c>
      <c r="H1397" s="5">
        <v>15000</v>
      </c>
      <c r="I1397" s="5"/>
      <c r="J1397" t="s">
        <v>11829</v>
      </c>
      <c r="K1397" t="s">
        <v>11830</v>
      </c>
      <c r="L1397" t="s">
        <v>11830</v>
      </c>
      <c r="M1397" t="s">
        <v>11829</v>
      </c>
      <c r="N1397">
        <v>74</v>
      </c>
      <c r="O1397">
        <v>0</v>
      </c>
    </row>
    <row r="1398" spans="1:15" hidden="1" x14ac:dyDescent="0.25">
      <c r="A1398" t="s">
        <v>14753</v>
      </c>
      <c r="B1398" t="s">
        <v>14754</v>
      </c>
      <c r="C1398" t="s">
        <v>13428</v>
      </c>
      <c r="D1398" t="s">
        <v>7940</v>
      </c>
      <c r="E1398">
        <v>120</v>
      </c>
      <c r="F1398" t="s">
        <v>11836</v>
      </c>
      <c r="G1398" s="5">
        <v>0.01</v>
      </c>
      <c r="H1398" s="5">
        <v>15000</v>
      </c>
      <c r="I1398" s="5"/>
      <c r="J1398" t="s">
        <v>11829</v>
      </c>
      <c r="K1398" t="s">
        <v>11830</v>
      </c>
      <c r="L1398" t="s">
        <v>11830</v>
      </c>
      <c r="M1398" t="s">
        <v>11829</v>
      </c>
      <c r="N1398">
        <v>117</v>
      </c>
      <c r="O1398">
        <v>0</v>
      </c>
    </row>
    <row r="1399" spans="1:15" hidden="1" x14ac:dyDescent="0.25">
      <c r="A1399" t="s">
        <v>14755</v>
      </c>
      <c r="B1399" t="s">
        <v>14756</v>
      </c>
      <c r="C1399" t="s">
        <v>13428</v>
      </c>
      <c r="D1399" t="s">
        <v>7939</v>
      </c>
      <c r="E1399">
        <v>133</v>
      </c>
      <c r="F1399" t="s">
        <v>11836</v>
      </c>
      <c r="G1399" s="5">
        <v>0.01</v>
      </c>
      <c r="H1399" s="5">
        <v>15000</v>
      </c>
      <c r="I1399" s="5"/>
      <c r="J1399" t="s">
        <v>11829</v>
      </c>
      <c r="K1399" t="s">
        <v>11830</v>
      </c>
      <c r="L1399" t="s">
        <v>11830</v>
      </c>
      <c r="M1399" t="s">
        <v>11829</v>
      </c>
      <c r="N1399">
        <v>133</v>
      </c>
      <c r="O1399">
        <v>0</v>
      </c>
    </row>
    <row r="1400" spans="1:15" hidden="1" x14ac:dyDescent="0.25">
      <c r="A1400" t="s">
        <v>14757</v>
      </c>
      <c r="B1400" t="s">
        <v>14758</v>
      </c>
      <c r="C1400" t="s">
        <v>13428</v>
      </c>
      <c r="D1400" t="s">
        <v>7938</v>
      </c>
      <c r="E1400">
        <v>120</v>
      </c>
      <c r="F1400" t="s">
        <v>11836</v>
      </c>
      <c r="G1400" s="5">
        <v>0.01</v>
      </c>
      <c r="H1400" s="5">
        <v>15000</v>
      </c>
      <c r="I1400" s="5"/>
      <c r="J1400" t="s">
        <v>11829</v>
      </c>
      <c r="K1400" t="s">
        <v>11830</v>
      </c>
      <c r="L1400" t="s">
        <v>11830</v>
      </c>
      <c r="M1400" t="s">
        <v>11829</v>
      </c>
      <c r="N1400">
        <v>117</v>
      </c>
      <c r="O1400">
        <v>0</v>
      </c>
    </row>
    <row r="1401" spans="1:15" hidden="1" x14ac:dyDescent="0.25">
      <c r="A1401" t="s">
        <v>14759</v>
      </c>
      <c r="B1401" t="s">
        <v>14760</v>
      </c>
      <c r="C1401" t="s">
        <v>13428</v>
      </c>
      <c r="D1401" t="s">
        <v>7937</v>
      </c>
      <c r="E1401">
        <v>145</v>
      </c>
      <c r="F1401" t="s">
        <v>11836</v>
      </c>
      <c r="G1401" s="5">
        <v>0.01</v>
      </c>
      <c r="H1401" s="5">
        <v>15000</v>
      </c>
      <c r="I1401" s="5"/>
      <c r="J1401" t="s">
        <v>11829</v>
      </c>
      <c r="K1401" t="s">
        <v>11830</v>
      </c>
      <c r="L1401" t="s">
        <v>11830</v>
      </c>
      <c r="M1401" t="s">
        <v>11829</v>
      </c>
      <c r="N1401">
        <v>145</v>
      </c>
      <c r="O1401">
        <v>0</v>
      </c>
    </row>
    <row r="1402" spans="1:15" hidden="1" x14ac:dyDescent="0.25">
      <c r="A1402" t="s">
        <v>14761</v>
      </c>
      <c r="B1402" t="s">
        <v>14762</v>
      </c>
      <c r="C1402" t="s">
        <v>13428</v>
      </c>
      <c r="D1402" t="s">
        <v>7936</v>
      </c>
      <c r="E1402">
        <v>124</v>
      </c>
      <c r="F1402" t="s">
        <v>11836</v>
      </c>
      <c r="G1402" s="5">
        <v>0.01</v>
      </c>
      <c r="H1402" s="5">
        <v>15000</v>
      </c>
      <c r="I1402" s="5"/>
      <c r="J1402" t="s">
        <v>11829</v>
      </c>
      <c r="K1402" t="s">
        <v>11830</v>
      </c>
      <c r="L1402" t="s">
        <v>11830</v>
      </c>
      <c r="M1402" t="s">
        <v>11829</v>
      </c>
      <c r="N1402">
        <v>121</v>
      </c>
      <c r="O1402">
        <v>0</v>
      </c>
    </row>
    <row r="1403" spans="1:15" hidden="1" x14ac:dyDescent="0.25">
      <c r="A1403" t="s">
        <v>14763</v>
      </c>
      <c r="B1403" t="s">
        <v>14764</v>
      </c>
      <c r="C1403" t="s">
        <v>13428</v>
      </c>
      <c r="D1403" t="s">
        <v>7930</v>
      </c>
      <c r="E1403">
        <v>7</v>
      </c>
      <c r="F1403" t="s">
        <v>11836</v>
      </c>
      <c r="G1403" s="5">
        <v>0.01</v>
      </c>
      <c r="H1403" s="5">
        <v>15000</v>
      </c>
      <c r="I1403" s="5"/>
      <c r="J1403" t="s">
        <v>11829</v>
      </c>
      <c r="K1403" t="s">
        <v>11830</v>
      </c>
      <c r="L1403" t="s">
        <v>11830</v>
      </c>
      <c r="M1403" t="s">
        <v>11829</v>
      </c>
      <c r="N1403">
        <v>7</v>
      </c>
      <c r="O1403">
        <v>0</v>
      </c>
    </row>
    <row r="1404" spans="1:15" hidden="1" x14ac:dyDescent="0.25">
      <c r="A1404" t="s">
        <v>14765</v>
      </c>
      <c r="B1404" t="s">
        <v>14766</v>
      </c>
      <c r="C1404" t="s">
        <v>13428</v>
      </c>
      <c r="D1404" t="s">
        <v>7929</v>
      </c>
      <c r="E1404">
        <v>4</v>
      </c>
      <c r="F1404" t="s">
        <v>11836</v>
      </c>
      <c r="G1404" s="5">
        <v>0.01</v>
      </c>
      <c r="H1404" s="5">
        <v>15000</v>
      </c>
      <c r="I1404" s="5"/>
      <c r="J1404" t="s">
        <v>11829</v>
      </c>
      <c r="K1404" t="s">
        <v>11830</v>
      </c>
      <c r="L1404" t="s">
        <v>11830</v>
      </c>
      <c r="M1404" t="s">
        <v>11829</v>
      </c>
      <c r="N1404">
        <v>4</v>
      </c>
      <c r="O1404">
        <v>0</v>
      </c>
    </row>
    <row r="1405" spans="1:15" hidden="1" x14ac:dyDescent="0.25">
      <c r="A1405" t="s">
        <v>14767</v>
      </c>
      <c r="B1405" t="s">
        <v>14768</v>
      </c>
      <c r="C1405" t="s">
        <v>13428</v>
      </c>
      <c r="D1405" t="s">
        <v>7928</v>
      </c>
      <c r="E1405">
        <v>20</v>
      </c>
      <c r="F1405" t="s">
        <v>11836</v>
      </c>
      <c r="G1405" s="5">
        <v>0.01</v>
      </c>
      <c r="H1405" s="5">
        <v>15000</v>
      </c>
      <c r="I1405" s="5"/>
      <c r="J1405" t="s">
        <v>11829</v>
      </c>
      <c r="K1405" t="s">
        <v>11830</v>
      </c>
      <c r="L1405" t="s">
        <v>11830</v>
      </c>
      <c r="M1405" t="s">
        <v>11829</v>
      </c>
      <c r="N1405">
        <v>20</v>
      </c>
      <c r="O1405">
        <v>0</v>
      </c>
    </row>
    <row r="1406" spans="1:15" hidden="1" x14ac:dyDescent="0.25">
      <c r="A1406" t="s">
        <v>14769</v>
      </c>
      <c r="B1406" t="s">
        <v>14770</v>
      </c>
      <c r="C1406" t="s">
        <v>13428</v>
      </c>
      <c r="D1406" t="s">
        <v>7927</v>
      </c>
      <c r="E1406">
        <v>11</v>
      </c>
      <c r="F1406" t="s">
        <v>11836</v>
      </c>
      <c r="G1406" s="5">
        <v>0.01</v>
      </c>
      <c r="H1406" s="5">
        <v>15000</v>
      </c>
      <c r="I1406" s="5"/>
      <c r="J1406" t="s">
        <v>11829</v>
      </c>
      <c r="K1406" t="s">
        <v>11830</v>
      </c>
      <c r="L1406" t="s">
        <v>11830</v>
      </c>
      <c r="M1406" t="s">
        <v>11829</v>
      </c>
      <c r="N1406">
        <v>11</v>
      </c>
      <c r="O1406">
        <v>0</v>
      </c>
    </row>
    <row r="1407" spans="1:15" hidden="1" x14ac:dyDescent="0.25">
      <c r="A1407" t="s">
        <v>14771</v>
      </c>
      <c r="B1407" t="s">
        <v>14772</v>
      </c>
      <c r="C1407" t="s">
        <v>13428</v>
      </c>
      <c r="D1407" t="s">
        <v>7926</v>
      </c>
      <c r="E1407">
        <v>2</v>
      </c>
      <c r="F1407" t="s">
        <v>11836</v>
      </c>
      <c r="G1407" s="5">
        <v>0.01</v>
      </c>
      <c r="H1407" s="5">
        <v>15000</v>
      </c>
      <c r="I1407" s="5"/>
      <c r="J1407" t="s">
        <v>11829</v>
      </c>
      <c r="K1407" t="s">
        <v>11830</v>
      </c>
      <c r="L1407" t="s">
        <v>11830</v>
      </c>
      <c r="M1407" t="s">
        <v>11829</v>
      </c>
      <c r="N1407">
        <v>2</v>
      </c>
      <c r="O1407">
        <v>0</v>
      </c>
    </row>
    <row r="1408" spans="1:15" hidden="1" x14ac:dyDescent="0.25">
      <c r="A1408" t="s">
        <v>14773</v>
      </c>
      <c r="B1408" t="s">
        <v>14774</v>
      </c>
      <c r="C1408" t="s">
        <v>13428</v>
      </c>
      <c r="D1408" t="s">
        <v>7925</v>
      </c>
      <c r="E1408">
        <v>17</v>
      </c>
      <c r="F1408" t="s">
        <v>11836</v>
      </c>
      <c r="G1408" s="5">
        <v>0.01</v>
      </c>
      <c r="H1408" s="5">
        <v>15000</v>
      </c>
      <c r="I1408" s="5"/>
      <c r="J1408" t="s">
        <v>11829</v>
      </c>
      <c r="K1408" t="s">
        <v>11830</v>
      </c>
      <c r="L1408" t="s">
        <v>11830</v>
      </c>
      <c r="M1408" t="s">
        <v>11829</v>
      </c>
      <c r="N1408">
        <v>17</v>
      </c>
      <c r="O1408">
        <v>0</v>
      </c>
    </row>
    <row r="1409" spans="1:15" hidden="1" x14ac:dyDescent="0.25">
      <c r="A1409" t="s">
        <v>14775</v>
      </c>
      <c r="B1409" t="s">
        <v>14776</v>
      </c>
      <c r="C1409" t="s">
        <v>13428</v>
      </c>
      <c r="D1409" t="s">
        <v>7924</v>
      </c>
      <c r="E1409">
        <v>3</v>
      </c>
      <c r="F1409" t="s">
        <v>11836</v>
      </c>
      <c r="G1409" s="5">
        <v>0.01</v>
      </c>
      <c r="H1409" s="5">
        <v>15000</v>
      </c>
      <c r="I1409" s="5"/>
      <c r="J1409" t="s">
        <v>11829</v>
      </c>
      <c r="K1409" t="s">
        <v>11830</v>
      </c>
      <c r="L1409" t="s">
        <v>11830</v>
      </c>
      <c r="M1409" t="s">
        <v>11829</v>
      </c>
      <c r="N1409">
        <v>3</v>
      </c>
      <c r="O1409">
        <v>0</v>
      </c>
    </row>
    <row r="1410" spans="1:15" hidden="1" x14ac:dyDescent="0.25">
      <c r="A1410" t="s">
        <v>14777</v>
      </c>
      <c r="B1410" t="s">
        <v>14778</v>
      </c>
      <c r="C1410" t="s">
        <v>13428</v>
      </c>
      <c r="D1410" t="s">
        <v>7922</v>
      </c>
      <c r="E1410">
        <v>54</v>
      </c>
      <c r="F1410" t="s">
        <v>11836</v>
      </c>
      <c r="G1410" s="5">
        <v>0.01</v>
      </c>
      <c r="H1410" s="5">
        <v>15000</v>
      </c>
      <c r="I1410" s="5"/>
      <c r="J1410" t="s">
        <v>11829</v>
      </c>
      <c r="K1410" t="s">
        <v>11830</v>
      </c>
      <c r="L1410" t="s">
        <v>11830</v>
      </c>
      <c r="M1410" t="s">
        <v>11829</v>
      </c>
      <c r="N1410">
        <v>54</v>
      </c>
      <c r="O1410">
        <v>0</v>
      </c>
    </row>
    <row r="1411" spans="1:15" hidden="1" x14ac:dyDescent="0.25">
      <c r="A1411" t="s">
        <v>14779</v>
      </c>
      <c r="B1411" t="s">
        <v>14780</v>
      </c>
      <c r="C1411" t="s">
        <v>13428</v>
      </c>
      <c r="D1411" t="s">
        <v>7921</v>
      </c>
      <c r="E1411">
        <v>89</v>
      </c>
      <c r="F1411" t="s">
        <v>11836</v>
      </c>
      <c r="G1411" s="5">
        <v>0.01</v>
      </c>
      <c r="H1411" s="5">
        <v>15000</v>
      </c>
      <c r="I1411" s="5"/>
      <c r="J1411" t="s">
        <v>11829</v>
      </c>
      <c r="K1411" t="s">
        <v>11830</v>
      </c>
      <c r="L1411" t="s">
        <v>11830</v>
      </c>
      <c r="M1411" t="s">
        <v>11829</v>
      </c>
      <c r="N1411">
        <v>89</v>
      </c>
      <c r="O1411">
        <v>0</v>
      </c>
    </row>
    <row r="1412" spans="1:15" hidden="1" x14ac:dyDescent="0.25">
      <c r="A1412" t="s">
        <v>14781</v>
      </c>
      <c r="B1412" t="s">
        <v>14782</v>
      </c>
      <c r="C1412" t="s">
        <v>13428</v>
      </c>
      <c r="D1412" t="s">
        <v>7920</v>
      </c>
      <c r="E1412">
        <v>70</v>
      </c>
      <c r="F1412" t="s">
        <v>11836</v>
      </c>
      <c r="G1412" s="5">
        <v>0.01</v>
      </c>
      <c r="H1412" s="5">
        <v>15000</v>
      </c>
      <c r="I1412" s="5"/>
      <c r="J1412" t="s">
        <v>11829</v>
      </c>
      <c r="K1412" t="s">
        <v>11830</v>
      </c>
      <c r="L1412" t="s">
        <v>11830</v>
      </c>
      <c r="M1412" t="s">
        <v>11829</v>
      </c>
      <c r="N1412">
        <v>70</v>
      </c>
      <c r="O1412">
        <v>0</v>
      </c>
    </row>
    <row r="1413" spans="1:15" hidden="1" x14ac:dyDescent="0.25">
      <c r="A1413" t="s">
        <v>14783</v>
      </c>
      <c r="B1413" t="s">
        <v>14784</v>
      </c>
      <c r="C1413" t="s">
        <v>13428</v>
      </c>
      <c r="D1413" t="s">
        <v>7919</v>
      </c>
      <c r="E1413">
        <v>69</v>
      </c>
      <c r="F1413" t="s">
        <v>11836</v>
      </c>
      <c r="G1413" s="5">
        <v>0.01</v>
      </c>
      <c r="H1413" s="5">
        <v>15000</v>
      </c>
      <c r="I1413" s="5"/>
      <c r="J1413" t="s">
        <v>11829</v>
      </c>
      <c r="K1413" t="s">
        <v>11830</v>
      </c>
      <c r="L1413" t="s">
        <v>11830</v>
      </c>
      <c r="M1413" t="s">
        <v>11829</v>
      </c>
      <c r="N1413">
        <v>69</v>
      </c>
      <c r="O1413">
        <v>0</v>
      </c>
    </row>
    <row r="1414" spans="1:15" hidden="1" x14ac:dyDescent="0.25">
      <c r="A1414" t="s">
        <v>14785</v>
      </c>
      <c r="B1414" t="s">
        <v>14786</v>
      </c>
      <c r="C1414" t="s">
        <v>13428</v>
      </c>
      <c r="D1414" t="s">
        <v>7918</v>
      </c>
      <c r="E1414">
        <v>58</v>
      </c>
      <c r="F1414" t="s">
        <v>11836</v>
      </c>
      <c r="G1414" s="5">
        <v>0.01</v>
      </c>
      <c r="H1414" s="5">
        <v>15000</v>
      </c>
      <c r="I1414" s="5"/>
      <c r="J1414" t="s">
        <v>11829</v>
      </c>
      <c r="K1414" t="s">
        <v>11830</v>
      </c>
      <c r="L1414" t="s">
        <v>11830</v>
      </c>
      <c r="M1414" t="s">
        <v>11829</v>
      </c>
      <c r="N1414">
        <v>58</v>
      </c>
      <c r="O1414">
        <v>0</v>
      </c>
    </row>
    <row r="1415" spans="1:15" hidden="1" x14ac:dyDescent="0.25">
      <c r="A1415" t="s">
        <v>14787</v>
      </c>
      <c r="B1415" t="s">
        <v>14788</v>
      </c>
      <c r="C1415" t="s">
        <v>13428</v>
      </c>
      <c r="D1415" t="s">
        <v>7917</v>
      </c>
      <c r="E1415">
        <v>30</v>
      </c>
      <c r="F1415" t="s">
        <v>11836</v>
      </c>
      <c r="G1415" s="5">
        <v>0.01</v>
      </c>
      <c r="H1415" s="5">
        <v>15000</v>
      </c>
      <c r="I1415" s="5"/>
      <c r="J1415" t="s">
        <v>11829</v>
      </c>
      <c r="K1415" t="s">
        <v>11830</v>
      </c>
      <c r="L1415" t="s">
        <v>11830</v>
      </c>
      <c r="M1415" t="s">
        <v>11829</v>
      </c>
      <c r="N1415">
        <v>30</v>
      </c>
      <c r="O1415">
        <v>0</v>
      </c>
    </row>
    <row r="1416" spans="1:15" hidden="1" x14ac:dyDescent="0.25">
      <c r="A1416" t="s">
        <v>14789</v>
      </c>
      <c r="B1416" t="s">
        <v>14790</v>
      </c>
      <c r="C1416" t="s">
        <v>13428</v>
      </c>
      <c r="D1416" t="s">
        <v>7916</v>
      </c>
      <c r="E1416">
        <v>63</v>
      </c>
      <c r="F1416" t="s">
        <v>11836</v>
      </c>
      <c r="G1416" s="5">
        <v>0.01</v>
      </c>
      <c r="H1416" s="5">
        <v>15000</v>
      </c>
      <c r="I1416" s="5"/>
      <c r="J1416" t="s">
        <v>11829</v>
      </c>
      <c r="K1416" t="s">
        <v>11830</v>
      </c>
      <c r="L1416" t="s">
        <v>11830</v>
      </c>
      <c r="M1416" t="s">
        <v>11829</v>
      </c>
      <c r="N1416">
        <v>63</v>
      </c>
      <c r="O1416">
        <v>0</v>
      </c>
    </row>
    <row r="1417" spans="1:15" hidden="1" x14ac:dyDescent="0.25">
      <c r="A1417" t="s">
        <v>14791</v>
      </c>
      <c r="B1417" t="s">
        <v>14792</v>
      </c>
      <c r="C1417" t="s">
        <v>13428</v>
      </c>
      <c r="D1417" t="s">
        <v>7913</v>
      </c>
      <c r="E1417">
        <v>55</v>
      </c>
      <c r="F1417" t="s">
        <v>11836</v>
      </c>
      <c r="G1417" s="5">
        <v>0.01</v>
      </c>
      <c r="H1417" s="5">
        <v>15000</v>
      </c>
      <c r="I1417" s="5"/>
      <c r="J1417" t="s">
        <v>11829</v>
      </c>
      <c r="K1417" t="s">
        <v>11830</v>
      </c>
      <c r="L1417" t="s">
        <v>11830</v>
      </c>
      <c r="M1417" t="s">
        <v>11829</v>
      </c>
      <c r="N1417">
        <v>55</v>
      </c>
      <c r="O1417">
        <v>0</v>
      </c>
    </row>
    <row r="1418" spans="1:15" hidden="1" x14ac:dyDescent="0.25">
      <c r="A1418" t="s">
        <v>14793</v>
      </c>
      <c r="B1418" t="s">
        <v>14794</v>
      </c>
      <c r="C1418" t="s">
        <v>13428</v>
      </c>
      <c r="D1418" t="s">
        <v>7912</v>
      </c>
      <c r="E1418">
        <v>5</v>
      </c>
      <c r="F1418" t="s">
        <v>11836</v>
      </c>
      <c r="G1418" s="5">
        <v>0.01</v>
      </c>
      <c r="H1418" s="5">
        <v>15000</v>
      </c>
      <c r="I1418" s="5"/>
      <c r="J1418" t="s">
        <v>11829</v>
      </c>
      <c r="K1418" t="s">
        <v>11830</v>
      </c>
      <c r="L1418" t="s">
        <v>11830</v>
      </c>
      <c r="M1418" t="s">
        <v>11829</v>
      </c>
      <c r="N1418">
        <v>5</v>
      </c>
      <c r="O1418">
        <v>0</v>
      </c>
    </row>
    <row r="1419" spans="1:15" hidden="1" x14ac:dyDescent="0.25">
      <c r="A1419" t="s">
        <v>14795</v>
      </c>
      <c r="B1419" t="s">
        <v>14796</v>
      </c>
      <c r="C1419" t="s">
        <v>13428</v>
      </c>
      <c r="D1419" t="s">
        <v>7911</v>
      </c>
      <c r="E1419">
        <v>0</v>
      </c>
      <c r="F1419" t="s">
        <v>11836</v>
      </c>
      <c r="G1419" s="5">
        <v>0.01</v>
      </c>
      <c r="H1419" s="5">
        <v>15000</v>
      </c>
      <c r="I1419" s="5"/>
      <c r="J1419" t="s">
        <v>11830</v>
      </c>
      <c r="K1419" t="s">
        <v>11830</v>
      </c>
      <c r="L1419" t="s">
        <v>11830</v>
      </c>
      <c r="M1419" t="s">
        <v>11830</v>
      </c>
      <c r="N1419">
        <v>0</v>
      </c>
      <c r="O1419">
        <v>0</v>
      </c>
    </row>
    <row r="1420" spans="1:15" hidden="1" x14ac:dyDescent="0.25">
      <c r="A1420" t="s">
        <v>14797</v>
      </c>
      <c r="B1420" t="s">
        <v>14798</v>
      </c>
      <c r="C1420" t="s">
        <v>13428</v>
      </c>
      <c r="D1420" t="s">
        <v>7910</v>
      </c>
      <c r="E1420">
        <v>0</v>
      </c>
      <c r="F1420" t="s">
        <v>11836</v>
      </c>
      <c r="G1420" s="5">
        <v>0.01</v>
      </c>
      <c r="H1420" s="5">
        <v>15000</v>
      </c>
      <c r="I1420" s="5"/>
      <c r="J1420" t="s">
        <v>11830</v>
      </c>
      <c r="K1420" t="s">
        <v>11830</v>
      </c>
      <c r="L1420" t="s">
        <v>11830</v>
      </c>
      <c r="M1420" t="s">
        <v>11830</v>
      </c>
      <c r="N1420">
        <v>0</v>
      </c>
      <c r="O1420">
        <v>0</v>
      </c>
    </row>
    <row r="1421" spans="1:15" hidden="1" x14ac:dyDescent="0.25">
      <c r="A1421" t="s">
        <v>14799</v>
      </c>
      <c r="B1421" t="s">
        <v>14800</v>
      </c>
      <c r="C1421" t="s">
        <v>13428</v>
      </c>
      <c r="D1421" t="s">
        <v>7909</v>
      </c>
      <c r="E1421">
        <v>3</v>
      </c>
      <c r="F1421" t="s">
        <v>11836</v>
      </c>
      <c r="G1421" s="5">
        <v>0.01</v>
      </c>
      <c r="H1421" s="5">
        <v>15000</v>
      </c>
      <c r="I1421" s="5"/>
      <c r="J1421" t="s">
        <v>11829</v>
      </c>
      <c r="K1421" t="s">
        <v>11830</v>
      </c>
      <c r="L1421" t="s">
        <v>11830</v>
      </c>
      <c r="M1421" t="s">
        <v>11829</v>
      </c>
      <c r="N1421">
        <v>3</v>
      </c>
      <c r="O1421">
        <v>0</v>
      </c>
    </row>
    <row r="1422" spans="1:15" hidden="1" x14ac:dyDescent="0.25">
      <c r="A1422" t="s">
        <v>14801</v>
      </c>
      <c r="B1422" t="s">
        <v>14802</v>
      </c>
      <c r="C1422" t="s">
        <v>13428</v>
      </c>
      <c r="D1422" t="s">
        <v>7908</v>
      </c>
      <c r="E1422">
        <v>-15</v>
      </c>
      <c r="F1422" t="s">
        <v>11836</v>
      </c>
      <c r="G1422" s="5">
        <v>0.01</v>
      </c>
      <c r="H1422" s="5">
        <v>15000</v>
      </c>
      <c r="I1422" s="5"/>
      <c r="J1422" t="s">
        <v>11830</v>
      </c>
      <c r="K1422" t="s">
        <v>11830</v>
      </c>
      <c r="L1422" t="s">
        <v>11830</v>
      </c>
      <c r="M1422" t="s">
        <v>11830</v>
      </c>
      <c r="N1422">
        <v>0</v>
      </c>
      <c r="O1422">
        <v>0</v>
      </c>
    </row>
    <row r="1423" spans="1:15" hidden="1" x14ac:dyDescent="0.25">
      <c r="A1423" t="s">
        <v>14803</v>
      </c>
      <c r="B1423" t="s">
        <v>14804</v>
      </c>
      <c r="C1423" t="s">
        <v>13428</v>
      </c>
      <c r="D1423" t="s">
        <v>7907</v>
      </c>
      <c r="E1423">
        <v>51</v>
      </c>
      <c r="F1423" t="s">
        <v>11836</v>
      </c>
      <c r="G1423" s="5">
        <v>0.01</v>
      </c>
      <c r="H1423" s="5">
        <v>15000</v>
      </c>
      <c r="I1423" s="5"/>
      <c r="J1423" t="s">
        <v>11829</v>
      </c>
      <c r="K1423" t="s">
        <v>11830</v>
      </c>
      <c r="L1423" t="s">
        <v>11830</v>
      </c>
      <c r="M1423" t="s">
        <v>11829</v>
      </c>
      <c r="N1423">
        <v>51</v>
      </c>
      <c r="O1423">
        <v>0</v>
      </c>
    </row>
    <row r="1424" spans="1:15" hidden="1" x14ac:dyDescent="0.25">
      <c r="A1424" t="s">
        <v>14805</v>
      </c>
      <c r="B1424" t="s">
        <v>14806</v>
      </c>
      <c r="C1424" t="s">
        <v>13428</v>
      </c>
      <c r="D1424" t="s">
        <v>7906</v>
      </c>
      <c r="E1424">
        <v>75</v>
      </c>
      <c r="F1424" t="s">
        <v>11836</v>
      </c>
      <c r="G1424" s="5">
        <v>0.01</v>
      </c>
      <c r="H1424" s="5">
        <v>15000</v>
      </c>
      <c r="I1424" s="5"/>
      <c r="J1424" t="s">
        <v>11829</v>
      </c>
      <c r="K1424" t="s">
        <v>11830</v>
      </c>
      <c r="L1424" t="s">
        <v>11830</v>
      </c>
      <c r="M1424" t="s">
        <v>11829</v>
      </c>
      <c r="N1424">
        <v>75</v>
      </c>
      <c r="O1424">
        <v>0</v>
      </c>
    </row>
    <row r="1425" spans="1:15" hidden="1" x14ac:dyDescent="0.25">
      <c r="A1425" t="s">
        <v>14807</v>
      </c>
      <c r="B1425" t="s">
        <v>14808</v>
      </c>
      <c r="C1425" t="s">
        <v>13428</v>
      </c>
      <c r="D1425" t="s">
        <v>7903</v>
      </c>
      <c r="E1425">
        <v>81</v>
      </c>
      <c r="F1425" t="s">
        <v>11836</v>
      </c>
      <c r="G1425" s="5">
        <v>0.01</v>
      </c>
      <c r="H1425" s="5">
        <v>15000</v>
      </c>
      <c r="I1425" s="5"/>
      <c r="J1425" t="s">
        <v>11829</v>
      </c>
      <c r="K1425" t="s">
        <v>11830</v>
      </c>
      <c r="L1425" t="s">
        <v>11830</v>
      </c>
      <c r="M1425" t="s">
        <v>11829</v>
      </c>
      <c r="N1425">
        <v>80</v>
      </c>
      <c r="O1425">
        <v>0</v>
      </c>
    </row>
    <row r="1426" spans="1:15" hidden="1" x14ac:dyDescent="0.25">
      <c r="A1426" t="s">
        <v>14809</v>
      </c>
      <c r="B1426" t="s">
        <v>14810</v>
      </c>
      <c r="C1426" t="s">
        <v>13428</v>
      </c>
      <c r="D1426" t="s">
        <v>7902</v>
      </c>
      <c r="E1426">
        <v>167</v>
      </c>
      <c r="F1426" t="s">
        <v>11836</v>
      </c>
      <c r="G1426" s="5">
        <v>0.01</v>
      </c>
      <c r="H1426" s="5">
        <v>15000</v>
      </c>
      <c r="I1426" s="5"/>
      <c r="J1426" t="s">
        <v>11829</v>
      </c>
      <c r="K1426" t="s">
        <v>11830</v>
      </c>
      <c r="L1426" t="s">
        <v>11830</v>
      </c>
      <c r="M1426" t="s">
        <v>11829</v>
      </c>
      <c r="N1426">
        <v>167</v>
      </c>
      <c r="O1426">
        <v>0</v>
      </c>
    </row>
    <row r="1427" spans="1:15" hidden="1" x14ac:dyDescent="0.25">
      <c r="A1427" t="s">
        <v>14811</v>
      </c>
      <c r="B1427" t="s">
        <v>14812</v>
      </c>
      <c r="C1427" t="s">
        <v>13428</v>
      </c>
      <c r="D1427" t="s">
        <v>7901</v>
      </c>
      <c r="E1427">
        <v>94</v>
      </c>
      <c r="F1427" t="s">
        <v>11836</v>
      </c>
      <c r="G1427" s="5">
        <v>0.01</v>
      </c>
      <c r="H1427" s="5">
        <v>15000</v>
      </c>
      <c r="I1427" s="5"/>
      <c r="J1427" t="s">
        <v>11829</v>
      </c>
      <c r="K1427" t="s">
        <v>11830</v>
      </c>
      <c r="L1427" t="s">
        <v>11830</v>
      </c>
      <c r="M1427" t="s">
        <v>11829</v>
      </c>
      <c r="N1427">
        <v>93</v>
      </c>
      <c r="O1427">
        <v>0</v>
      </c>
    </row>
    <row r="1428" spans="1:15" hidden="1" x14ac:dyDescent="0.25">
      <c r="A1428" t="s">
        <v>14813</v>
      </c>
      <c r="B1428" t="s">
        <v>14814</v>
      </c>
      <c r="C1428" t="s">
        <v>13428</v>
      </c>
      <c r="D1428" t="s">
        <v>7900</v>
      </c>
      <c r="E1428">
        <v>141</v>
      </c>
      <c r="F1428" t="s">
        <v>11836</v>
      </c>
      <c r="G1428" s="5">
        <v>0.01</v>
      </c>
      <c r="H1428" s="5">
        <v>15000</v>
      </c>
      <c r="I1428" s="5"/>
      <c r="J1428" t="s">
        <v>11829</v>
      </c>
      <c r="K1428" t="s">
        <v>11830</v>
      </c>
      <c r="L1428" t="s">
        <v>11830</v>
      </c>
      <c r="M1428" t="s">
        <v>11829</v>
      </c>
      <c r="N1428">
        <v>140</v>
      </c>
      <c r="O1428">
        <v>0</v>
      </c>
    </row>
    <row r="1429" spans="1:15" hidden="1" x14ac:dyDescent="0.25">
      <c r="A1429" t="s">
        <v>14815</v>
      </c>
      <c r="B1429" t="s">
        <v>14816</v>
      </c>
      <c r="C1429" t="s">
        <v>13428</v>
      </c>
      <c r="D1429" t="s">
        <v>7899</v>
      </c>
      <c r="E1429">
        <v>120</v>
      </c>
      <c r="F1429" t="s">
        <v>11836</v>
      </c>
      <c r="G1429" s="5">
        <v>0.01</v>
      </c>
      <c r="H1429" s="5">
        <v>15000</v>
      </c>
      <c r="I1429" s="5"/>
      <c r="J1429" t="s">
        <v>11829</v>
      </c>
      <c r="K1429" t="s">
        <v>11830</v>
      </c>
      <c r="L1429" t="s">
        <v>11830</v>
      </c>
      <c r="M1429" t="s">
        <v>11829</v>
      </c>
      <c r="N1429">
        <v>55</v>
      </c>
      <c r="O1429">
        <v>0</v>
      </c>
    </row>
    <row r="1430" spans="1:15" hidden="1" x14ac:dyDescent="0.25">
      <c r="A1430" t="s">
        <v>14817</v>
      </c>
      <c r="B1430" t="s">
        <v>14818</v>
      </c>
      <c r="C1430" t="s">
        <v>13428</v>
      </c>
      <c r="D1430" t="s">
        <v>7898</v>
      </c>
      <c r="E1430">
        <v>183</v>
      </c>
      <c r="F1430" t="s">
        <v>11836</v>
      </c>
      <c r="G1430" s="5">
        <v>0.01</v>
      </c>
      <c r="H1430" s="5">
        <v>15000</v>
      </c>
      <c r="I1430" s="5"/>
      <c r="J1430" t="s">
        <v>11829</v>
      </c>
      <c r="K1430" t="s">
        <v>11830</v>
      </c>
      <c r="L1430" t="s">
        <v>11830</v>
      </c>
      <c r="M1430" t="s">
        <v>11829</v>
      </c>
      <c r="N1430">
        <v>183</v>
      </c>
      <c r="O1430">
        <v>0</v>
      </c>
    </row>
    <row r="1431" spans="1:15" hidden="1" x14ac:dyDescent="0.25">
      <c r="A1431" t="s">
        <v>14819</v>
      </c>
      <c r="B1431" t="s">
        <v>14820</v>
      </c>
      <c r="C1431" t="s">
        <v>13428</v>
      </c>
      <c r="D1431" t="s">
        <v>7897</v>
      </c>
      <c r="E1431">
        <v>77</v>
      </c>
      <c r="F1431" t="s">
        <v>11836</v>
      </c>
      <c r="G1431" s="5">
        <v>0.01</v>
      </c>
      <c r="H1431" s="5">
        <v>15000</v>
      </c>
      <c r="I1431" s="5"/>
      <c r="J1431" t="s">
        <v>11829</v>
      </c>
      <c r="K1431" t="s">
        <v>11830</v>
      </c>
      <c r="L1431" t="s">
        <v>11830</v>
      </c>
      <c r="M1431" t="s">
        <v>11829</v>
      </c>
      <c r="N1431">
        <v>1</v>
      </c>
      <c r="O1431">
        <v>0</v>
      </c>
    </row>
    <row r="1432" spans="1:15" hidden="1" x14ac:dyDescent="0.25">
      <c r="A1432" t="s">
        <v>14821</v>
      </c>
      <c r="B1432" t="s">
        <v>14822</v>
      </c>
      <c r="C1432" t="s">
        <v>13428</v>
      </c>
      <c r="D1432" t="s">
        <v>7896</v>
      </c>
      <c r="E1432">
        <v>182</v>
      </c>
      <c r="F1432" t="s">
        <v>11836</v>
      </c>
      <c r="G1432" s="5">
        <v>0.01</v>
      </c>
      <c r="H1432" s="5">
        <v>15000</v>
      </c>
      <c r="I1432" s="5"/>
      <c r="J1432" t="s">
        <v>11829</v>
      </c>
      <c r="K1432" t="s">
        <v>11830</v>
      </c>
      <c r="L1432" t="s">
        <v>11830</v>
      </c>
      <c r="M1432" t="s">
        <v>11829</v>
      </c>
      <c r="N1432">
        <v>182</v>
      </c>
      <c r="O1432">
        <v>0</v>
      </c>
    </row>
    <row r="1433" spans="1:15" hidden="1" x14ac:dyDescent="0.25">
      <c r="A1433" t="s">
        <v>14823</v>
      </c>
      <c r="B1433" t="s">
        <v>14824</v>
      </c>
      <c r="C1433" t="s">
        <v>13428</v>
      </c>
      <c r="D1433" t="s">
        <v>7893</v>
      </c>
      <c r="E1433">
        <v>85</v>
      </c>
      <c r="F1433" t="s">
        <v>11836</v>
      </c>
      <c r="G1433" s="5">
        <v>0.01</v>
      </c>
      <c r="H1433" s="5">
        <v>15000</v>
      </c>
      <c r="I1433" s="5"/>
      <c r="J1433" t="s">
        <v>11829</v>
      </c>
      <c r="K1433" t="s">
        <v>11830</v>
      </c>
      <c r="L1433" t="s">
        <v>11830</v>
      </c>
      <c r="M1433" t="s">
        <v>11829</v>
      </c>
      <c r="N1433">
        <v>85</v>
      </c>
      <c r="O1433">
        <v>0</v>
      </c>
    </row>
    <row r="1434" spans="1:15" hidden="1" x14ac:dyDescent="0.25">
      <c r="A1434" t="s">
        <v>14825</v>
      </c>
      <c r="B1434" t="s">
        <v>14826</v>
      </c>
      <c r="C1434" t="s">
        <v>13428</v>
      </c>
      <c r="D1434" t="s">
        <v>7890</v>
      </c>
      <c r="E1434">
        <v>40</v>
      </c>
      <c r="F1434" t="s">
        <v>11836</v>
      </c>
      <c r="G1434" s="5">
        <v>0.01</v>
      </c>
      <c r="H1434" s="5">
        <v>15000</v>
      </c>
      <c r="I1434" s="5"/>
      <c r="J1434" t="s">
        <v>11829</v>
      </c>
      <c r="K1434" t="s">
        <v>11830</v>
      </c>
      <c r="L1434" t="s">
        <v>11830</v>
      </c>
      <c r="M1434" t="s">
        <v>11829</v>
      </c>
      <c r="N1434">
        <v>40</v>
      </c>
      <c r="O1434">
        <v>0</v>
      </c>
    </row>
    <row r="1435" spans="1:15" hidden="1" x14ac:dyDescent="0.25">
      <c r="A1435" t="s">
        <v>14827</v>
      </c>
      <c r="B1435" t="s">
        <v>14828</v>
      </c>
      <c r="C1435" t="s">
        <v>13428</v>
      </c>
      <c r="D1435" t="s">
        <v>7889</v>
      </c>
      <c r="E1435">
        <v>26</v>
      </c>
      <c r="F1435" t="s">
        <v>11836</v>
      </c>
      <c r="G1435" s="5">
        <v>0.01</v>
      </c>
      <c r="H1435" s="5">
        <v>15000</v>
      </c>
      <c r="I1435" s="5"/>
      <c r="J1435" t="s">
        <v>11829</v>
      </c>
      <c r="K1435" t="s">
        <v>11830</v>
      </c>
      <c r="L1435" t="s">
        <v>11830</v>
      </c>
      <c r="M1435" t="s">
        <v>11829</v>
      </c>
      <c r="N1435">
        <v>23</v>
      </c>
      <c r="O1435">
        <v>0</v>
      </c>
    </row>
    <row r="1436" spans="1:15" hidden="1" x14ac:dyDescent="0.25">
      <c r="A1436" t="s">
        <v>14829</v>
      </c>
      <c r="B1436" t="s">
        <v>14830</v>
      </c>
      <c r="C1436" t="s">
        <v>13428</v>
      </c>
      <c r="D1436" t="s">
        <v>7882</v>
      </c>
      <c r="E1436">
        <v>85</v>
      </c>
      <c r="F1436" t="s">
        <v>11836</v>
      </c>
      <c r="G1436" s="5">
        <v>0.01</v>
      </c>
      <c r="H1436" s="5">
        <v>15000</v>
      </c>
      <c r="I1436" s="5"/>
      <c r="J1436" t="s">
        <v>11829</v>
      </c>
      <c r="K1436" t="s">
        <v>11830</v>
      </c>
      <c r="L1436" t="s">
        <v>11830</v>
      </c>
      <c r="M1436" t="s">
        <v>11829</v>
      </c>
      <c r="N1436">
        <v>85</v>
      </c>
      <c r="O1436">
        <v>0</v>
      </c>
    </row>
    <row r="1437" spans="1:15" hidden="1" x14ac:dyDescent="0.25">
      <c r="A1437" t="s">
        <v>14831</v>
      </c>
      <c r="B1437" t="s">
        <v>14832</v>
      </c>
      <c r="C1437" t="s">
        <v>13428</v>
      </c>
      <c r="D1437" t="s">
        <v>7881</v>
      </c>
      <c r="E1437">
        <v>123</v>
      </c>
      <c r="F1437" t="s">
        <v>11836</v>
      </c>
      <c r="G1437" s="5">
        <v>0.01</v>
      </c>
      <c r="H1437" s="5">
        <v>15000</v>
      </c>
      <c r="I1437" s="5"/>
      <c r="J1437" t="s">
        <v>11829</v>
      </c>
      <c r="K1437" t="s">
        <v>11830</v>
      </c>
      <c r="L1437" t="s">
        <v>11830</v>
      </c>
      <c r="M1437" t="s">
        <v>11829</v>
      </c>
      <c r="N1437">
        <v>123</v>
      </c>
      <c r="O1437">
        <v>0</v>
      </c>
    </row>
    <row r="1438" spans="1:15" hidden="1" x14ac:dyDescent="0.25">
      <c r="A1438" t="s">
        <v>14833</v>
      </c>
      <c r="B1438" t="s">
        <v>14834</v>
      </c>
      <c r="C1438" t="s">
        <v>13428</v>
      </c>
      <c r="D1438" t="s">
        <v>7880</v>
      </c>
      <c r="E1438">
        <v>94</v>
      </c>
      <c r="F1438" t="s">
        <v>11836</v>
      </c>
      <c r="G1438" s="5">
        <v>0.01</v>
      </c>
      <c r="H1438" s="5">
        <v>15000</v>
      </c>
      <c r="I1438" s="5"/>
      <c r="J1438" t="s">
        <v>11829</v>
      </c>
      <c r="K1438" t="s">
        <v>11830</v>
      </c>
      <c r="L1438" t="s">
        <v>11830</v>
      </c>
      <c r="M1438" t="s">
        <v>11829</v>
      </c>
      <c r="N1438">
        <v>94</v>
      </c>
      <c r="O1438">
        <v>0</v>
      </c>
    </row>
    <row r="1439" spans="1:15" hidden="1" x14ac:dyDescent="0.25">
      <c r="A1439" t="s">
        <v>14835</v>
      </c>
      <c r="B1439" t="s">
        <v>14836</v>
      </c>
      <c r="C1439" t="s">
        <v>13428</v>
      </c>
      <c r="D1439" t="s">
        <v>7879</v>
      </c>
      <c r="E1439">
        <v>70</v>
      </c>
      <c r="F1439" t="s">
        <v>11836</v>
      </c>
      <c r="G1439" s="5">
        <v>0.01</v>
      </c>
      <c r="H1439" s="5">
        <v>15000</v>
      </c>
      <c r="I1439" s="5"/>
      <c r="J1439" t="s">
        <v>11829</v>
      </c>
      <c r="K1439" t="s">
        <v>11830</v>
      </c>
      <c r="L1439" t="s">
        <v>11830</v>
      </c>
      <c r="M1439" t="s">
        <v>11829</v>
      </c>
      <c r="N1439">
        <v>70</v>
      </c>
      <c r="O1439">
        <v>0</v>
      </c>
    </row>
    <row r="1440" spans="1:15" hidden="1" x14ac:dyDescent="0.25">
      <c r="A1440" t="s">
        <v>14837</v>
      </c>
      <c r="B1440" t="s">
        <v>14838</v>
      </c>
      <c r="C1440" t="s">
        <v>13428</v>
      </c>
      <c r="D1440" t="s">
        <v>7878</v>
      </c>
      <c r="E1440">
        <v>1</v>
      </c>
      <c r="F1440" t="s">
        <v>11836</v>
      </c>
      <c r="G1440" s="5">
        <v>0.01</v>
      </c>
      <c r="H1440" s="5">
        <v>15000</v>
      </c>
      <c r="I1440" s="5"/>
      <c r="J1440" t="s">
        <v>11830</v>
      </c>
      <c r="K1440" t="s">
        <v>11830</v>
      </c>
      <c r="L1440" t="s">
        <v>11830</v>
      </c>
      <c r="M1440" t="s">
        <v>11830</v>
      </c>
      <c r="N1440">
        <v>1</v>
      </c>
      <c r="O1440">
        <v>0</v>
      </c>
    </row>
    <row r="1441" spans="1:15" hidden="1" x14ac:dyDescent="0.25">
      <c r="A1441" t="s">
        <v>14839</v>
      </c>
      <c r="B1441" t="s">
        <v>14840</v>
      </c>
      <c r="C1441" t="s">
        <v>13428</v>
      </c>
      <c r="D1441" t="s">
        <v>7877</v>
      </c>
      <c r="E1441">
        <v>103</v>
      </c>
      <c r="F1441" t="s">
        <v>11836</v>
      </c>
      <c r="G1441" s="5">
        <v>0.01</v>
      </c>
      <c r="H1441" s="5">
        <v>15000</v>
      </c>
      <c r="I1441" s="5"/>
      <c r="J1441" t="s">
        <v>11829</v>
      </c>
      <c r="K1441" t="s">
        <v>11830</v>
      </c>
      <c r="L1441" t="s">
        <v>11830</v>
      </c>
      <c r="M1441" t="s">
        <v>11829</v>
      </c>
      <c r="N1441">
        <v>103</v>
      </c>
      <c r="O1441">
        <v>0</v>
      </c>
    </row>
    <row r="1442" spans="1:15" hidden="1" x14ac:dyDescent="0.25">
      <c r="A1442" t="s">
        <v>14841</v>
      </c>
      <c r="B1442" t="s">
        <v>14842</v>
      </c>
      <c r="C1442" t="s">
        <v>13428</v>
      </c>
      <c r="D1442" t="s">
        <v>7876</v>
      </c>
      <c r="E1442">
        <v>22</v>
      </c>
      <c r="F1442" t="s">
        <v>11836</v>
      </c>
      <c r="G1442" s="5">
        <v>0.01</v>
      </c>
      <c r="H1442" s="5">
        <v>15000</v>
      </c>
      <c r="I1442" s="5"/>
      <c r="J1442" t="s">
        <v>11829</v>
      </c>
      <c r="K1442" t="s">
        <v>11830</v>
      </c>
      <c r="L1442" t="s">
        <v>11830</v>
      </c>
      <c r="M1442" t="s">
        <v>11829</v>
      </c>
      <c r="N1442">
        <v>22</v>
      </c>
      <c r="O1442">
        <v>0</v>
      </c>
    </row>
    <row r="1443" spans="1:15" hidden="1" x14ac:dyDescent="0.25">
      <c r="A1443" t="s">
        <v>14843</v>
      </c>
      <c r="B1443" t="s">
        <v>14844</v>
      </c>
      <c r="C1443" t="s">
        <v>13428</v>
      </c>
      <c r="D1443" t="s">
        <v>7873</v>
      </c>
      <c r="E1443">
        <v>22</v>
      </c>
      <c r="F1443" t="s">
        <v>11836</v>
      </c>
      <c r="G1443" s="5">
        <v>0.01</v>
      </c>
      <c r="H1443" s="5">
        <v>15000</v>
      </c>
      <c r="I1443" s="5"/>
      <c r="J1443" t="s">
        <v>11829</v>
      </c>
      <c r="K1443" t="s">
        <v>11830</v>
      </c>
      <c r="L1443" t="s">
        <v>11830</v>
      </c>
      <c r="M1443" t="s">
        <v>11829</v>
      </c>
      <c r="N1443">
        <v>24</v>
      </c>
      <c r="O1443">
        <v>0</v>
      </c>
    </row>
    <row r="1444" spans="1:15" hidden="1" x14ac:dyDescent="0.25">
      <c r="A1444" t="s">
        <v>14845</v>
      </c>
      <c r="B1444" t="s">
        <v>14846</v>
      </c>
      <c r="C1444" t="s">
        <v>13428</v>
      </c>
      <c r="D1444" t="s">
        <v>7872</v>
      </c>
      <c r="E1444">
        <v>51</v>
      </c>
      <c r="F1444" t="s">
        <v>11836</v>
      </c>
      <c r="G1444" s="5">
        <v>0.01</v>
      </c>
      <c r="H1444" s="5">
        <v>15000</v>
      </c>
      <c r="I1444" s="5"/>
      <c r="J1444" t="s">
        <v>11829</v>
      </c>
      <c r="K1444" t="s">
        <v>11830</v>
      </c>
      <c r="L1444" t="s">
        <v>11830</v>
      </c>
      <c r="M1444" t="s">
        <v>11829</v>
      </c>
      <c r="N1444">
        <v>51</v>
      </c>
      <c r="O1444">
        <v>0</v>
      </c>
    </row>
    <row r="1445" spans="1:15" hidden="1" x14ac:dyDescent="0.25">
      <c r="A1445" t="s">
        <v>14847</v>
      </c>
      <c r="B1445" t="s">
        <v>14848</v>
      </c>
      <c r="C1445" t="s">
        <v>13428</v>
      </c>
      <c r="D1445" t="s">
        <v>7871</v>
      </c>
      <c r="E1445">
        <v>81</v>
      </c>
      <c r="F1445" t="s">
        <v>11836</v>
      </c>
      <c r="G1445" s="5">
        <v>0.01</v>
      </c>
      <c r="H1445" s="5">
        <v>15000</v>
      </c>
      <c r="I1445" s="5"/>
      <c r="J1445" t="s">
        <v>11829</v>
      </c>
      <c r="K1445" t="s">
        <v>11830</v>
      </c>
      <c r="L1445" t="s">
        <v>11830</v>
      </c>
      <c r="M1445" t="s">
        <v>11829</v>
      </c>
      <c r="N1445">
        <v>81</v>
      </c>
      <c r="O1445">
        <v>0</v>
      </c>
    </row>
    <row r="1446" spans="1:15" hidden="1" x14ac:dyDescent="0.25">
      <c r="A1446" t="s">
        <v>14849</v>
      </c>
      <c r="B1446" t="s">
        <v>14850</v>
      </c>
      <c r="C1446" t="s">
        <v>13428</v>
      </c>
      <c r="D1446" t="s">
        <v>7870</v>
      </c>
      <c r="E1446">
        <v>100</v>
      </c>
      <c r="F1446" t="s">
        <v>11836</v>
      </c>
      <c r="G1446" s="5">
        <v>0.01</v>
      </c>
      <c r="H1446" s="5">
        <v>15000</v>
      </c>
      <c r="I1446" s="5"/>
      <c r="J1446" t="s">
        <v>11829</v>
      </c>
      <c r="K1446" t="s">
        <v>11830</v>
      </c>
      <c r="L1446" t="s">
        <v>11830</v>
      </c>
      <c r="M1446" t="s">
        <v>11829</v>
      </c>
      <c r="N1446">
        <v>100</v>
      </c>
      <c r="O1446">
        <v>0</v>
      </c>
    </row>
    <row r="1447" spans="1:15" hidden="1" x14ac:dyDescent="0.25">
      <c r="A1447" t="s">
        <v>14851</v>
      </c>
      <c r="B1447" t="s">
        <v>14852</v>
      </c>
      <c r="C1447" t="s">
        <v>13428</v>
      </c>
      <c r="D1447" t="s">
        <v>7869</v>
      </c>
      <c r="E1447">
        <v>100</v>
      </c>
      <c r="F1447" t="s">
        <v>11836</v>
      </c>
      <c r="G1447" s="5">
        <v>0.01</v>
      </c>
      <c r="H1447" s="5">
        <v>15000</v>
      </c>
      <c r="I1447" s="5"/>
      <c r="J1447" t="s">
        <v>11829</v>
      </c>
      <c r="K1447" t="s">
        <v>11830</v>
      </c>
      <c r="L1447" t="s">
        <v>11830</v>
      </c>
      <c r="M1447" t="s">
        <v>11829</v>
      </c>
      <c r="N1447">
        <v>100</v>
      </c>
      <c r="O1447">
        <v>0</v>
      </c>
    </row>
    <row r="1448" spans="1:15" hidden="1" x14ac:dyDescent="0.25">
      <c r="A1448" t="s">
        <v>14853</v>
      </c>
      <c r="B1448" t="s">
        <v>14854</v>
      </c>
      <c r="C1448" t="s">
        <v>13428</v>
      </c>
      <c r="D1448" t="s">
        <v>7868</v>
      </c>
      <c r="E1448">
        <v>62</v>
      </c>
      <c r="F1448" t="s">
        <v>11836</v>
      </c>
      <c r="G1448" s="5">
        <v>0.01</v>
      </c>
      <c r="H1448" s="5">
        <v>15000</v>
      </c>
      <c r="I1448" s="5"/>
      <c r="J1448" t="s">
        <v>11829</v>
      </c>
      <c r="K1448" t="s">
        <v>11830</v>
      </c>
      <c r="L1448" t="s">
        <v>11830</v>
      </c>
      <c r="M1448" t="s">
        <v>11829</v>
      </c>
      <c r="N1448">
        <v>62</v>
      </c>
      <c r="O1448">
        <v>0</v>
      </c>
    </row>
    <row r="1449" spans="1:15" hidden="1" x14ac:dyDescent="0.25">
      <c r="A1449" t="s">
        <v>14855</v>
      </c>
      <c r="B1449" t="s">
        <v>14856</v>
      </c>
      <c r="C1449" t="s">
        <v>13428</v>
      </c>
      <c r="D1449" t="s">
        <v>7865</v>
      </c>
      <c r="E1449">
        <v>0</v>
      </c>
      <c r="F1449" t="s">
        <v>11836</v>
      </c>
      <c r="G1449" s="5">
        <v>0.01</v>
      </c>
      <c r="H1449" s="5">
        <v>15000</v>
      </c>
      <c r="I1449" s="5"/>
      <c r="J1449" t="s">
        <v>11830</v>
      </c>
      <c r="K1449" t="s">
        <v>11830</v>
      </c>
      <c r="L1449" t="s">
        <v>11830</v>
      </c>
      <c r="M1449" t="s">
        <v>11830</v>
      </c>
      <c r="N1449">
        <v>1</v>
      </c>
      <c r="O1449">
        <v>0</v>
      </c>
    </row>
    <row r="1450" spans="1:15" hidden="1" x14ac:dyDescent="0.25">
      <c r="A1450" t="s">
        <v>14857</v>
      </c>
      <c r="B1450" t="s">
        <v>14858</v>
      </c>
      <c r="C1450" t="s">
        <v>13428</v>
      </c>
      <c r="D1450" t="s">
        <v>7864</v>
      </c>
      <c r="E1450">
        <v>-1</v>
      </c>
      <c r="F1450" t="s">
        <v>11836</v>
      </c>
      <c r="G1450" s="5">
        <v>0.01</v>
      </c>
      <c r="H1450" s="5">
        <v>15000</v>
      </c>
      <c r="I1450" s="5"/>
      <c r="J1450" t="s">
        <v>11830</v>
      </c>
      <c r="K1450" t="s">
        <v>11830</v>
      </c>
      <c r="L1450" t="s">
        <v>11830</v>
      </c>
      <c r="M1450" t="s">
        <v>11830</v>
      </c>
      <c r="N1450">
        <v>0</v>
      </c>
      <c r="O1450">
        <v>0</v>
      </c>
    </row>
    <row r="1451" spans="1:15" hidden="1" x14ac:dyDescent="0.25">
      <c r="A1451" t="s">
        <v>14859</v>
      </c>
      <c r="B1451" t="s">
        <v>14860</v>
      </c>
      <c r="C1451" t="s">
        <v>13428</v>
      </c>
      <c r="D1451" t="s">
        <v>7860</v>
      </c>
      <c r="E1451">
        <v>35</v>
      </c>
      <c r="F1451" t="s">
        <v>11836</v>
      </c>
      <c r="G1451" s="5">
        <v>0.01</v>
      </c>
      <c r="H1451" s="5">
        <v>15000</v>
      </c>
      <c r="I1451" s="5"/>
      <c r="J1451" t="s">
        <v>11829</v>
      </c>
      <c r="K1451" t="s">
        <v>11830</v>
      </c>
      <c r="L1451" t="s">
        <v>11830</v>
      </c>
      <c r="M1451" t="s">
        <v>11829</v>
      </c>
      <c r="N1451">
        <v>35</v>
      </c>
      <c r="O1451">
        <v>0</v>
      </c>
    </row>
    <row r="1452" spans="1:15" hidden="1" x14ac:dyDescent="0.25">
      <c r="A1452" t="s">
        <v>14861</v>
      </c>
      <c r="B1452" t="s">
        <v>14862</v>
      </c>
      <c r="C1452" t="s">
        <v>13428</v>
      </c>
      <c r="D1452" t="s">
        <v>7859</v>
      </c>
      <c r="E1452">
        <v>153</v>
      </c>
      <c r="F1452" t="s">
        <v>11836</v>
      </c>
      <c r="G1452" s="5">
        <v>0.01</v>
      </c>
      <c r="H1452" s="5">
        <v>15000</v>
      </c>
      <c r="I1452" s="5"/>
      <c r="J1452" t="s">
        <v>11829</v>
      </c>
      <c r="K1452" t="s">
        <v>11830</v>
      </c>
      <c r="L1452" t="s">
        <v>11830</v>
      </c>
      <c r="M1452" t="s">
        <v>11829</v>
      </c>
      <c r="N1452">
        <v>42</v>
      </c>
      <c r="O1452">
        <v>0</v>
      </c>
    </row>
    <row r="1453" spans="1:15" hidden="1" x14ac:dyDescent="0.25">
      <c r="A1453" t="s">
        <v>14863</v>
      </c>
      <c r="B1453" t="s">
        <v>14864</v>
      </c>
      <c r="C1453" t="s">
        <v>13428</v>
      </c>
      <c r="D1453" t="s">
        <v>7858</v>
      </c>
      <c r="E1453">
        <v>210</v>
      </c>
      <c r="F1453" t="s">
        <v>11836</v>
      </c>
      <c r="G1453" s="5">
        <v>0.01</v>
      </c>
      <c r="H1453" s="5">
        <v>15000</v>
      </c>
      <c r="I1453" s="5"/>
      <c r="J1453" t="s">
        <v>11829</v>
      </c>
      <c r="K1453" t="s">
        <v>11830</v>
      </c>
      <c r="L1453" t="s">
        <v>11830</v>
      </c>
      <c r="M1453" t="s">
        <v>11829</v>
      </c>
      <c r="N1453">
        <v>210</v>
      </c>
      <c r="O1453">
        <v>0</v>
      </c>
    </row>
    <row r="1454" spans="1:15" hidden="1" x14ac:dyDescent="0.25">
      <c r="A1454" t="s">
        <v>14865</v>
      </c>
      <c r="B1454" t="s">
        <v>14866</v>
      </c>
      <c r="C1454" t="s">
        <v>13428</v>
      </c>
      <c r="D1454" t="s">
        <v>7857</v>
      </c>
      <c r="E1454">
        <v>89</v>
      </c>
      <c r="F1454" t="s">
        <v>11836</v>
      </c>
      <c r="G1454" s="5">
        <v>0.01</v>
      </c>
      <c r="H1454" s="5">
        <v>15000</v>
      </c>
      <c r="I1454" s="5"/>
      <c r="J1454" t="s">
        <v>11829</v>
      </c>
      <c r="K1454" t="s">
        <v>11830</v>
      </c>
      <c r="L1454" t="s">
        <v>11830</v>
      </c>
      <c r="M1454" t="s">
        <v>11829</v>
      </c>
      <c r="N1454">
        <v>89</v>
      </c>
      <c r="O1454">
        <v>0</v>
      </c>
    </row>
    <row r="1455" spans="1:15" hidden="1" x14ac:dyDescent="0.25">
      <c r="A1455" t="s">
        <v>14867</v>
      </c>
      <c r="B1455" t="s">
        <v>14868</v>
      </c>
      <c r="C1455" t="s">
        <v>13428</v>
      </c>
      <c r="D1455" t="s">
        <v>7856</v>
      </c>
      <c r="E1455">
        <v>136</v>
      </c>
      <c r="F1455" t="s">
        <v>11836</v>
      </c>
      <c r="G1455" s="5">
        <v>0.01</v>
      </c>
      <c r="H1455" s="5">
        <v>15000</v>
      </c>
      <c r="I1455" s="5"/>
      <c r="J1455" t="s">
        <v>11829</v>
      </c>
      <c r="K1455" t="s">
        <v>11830</v>
      </c>
      <c r="L1455" t="s">
        <v>11830</v>
      </c>
      <c r="M1455" t="s">
        <v>11829</v>
      </c>
      <c r="N1455">
        <v>136</v>
      </c>
      <c r="O1455">
        <v>0</v>
      </c>
    </row>
    <row r="1456" spans="1:15" hidden="1" x14ac:dyDescent="0.25">
      <c r="A1456" t="s">
        <v>14869</v>
      </c>
      <c r="B1456" t="s">
        <v>14870</v>
      </c>
      <c r="C1456" t="s">
        <v>13428</v>
      </c>
      <c r="D1456" t="s">
        <v>7855</v>
      </c>
      <c r="E1456">
        <v>73</v>
      </c>
      <c r="F1456" t="s">
        <v>11836</v>
      </c>
      <c r="G1456" s="5">
        <v>0.01</v>
      </c>
      <c r="H1456" s="5">
        <v>15000</v>
      </c>
      <c r="I1456" s="5"/>
      <c r="J1456" t="s">
        <v>11829</v>
      </c>
      <c r="K1456" t="s">
        <v>11830</v>
      </c>
      <c r="L1456" t="s">
        <v>11830</v>
      </c>
      <c r="M1456" t="s">
        <v>11829</v>
      </c>
      <c r="N1456">
        <v>73</v>
      </c>
      <c r="O1456">
        <v>0</v>
      </c>
    </row>
    <row r="1457" spans="1:15" hidden="1" x14ac:dyDescent="0.25">
      <c r="A1457" t="s">
        <v>14871</v>
      </c>
      <c r="B1457" t="s">
        <v>14872</v>
      </c>
      <c r="C1457" t="s">
        <v>13428</v>
      </c>
      <c r="D1457" t="s">
        <v>7854</v>
      </c>
      <c r="E1457">
        <v>121</v>
      </c>
      <c r="F1457" t="s">
        <v>11836</v>
      </c>
      <c r="G1457" s="5">
        <v>0.01</v>
      </c>
      <c r="H1457" s="5">
        <v>15000</v>
      </c>
      <c r="I1457" s="5"/>
      <c r="J1457" t="s">
        <v>11829</v>
      </c>
      <c r="K1457" t="s">
        <v>11830</v>
      </c>
      <c r="L1457" t="s">
        <v>11830</v>
      </c>
      <c r="M1457" t="s">
        <v>11829</v>
      </c>
      <c r="N1457">
        <v>121</v>
      </c>
      <c r="O1457">
        <v>0</v>
      </c>
    </row>
    <row r="1458" spans="1:15" hidden="1" x14ac:dyDescent="0.25">
      <c r="A1458" t="s">
        <v>14873</v>
      </c>
      <c r="B1458" t="s">
        <v>14874</v>
      </c>
      <c r="C1458" t="s">
        <v>13428</v>
      </c>
      <c r="D1458" t="s">
        <v>7852</v>
      </c>
      <c r="E1458">
        <v>158</v>
      </c>
      <c r="F1458" t="s">
        <v>11836</v>
      </c>
      <c r="G1458" s="5">
        <v>0.01</v>
      </c>
      <c r="H1458" s="5">
        <v>15000</v>
      </c>
      <c r="I1458" s="5"/>
      <c r="J1458" t="s">
        <v>11829</v>
      </c>
      <c r="K1458" t="s">
        <v>11830</v>
      </c>
      <c r="L1458" t="s">
        <v>11830</v>
      </c>
      <c r="M1458" t="s">
        <v>11829</v>
      </c>
      <c r="N1458">
        <v>158</v>
      </c>
      <c r="O1458">
        <v>0</v>
      </c>
    </row>
    <row r="1459" spans="1:15" hidden="1" x14ac:dyDescent="0.25">
      <c r="A1459" t="s">
        <v>14875</v>
      </c>
      <c r="B1459" t="s">
        <v>14876</v>
      </c>
      <c r="C1459" t="s">
        <v>13428</v>
      </c>
      <c r="D1459" t="s">
        <v>7849</v>
      </c>
      <c r="E1459">
        <v>371</v>
      </c>
      <c r="F1459" t="s">
        <v>11836</v>
      </c>
      <c r="G1459" s="5">
        <v>0.01</v>
      </c>
      <c r="H1459" s="5">
        <v>15000</v>
      </c>
      <c r="I1459" s="5"/>
      <c r="J1459" t="s">
        <v>11829</v>
      </c>
      <c r="K1459" t="s">
        <v>11830</v>
      </c>
      <c r="L1459" t="s">
        <v>11830</v>
      </c>
      <c r="M1459" t="s">
        <v>11829</v>
      </c>
      <c r="N1459">
        <v>367</v>
      </c>
      <c r="O1459">
        <v>0</v>
      </c>
    </row>
    <row r="1460" spans="1:15" hidden="1" x14ac:dyDescent="0.25">
      <c r="A1460" t="s">
        <v>14877</v>
      </c>
      <c r="B1460" t="s">
        <v>14878</v>
      </c>
      <c r="C1460" t="s">
        <v>13428</v>
      </c>
      <c r="D1460" t="s">
        <v>7848</v>
      </c>
      <c r="E1460">
        <v>374</v>
      </c>
      <c r="F1460" t="s">
        <v>11836</v>
      </c>
      <c r="G1460" s="5">
        <v>0.01</v>
      </c>
      <c r="H1460" s="5">
        <v>15000</v>
      </c>
      <c r="I1460" s="5"/>
      <c r="J1460" t="s">
        <v>11829</v>
      </c>
      <c r="K1460" t="s">
        <v>11830</v>
      </c>
      <c r="L1460" t="s">
        <v>11830</v>
      </c>
      <c r="M1460" t="s">
        <v>11829</v>
      </c>
      <c r="N1460">
        <v>370</v>
      </c>
      <c r="O1460">
        <v>0</v>
      </c>
    </row>
    <row r="1461" spans="1:15" hidden="1" x14ac:dyDescent="0.25">
      <c r="A1461" t="s">
        <v>14879</v>
      </c>
      <c r="B1461" t="s">
        <v>14880</v>
      </c>
      <c r="C1461" t="s">
        <v>13428</v>
      </c>
      <c r="D1461" t="s">
        <v>7847</v>
      </c>
      <c r="E1461">
        <v>375</v>
      </c>
      <c r="F1461" t="s">
        <v>11836</v>
      </c>
      <c r="G1461" s="5">
        <v>0.01</v>
      </c>
      <c r="H1461" s="5">
        <v>15000</v>
      </c>
      <c r="I1461" s="5"/>
      <c r="J1461" t="s">
        <v>11829</v>
      </c>
      <c r="K1461" t="s">
        <v>11830</v>
      </c>
      <c r="L1461" t="s">
        <v>11830</v>
      </c>
      <c r="M1461" t="s">
        <v>11829</v>
      </c>
      <c r="N1461">
        <v>370</v>
      </c>
      <c r="O1461">
        <v>0</v>
      </c>
    </row>
    <row r="1462" spans="1:15" hidden="1" x14ac:dyDescent="0.25">
      <c r="A1462" t="s">
        <v>14881</v>
      </c>
      <c r="B1462" t="s">
        <v>14882</v>
      </c>
      <c r="C1462" t="s">
        <v>13428</v>
      </c>
      <c r="D1462" t="s">
        <v>7846</v>
      </c>
      <c r="E1462">
        <v>352</v>
      </c>
      <c r="F1462" t="s">
        <v>11836</v>
      </c>
      <c r="G1462" s="5">
        <v>0.01</v>
      </c>
      <c r="H1462" s="5">
        <v>15000</v>
      </c>
      <c r="I1462" s="5"/>
      <c r="J1462" t="s">
        <v>11829</v>
      </c>
      <c r="K1462" t="s">
        <v>11830</v>
      </c>
      <c r="L1462" t="s">
        <v>11830</v>
      </c>
      <c r="M1462" t="s">
        <v>11829</v>
      </c>
      <c r="N1462">
        <v>347</v>
      </c>
      <c r="O1462">
        <v>0</v>
      </c>
    </row>
    <row r="1463" spans="1:15" hidden="1" x14ac:dyDescent="0.25">
      <c r="A1463" t="s">
        <v>14883</v>
      </c>
      <c r="B1463" t="s">
        <v>14884</v>
      </c>
      <c r="C1463" t="s">
        <v>13428</v>
      </c>
      <c r="D1463" t="s">
        <v>7845</v>
      </c>
      <c r="E1463">
        <v>394</v>
      </c>
      <c r="F1463" t="s">
        <v>11836</v>
      </c>
      <c r="G1463" s="5">
        <v>0.01</v>
      </c>
      <c r="H1463" s="5">
        <v>15000</v>
      </c>
      <c r="I1463" s="5"/>
      <c r="J1463" t="s">
        <v>11829</v>
      </c>
      <c r="K1463" t="s">
        <v>11830</v>
      </c>
      <c r="L1463" t="s">
        <v>11830</v>
      </c>
      <c r="M1463" t="s">
        <v>11829</v>
      </c>
      <c r="N1463">
        <v>393</v>
      </c>
      <c r="O1463">
        <v>0</v>
      </c>
    </row>
    <row r="1464" spans="1:15" hidden="1" x14ac:dyDescent="0.25">
      <c r="A1464" t="s">
        <v>14885</v>
      </c>
      <c r="B1464" t="s">
        <v>14886</v>
      </c>
      <c r="C1464" t="s">
        <v>13428</v>
      </c>
      <c r="D1464" t="s">
        <v>7844</v>
      </c>
      <c r="E1464">
        <v>374</v>
      </c>
      <c r="F1464" t="s">
        <v>11836</v>
      </c>
      <c r="G1464" s="5">
        <v>0.01</v>
      </c>
      <c r="H1464" s="5">
        <v>15000</v>
      </c>
      <c r="I1464" s="5"/>
      <c r="J1464" t="s">
        <v>11829</v>
      </c>
      <c r="K1464" t="s">
        <v>11830</v>
      </c>
      <c r="L1464" t="s">
        <v>11830</v>
      </c>
      <c r="M1464" t="s">
        <v>11829</v>
      </c>
      <c r="N1464">
        <v>290</v>
      </c>
      <c r="O1464">
        <v>0</v>
      </c>
    </row>
    <row r="1465" spans="1:15" hidden="1" x14ac:dyDescent="0.25">
      <c r="A1465" t="s">
        <v>14887</v>
      </c>
      <c r="B1465" t="s">
        <v>14888</v>
      </c>
      <c r="C1465" t="s">
        <v>13428</v>
      </c>
      <c r="D1465" t="s">
        <v>7841</v>
      </c>
      <c r="E1465">
        <v>24</v>
      </c>
      <c r="F1465" t="s">
        <v>11836</v>
      </c>
      <c r="G1465" s="5">
        <v>0.01</v>
      </c>
      <c r="H1465" s="5">
        <v>15000</v>
      </c>
      <c r="I1465" s="5"/>
      <c r="J1465" t="s">
        <v>11829</v>
      </c>
      <c r="K1465" t="s">
        <v>11830</v>
      </c>
      <c r="L1465" t="s">
        <v>11830</v>
      </c>
      <c r="M1465" t="s">
        <v>11829</v>
      </c>
      <c r="N1465">
        <v>25</v>
      </c>
      <c r="O1465">
        <v>0</v>
      </c>
    </row>
    <row r="1466" spans="1:15" hidden="1" x14ac:dyDescent="0.25">
      <c r="A1466" t="s">
        <v>14889</v>
      </c>
      <c r="B1466" t="s">
        <v>14890</v>
      </c>
      <c r="C1466" t="s">
        <v>13428</v>
      </c>
      <c r="D1466" t="s">
        <v>7840</v>
      </c>
      <c r="E1466">
        <v>100</v>
      </c>
      <c r="F1466" t="s">
        <v>11836</v>
      </c>
      <c r="G1466" s="5">
        <v>0.01</v>
      </c>
      <c r="H1466" s="5">
        <v>15000</v>
      </c>
      <c r="I1466" s="5"/>
      <c r="J1466" t="s">
        <v>11829</v>
      </c>
      <c r="K1466" t="s">
        <v>11830</v>
      </c>
      <c r="L1466" t="s">
        <v>11830</v>
      </c>
      <c r="M1466" t="s">
        <v>11829</v>
      </c>
      <c r="N1466">
        <v>100</v>
      </c>
      <c r="O1466">
        <v>0</v>
      </c>
    </row>
    <row r="1467" spans="1:15" hidden="1" x14ac:dyDescent="0.25">
      <c r="A1467" t="s">
        <v>14891</v>
      </c>
      <c r="B1467" t="s">
        <v>14892</v>
      </c>
      <c r="C1467" t="s">
        <v>13428</v>
      </c>
      <c r="D1467" t="s">
        <v>7839</v>
      </c>
      <c r="E1467">
        <v>82</v>
      </c>
      <c r="F1467" t="s">
        <v>11836</v>
      </c>
      <c r="G1467" s="5">
        <v>0.01</v>
      </c>
      <c r="H1467" s="5">
        <v>15000</v>
      </c>
      <c r="I1467" s="5"/>
      <c r="J1467" t="s">
        <v>11829</v>
      </c>
      <c r="K1467" t="s">
        <v>11830</v>
      </c>
      <c r="L1467" t="s">
        <v>11830</v>
      </c>
      <c r="M1467" t="s">
        <v>11829</v>
      </c>
      <c r="N1467">
        <v>82</v>
      </c>
      <c r="O1467">
        <v>0</v>
      </c>
    </row>
    <row r="1468" spans="1:15" hidden="1" x14ac:dyDescent="0.25">
      <c r="A1468" t="s">
        <v>14893</v>
      </c>
      <c r="B1468" t="s">
        <v>14894</v>
      </c>
      <c r="C1468" t="s">
        <v>13428</v>
      </c>
      <c r="D1468" t="s">
        <v>7838</v>
      </c>
      <c r="E1468">
        <v>52</v>
      </c>
      <c r="F1468" t="s">
        <v>11836</v>
      </c>
      <c r="G1468" s="5">
        <v>0.01</v>
      </c>
      <c r="H1468" s="5">
        <v>15000</v>
      </c>
      <c r="I1468" s="5"/>
      <c r="J1468" t="s">
        <v>11829</v>
      </c>
      <c r="K1468" t="s">
        <v>11830</v>
      </c>
      <c r="L1468" t="s">
        <v>11830</v>
      </c>
      <c r="M1468" t="s">
        <v>11829</v>
      </c>
      <c r="N1468">
        <v>52</v>
      </c>
      <c r="O1468">
        <v>0</v>
      </c>
    </row>
    <row r="1469" spans="1:15" hidden="1" x14ac:dyDescent="0.25">
      <c r="A1469" t="s">
        <v>14895</v>
      </c>
      <c r="B1469" t="s">
        <v>14896</v>
      </c>
      <c r="C1469" t="s">
        <v>13428</v>
      </c>
      <c r="D1469" t="s">
        <v>7837</v>
      </c>
      <c r="E1469">
        <v>83</v>
      </c>
      <c r="F1469" t="s">
        <v>11836</v>
      </c>
      <c r="G1469" s="5">
        <v>0.01</v>
      </c>
      <c r="H1469" s="5">
        <v>15000</v>
      </c>
      <c r="I1469" s="5"/>
      <c r="J1469" t="s">
        <v>11829</v>
      </c>
      <c r="K1469" t="s">
        <v>11830</v>
      </c>
      <c r="L1469" t="s">
        <v>11830</v>
      </c>
      <c r="M1469" t="s">
        <v>11829</v>
      </c>
      <c r="N1469">
        <v>83</v>
      </c>
      <c r="O1469">
        <v>0</v>
      </c>
    </row>
    <row r="1470" spans="1:15" hidden="1" x14ac:dyDescent="0.25">
      <c r="A1470" t="s">
        <v>14897</v>
      </c>
      <c r="B1470" t="s">
        <v>14898</v>
      </c>
      <c r="C1470" t="s">
        <v>13428</v>
      </c>
      <c r="D1470" t="s">
        <v>7836</v>
      </c>
      <c r="E1470">
        <v>47</v>
      </c>
      <c r="F1470" t="s">
        <v>11836</v>
      </c>
      <c r="G1470" s="5">
        <v>0.01</v>
      </c>
      <c r="H1470" s="5">
        <v>15000</v>
      </c>
      <c r="I1470" s="5"/>
      <c r="J1470" t="s">
        <v>11829</v>
      </c>
      <c r="K1470" t="s">
        <v>11830</v>
      </c>
      <c r="L1470" t="s">
        <v>11830</v>
      </c>
      <c r="M1470" t="s">
        <v>11829</v>
      </c>
      <c r="N1470">
        <v>47</v>
      </c>
      <c r="O1470">
        <v>0</v>
      </c>
    </row>
    <row r="1471" spans="1:15" hidden="1" x14ac:dyDescent="0.25">
      <c r="A1471" t="s">
        <v>14899</v>
      </c>
      <c r="B1471" t="s">
        <v>14900</v>
      </c>
      <c r="C1471" t="s">
        <v>13428</v>
      </c>
      <c r="D1471" t="s">
        <v>7828</v>
      </c>
      <c r="E1471">
        <v>100</v>
      </c>
      <c r="F1471" t="s">
        <v>11836</v>
      </c>
      <c r="G1471" s="5">
        <v>0.01</v>
      </c>
      <c r="H1471" s="5">
        <v>15000</v>
      </c>
      <c r="I1471" s="5"/>
      <c r="J1471" t="s">
        <v>11829</v>
      </c>
      <c r="K1471" t="s">
        <v>11830</v>
      </c>
      <c r="L1471" t="s">
        <v>11830</v>
      </c>
      <c r="M1471" t="s">
        <v>11829</v>
      </c>
      <c r="N1471">
        <v>100</v>
      </c>
      <c r="O1471">
        <v>0</v>
      </c>
    </row>
    <row r="1472" spans="1:15" hidden="1" x14ac:dyDescent="0.25">
      <c r="A1472" t="s">
        <v>14901</v>
      </c>
      <c r="B1472" t="s">
        <v>14902</v>
      </c>
      <c r="C1472" t="s">
        <v>13428</v>
      </c>
      <c r="D1472" t="s">
        <v>7827</v>
      </c>
      <c r="E1472">
        <v>66</v>
      </c>
      <c r="F1472" t="s">
        <v>11836</v>
      </c>
      <c r="G1472" s="5">
        <v>0.01</v>
      </c>
      <c r="H1472" s="5">
        <v>15000</v>
      </c>
      <c r="I1472" s="5"/>
      <c r="J1472" t="s">
        <v>11829</v>
      </c>
      <c r="K1472" t="s">
        <v>11830</v>
      </c>
      <c r="L1472" t="s">
        <v>11830</v>
      </c>
      <c r="M1472" t="s">
        <v>11829</v>
      </c>
      <c r="N1472">
        <v>66</v>
      </c>
      <c r="O1472">
        <v>0</v>
      </c>
    </row>
    <row r="1473" spans="1:15" hidden="1" x14ac:dyDescent="0.25">
      <c r="A1473" t="s">
        <v>14903</v>
      </c>
      <c r="B1473" t="s">
        <v>14904</v>
      </c>
      <c r="C1473" t="s">
        <v>13428</v>
      </c>
      <c r="D1473" t="s">
        <v>7826</v>
      </c>
      <c r="E1473">
        <v>26</v>
      </c>
      <c r="F1473" t="s">
        <v>11836</v>
      </c>
      <c r="G1473" s="5">
        <v>0.01</v>
      </c>
      <c r="H1473" s="5">
        <v>15000</v>
      </c>
      <c r="I1473" s="5"/>
      <c r="J1473" t="s">
        <v>11829</v>
      </c>
      <c r="K1473" t="s">
        <v>11830</v>
      </c>
      <c r="L1473" t="s">
        <v>11830</v>
      </c>
      <c r="M1473" t="s">
        <v>11829</v>
      </c>
      <c r="N1473">
        <v>24</v>
      </c>
      <c r="O1473">
        <v>0</v>
      </c>
    </row>
    <row r="1474" spans="1:15" hidden="1" x14ac:dyDescent="0.25">
      <c r="A1474" t="s">
        <v>14905</v>
      </c>
      <c r="B1474" t="s">
        <v>14906</v>
      </c>
      <c r="C1474" t="s">
        <v>13428</v>
      </c>
      <c r="D1474" t="s">
        <v>7825</v>
      </c>
      <c r="E1474">
        <v>26</v>
      </c>
      <c r="F1474" t="s">
        <v>11836</v>
      </c>
      <c r="G1474" s="5">
        <v>0.01</v>
      </c>
      <c r="H1474" s="5">
        <v>15000</v>
      </c>
      <c r="I1474" s="5"/>
      <c r="J1474" t="s">
        <v>11829</v>
      </c>
      <c r="K1474" t="s">
        <v>11830</v>
      </c>
      <c r="L1474" t="s">
        <v>11830</v>
      </c>
      <c r="M1474" t="s">
        <v>11829</v>
      </c>
      <c r="N1474">
        <v>26</v>
      </c>
      <c r="O1474">
        <v>0</v>
      </c>
    </row>
    <row r="1475" spans="1:15" hidden="1" x14ac:dyDescent="0.25">
      <c r="A1475" t="s">
        <v>14907</v>
      </c>
      <c r="B1475" t="s">
        <v>14908</v>
      </c>
      <c r="C1475" t="s">
        <v>13428</v>
      </c>
      <c r="D1475" t="s">
        <v>7822</v>
      </c>
      <c r="E1475">
        <v>44</v>
      </c>
      <c r="F1475" t="s">
        <v>11836</v>
      </c>
      <c r="G1475" s="5">
        <v>0.01</v>
      </c>
      <c r="H1475" s="5">
        <v>15000</v>
      </c>
      <c r="I1475" s="5"/>
      <c r="J1475" t="s">
        <v>11829</v>
      </c>
      <c r="K1475" t="s">
        <v>11830</v>
      </c>
      <c r="L1475" t="s">
        <v>11830</v>
      </c>
      <c r="M1475" t="s">
        <v>11829</v>
      </c>
      <c r="N1475">
        <v>44</v>
      </c>
      <c r="O1475">
        <v>0</v>
      </c>
    </row>
    <row r="1476" spans="1:15" hidden="1" x14ac:dyDescent="0.25">
      <c r="A1476" t="s">
        <v>14909</v>
      </c>
      <c r="B1476" t="s">
        <v>14910</v>
      </c>
      <c r="C1476" t="s">
        <v>13428</v>
      </c>
      <c r="D1476" t="s">
        <v>7821</v>
      </c>
      <c r="E1476">
        <v>47</v>
      </c>
      <c r="F1476" t="s">
        <v>11836</v>
      </c>
      <c r="G1476" s="5">
        <v>0.01</v>
      </c>
      <c r="H1476" s="5">
        <v>15000</v>
      </c>
      <c r="I1476" s="5"/>
      <c r="J1476" t="s">
        <v>11829</v>
      </c>
      <c r="K1476" t="s">
        <v>11830</v>
      </c>
      <c r="L1476" t="s">
        <v>11830</v>
      </c>
      <c r="M1476" t="s">
        <v>11829</v>
      </c>
      <c r="N1476">
        <v>45</v>
      </c>
      <c r="O1476">
        <v>0</v>
      </c>
    </row>
    <row r="1477" spans="1:15" hidden="1" x14ac:dyDescent="0.25">
      <c r="A1477" t="s">
        <v>14911</v>
      </c>
      <c r="B1477" t="s">
        <v>14912</v>
      </c>
      <c r="C1477" t="s">
        <v>13428</v>
      </c>
      <c r="D1477" t="s">
        <v>7820</v>
      </c>
      <c r="E1477">
        <v>54</v>
      </c>
      <c r="F1477" t="s">
        <v>11836</v>
      </c>
      <c r="G1477" s="5">
        <v>0.01</v>
      </c>
      <c r="H1477" s="5">
        <v>15000</v>
      </c>
      <c r="I1477" s="5"/>
      <c r="J1477" t="s">
        <v>11829</v>
      </c>
      <c r="K1477" t="s">
        <v>11830</v>
      </c>
      <c r="L1477" t="s">
        <v>11830</v>
      </c>
      <c r="M1477" t="s">
        <v>11829</v>
      </c>
      <c r="N1477">
        <v>54</v>
      </c>
      <c r="O1477">
        <v>0</v>
      </c>
    </row>
    <row r="1478" spans="1:15" hidden="1" x14ac:dyDescent="0.25">
      <c r="A1478" t="s">
        <v>14913</v>
      </c>
      <c r="B1478" t="s">
        <v>14914</v>
      </c>
      <c r="C1478" t="s">
        <v>13428</v>
      </c>
      <c r="D1478" t="s">
        <v>7819</v>
      </c>
      <c r="E1478">
        <v>25</v>
      </c>
      <c r="F1478" t="s">
        <v>11836</v>
      </c>
      <c r="G1478" s="5">
        <v>0.01</v>
      </c>
      <c r="H1478" s="5">
        <v>15000</v>
      </c>
      <c r="I1478" s="5"/>
      <c r="J1478" t="s">
        <v>11829</v>
      </c>
      <c r="K1478" t="s">
        <v>11830</v>
      </c>
      <c r="L1478" t="s">
        <v>11830</v>
      </c>
      <c r="M1478" t="s">
        <v>11829</v>
      </c>
      <c r="N1478">
        <v>25</v>
      </c>
      <c r="O1478">
        <v>0</v>
      </c>
    </row>
    <row r="1479" spans="1:15" hidden="1" x14ac:dyDescent="0.25">
      <c r="A1479" t="s">
        <v>14915</v>
      </c>
      <c r="B1479" t="s">
        <v>14916</v>
      </c>
      <c r="C1479" t="s">
        <v>13428</v>
      </c>
      <c r="D1479" t="s">
        <v>7815</v>
      </c>
      <c r="E1479">
        <v>136</v>
      </c>
      <c r="F1479" t="s">
        <v>11836</v>
      </c>
      <c r="G1479" s="5">
        <v>0.01</v>
      </c>
      <c r="H1479" s="5">
        <v>15000</v>
      </c>
      <c r="I1479" s="5"/>
      <c r="J1479" t="s">
        <v>11829</v>
      </c>
      <c r="K1479" t="s">
        <v>11830</v>
      </c>
      <c r="L1479" t="s">
        <v>11830</v>
      </c>
      <c r="M1479" t="s">
        <v>11829</v>
      </c>
      <c r="N1479">
        <v>136</v>
      </c>
      <c r="O1479">
        <v>0</v>
      </c>
    </row>
    <row r="1480" spans="1:15" hidden="1" x14ac:dyDescent="0.25">
      <c r="A1480" t="s">
        <v>14917</v>
      </c>
      <c r="B1480" t="s">
        <v>14918</v>
      </c>
      <c r="C1480" t="s">
        <v>13428</v>
      </c>
      <c r="D1480" t="s">
        <v>7814</v>
      </c>
      <c r="E1480">
        <v>4</v>
      </c>
      <c r="F1480" t="s">
        <v>11836</v>
      </c>
      <c r="G1480" s="5">
        <v>0.01</v>
      </c>
      <c r="H1480" s="5">
        <v>15000</v>
      </c>
      <c r="I1480" s="5"/>
      <c r="J1480" t="s">
        <v>11829</v>
      </c>
      <c r="K1480" t="s">
        <v>11830</v>
      </c>
      <c r="L1480" t="s">
        <v>11830</v>
      </c>
      <c r="M1480" t="s">
        <v>11829</v>
      </c>
      <c r="N1480">
        <v>4</v>
      </c>
      <c r="O1480">
        <v>0</v>
      </c>
    </row>
    <row r="1481" spans="1:15" hidden="1" x14ac:dyDescent="0.25">
      <c r="A1481" t="s">
        <v>14919</v>
      </c>
      <c r="B1481" t="s">
        <v>14920</v>
      </c>
      <c r="C1481" t="s">
        <v>13428</v>
      </c>
      <c r="D1481" t="s">
        <v>7892</v>
      </c>
      <c r="E1481">
        <v>75</v>
      </c>
      <c r="F1481" t="s">
        <v>11836</v>
      </c>
      <c r="G1481" s="5">
        <v>0.01</v>
      </c>
      <c r="H1481" s="5">
        <v>15000</v>
      </c>
      <c r="I1481" s="5"/>
      <c r="J1481" t="s">
        <v>11829</v>
      </c>
      <c r="K1481" t="s">
        <v>11830</v>
      </c>
      <c r="L1481" t="s">
        <v>11830</v>
      </c>
      <c r="M1481" t="s">
        <v>11829</v>
      </c>
      <c r="N1481">
        <v>75</v>
      </c>
      <c r="O1481">
        <v>0</v>
      </c>
    </row>
    <row r="1482" spans="1:15" hidden="1" x14ac:dyDescent="0.25">
      <c r="A1482" t="s">
        <v>14921</v>
      </c>
      <c r="B1482" t="s">
        <v>14922</v>
      </c>
      <c r="C1482" t="s">
        <v>13428</v>
      </c>
      <c r="D1482" t="s">
        <v>7891</v>
      </c>
      <c r="E1482">
        <v>26</v>
      </c>
      <c r="F1482" t="s">
        <v>11836</v>
      </c>
      <c r="G1482" s="5">
        <v>0.01</v>
      </c>
      <c r="H1482" s="5">
        <v>15000</v>
      </c>
      <c r="I1482" s="5"/>
      <c r="J1482" t="s">
        <v>11829</v>
      </c>
      <c r="K1482" t="s">
        <v>11830</v>
      </c>
      <c r="L1482" t="s">
        <v>11830</v>
      </c>
      <c r="M1482" t="s">
        <v>11829</v>
      </c>
      <c r="N1482">
        <v>26</v>
      </c>
      <c r="O1482">
        <v>0</v>
      </c>
    </row>
    <row r="1483" spans="1:15" hidden="1" x14ac:dyDescent="0.25">
      <c r="A1483" t="s">
        <v>14923</v>
      </c>
      <c r="B1483" t="s">
        <v>14924</v>
      </c>
      <c r="C1483" t="s">
        <v>13428</v>
      </c>
      <c r="D1483" t="s">
        <v>7813</v>
      </c>
      <c r="E1483">
        <v>6</v>
      </c>
      <c r="F1483" t="s">
        <v>11836</v>
      </c>
      <c r="G1483" s="5">
        <v>0.01</v>
      </c>
      <c r="H1483" s="5">
        <v>15000</v>
      </c>
      <c r="I1483" s="5"/>
      <c r="J1483" t="s">
        <v>11829</v>
      </c>
      <c r="K1483" t="s">
        <v>11830</v>
      </c>
      <c r="L1483" t="s">
        <v>11830</v>
      </c>
      <c r="M1483" t="s">
        <v>11829</v>
      </c>
      <c r="N1483">
        <v>6</v>
      </c>
      <c r="O1483">
        <v>0</v>
      </c>
    </row>
    <row r="1484" spans="1:15" hidden="1" x14ac:dyDescent="0.25">
      <c r="A1484" t="s">
        <v>14925</v>
      </c>
      <c r="B1484" t="s">
        <v>14926</v>
      </c>
      <c r="C1484" t="s">
        <v>13428</v>
      </c>
      <c r="D1484" t="s">
        <v>7812</v>
      </c>
      <c r="E1484">
        <v>61</v>
      </c>
      <c r="F1484" t="s">
        <v>11836</v>
      </c>
      <c r="G1484" s="5">
        <v>0.01</v>
      </c>
      <c r="H1484" s="5">
        <v>15000</v>
      </c>
      <c r="I1484" s="5"/>
      <c r="J1484" t="s">
        <v>11829</v>
      </c>
      <c r="K1484" t="s">
        <v>11830</v>
      </c>
      <c r="L1484" t="s">
        <v>11830</v>
      </c>
      <c r="M1484" t="s">
        <v>11829</v>
      </c>
      <c r="N1484">
        <v>61</v>
      </c>
      <c r="O1484">
        <v>0</v>
      </c>
    </row>
    <row r="1485" spans="1:15" hidden="1" x14ac:dyDescent="0.25">
      <c r="A1485" t="s">
        <v>14927</v>
      </c>
      <c r="B1485" t="s">
        <v>14928</v>
      </c>
      <c r="C1485" t="s">
        <v>13428</v>
      </c>
      <c r="D1485" t="s">
        <v>7811</v>
      </c>
      <c r="E1485">
        <v>73</v>
      </c>
      <c r="F1485" t="s">
        <v>11836</v>
      </c>
      <c r="G1485" s="5">
        <v>0.01</v>
      </c>
      <c r="H1485" s="5">
        <v>15000</v>
      </c>
      <c r="I1485" s="5"/>
      <c r="J1485" t="s">
        <v>11829</v>
      </c>
      <c r="K1485" t="s">
        <v>11830</v>
      </c>
      <c r="L1485" t="s">
        <v>11830</v>
      </c>
      <c r="M1485" t="s">
        <v>11829</v>
      </c>
      <c r="N1485">
        <v>73</v>
      </c>
      <c r="O1485">
        <v>0</v>
      </c>
    </row>
    <row r="1486" spans="1:15" hidden="1" x14ac:dyDescent="0.25">
      <c r="A1486" t="s">
        <v>14929</v>
      </c>
      <c r="B1486" t="s">
        <v>14930</v>
      </c>
      <c r="C1486" t="s">
        <v>13428</v>
      </c>
      <c r="D1486" t="s">
        <v>7810</v>
      </c>
      <c r="E1486">
        <v>151</v>
      </c>
      <c r="F1486" t="s">
        <v>11836</v>
      </c>
      <c r="G1486" s="5">
        <v>0.01</v>
      </c>
      <c r="H1486" s="5">
        <v>15000</v>
      </c>
      <c r="I1486" s="5"/>
      <c r="J1486" t="s">
        <v>11829</v>
      </c>
      <c r="K1486" t="s">
        <v>11830</v>
      </c>
      <c r="L1486" t="s">
        <v>11830</v>
      </c>
      <c r="M1486" t="s">
        <v>11829</v>
      </c>
      <c r="N1486">
        <v>0</v>
      </c>
      <c r="O1486">
        <v>0</v>
      </c>
    </row>
    <row r="1487" spans="1:15" hidden="1" x14ac:dyDescent="0.25">
      <c r="A1487" t="s">
        <v>14931</v>
      </c>
      <c r="B1487" t="s">
        <v>14932</v>
      </c>
      <c r="C1487" t="s">
        <v>13428</v>
      </c>
      <c r="D1487" t="s">
        <v>7809</v>
      </c>
      <c r="E1487">
        <v>11</v>
      </c>
      <c r="F1487" t="s">
        <v>11836</v>
      </c>
      <c r="G1487" s="5">
        <v>0.01</v>
      </c>
      <c r="H1487" s="5">
        <v>15000</v>
      </c>
      <c r="I1487" s="5"/>
      <c r="J1487" t="s">
        <v>11829</v>
      </c>
      <c r="K1487" t="s">
        <v>11830</v>
      </c>
      <c r="L1487" t="s">
        <v>11830</v>
      </c>
      <c r="M1487" t="s">
        <v>11829</v>
      </c>
      <c r="N1487">
        <v>111</v>
      </c>
      <c r="O1487">
        <v>0</v>
      </c>
    </row>
    <row r="1488" spans="1:15" hidden="1" x14ac:dyDescent="0.25">
      <c r="A1488" t="s">
        <v>14933</v>
      </c>
      <c r="B1488" t="s">
        <v>14934</v>
      </c>
      <c r="C1488" t="s">
        <v>13428</v>
      </c>
      <c r="D1488" t="s">
        <v>7807</v>
      </c>
      <c r="E1488">
        <v>82</v>
      </c>
      <c r="F1488" t="s">
        <v>11836</v>
      </c>
      <c r="G1488" s="5">
        <v>0.01</v>
      </c>
      <c r="H1488" s="5">
        <v>15000</v>
      </c>
      <c r="I1488" s="5"/>
      <c r="J1488" t="s">
        <v>11829</v>
      </c>
      <c r="K1488" t="s">
        <v>11830</v>
      </c>
      <c r="L1488" t="s">
        <v>11830</v>
      </c>
      <c r="M1488" t="s">
        <v>11829</v>
      </c>
      <c r="N1488">
        <v>80</v>
      </c>
      <c r="O1488">
        <v>0</v>
      </c>
    </row>
    <row r="1489" spans="1:15" hidden="1" x14ac:dyDescent="0.25">
      <c r="A1489" t="s">
        <v>14935</v>
      </c>
      <c r="B1489" t="s">
        <v>14936</v>
      </c>
      <c r="C1489" t="s">
        <v>13428</v>
      </c>
      <c r="D1489" t="s">
        <v>7806</v>
      </c>
      <c r="E1489">
        <v>76</v>
      </c>
      <c r="F1489" t="s">
        <v>11836</v>
      </c>
      <c r="G1489" s="5">
        <v>0.01</v>
      </c>
      <c r="H1489" s="5">
        <v>15000</v>
      </c>
      <c r="I1489" s="5"/>
      <c r="J1489" t="s">
        <v>11829</v>
      </c>
      <c r="K1489" t="s">
        <v>11830</v>
      </c>
      <c r="L1489" t="s">
        <v>11830</v>
      </c>
      <c r="M1489" t="s">
        <v>11829</v>
      </c>
      <c r="N1489">
        <v>76</v>
      </c>
      <c r="O1489">
        <v>0</v>
      </c>
    </row>
    <row r="1490" spans="1:15" hidden="1" x14ac:dyDescent="0.25">
      <c r="A1490" t="s">
        <v>14937</v>
      </c>
      <c r="B1490" t="s">
        <v>14938</v>
      </c>
      <c r="C1490" t="s">
        <v>13428</v>
      </c>
      <c r="D1490" t="s">
        <v>7649</v>
      </c>
      <c r="E1490">
        <v>164</v>
      </c>
      <c r="F1490" t="s">
        <v>11836</v>
      </c>
      <c r="G1490" s="5">
        <v>0.01</v>
      </c>
      <c r="H1490" s="5">
        <v>15000</v>
      </c>
      <c r="I1490" s="5"/>
      <c r="J1490" t="s">
        <v>11829</v>
      </c>
      <c r="K1490" t="s">
        <v>11830</v>
      </c>
      <c r="L1490" t="s">
        <v>11830</v>
      </c>
      <c r="M1490" t="s">
        <v>11829</v>
      </c>
      <c r="N1490">
        <v>164</v>
      </c>
      <c r="O1490">
        <v>0</v>
      </c>
    </row>
    <row r="1491" spans="1:15" hidden="1" x14ac:dyDescent="0.25">
      <c r="A1491" t="s">
        <v>14939</v>
      </c>
      <c r="B1491" t="s">
        <v>14940</v>
      </c>
      <c r="C1491" t="s">
        <v>13428</v>
      </c>
      <c r="D1491" t="s">
        <v>7648</v>
      </c>
      <c r="E1491">
        <v>478</v>
      </c>
      <c r="F1491" t="s">
        <v>11836</v>
      </c>
      <c r="G1491" s="5">
        <v>0.01</v>
      </c>
      <c r="H1491" s="5">
        <v>15000</v>
      </c>
      <c r="I1491" s="5"/>
      <c r="J1491" t="s">
        <v>11829</v>
      </c>
      <c r="K1491" t="s">
        <v>11830</v>
      </c>
      <c r="L1491" t="s">
        <v>11830</v>
      </c>
      <c r="M1491" t="s">
        <v>11829</v>
      </c>
      <c r="N1491">
        <v>478</v>
      </c>
      <c r="O1491">
        <v>0</v>
      </c>
    </row>
    <row r="1492" spans="1:15" hidden="1" x14ac:dyDescent="0.25">
      <c r="A1492" t="s">
        <v>14941</v>
      </c>
      <c r="B1492" t="s">
        <v>14942</v>
      </c>
      <c r="C1492" t="s">
        <v>13428</v>
      </c>
      <c r="D1492" t="s">
        <v>7647</v>
      </c>
      <c r="E1492">
        <v>214</v>
      </c>
      <c r="F1492" t="s">
        <v>11836</v>
      </c>
      <c r="G1492" s="5">
        <v>0.01</v>
      </c>
      <c r="H1492" s="5">
        <v>15000</v>
      </c>
      <c r="I1492" s="5"/>
      <c r="J1492" t="s">
        <v>11829</v>
      </c>
      <c r="K1492" t="s">
        <v>11830</v>
      </c>
      <c r="L1492" t="s">
        <v>11830</v>
      </c>
      <c r="M1492" t="s">
        <v>11829</v>
      </c>
      <c r="N1492">
        <v>214</v>
      </c>
      <c r="O1492">
        <v>0</v>
      </c>
    </row>
    <row r="1493" spans="1:15" hidden="1" x14ac:dyDescent="0.25">
      <c r="A1493" t="s">
        <v>14943</v>
      </c>
      <c r="B1493" t="s">
        <v>14944</v>
      </c>
      <c r="C1493" t="s">
        <v>13428</v>
      </c>
      <c r="D1493" t="s">
        <v>7646</v>
      </c>
      <c r="E1493">
        <v>269</v>
      </c>
      <c r="F1493" t="s">
        <v>11836</v>
      </c>
      <c r="G1493" s="5">
        <v>0.01</v>
      </c>
      <c r="H1493" s="5">
        <v>15000</v>
      </c>
      <c r="I1493" s="5"/>
      <c r="J1493" t="s">
        <v>11829</v>
      </c>
      <c r="K1493" t="s">
        <v>11830</v>
      </c>
      <c r="L1493" t="s">
        <v>11830</v>
      </c>
      <c r="M1493" t="s">
        <v>11829</v>
      </c>
      <c r="N1493">
        <v>269</v>
      </c>
      <c r="O1493">
        <v>0</v>
      </c>
    </row>
    <row r="1494" spans="1:15" hidden="1" x14ac:dyDescent="0.25">
      <c r="A1494" t="s">
        <v>14945</v>
      </c>
      <c r="B1494" t="s">
        <v>14946</v>
      </c>
      <c r="C1494" t="s">
        <v>13428</v>
      </c>
      <c r="D1494" t="s">
        <v>7640</v>
      </c>
      <c r="E1494">
        <v>78</v>
      </c>
      <c r="F1494" t="s">
        <v>11836</v>
      </c>
      <c r="G1494" s="5">
        <v>0.01</v>
      </c>
      <c r="H1494" s="5">
        <v>15000</v>
      </c>
      <c r="I1494" s="5"/>
      <c r="J1494" t="s">
        <v>11829</v>
      </c>
      <c r="K1494" t="s">
        <v>11830</v>
      </c>
      <c r="L1494" t="s">
        <v>11830</v>
      </c>
      <c r="M1494" t="s">
        <v>11829</v>
      </c>
      <c r="N1494">
        <v>78</v>
      </c>
      <c r="O1494">
        <v>0</v>
      </c>
    </row>
    <row r="1495" spans="1:15" hidden="1" x14ac:dyDescent="0.25">
      <c r="A1495" t="s">
        <v>14947</v>
      </c>
      <c r="B1495" t="s">
        <v>14948</v>
      </c>
      <c r="C1495" t="s">
        <v>13428</v>
      </c>
      <c r="D1495" t="s">
        <v>7639</v>
      </c>
      <c r="E1495">
        <v>96</v>
      </c>
      <c r="F1495" t="s">
        <v>11836</v>
      </c>
      <c r="G1495" s="5">
        <v>0.01</v>
      </c>
      <c r="H1495" s="5">
        <v>15000</v>
      </c>
      <c r="I1495" s="5"/>
      <c r="J1495" t="s">
        <v>11829</v>
      </c>
      <c r="K1495" t="s">
        <v>11830</v>
      </c>
      <c r="L1495" t="s">
        <v>11830</v>
      </c>
      <c r="M1495" t="s">
        <v>11829</v>
      </c>
      <c r="N1495">
        <v>94</v>
      </c>
      <c r="O1495">
        <v>0</v>
      </c>
    </row>
    <row r="1496" spans="1:15" hidden="1" x14ac:dyDescent="0.25">
      <c r="A1496" t="s">
        <v>14949</v>
      </c>
      <c r="B1496" t="s">
        <v>14950</v>
      </c>
      <c r="C1496" t="s">
        <v>13428</v>
      </c>
      <c r="D1496" t="s">
        <v>7637</v>
      </c>
      <c r="E1496">
        <v>280</v>
      </c>
      <c r="F1496" t="s">
        <v>11836</v>
      </c>
      <c r="G1496" s="5">
        <v>0.01</v>
      </c>
      <c r="H1496" s="5">
        <v>15000</v>
      </c>
      <c r="I1496" s="5"/>
      <c r="J1496" t="s">
        <v>11829</v>
      </c>
      <c r="K1496" t="s">
        <v>11830</v>
      </c>
      <c r="L1496" t="s">
        <v>11830</v>
      </c>
      <c r="M1496" t="s">
        <v>11829</v>
      </c>
      <c r="N1496">
        <v>278</v>
      </c>
      <c r="O1496">
        <v>0</v>
      </c>
    </row>
    <row r="1497" spans="1:15" hidden="1" x14ac:dyDescent="0.25">
      <c r="A1497" t="s">
        <v>14951</v>
      </c>
      <c r="B1497" t="s">
        <v>14952</v>
      </c>
      <c r="C1497" t="s">
        <v>13428</v>
      </c>
      <c r="D1497" t="s">
        <v>7636</v>
      </c>
      <c r="E1497">
        <v>145</v>
      </c>
      <c r="F1497" t="s">
        <v>11836</v>
      </c>
      <c r="G1497" s="5">
        <v>0.01</v>
      </c>
      <c r="H1497" s="5">
        <v>15000</v>
      </c>
      <c r="I1497" s="5"/>
      <c r="J1497" t="s">
        <v>11829</v>
      </c>
      <c r="K1497" t="s">
        <v>11830</v>
      </c>
      <c r="L1497" t="s">
        <v>11830</v>
      </c>
      <c r="M1497" t="s">
        <v>11829</v>
      </c>
      <c r="N1497">
        <v>95</v>
      </c>
      <c r="O1497">
        <v>0</v>
      </c>
    </row>
    <row r="1498" spans="1:15" hidden="1" x14ac:dyDescent="0.25">
      <c r="A1498" t="s">
        <v>14953</v>
      </c>
      <c r="B1498" t="s">
        <v>14954</v>
      </c>
      <c r="C1498" t="s">
        <v>13428</v>
      </c>
      <c r="D1498" t="s">
        <v>7635</v>
      </c>
      <c r="E1498">
        <v>51</v>
      </c>
      <c r="F1498" t="s">
        <v>11836</v>
      </c>
      <c r="G1498" s="5">
        <v>0.01</v>
      </c>
      <c r="H1498" s="5">
        <v>15000</v>
      </c>
      <c r="I1498" s="5"/>
      <c r="J1498" t="s">
        <v>11829</v>
      </c>
      <c r="K1498" t="s">
        <v>11830</v>
      </c>
      <c r="L1498" t="s">
        <v>11830</v>
      </c>
      <c r="M1498" t="s">
        <v>11829</v>
      </c>
      <c r="N1498">
        <v>51</v>
      </c>
      <c r="O1498">
        <v>0</v>
      </c>
    </row>
    <row r="1499" spans="1:15" hidden="1" x14ac:dyDescent="0.25">
      <c r="A1499" t="s">
        <v>14955</v>
      </c>
      <c r="B1499" t="s">
        <v>14956</v>
      </c>
      <c r="C1499" t="s">
        <v>13428</v>
      </c>
      <c r="D1499" t="s">
        <v>7633</v>
      </c>
      <c r="E1499">
        <v>112</v>
      </c>
      <c r="F1499" t="s">
        <v>11836</v>
      </c>
      <c r="G1499" s="5">
        <v>0.01</v>
      </c>
      <c r="H1499" s="5">
        <v>15000</v>
      </c>
      <c r="I1499" s="5"/>
      <c r="J1499" t="s">
        <v>11829</v>
      </c>
      <c r="K1499" t="s">
        <v>11830</v>
      </c>
      <c r="L1499" t="s">
        <v>11830</v>
      </c>
      <c r="M1499" t="s">
        <v>11829</v>
      </c>
      <c r="N1499">
        <v>112</v>
      </c>
      <c r="O1499">
        <v>0</v>
      </c>
    </row>
    <row r="1500" spans="1:15" hidden="1" x14ac:dyDescent="0.25">
      <c r="A1500" t="s">
        <v>14957</v>
      </c>
      <c r="B1500" t="s">
        <v>14958</v>
      </c>
      <c r="C1500" t="s">
        <v>13428</v>
      </c>
      <c r="D1500" t="s">
        <v>7632</v>
      </c>
      <c r="E1500">
        <v>73</v>
      </c>
      <c r="F1500" t="s">
        <v>11836</v>
      </c>
      <c r="G1500" s="5">
        <v>0.01</v>
      </c>
      <c r="H1500" s="5">
        <v>15000</v>
      </c>
      <c r="I1500" s="5"/>
      <c r="J1500" t="s">
        <v>11829</v>
      </c>
      <c r="K1500" t="s">
        <v>11830</v>
      </c>
      <c r="L1500" t="s">
        <v>11830</v>
      </c>
      <c r="M1500" t="s">
        <v>11829</v>
      </c>
      <c r="N1500">
        <v>71</v>
      </c>
      <c r="O1500">
        <v>0</v>
      </c>
    </row>
    <row r="1501" spans="1:15" hidden="1" x14ac:dyDescent="0.25">
      <c r="A1501" t="s">
        <v>14959</v>
      </c>
      <c r="B1501" t="s">
        <v>14960</v>
      </c>
      <c r="C1501" t="s">
        <v>13428</v>
      </c>
      <c r="D1501" t="s">
        <v>7631</v>
      </c>
      <c r="E1501">
        <v>44</v>
      </c>
      <c r="F1501" t="s">
        <v>11836</v>
      </c>
      <c r="G1501" s="5">
        <v>0.01</v>
      </c>
      <c r="H1501" s="5">
        <v>15000</v>
      </c>
      <c r="I1501" s="5"/>
      <c r="J1501" t="s">
        <v>11829</v>
      </c>
      <c r="K1501" t="s">
        <v>11830</v>
      </c>
      <c r="L1501" t="s">
        <v>11830</v>
      </c>
      <c r="M1501" t="s">
        <v>11829</v>
      </c>
      <c r="N1501">
        <v>44</v>
      </c>
      <c r="O1501">
        <v>0</v>
      </c>
    </row>
    <row r="1502" spans="1:15" hidden="1" x14ac:dyDescent="0.25">
      <c r="A1502" t="s">
        <v>14961</v>
      </c>
      <c r="B1502" t="s">
        <v>14962</v>
      </c>
      <c r="C1502" t="s">
        <v>13428</v>
      </c>
      <c r="D1502" t="s">
        <v>7630</v>
      </c>
      <c r="E1502">
        <v>153</v>
      </c>
      <c r="F1502" t="s">
        <v>11836</v>
      </c>
      <c r="G1502" s="5">
        <v>0.01</v>
      </c>
      <c r="H1502" s="5">
        <v>15000</v>
      </c>
      <c r="I1502" s="5"/>
      <c r="J1502" t="s">
        <v>11829</v>
      </c>
      <c r="K1502" t="s">
        <v>11830</v>
      </c>
      <c r="L1502" t="s">
        <v>11830</v>
      </c>
      <c r="M1502" t="s">
        <v>11829</v>
      </c>
      <c r="N1502">
        <v>151</v>
      </c>
      <c r="O1502">
        <v>0</v>
      </c>
    </row>
    <row r="1503" spans="1:15" hidden="1" x14ac:dyDescent="0.25">
      <c r="A1503" t="s">
        <v>14963</v>
      </c>
      <c r="B1503" t="s">
        <v>14964</v>
      </c>
      <c r="C1503" t="s">
        <v>13428</v>
      </c>
      <c r="D1503" t="s">
        <v>7629</v>
      </c>
      <c r="E1503">
        <v>36</v>
      </c>
      <c r="F1503" t="s">
        <v>11836</v>
      </c>
      <c r="G1503" s="5">
        <v>0.01</v>
      </c>
      <c r="H1503" s="5">
        <v>15000</v>
      </c>
      <c r="I1503" s="5"/>
      <c r="J1503" t="s">
        <v>11829</v>
      </c>
      <c r="K1503" t="s">
        <v>11830</v>
      </c>
      <c r="L1503" t="s">
        <v>11830</v>
      </c>
      <c r="M1503" t="s">
        <v>11829</v>
      </c>
      <c r="N1503">
        <v>34</v>
      </c>
      <c r="O1503">
        <v>0</v>
      </c>
    </row>
    <row r="1504" spans="1:15" hidden="1" x14ac:dyDescent="0.25">
      <c r="A1504" t="s">
        <v>14965</v>
      </c>
      <c r="B1504" t="s">
        <v>14966</v>
      </c>
      <c r="C1504" t="s">
        <v>11850</v>
      </c>
      <c r="D1504" t="s">
        <v>1981</v>
      </c>
      <c r="E1504">
        <v>0</v>
      </c>
      <c r="F1504" t="s">
        <v>11836</v>
      </c>
      <c r="G1504" s="5">
        <v>0.01</v>
      </c>
      <c r="H1504" s="5">
        <v>100000</v>
      </c>
      <c r="I1504" s="5"/>
      <c r="J1504" t="s">
        <v>11830</v>
      </c>
      <c r="K1504" t="s">
        <v>11830</v>
      </c>
      <c r="L1504" t="s">
        <v>11830</v>
      </c>
      <c r="M1504" t="s">
        <v>11830</v>
      </c>
      <c r="N1504">
        <v>0</v>
      </c>
      <c r="O1504">
        <v>0</v>
      </c>
    </row>
    <row r="1505" spans="1:15" hidden="1" x14ac:dyDescent="0.25">
      <c r="A1505" t="s">
        <v>14967</v>
      </c>
      <c r="B1505" t="s">
        <v>14968</v>
      </c>
      <c r="C1505" t="s">
        <v>11850</v>
      </c>
      <c r="D1505" t="s">
        <v>1980</v>
      </c>
      <c r="E1505">
        <v>0</v>
      </c>
      <c r="F1505" t="s">
        <v>11836</v>
      </c>
      <c r="G1505" s="5">
        <v>0.01</v>
      </c>
      <c r="H1505" s="5">
        <v>100000</v>
      </c>
      <c r="I1505" s="5"/>
      <c r="J1505" t="s">
        <v>11830</v>
      </c>
      <c r="K1505" t="s">
        <v>11830</v>
      </c>
      <c r="L1505" t="s">
        <v>11830</v>
      </c>
      <c r="M1505" t="s">
        <v>11830</v>
      </c>
      <c r="N1505">
        <v>0</v>
      </c>
      <c r="O1505">
        <v>0</v>
      </c>
    </row>
    <row r="1506" spans="1:15" hidden="1" x14ac:dyDescent="0.25">
      <c r="A1506" t="s">
        <v>14969</v>
      </c>
      <c r="B1506" t="s">
        <v>14970</v>
      </c>
      <c r="C1506" t="s">
        <v>11850</v>
      </c>
      <c r="D1506" t="s">
        <v>1979</v>
      </c>
      <c r="E1506">
        <v>0</v>
      </c>
      <c r="F1506" t="s">
        <v>11836</v>
      </c>
      <c r="G1506" s="5">
        <v>0.01</v>
      </c>
      <c r="H1506" s="5">
        <v>100000</v>
      </c>
      <c r="I1506" s="5"/>
      <c r="J1506" t="s">
        <v>11830</v>
      </c>
      <c r="K1506" t="s">
        <v>11830</v>
      </c>
      <c r="L1506" t="s">
        <v>11830</v>
      </c>
      <c r="M1506" t="s">
        <v>11830</v>
      </c>
      <c r="N1506">
        <v>0</v>
      </c>
      <c r="O1506">
        <v>0</v>
      </c>
    </row>
    <row r="1507" spans="1:15" hidden="1" x14ac:dyDescent="0.25">
      <c r="A1507" t="s">
        <v>14971</v>
      </c>
      <c r="B1507" t="s">
        <v>14972</v>
      </c>
      <c r="C1507" t="s">
        <v>11850</v>
      </c>
      <c r="D1507" t="s">
        <v>1978</v>
      </c>
      <c r="E1507">
        <v>1</v>
      </c>
      <c r="F1507" t="s">
        <v>11836</v>
      </c>
      <c r="G1507" s="5">
        <v>0.01</v>
      </c>
      <c r="H1507" s="5">
        <v>100000</v>
      </c>
      <c r="I1507" s="5"/>
      <c r="J1507" t="s">
        <v>11830</v>
      </c>
      <c r="K1507" t="s">
        <v>11830</v>
      </c>
      <c r="L1507" t="s">
        <v>11830</v>
      </c>
      <c r="M1507" t="s">
        <v>11830</v>
      </c>
      <c r="N1507">
        <v>0</v>
      </c>
      <c r="O1507">
        <v>0</v>
      </c>
    </row>
    <row r="1508" spans="1:15" hidden="1" x14ac:dyDescent="0.25">
      <c r="A1508" t="s">
        <v>14973</v>
      </c>
      <c r="B1508" t="s">
        <v>14974</v>
      </c>
      <c r="C1508" t="s">
        <v>11850</v>
      </c>
      <c r="D1508" t="s">
        <v>1977</v>
      </c>
      <c r="E1508">
        <v>2</v>
      </c>
      <c r="F1508" t="s">
        <v>11836</v>
      </c>
      <c r="G1508" s="5">
        <v>0.01</v>
      </c>
      <c r="H1508" s="5">
        <v>100000</v>
      </c>
      <c r="I1508" s="5"/>
      <c r="J1508" t="s">
        <v>11830</v>
      </c>
      <c r="K1508" t="s">
        <v>11830</v>
      </c>
      <c r="L1508" t="s">
        <v>11830</v>
      </c>
      <c r="M1508" t="s">
        <v>11830</v>
      </c>
      <c r="N1508">
        <v>0</v>
      </c>
      <c r="O1508">
        <v>0</v>
      </c>
    </row>
    <row r="1509" spans="1:15" hidden="1" x14ac:dyDescent="0.25">
      <c r="A1509" t="s">
        <v>14975</v>
      </c>
      <c r="B1509" t="s">
        <v>14976</v>
      </c>
      <c r="C1509" t="s">
        <v>11850</v>
      </c>
      <c r="D1509" t="s">
        <v>1975</v>
      </c>
      <c r="E1509">
        <v>0</v>
      </c>
      <c r="F1509" t="s">
        <v>11836</v>
      </c>
      <c r="G1509" s="5">
        <v>0.01</v>
      </c>
      <c r="H1509" s="5">
        <v>100000</v>
      </c>
      <c r="I1509" s="5"/>
      <c r="J1509" t="s">
        <v>11830</v>
      </c>
      <c r="K1509" t="s">
        <v>11830</v>
      </c>
      <c r="L1509" t="s">
        <v>11830</v>
      </c>
      <c r="M1509" t="s">
        <v>11830</v>
      </c>
      <c r="N1509">
        <v>0</v>
      </c>
      <c r="O1509">
        <v>0</v>
      </c>
    </row>
    <row r="1510" spans="1:15" hidden="1" x14ac:dyDescent="0.25">
      <c r="A1510" t="s">
        <v>14977</v>
      </c>
      <c r="B1510" t="s">
        <v>14978</v>
      </c>
      <c r="C1510" t="s">
        <v>11850</v>
      </c>
      <c r="D1510" t="s">
        <v>1967</v>
      </c>
      <c r="E1510">
        <v>39</v>
      </c>
      <c r="F1510" t="s">
        <v>11836</v>
      </c>
      <c r="G1510" s="5">
        <v>0.01</v>
      </c>
      <c r="H1510" s="5">
        <v>60000</v>
      </c>
      <c r="I1510" s="5"/>
      <c r="J1510" t="s">
        <v>11829</v>
      </c>
      <c r="K1510" t="s">
        <v>11830</v>
      </c>
      <c r="L1510" t="s">
        <v>11830</v>
      </c>
      <c r="M1510" t="s">
        <v>11829</v>
      </c>
      <c r="N1510">
        <v>39</v>
      </c>
      <c r="O1510">
        <v>0</v>
      </c>
    </row>
    <row r="1511" spans="1:15" hidden="1" x14ac:dyDescent="0.25">
      <c r="A1511" t="s">
        <v>14979</v>
      </c>
      <c r="B1511" t="s">
        <v>14980</v>
      </c>
      <c r="C1511" t="s">
        <v>11850</v>
      </c>
      <c r="D1511" t="s">
        <v>1966</v>
      </c>
      <c r="E1511">
        <v>17</v>
      </c>
      <c r="F1511" t="s">
        <v>11836</v>
      </c>
      <c r="G1511" s="5">
        <v>0.01</v>
      </c>
      <c r="H1511" s="5">
        <v>60000</v>
      </c>
      <c r="I1511" s="5"/>
      <c r="J1511" t="s">
        <v>11829</v>
      </c>
      <c r="K1511" t="s">
        <v>11830</v>
      </c>
      <c r="L1511" t="s">
        <v>11830</v>
      </c>
      <c r="M1511" t="s">
        <v>11829</v>
      </c>
      <c r="N1511">
        <v>17</v>
      </c>
      <c r="O1511">
        <v>0</v>
      </c>
    </row>
    <row r="1512" spans="1:15" hidden="1" x14ac:dyDescent="0.25">
      <c r="A1512" t="s">
        <v>14981</v>
      </c>
      <c r="B1512" t="s">
        <v>14982</v>
      </c>
      <c r="C1512" t="s">
        <v>11850</v>
      </c>
      <c r="D1512" t="s">
        <v>1946</v>
      </c>
      <c r="E1512">
        <v>1</v>
      </c>
      <c r="F1512" t="s">
        <v>11836</v>
      </c>
      <c r="G1512" s="5">
        <v>0.01</v>
      </c>
      <c r="H1512" s="5">
        <v>76000</v>
      </c>
      <c r="I1512" s="5"/>
      <c r="J1512" t="s">
        <v>11830</v>
      </c>
      <c r="K1512" t="s">
        <v>11830</v>
      </c>
      <c r="L1512" t="s">
        <v>11830</v>
      </c>
      <c r="M1512" t="s">
        <v>11830</v>
      </c>
      <c r="N1512">
        <v>0</v>
      </c>
      <c r="O1512">
        <v>0</v>
      </c>
    </row>
    <row r="1513" spans="1:15" hidden="1" x14ac:dyDescent="0.25">
      <c r="A1513" t="s">
        <v>14983</v>
      </c>
      <c r="B1513" t="s">
        <v>14984</v>
      </c>
      <c r="C1513" t="s">
        <v>11850</v>
      </c>
      <c r="D1513" t="s">
        <v>1945</v>
      </c>
      <c r="E1513">
        <v>0</v>
      </c>
      <c r="F1513" t="s">
        <v>11836</v>
      </c>
      <c r="G1513" s="5">
        <v>0.01</v>
      </c>
      <c r="H1513" s="5">
        <v>76000</v>
      </c>
      <c r="I1513" s="5"/>
      <c r="J1513" t="s">
        <v>11830</v>
      </c>
      <c r="K1513" t="s">
        <v>11830</v>
      </c>
      <c r="L1513" t="s">
        <v>11830</v>
      </c>
      <c r="M1513" t="s">
        <v>11830</v>
      </c>
      <c r="N1513">
        <v>0</v>
      </c>
      <c r="O1513">
        <v>0</v>
      </c>
    </row>
    <row r="1514" spans="1:15" hidden="1" x14ac:dyDescent="0.25">
      <c r="A1514" t="s">
        <v>14985</v>
      </c>
      <c r="B1514" t="s">
        <v>14986</v>
      </c>
      <c r="C1514" t="s">
        <v>11850</v>
      </c>
      <c r="D1514" t="s">
        <v>1944</v>
      </c>
      <c r="E1514">
        <v>-1</v>
      </c>
      <c r="F1514" t="s">
        <v>11836</v>
      </c>
      <c r="G1514" s="5">
        <v>0.01</v>
      </c>
      <c r="H1514" s="5">
        <v>76000</v>
      </c>
      <c r="I1514" s="5"/>
      <c r="J1514" t="s">
        <v>11829</v>
      </c>
      <c r="K1514" t="s">
        <v>11830</v>
      </c>
      <c r="L1514" t="s">
        <v>11830</v>
      </c>
      <c r="M1514" t="s">
        <v>11829</v>
      </c>
      <c r="N1514">
        <v>-1</v>
      </c>
      <c r="O1514">
        <v>0</v>
      </c>
    </row>
    <row r="1515" spans="1:15" hidden="1" x14ac:dyDescent="0.25">
      <c r="A1515" t="s">
        <v>14987</v>
      </c>
      <c r="B1515" t="s">
        <v>14988</v>
      </c>
      <c r="C1515" t="s">
        <v>11850</v>
      </c>
      <c r="D1515" t="s">
        <v>1943</v>
      </c>
      <c r="E1515">
        <v>0</v>
      </c>
      <c r="F1515" t="s">
        <v>11836</v>
      </c>
      <c r="G1515" s="5">
        <v>0.01</v>
      </c>
      <c r="H1515" s="5">
        <v>76000</v>
      </c>
      <c r="I1515" s="5"/>
      <c r="J1515" t="s">
        <v>11830</v>
      </c>
      <c r="K1515" t="s">
        <v>11830</v>
      </c>
      <c r="L1515" t="s">
        <v>11830</v>
      </c>
      <c r="M1515" t="s">
        <v>11830</v>
      </c>
      <c r="N1515">
        <v>0</v>
      </c>
      <c r="O1515">
        <v>0</v>
      </c>
    </row>
    <row r="1516" spans="1:15" hidden="1" x14ac:dyDescent="0.25">
      <c r="A1516" t="s">
        <v>14989</v>
      </c>
      <c r="B1516" t="s">
        <v>14990</v>
      </c>
      <c r="C1516" t="s">
        <v>11850</v>
      </c>
      <c r="D1516" t="s">
        <v>1965</v>
      </c>
      <c r="E1516">
        <v>1</v>
      </c>
      <c r="F1516" t="s">
        <v>11836</v>
      </c>
      <c r="G1516" s="5">
        <v>0.01</v>
      </c>
      <c r="H1516" s="5">
        <v>60000</v>
      </c>
      <c r="I1516" s="5"/>
      <c r="J1516" t="s">
        <v>11830</v>
      </c>
      <c r="K1516" t="s">
        <v>11830</v>
      </c>
      <c r="L1516" t="s">
        <v>11830</v>
      </c>
      <c r="M1516" t="s">
        <v>11830</v>
      </c>
      <c r="N1516">
        <v>1</v>
      </c>
      <c r="O1516">
        <v>0</v>
      </c>
    </row>
    <row r="1517" spans="1:15" hidden="1" x14ac:dyDescent="0.25">
      <c r="A1517" t="s">
        <v>14991</v>
      </c>
      <c r="B1517" t="s">
        <v>14992</v>
      </c>
      <c r="C1517" t="s">
        <v>11850</v>
      </c>
      <c r="D1517" t="s">
        <v>1964</v>
      </c>
      <c r="E1517">
        <v>30</v>
      </c>
      <c r="F1517" t="s">
        <v>11836</v>
      </c>
      <c r="G1517" s="5">
        <v>0.01</v>
      </c>
      <c r="H1517" s="5">
        <v>60000</v>
      </c>
      <c r="I1517" s="5"/>
      <c r="J1517" t="s">
        <v>11829</v>
      </c>
      <c r="K1517" t="s">
        <v>11830</v>
      </c>
      <c r="L1517" t="s">
        <v>11830</v>
      </c>
      <c r="M1517" t="s">
        <v>11829</v>
      </c>
      <c r="N1517">
        <v>23</v>
      </c>
      <c r="O1517">
        <v>0</v>
      </c>
    </row>
    <row r="1518" spans="1:15" hidden="1" x14ac:dyDescent="0.25">
      <c r="A1518" t="s">
        <v>14993</v>
      </c>
      <c r="B1518" t="s">
        <v>14994</v>
      </c>
      <c r="C1518" t="s">
        <v>11850</v>
      </c>
      <c r="D1518" t="s">
        <v>1963</v>
      </c>
      <c r="E1518">
        <v>8</v>
      </c>
      <c r="F1518" t="s">
        <v>11836</v>
      </c>
      <c r="G1518" s="5">
        <v>0.01</v>
      </c>
      <c r="H1518" s="5">
        <v>60000</v>
      </c>
      <c r="I1518" s="5"/>
      <c r="J1518" t="s">
        <v>11829</v>
      </c>
      <c r="K1518" t="s">
        <v>11830</v>
      </c>
      <c r="L1518" t="s">
        <v>11830</v>
      </c>
      <c r="M1518" t="s">
        <v>11829</v>
      </c>
      <c r="N1518">
        <v>5</v>
      </c>
      <c r="O1518">
        <v>0</v>
      </c>
    </row>
    <row r="1519" spans="1:15" hidden="1" x14ac:dyDescent="0.25">
      <c r="A1519" t="s">
        <v>14995</v>
      </c>
      <c r="B1519" t="s">
        <v>14996</v>
      </c>
      <c r="C1519" t="s">
        <v>11850</v>
      </c>
      <c r="D1519" t="s">
        <v>1961</v>
      </c>
      <c r="E1519">
        <v>39</v>
      </c>
      <c r="F1519" t="s">
        <v>11836</v>
      </c>
      <c r="G1519" s="5">
        <v>0.01</v>
      </c>
      <c r="H1519" s="5">
        <v>60000</v>
      </c>
      <c r="I1519" s="5"/>
      <c r="J1519" t="s">
        <v>11829</v>
      </c>
      <c r="K1519" t="s">
        <v>11830</v>
      </c>
      <c r="L1519" t="s">
        <v>11830</v>
      </c>
      <c r="M1519" t="s">
        <v>11829</v>
      </c>
      <c r="N1519">
        <v>34</v>
      </c>
      <c r="O1519">
        <v>0</v>
      </c>
    </row>
    <row r="1520" spans="1:15" hidden="1" x14ac:dyDescent="0.25">
      <c r="A1520" t="s">
        <v>14997</v>
      </c>
      <c r="B1520" t="s">
        <v>14998</v>
      </c>
      <c r="C1520" t="s">
        <v>11850</v>
      </c>
      <c r="D1520" t="s">
        <v>1957</v>
      </c>
      <c r="E1520">
        <v>4</v>
      </c>
      <c r="F1520" t="s">
        <v>11836</v>
      </c>
      <c r="G1520" s="5">
        <v>0.01</v>
      </c>
      <c r="H1520" s="5">
        <v>76000</v>
      </c>
      <c r="I1520" s="5"/>
      <c r="J1520" t="s">
        <v>11830</v>
      </c>
      <c r="K1520" t="s">
        <v>11830</v>
      </c>
      <c r="L1520" t="s">
        <v>11830</v>
      </c>
      <c r="M1520" t="s">
        <v>11830</v>
      </c>
      <c r="N1520">
        <v>0</v>
      </c>
      <c r="O1520">
        <v>0</v>
      </c>
    </row>
    <row r="1521" spans="1:15" hidden="1" x14ac:dyDescent="0.25">
      <c r="A1521" t="s">
        <v>14999</v>
      </c>
      <c r="B1521" t="s">
        <v>15000</v>
      </c>
      <c r="C1521" t="s">
        <v>11850</v>
      </c>
      <c r="D1521" t="s">
        <v>1956</v>
      </c>
      <c r="E1521">
        <v>-1</v>
      </c>
      <c r="F1521" t="s">
        <v>11836</v>
      </c>
      <c r="G1521" s="5">
        <v>0.01</v>
      </c>
      <c r="H1521" s="5">
        <v>76000</v>
      </c>
      <c r="I1521" s="5"/>
      <c r="J1521" t="s">
        <v>11830</v>
      </c>
      <c r="K1521" t="s">
        <v>11830</v>
      </c>
      <c r="L1521" t="s">
        <v>11830</v>
      </c>
      <c r="M1521" t="s">
        <v>11830</v>
      </c>
      <c r="N1521">
        <v>0</v>
      </c>
      <c r="O1521">
        <v>0</v>
      </c>
    </row>
    <row r="1522" spans="1:15" hidden="1" x14ac:dyDescent="0.25">
      <c r="A1522" t="s">
        <v>15001</v>
      </c>
      <c r="B1522" t="s">
        <v>15002</v>
      </c>
      <c r="C1522" t="s">
        <v>11850</v>
      </c>
      <c r="D1522" t="s">
        <v>1955</v>
      </c>
      <c r="E1522">
        <v>46</v>
      </c>
      <c r="F1522" t="s">
        <v>11836</v>
      </c>
      <c r="G1522" s="5">
        <v>0.01</v>
      </c>
      <c r="H1522" s="5">
        <v>76000</v>
      </c>
      <c r="I1522" s="5"/>
      <c r="J1522" t="s">
        <v>11829</v>
      </c>
      <c r="K1522" t="s">
        <v>11830</v>
      </c>
      <c r="L1522" t="s">
        <v>11830</v>
      </c>
      <c r="M1522" t="s">
        <v>11829</v>
      </c>
      <c r="N1522">
        <v>44</v>
      </c>
      <c r="O1522">
        <v>0</v>
      </c>
    </row>
    <row r="1523" spans="1:15" hidden="1" x14ac:dyDescent="0.25">
      <c r="A1523" t="s">
        <v>15003</v>
      </c>
      <c r="B1523" t="s">
        <v>15004</v>
      </c>
      <c r="C1523" t="s">
        <v>11850</v>
      </c>
      <c r="D1523" t="s">
        <v>1954</v>
      </c>
      <c r="E1523">
        <v>28</v>
      </c>
      <c r="F1523" t="s">
        <v>11836</v>
      </c>
      <c r="G1523" s="5">
        <v>0.01</v>
      </c>
      <c r="H1523" s="5">
        <v>76000</v>
      </c>
      <c r="I1523" s="5"/>
      <c r="J1523" t="s">
        <v>11829</v>
      </c>
      <c r="K1523" t="s">
        <v>11830</v>
      </c>
      <c r="L1523" t="s">
        <v>11830</v>
      </c>
      <c r="M1523" t="s">
        <v>11829</v>
      </c>
      <c r="N1523">
        <v>26</v>
      </c>
      <c r="O1523">
        <v>0</v>
      </c>
    </row>
    <row r="1524" spans="1:15" hidden="1" x14ac:dyDescent="0.25">
      <c r="A1524" t="s">
        <v>15005</v>
      </c>
      <c r="B1524" t="s">
        <v>15006</v>
      </c>
      <c r="C1524" t="s">
        <v>11850</v>
      </c>
      <c r="D1524" t="s">
        <v>1953</v>
      </c>
      <c r="E1524">
        <v>23</v>
      </c>
      <c r="F1524" t="s">
        <v>11836</v>
      </c>
      <c r="G1524" s="5">
        <v>0.01</v>
      </c>
      <c r="H1524" s="5">
        <v>76000</v>
      </c>
      <c r="I1524" s="5"/>
      <c r="J1524" t="s">
        <v>11829</v>
      </c>
      <c r="K1524" t="s">
        <v>11830</v>
      </c>
      <c r="L1524" t="s">
        <v>11830</v>
      </c>
      <c r="M1524" t="s">
        <v>11829</v>
      </c>
      <c r="N1524">
        <v>20</v>
      </c>
      <c r="O1524">
        <v>0</v>
      </c>
    </row>
    <row r="1525" spans="1:15" hidden="1" x14ac:dyDescent="0.25">
      <c r="A1525" t="s">
        <v>15007</v>
      </c>
      <c r="B1525" t="s">
        <v>15008</v>
      </c>
      <c r="C1525" t="s">
        <v>11850</v>
      </c>
      <c r="D1525" t="s">
        <v>1952</v>
      </c>
      <c r="E1525">
        <v>1</v>
      </c>
      <c r="F1525" t="s">
        <v>11836</v>
      </c>
      <c r="G1525" s="5">
        <v>0.01</v>
      </c>
      <c r="H1525" s="5">
        <v>76000</v>
      </c>
      <c r="I1525" s="5"/>
      <c r="J1525" t="s">
        <v>11829</v>
      </c>
      <c r="K1525" t="s">
        <v>11830</v>
      </c>
      <c r="L1525" t="s">
        <v>11830</v>
      </c>
      <c r="M1525" t="s">
        <v>11829</v>
      </c>
      <c r="N1525">
        <v>0</v>
      </c>
      <c r="O1525">
        <v>0</v>
      </c>
    </row>
    <row r="1526" spans="1:15" hidden="1" x14ac:dyDescent="0.25">
      <c r="A1526" t="s">
        <v>15009</v>
      </c>
      <c r="B1526" t="s">
        <v>15010</v>
      </c>
      <c r="C1526" t="s">
        <v>11850</v>
      </c>
      <c r="D1526" t="s">
        <v>1951</v>
      </c>
      <c r="E1526">
        <v>1</v>
      </c>
      <c r="F1526" t="s">
        <v>11836</v>
      </c>
      <c r="G1526" s="5">
        <v>0.01</v>
      </c>
      <c r="H1526" s="5">
        <v>76000</v>
      </c>
      <c r="I1526" s="5"/>
      <c r="J1526" t="s">
        <v>11830</v>
      </c>
      <c r="K1526" t="s">
        <v>11830</v>
      </c>
      <c r="L1526" t="s">
        <v>11830</v>
      </c>
      <c r="M1526" t="s">
        <v>11830</v>
      </c>
      <c r="N1526">
        <v>0</v>
      </c>
      <c r="O1526">
        <v>0</v>
      </c>
    </row>
    <row r="1527" spans="1:15" hidden="1" x14ac:dyDescent="0.25">
      <c r="A1527" t="s">
        <v>15011</v>
      </c>
      <c r="B1527" t="s">
        <v>15012</v>
      </c>
      <c r="C1527" t="s">
        <v>11850</v>
      </c>
      <c r="D1527" t="s">
        <v>1950</v>
      </c>
      <c r="E1527">
        <v>17</v>
      </c>
      <c r="F1527" t="s">
        <v>11836</v>
      </c>
      <c r="G1527" s="5">
        <v>0.01</v>
      </c>
      <c r="H1527" s="5">
        <v>76000</v>
      </c>
      <c r="I1527" s="5"/>
      <c r="J1527" t="s">
        <v>11829</v>
      </c>
      <c r="K1527" t="s">
        <v>11830</v>
      </c>
      <c r="L1527" t="s">
        <v>11830</v>
      </c>
      <c r="M1527" t="s">
        <v>11829</v>
      </c>
      <c r="N1527">
        <v>10</v>
      </c>
      <c r="O1527">
        <v>0</v>
      </c>
    </row>
    <row r="1528" spans="1:15" hidden="1" x14ac:dyDescent="0.25">
      <c r="A1528" t="s">
        <v>15013</v>
      </c>
      <c r="B1528" t="s">
        <v>15014</v>
      </c>
      <c r="C1528" t="s">
        <v>11850</v>
      </c>
      <c r="D1528" t="s">
        <v>1948</v>
      </c>
      <c r="E1528">
        <v>35</v>
      </c>
      <c r="F1528" t="s">
        <v>11836</v>
      </c>
      <c r="G1528" s="5">
        <v>0.01</v>
      </c>
      <c r="H1528" s="5">
        <v>76000</v>
      </c>
      <c r="I1528" s="5"/>
      <c r="J1528" t="s">
        <v>11829</v>
      </c>
      <c r="K1528" t="s">
        <v>11830</v>
      </c>
      <c r="L1528" t="s">
        <v>11830</v>
      </c>
      <c r="M1528" t="s">
        <v>11829</v>
      </c>
      <c r="N1528">
        <v>31</v>
      </c>
      <c r="O1528">
        <v>0</v>
      </c>
    </row>
    <row r="1529" spans="1:15" hidden="1" x14ac:dyDescent="0.25">
      <c r="A1529" t="s">
        <v>15015</v>
      </c>
      <c r="B1529" t="s">
        <v>15016</v>
      </c>
      <c r="C1529" t="s">
        <v>11850</v>
      </c>
      <c r="D1529" t="s">
        <v>1947</v>
      </c>
      <c r="E1529">
        <v>0</v>
      </c>
      <c r="F1529" t="s">
        <v>11836</v>
      </c>
      <c r="G1529" s="5">
        <v>0.01</v>
      </c>
      <c r="H1529" s="5">
        <v>76000</v>
      </c>
      <c r="I1529" s="5"/>
      <c r="J1529" t="s">
        <v>11830</v>
      </c>
      <c r="K1529" t="s">
        <v>11830</v>
      </c>
      <c r="L1529" t="s">
        <v>11830</v>
      </c>
      <c r="M1529" t="s">
        <v>11830</v>
      </c>
      <c r="N1529">
        <v>0</v>
      </c>
      <c r="O1529">
        <v>0</v>
      </c>
    </row>
    <row r="1530" spans="1:15" hidden="1" x14ac:dyDescent="0.25">
      <c r="A1530" t="s">
        <v>15017</v>
      </c>
      <c r="B1530" t="s">
        <v>15018</v>
      </c>
      <c r="C1530" t="s">
        <v>15019</v>
      </c>
      <c r="D1530" t="s">
        <v>1746</v>
      </c>
      <c r="E1530">
        <v>0</v>
      </c>
      <c r="F1530" t="s">
        <v>11836</v>
      </c>
      <c r="G1530" s="5">
        <v>0.01</v>
      </c>
      <c r="H1530" s="5">
        <v>116000</v>
      </c>
      <c r="I1530" s="5"/>
      <c r="J1530" t="s">
        <v>11830</v>
      </c>
      <c r="K1530" t="s">
        <v>11830</v>
      </c>
      <c r="L1530" t="s">
        <v>11830</v>
      </c>
      <c r="M1530" t="s">
        <v>11830</v>
      </c>
      <c r="N1530">
        <v>0</v>
      </c>
      <c r="O1530">
        <v>0</v>
      </c>
    </row>
    <row r="1531" spans="1:15" hidden="1" x14ac:dyDescent="0.25">
      <c r="A1531" t="s">
        <v>15020</v>
      </c>
      <c r="B1531" t="s">
        <v>15021</v>
      </c>
      <c r="C1531" t="s">
        <v>15019</v>
      </c>
      <c r="D1531" t="s">
        <v>1745</v>
      </c>
      <c r="E1531">
        <v>0</v>
      </c>
      <c r="F1531" t="s">
        <v>11836</v>
      </c>
      <c r="G1531" s="5">
        <v>0.01</v>
      </c>
      <c r="H1531" s="5">
        <v>116000</v>
      </c>
      <c r="I1531" s="5"/>
      <c r="J1531" t="s">
        <v>11830</v>
      </c>
      <c r="K1531" t="s">
        <v>11830</v>
      </c>
      <c r="L1531" t="s">
        <v>11830</v>
      </c>
      <c r="M1531" t="s">
        <v>11830</v>
      </c>
      <c r="N1531">
        <v>0</v>
      </c>
      <c r="O1531">
        <v>0</v>
      </c>
    </row>
    <row r="1532" spans="1:15" hidden="1" x14ac:dyDescent="0.25">
      <c r="A1532" t="s">
        <v>15022</v>
      </c>
      <c r="B1532" t="s">
        <v>15023</v>
      </c>
      <c r="C1532" t="s">
        <v>15019</v>
      </c>
      <c r="D1532" t="s">
        <v>1744</v>
      </c>
      <c r="E1532">
        <v>0</v>
      </c>
      <c r="F1532" t="s">
        <v>11836</v>
      </c>
      <c r="G1532" s="5">
        <v>0.01</v>
      </c>
      <c r="H1532" s="5">
        <v>116000</v>
      </c>
      <c r="I1532" s="5"/>
      <c r="J1532" t="s">
        <v>11830</v>
      </c>
      <c r="K1532" t="s">
        <v>11830</v>
      </c>
      <c r="L1532" t="s">
        <v>11830</v>
      </c>
      <c r="M1532" t="s">
        <v>11830</v>
      </c>
      <c r="N1532">
        <v>0</v>
      </c>
      <c r="O1532">
        <v>0</v>
      </c>
    </row>
    <row r="1533" spans="1:15" hidden="1" x14ac:dyDescent="0.25">
      <c r="A1533" t="s">
        <v>15024</v>
      </c>
      <c r="B1533" t="s">
        <v>15025</v>
      </c>
      <c r="C1533" t="s">
        <v>15019</v>
      </c>
      <c r="D1533" t="s">
        <v>975</v>
      </c>
      <c r="E1533">
        <v>37</v>
      </c>
      <c r="F1533" t="s">
        <v>11836</v>
      </c>
      <c r="G1533" s="5">
        <v>0.01</v>
      </c>
      <c r="H1533" s="5">
        <v>90000</v>
      </c>
      <c r="I1533" s="5"/>
      <c r="J1533" t="s">
        <v>11829</v>
      </c>
      <c r="K1533" t="s">
        <v>11830</v>
      </c>
      <c r="L1533" t="s">
        <v>11830</v>
      </c>
      <c r="M1533" t="s">
        <v>11829</v>
      </c>
      <c r="N1533">
        <v>23</v>
      </c>
      <c r="O1533">
        <v>0</v>
      </c>
    </row>
    <row r="1534" spans="1:15" hidden="1" x14ac:dyDescent="0.25">
      <c r="A1534" t="s">
        <v>15026</v>
      </c>
      <c r="B1534" t="s">
        <v>15027</v>
      </c>
      <c r="C1534" t="s">
        <v>12218</v>
      </c>
      <c r="D1534" t="s">
        <v>271</v>
      </c>
      <c r="E1534">
        <v>1998</v>
      </c>
      <c r="F1534" t="s">
        <v>11836</v>
      </c>
      <c r="G1534" s="5">
        <v>0.01</v>
      </c>
      <c r="H1534" s="5">
        <v>20000</v>
      </c>
      <c r="I1534" s="5"/>
      <c r="J1534" t="s">
        <v>11829</v>
      </c>
      <c r="K1534" t="s">
        <v>11830</v>
      </c>
      <c r="L1534" t="s">
        <v>11830</v>
      </c>
      <c r="M1534" t="s">
        <v>11829</v>
      </c>
      <c r="N1534">
        <v>1508</v>
      </c>
      <c r="O1534">
        <v>0</v>
      </c>
    </row>
    <row r="1535" spans="1:15" hidden="1" x14ac:dyDescent="0.25">
      <c r="A1535" t="s">
        <v>15028</v>
      </c>
      <c r="B1535" t="s">
        <v>15029</v>
      </c>
      <c r="D1535" t="s">
        <v>11836</v>
      </c>
      <c r="E1535" t="e">
        <v>#N/A</v>
      </c>
      <c r="G1535" s="5">
        <v>0.01</v>
      </c>
      <c r="H1535" s="5">
        <v>120000</v>
      </c>
      <c r="I1535" s="5"/>
      <c r="J1535" t="s">
        <v>11829</v>
      </c>
      <c r="K1535" t="s">
        <v>11830</v>
      </c>
      <c r="L1535" t="s">
        <v>11830</v>
      </c>
      <c r="M1535" t="s">
        <v>11829</v>
      </c>
      <c r="N1535">
        <v>3</v>
      </c>
      <c r="O1535">
        <v>0</v>
      </c>
    </row>
    <row r="1536" spans="1:15" hidden="1" x14ac:dyDescent="0.25">
      <c r="A1536" t="s">
        <v>15030</v>
      </c>
      <c r="B1536" t="s">
        <v>15031</v>
      </c>
      <c r="D1536" t="s">
        <v>11836</v>
      </c>
      <c r="E1536" t="e">
        <v>#N/A</v>
      </c>
      <c r="G1536" s="5">
        <v>0.01</v>
      </c>
      <c r="H1536" s="5">
        <v>120000</v>
      </c>
      <c r="I1536" s="5"/>
      <c r="J1536" t="s">
        <v>11829</v>
      </c>
      <c r="K1536" t="s">
        <v>11830</v>
      </c>
      <c r="L1536" t="s">
        <v>11830</v>
      </c>
      <c r="M1536" t="s">
        <v>11829</v>
      </c>
      <c r="N1536">
        <v>3</v>
      </c>
      <c r="O1536">
        <v>0</v>
      </c>
    </row>
    <row r="1537" spans="1:15" hidden="1" x14ac:dyDescent="0.25">
      <c r="A1537" t="s">
        <v>15032</v>
      </c>
      <c r="B1537" t="s">
        <v>15033</v>
      </c>
      <c r="D1537" t="s">
        <v>11836</v>
      </c>
      <c r="E1537" t="e">
        <v>#N/A</v>
      </c>
      <c r="G1537" s="5">
        <v>0.01</v>
      </c>
      <c r="H1537" s="5">
        <v>120000</v>
      </c>
      <c r="I1537" s="5"/>
      <c r="J1537" t="s">
        <v>11829</v>
      </c>
      <c r="K1537" t="s">
        <v>11830</v>
      </c>
      <c r="L1537" t="s">
        <v>11830</v>
      </c>
      <c r="M1537" t="s">
        <v>11829</v>
      </c>
      <c r="N1537">
        <v>3</v>
      </c>
      <c r="O1537">
        <v>0</v>
      </c>
    </row>
    <row r="1538" spans="1:15" hidden="1" x14ac:dyDescent="0.25">
      <c r="A1538" t="s">
        <v>15034</v>
      </c>
      <c r="B1538" t="s">
        <v>15035</v>
      </c>
      <c r="D1538" t="s">
        <v>11836</v>
      </c>
      <c r="E1538" t="e">
        <v>#N/A</v>
      </c>
      <c r="G1538" s="5">
        <v>0.01</v>
      </c>
      <c r="H1538" s="5">
        <v>120000</v>
      </c>
      <c r="I1538" s="5"/>
      <c r="J1538" t="s">
        <v>11829</v>
      </c>
      <c r="K1538" t="s">
        <v>11830</v>
      </c>
      <c r="L1538" t="s">
        <v>11830</v>
      </c>
      <c r="M1538" t="s">
        <v>11829</v>
      </c>
      <c r="N1538">
        <v>3</v>
      </c>
      <c r="O1538">
        <v>0</v>
      </c>
    </row>
    <row r="1539" spans="1:15" hidden="1" x14ac:dyDescent="0.25">
      <c r="A1539" t="s">
        <v>15036</v>
      </c>
      <c r="B1539" t="s">
        <v>15037</v>
      </c>
      <c r="D1539" t="s">
        <v>11836</v>
      </c>
      <c r="E1539" t="e">
        <v>#N/A</v>
      </c>
      <c r="G1539" s="5">
        <v>0.01</v>
      </c>
      <c r="H1539" s="5">
        <v>120000</v>
      </c>
      <c r="I1539" s="5"/>
      <c r="J1539" t="s">
        <v>11829</v>
      </c>
      <c r="K1539" t="s">
        <v>11830</v>
      </c>
      <c r="L1539" t="s">
        <v>11830</v>
      </c>
      <c r="M1539" t="s">
        <v>11829</v>
      </c>
      <c r="N1539">
        <v>3</v>
      </c>
      <c r="O1539">
        <v>0</v>
      </c>
    </row>
    <row r="1540" spans="1:15" hidden="1" x14ac:dyDescent="0.25">
      <c r="A1540" t="s">
        <v>15038</v>
      </c>
      <c r="B1540" t="s">
        <v>15039</v>
      </c>
      <c r="D1540" t="s">
        <v>11836</v>
      </c>
      <c r="E1540" t="e">
        <v>#N/A</v>
      </c>
      <c r="G1540" s="5">
        <v>0.01</v>
      </c>
      <c r="H1540" s="5">
        <v>120000</v>
      </c>
      <c r="I1540" s="5"/>
      <c r="J1540" t="s">
        <v>11829</v>
      </c>
      <c r="K1540" t="s">
        <v>11830</v>
      </c>
      <c r="L1540" t="s">
        <v>11830</v>
      </c>
      <c r="M1540" t="s">
        <v>11829</v>
      </c>
      <c r="N1540">
        <v>3</v>
      </c>
      <c r="O1540">
        <v>0</v>
      </c>
    </row>
    <row r="1541" spans="1:15" hidden="1" x14ac:dyDescent="0.25">
      <c r="A1541" t="s">
        <v>15040</v>
      </c>
      <c r="B1541" t="s">
        <v>15041</v>
      </c>
      <c r="D1541" t="s">
        <v>11836</v>
      </c>
      <c r="E1541" t="e">
        <v>#N/A</v>
      </c>
      <c r="G1541" s="5">
        <v>0.01</v>
      </c>
      <c r="H1541" s="5">
        <v>150000</v>
      </c>
      <c r="I1541" s="5"/>
      <c r="J1541" t="s">
        <v>11829</v>
      </c>
      <c r="K1541" t="s">
        <v>11830</v>
      </c>
      <c r="L1541" t="s">
        <v>11830</v>
      </c>
      <c r="M1541" t="s">
        <v>11830</v>
      </c>
    </row>
    <row r="1542" spans="1:15" hidden="1" x14ac:dyDescent="0.25">
      <c r="A1542" t="s">
        <v>15042</v>
      </c>
      <c r="B1542" t="s">
        <v>15043</v>
      </c>
      <c r="D1542" t="s">
        <v>11836</v>
      </c>
      <c r="E1542" t="e">
        <v>#N/A</v>
      </c>
      <c r="G1542" s="5">
        <v>120000</v>
      </c>
      <c r="H1542" s="5">
        <v>150000</v>
      </c>
      <c r="I1542" s="5"/>
      <c r="J1542" t="s">
        <v>11829</v>
      </c>
      <c r="K1542" t="s">
        <v>11830</v>
      </c>
      <c r="L1542" t="s">
        <v>11830</v>
      </c>
      <c r="M1542" t="s">
        <v>11830</v>
      </c>
    </row>
    <row r="1543" spans="1:15" hidden="1" x14ac:dyDescent="0.25">
      <c r="A1543" t="s">
        <v>15044</v>
      </c>
      <c r="B1543" t="s">
        <v>15045</v>
      </c>
      <c r="C1543" t="s">
        <v>15046</v>
      </c>
      <c r="D1543" t="s">
        <v>11836</v>
      </c>
      <c r="E1543" t="e">
        <v>#N/A</v>
      </c>
      <c r="F1543" t="s">
        <v>11836</v>
      </c>
      <c r="G1543" s="5">
        <v>1</v>
      </c>
      <c r="H1543" s="5">
        <v>90000</v>
      </c>
      <c r="I1543" s="5"/>
      <c r="J1543" t="s">
        <v>11830</v>
      </c>
      <c r="K1543" t="s">
        <v>11830</v>
      </c>
      <c r="L1543" t="s">
        <v>11830</v>
      </c>
      <c r="M1543" t="s">
        <v>11830</v>
      </c>
      <c r="N1543">
        <v>0</v>
      </c>
      <c r="O1543">
        <v>0</v>
      </c>
    </row>
    <row r="1544" spans="1:15" hidden="1" x14ac:dyDescent="0.25">
      <c r="A1544" t="s">
        <v>15047</v>
      </c>
      <c r="B1544" t="s">
        <v>15048</v>
      </c>
      <c r="C1544" t="s">
        <v>12218</v>
      </c>
      <c r="D1544" t="s">
        <v>11836</v>
      </c>
      <c r="E1544" t="e">
        <v>#N/A</v>
      </c>
      <c r="F1544" t="s">
        <v>11836</v>
      </c>
      <c r="G1544" s="5">
        <v>1</v>
      </c>
      <c r="H1544" s="5">
        <v>50000</v>
      </c>
      <c r="I1544" s="5"/>
      <c r="J1544" t="s">
        <v>11830</v>
      </c>
      <c r="K1544" t="s">
        <v>11830</v>
      </c>
      <c r="L1544" t="s">
        <v>11830</v>
      </c>
      <c r="M1544" t="s">
        <v>11829</v>
      </c>
      <c r="N1544">
        <v>100</v>
      </c>
      <c r="O1544">
        <v>1</v>
      </c>
    </row>
    <row r="1545" spans="1:15" hidden="1" x14ac:dyDescent="0.25">
      <c r="A1545" t="s">
        <v>15049</v>
      </c>
      <c r="B1545" t="s">
        <v>15050</v>
      </c>
      <c r="C1545" t="s">
        <v>12218</v>
      </c>
      <c r="D1545" t="s">
        <v>11836</v>
      </c>
      <c r="E1545" t="e">
        <v>#N/A</v>
      </c>
      <c r="F1545" t="s">
        <v>11836</v>
      </c>
      <c r="G1545" s="5">
        <v>1</v>
      </c>
      <c r="H1545" s="5">
        <v>50000</v>
      </c>
      <c r="I1545" s="5"/>
      <c r="J1545" t="s">
        <v>11830</v>
      </c>
      <c r="K1545" t="s">
        <v>11830</v>
      </c>
      <c r="L1545" t="s">
        <v>11830</v>
      </c>
      <c r="M1545" t="s">
        <v>11829</v>
      </c>
      <c r="N1545">
        <v>110</v>
      </c>
      <c r="O1545">
        <v>1</v>
      </c>
    </row>
    <row r="1546" spans="1:15" hidden="1" x14ac:dyDescent="0.25">
      <c r="A1546" t="s">
        <v>15051</v>
      </c>
      <c r="B1546" t="s">
        <v>15050</v>
      </c>
      <c r="C1546" t="s">
        <v>12218</v>
      </c>
      <c r="D1546" t="s">
        <v>11836</v>
      </c>
      <c r="E1546" t="e">
        <v>#N/A</v>
      </c>
      <c r="F1546" t="s">
        <v>11836</v>
      </c>
      <c r="G1546" s="5">
        <v>1</v>
      </c>
      <c r="H1546" s="5">
        <v>50000</v>
      </c>
      <c r="I1546" s="5"/>
      <c r="J1546" t="s">
        <v>11830</v>
      </c>
      <c r="K1546" t="s">
        <v>11830</v>
      </c>
      <c r="L1546" t="s">
        <v>11830</v>
      </c>
      <c r="M1546" t="s">
        <v>11829</v>
      </c>
      <c r="N1546">
        <v>312</v>
      </c>
      <c r="O1546">
        <v>1</v>
      </c>
    </row>
    <row r="1547" spans="1:15" hidden="1" x14ac:dyDescent="0.25">
      <c r="A1547" t="s">
        <v>15052</v>
      </c>
      <c r="B1547" t="s">
        <v>15053</v>
      </c>
      <c r="C1547" t="s">
        <v>12218</v>
      </c>
      <c r="D1547" t="s">
        <v>11836</v>
      </c>
      <c r="E1547" t="e">
        <v>#N/A</v>
      </c>
      <c r="F1547" t="s">
        <v>11836</v>
      </c>
      <c r="G1547" s="5">
        <v>1</v>
      </c>
      <c r="H1547" s="5">
        <v>50000</v>
      </c>
      <c r="I1547" s="5"/>
      <c r="J1547" t="s">
        <v>11830</v>
      </c>
      <c r="K1547" t="s">
        <v>11830</v>
      </c>
      <c r="L1547" t="s">
        <v>11830</v>
      </c>
      <c r="M1547" t="s">
        <v>11829</v>
      </c>
      <c r="N1547">
        <v>746</v>
      </c>
      <c r="O1547">
        <v>1</v>
      </c>
    </row>
    <row r="1548" spans="1:15" hidden="1" x14ac:dyDescent="0.25">
      <c r="A1548" t="s">
        <v>15054</v>
      </c>
      <c r="B1548" t="s">
        <v>15055</v>
      </c>
      <c r="C1548" t="s">
        <v>15046</v>
      </c>
      <c r="D1548" t="s">
        <v>11836</v>
      </c>
      <c r="E1548" t="e">
        <v>#N/A</v>
      </c>
      <c r="F1548" t="s">
        <v>11836</v>
      </c>
      <c r="G1548" s="5">
        <v>1</v>
      </c>
      <c r="H1548" s="5">
        <v>90000</v>
      </c>
      <c r="I1548" s="5"/>
      <c r="J1548" t="s">
        <v>11830</v>
      </c>
      <c r="K1548" t="s">
        <v>11830</v>
      </c>
      <c r="L1548" t="s">
        <v>11830</v>
      </c>
      <c r="M1548" t="s">
        <v>11830</v>
      </c>
      <c r="N1548">
        <v>0</v>
      </c>
      <c r="O1548">
        <v>0</v>
      </c>
    </row>
    <row r="1549" spans="1:15" hidden="1" x14ac:dyDescent="0.25">
      <c r="A1549" t="s">
        <v>15056</v>
      </c>
      <c r="B1549" t="s">
        <v>15057</v>
      </c>
      <c r="C1549" t="s">
        <v>15046</v>
      </c>
      <c r="D1549" t="s">
        <v>11836</v>
      </c>
      <c r="E1549" t="e">
        <v>#N/A</v>
      </c>
      <c r="F1549" t="s">
        <v>11836</v>
      </c>
      <c r="G1549" s="5">
        <v>1</v>
      </c>
      <c r="H1549" s="5">
        <v>90000</v>
      </c>
      <c r="I1549" s="5"/>
      <c r="J1549" t="s">
        <v>11830</v>
      </c>
      <c r="K1549" t="s">
        <v>11830</v>
      </c>
      <c r="L1549" t="s">
        <v>11830</v>
      </c>
      <c r="M1549" t="s">
        <v>11830</v>
      </c>
      <c r="N1549">
        <v>0</v>
      </c>
      <c r="O1549">
        <v>0</v>
      </c>
    </row>
    <row r="1550" spans="1:15" hidden="1" x14ac:dyDescent="0.25">
      <c r="A1550" t="s">
        <v>15058</v>
      </c>
      <c r="B1550" t="s">
        <v>15059</v>
      </c>
      <c r="C1550" t="s">
        <v>15046</v>
      </c>
      <c r="D1550" t="s">
        <v>11836</v>
      </c>
      <c r="E1550" t="e">
        <v>#N/A</v>
      </c>
      <c r="F1550" t="s">
        <v>11836</v>
      </c>
      <c r="G1550" s="5">
        <v>1</v>
      </c>
      <c r="H1550" s="5">
        <v>90000</v>
      </c>
      <c r="I1550" s="5"/>
      <c r="J1550" t="s">
        <v>11830</v>
      </c>
      <c r="K1550" t="s">
        <v>11830</v>
      </c>
      <c r="L1550" t="s">
        <v>11830</v>
      </c>
      <c r="M1550" t="s">
        <v>11830</v>
      </c>
      <c r="N1550">
        <v>0</v>
      </c>
      <c r="O1550">
        <v>1</v>
      </c>
    </row>
    <row r="1551" spans="1:15" hidden="1" x14ac:dyDescent="0.25">
      <c r="A1551" t="s">
        <v>15060</v>
      </c>
      <c r="B1551" t="s">
        <v>15061</v>
      </c>
      <c r="C1551" t="s">
        <v>15046</v>
      </c>
      <c r="D1551" t="s">
        <v>11836</v>
      </c>
      <c r="E1551" t="e">
        <v>#N/A</v>
      </c>
      <c r="F1551" t="s">
        <v>11836</v>
      </c>
      <c r="G1551" s="5">
        <v>1</v>
      </c>
      <c r="H1551" s="5">
        <v>90000</v>
      </c>
      <c r="I1551" s="5"/>
      <c r="J1551" t="s">
        <v>11830</v>
      </c>
      <c r="K1551" t="s">
        <v>11830</v>
      </c>
      <c r="L1551" t="s">
        <v>11830</v>
      </c>
      <c r="M1551" t="s">
        <v>11829</v>
      </c>
      <c r="N1551">
        <v>2</v>
      </c>
      <c r="O1551">
        <v>1</v>
      </c>
    </row>
    <row r="1552" spans="1:15" hidden="1" x14ac:dyDescent="0.25">
      <c r="A1552" t="s">
        <v>15062</v>
      </c>
      <c r="B1552" t="s">
        <v>15063</v>
      </c>
      <c r="C1552" t="s">
        <v>15046</v>
      </c>
      <c r="D1552" t="s">
        <v>11836</v>
      </c>
      <c r="E1552" t="e">
        <v>#N/A</v>
      </c>
      <c r="F1552" t="s">
        <v>11836</v>
      </c>
      <c r="G1552" s="5">
        <v>1</v>
      </c>
      <c r="H1552" s="5">
        <v>130000</v>
      </c>
      <c r="I1552" s="5"/>
      <c r="J1552" t="s">
        <v>11830</v>
      </c>
      <c r="K1552" t="s">
        <v>11830</v>
      </c>
      <c r="L1552" t="s">
        <v>11830</v>
      </c>
      <c r="M1552" t="s">
        <v>11830</v>
      </c>
      <c r="N1552">
        <v>0</v>
      </c>
      <c r="O1552">
        <v>1</v>
      </c>
    </row>
    <row r="1553" spans="1:15" hidden="1" x14ac:dyDescent="0.25">
      <c r="A1553" t="s">
        <v>15064</v>
      </c>
      <c r="B1553" t="s">
        <v>15065</v>
      </c>
      <c r="C1553" t="s">
        <v>15046</v>
      </c>
      <c r="D1553" t="s">
        <v>11836</v>
      </c>
      <c r="E1553" t="e">
        <v>#N/A</v>
      </c>
      <c r="F1553" t="s">
        <v>11836</v>
      </c>
      <c r="G1553" s="5">
        <v>1</v>
      </c>
      <c r="H1553" s="5">
        <v>130000</v>
      </c>
      <c r="I1553" s="5"/>
      <c r="J1553" t="s">
        <v>11830</v>
      </c>
      <c r="K1553" t="s">
        <v>11830</v>
      </c>
      <c r="L1553" t="s">
        <v>11830</v>
      </c>
      <c r="M1553" t="s">
        <v>11830</v>
      </c>
      <c r="N1553">
        <v>0</v>
      </c>
      <c r="O1553">
        <v>1</v>
      </c>
    </row>
    <row r="1554" spans="1:15" hidden="1" x14ac:dyDescent="0.25">
      <c r="A1554" t="s">
        <v>15066</v>
      </c>
      <c r="B1554" t="s">
        <v>15067</v>
      </c>
      <c r="C1554" t="s">
        <v>15046</v>
      </c>
      <c r="D1554" t="s">
        <v>11836</v>
      </c>
      <c r="E1554" t="e">
        <v>#N/A</v>
      </c>
      <c r="F1554" t="s">
        <v>11836</v>
      </c>
      <c r="G1554" s="5">
        <v>1</v>
      </c>
      <c r="H1554" s="5">
        <v>130000</v>
      </c>
      <c r="I1554" s="5"/>
      <c r="J1554" t="s">
        <v>11830</v>
      </c>
      <c r="K1554" t="s">
        <v>11830</v>
      </c>
      <c r="L1554" t="s">
        <v>11830</v>
      </c>
      <c r="M1554" t="s">
        <v>11830</v>
      </c>
      <c r="N1554">
        <v>0</v>
      </c>
      <c r="O1554">
        <v>1</v>
      </c>
    </row>
    <row r="1555" spans="1:15" hidden="1" x14ac:dyDescent="0.25">
      <c r="A1555" t="s">
        <v>15068</v>
      </c>
      <c r="B1555" t="s">
        <v>15069</v>
      </c>
      <c r="C1555" t="s">
        <v>15046</v>
      </c>
      <c r="D1555" t="s">
        <v>11836</v>
      </c>
      <c r="E1555" t="e">
        <v>#N/A</v>
      </c>
      <c r="F1555" t="s">
        <v>11836</v>
      </c>
      <c r="G1555" s="5">
        <v>1</v>
      </c>
      <c r="H1555" s="5">
        <v>130000</v>
      </c>
      <c r="I1555" s="5"/>
      <c r="J1555" t="s">
        <v>11830</v>
      </c>
      <c r="K1555" t="s">
        <v>11830</v>
      </c>
      <c r="L1555" t="s">
        <v>11830</v>
      </c>
      <c r="M1555" t="s">
        <v>11830</v>
      </c>
      <c r="N1555">
        <v>0</v>
      </c>
      <c r="O1555">
        <v>1</v>
      </c>
    </row>
    <row r="1556" spans="1:15" hidden="1" x14ac:dyDescent="0.25">
      <c r="A1556" t="s">
        <v>15070</v>
      </c>
      <c r="B1556" t="s">
        <v>15071</v>
      </c>
      <c r="C1556" t="s">
        <v>15046</v>
      </c>
      <c r="D1556" t="s">
        <v>11836</v>
      </c>
      <c r="E1556" t="e">
        <v>#N/A</v>
      </c>
      <c r="F1556" t="s">
        <v>11836</v>
      </c>
      <c r="G1556" s="5">
        <v>1</v>
      </c>
      <c r="H1556" s="5">
        <v>130000</v>
      </c>
      <c r="I1556" s="5"/>
      <c r="J1556" t="s">
        <v>11830</v>
      </c>
      <c r="K1556" t="s">
        <v>11830</v>
      </c>
      <c r="L1556" t="s">
        <v>11830</v>
      </c>
      <c r="M1556" t="s">
        <v>11830</v>
      </c>
      <c r="N1556">
        <v>0</v>
      </c>
      <c r="O1556">
        <v>1</v>
      </c>
    </row>
    <row r="1557" spans="1:15" hidden="1" x14ac:dyDescent="0.25">
      <c r="A1557" t="s">
        <v>15072</v>
      </c>
      <c r="B1557" t="s">
        <v>15073</v>
      </c>
      <c r="C1557" t="s">
        <v>15046</v>
      </c>
      <c r="D1557" t="s">
        <v>11836</v>
      </c>
      <c r="E1557" t="e">
        <v>#N/A</v>
      </c>
      <c r="F1557" t="s">
        <v>11836</v>
      </c>
      <c r="G1557" s="5">
        <v>1</v>
      </c>
      <c r="H1557" s="5">
        <v>130000</v>
      </c>
      <c r="I1557" s="5"/>
      <c r="J1557" t="s">
        <v>11830</v>
      </c>
      <c r="K1557" t="s">
        <v>11830</v>
      </c>
      <c r="L1557" t="s">
        <v>11830</v>
      </c>
      <c r="M1557" t="s">
        <v>11830</v>
      </c>
      <c r="N1557">
        <v>0</v>
      </c>
      <c r="O1557">
        <v>0</v>
      </c>
    </row>
    <row r="1558" spans="1:15" hidden="1" x14ac:dyDescent="0.25">
      <c r="A1558" t="s">
        <v>15074</v>
      </c>
      <c r="B1558" t="s">
        <v>15075</v>
      </c>
      <c r="C1558" t="s">
        <v>15046</v>
      </c>
      <c r="D1558" t="s">
        <v>11836</v>
      </c>
      <c r="E1558" t="e">
        <v>#N/A</v>
      </c>
      <c r="F1558" t="s">
        <v>11836</v>
      </c>
      <c r="G1558" s="5">
        <v>1</v>
      </c>
      <c r="H1558" s="5">
        <v>130000</v>
      </c>
      <c r="I1558" s="5"/>
      <c r="J1558" t="s">
        <v>11829</v>
      </c>
      <c r="K1558" t="s">
        <v>11830</v>
      </c>
      <c r="L1558" t="s">
        <v>11830</v>
      </c>
      <c r="M1558" t="s">
        <v>11829</v>
      </c>
      <c r="N1558">
        <v>12</v>
      </c>
      <c r="O1558">
        <v>1</v>
      </c>
    </row>
    <row r="1559" spans="1:15" hidden="1" x14ac:dyDescent="0.25">
      <c r="A1559" t="s">
        <v>15076</v>
      </c>
      <c r="B1559" t="s">
        <v>15077</v>
      </c>
      <c r="C1559" t="s">
        <v>15046</v>
      </c>
      <c r="D1559" t="s">
        <v>11836</v>
      </c>
      <c r="E1559" t="e">
        <v>#N/A</v>
      </c>
      <c r="F1559" t="s">
        <v>11836</v>
      </c>
      <c r="G1559" s="5">
        <v>1</v>
      </c>
      <c r="H1559" s="5">
        <v>130000</v>
      </c>
      <c r="I1559" s="5"/>
      <c r="J1559" t="s">
        <v>11830</v>
      </c>
      <c r="K1559" t="s">
        <v>11830</v>
      </c>
      <c r="L1559" t="s">
        <v>11830</v>
      </c>
      <c r="M1559" t="s">
        <v>11830</v>
      </c>
      <c r="N1559">
        <v>0</v>
      </c>
      <c r="O1559">
        <v>0</v>
      </c>
    </row>
    <row r="1560" spans="1:15" hidden="1" x14ac:dyDescent="0.25">
      <c r="A1560" t="s">
        <v>15078</v>
      </c>
      <c r="B1560" t="s">
        <v>15079</v>
      </c>
      <c r="C1560" t="s">
        <v>15046</v>
      </c>
      <c r="D1560" t="s">
        <v>11836</v>
      </c>
      <c r="E1560" t="e">
        <v>#N/A</v>
      </c>
      <c r="F1560" t="s">
        <v>11836</v>
      </c>
      <c r="G1560" s="5">
        <v>1</v>
      </c>
      <c r="H1560" s="5">
        <v>170000</v>
      </c>
      <c r="I1560" s="5"/>
      <c r="J1560" t="s">
        <v>11830</v>
      </c>
      <c r="K1560" t="s">
        <v>11830</v>
      </c>
      <c r="L1560" t="s">
        <v>11830</v>
      </c>
      <c r="M1560" t="s">
        <v>11829</v>
      </c>
      <c r="N1560">
        <v>0</v>
      </c>
      <c r="O1560">
        <v>1</v>
      </c>
    </row>
    <row r="1561" spans="1:15" hidden="1" x14ac:dyDescent="0.25">
      <c r="A1561" t="s">
        <v>15080</v>
      </c>
      <c r="B1561" t="s">
        <v>15081</v>
      </c>
      <c r="C1561" t="s">
        <v>15046</v>
      </c>
      <c r="D1561" t="s">
        <v>11836</v>
      </c>
      <c r="E1561" t="e">
        <v>#N/A</v>
      </c>
      <c r="F1561" t="s">
        <v>11836</v>
      </c>
      <c r="G1561" s="5">
        <v>1</v>
      </c>
      <c r="H1561" s="5">
        <v>170000</v>
      </c>
      <c r="I1561" s="5"/>
      <c r="J1561" t="s">
        <v>11829</v>
      </c>
      <c r="K1561" t="s">
        <v>11830</v>
      </c>
      <c r="L1561" t="s">
        <v>11830</v>
      </c>
      <c r="M1561" t="s">
        <v>11829</v>
      </c>
      <c r="N1561">
        <v>0</v>
      </c>
      <c r="O1561">
        <v>1</v>
      </c>
    </row>
    <row r="1562" spans="1:15" hidden="1" x14ac:dyDescent="0.25">
      <c r="A1562" t="s">
        <v>15082</v>
      </c>
      <c r="B1562" t="s">
        <v>15083</v>
      </c>
      <c r="C1562" t="s">
        <v>15046</v>
      </c>
      <c r="D1562" t="s">
        <v>11836</v>
      </c>
      <c r="E1562" t="e">
        <v>#N/A</v>
      </c>
      <c r="F1562" t="s">
        <v>11836</v>
      </c>
      <c r="G1562" s="5">
        <v>1</v>
      </c>
      <c r="H1562" s="5">
        <v>160000</v>
      </c>
      <c r="I1562" s="5"/>
      <c r="J1562" t="s">
        <v>11829</v>
      </c>
      <c r="K1562" t="s">
        <v>11830</v>
      </c>
      <c r="L1562" t="s">
        <v>11830</v>
      </c>
      <c r="M1562" t="s">
        <v>11829</v>
      </c>
      <c r="N1562">
        <v>53</v>
      </c>
      <c r="O1562">
        <v>1</v>
      </c>
    </row>
    <row r="1563" spans="1:15" hidden="1" x14ac:dyDescent="0.25">
      <c r="A1563" t="s">
        <v>15084</v>
      </c>
      <c r="B1563" t="s">
        <v>15085</v>
      </c>
      <c r="C1563" t="s">
        <v>15046</v>
      </c>
      <c r="D1563" t="s">
        <v>11836</v>
      </c>
      <c r="E1563" t="e">
        <v>#N/A</v>
      </c>
      <c r="F1563" t="s">
        <v>11836</v>
      </c>
      <c r="G1563" s="5">
        <v>1</v>
      </c>
      <c r="H1563" s="5">
        <v>110000</v>
      </c>
      <c r="I1563" s="5"/>
      <c r="J1563" t="s">
        <v>11829</v>
      </c>
      <c r="K1563" t="s">
        <v>11830</v>
      </c>
      <c r="L1563" t="s">
        <v>11830</v>
      </c>
      <c r="M1563" t="s">
        <v>11829</v>
      </c>
      <c r="N1563">
        <v>-2</v>
      </c>
      <c r="O1563">
        <v>1</v>
      </c>
    </row>
    <row r="1564" spans="1:15" hidden="1" x14ac:dyDescent="0.25">
      <c r="A1564" t="s">
        <v>15086</v>
      </c>
      <c r="B1564" t="s">
        <v>15087</v>
      </c>
      <c r="C1564" t="s">
        <v>15046</v>
      </c>
      <c r="D1564" t="s">
        <v>11836</v>
      </c>
      <c r="E1564" t="e">
        <v>#N/A</v>
      </c>
      <c r="F1564" t="s">
        <v>11836</v>
      </c>
      <c r="G1564" s="5">
        <v>1</v>
      </c>
      <c r="H1564" s="5">
        <v>90000</v>
      </c>
      <c r="I1564" s="5"/>
      <c r="J1564" t="s">
        <v>11829</v>
      </c>
      <c r="K1564" t="s">
        <v>11830</v>
      </c>
      <c r="L1564" t="s">
        <v>11830</v>
      </c>
      <c r="M1564" t="s">
        <v>11829</v>
      </c>
      <c r="N1564">
        <v>3</v>
      </c>
      <c r="O1564">
        <v>1</v>
      </c>
    </row>
    <row r="1565" spans="1:15" hidden="1" x14ac:dyDescent="0.25">
      <c r="A1565" t="s">
        <v>15088</v>
      </c>
      <c r="B1565" t="s">
        <v>15089</v>
      </c>
      <c r="C1565" t="s">
        <v>15046</v>
      </c>
      <c r="D1565" t="s">
        <v>11836</v>
      </c>
      <c r="E1565" t="e">
        <v>#N/A</v>
      </c>
      <c r="F1565" t="s">
        <v>11836</v>
      </c>
      <c r="G1565" s="5">
        <v>1</v>
      </c>
      <c r="H1565" s="5">
        <v>130000</v>
      </c>
      <c r="I1565" s="5"/>
      <c r="J1565" t="s">
        <v>11829</v>
      </c>
      <c r="K1565" t="s">
        <v>11830</v>
      </c>
      <c r="L1565" t="s">
        <v>11830</v>
      </c>
      <c r="M1565" t="s">
        <v>11829</v>
      </c>
      <c r="N1565">
        <v>9</v>
      </c>
      <c r="O1565">
        <v>1</v>
      </c>
    </row>
    <row r="1566" spans="1:15" hidden="1" x14ac:dyDescent="0.25">
      <c r="A1566" t="s">
        <v>15090</v>
      </c>
      <c r="B1566" t="s">
        <v>15091</v>
      </c>
      <c r="C1566" t="s">
        <v>15046</v>
      </c>
      <c r="D1566" t="s">
        <v>11836</v>
      </c>
      <c r="E1566" t="e">
        <v>#N/A</v>
      </c>
      <c r="F1566" t="s">
        <v>11836</v>
      </c>
      <c r="G1566" s="5">
        <v>1</v>
      </c>
      <c r="H1566" s="5">
        <v>160000</v>
      </c>
      <c r="I1566" s="5"/>
      <c r="J1566" t="s">
        <v>11829</v>
      </c>
      <c r="K1566" t="s">
        <v>11830</v>
      </c>
      <c r="L1566" t="s">
        <v>11830</v>
      </c>
      <c r="M1566" t="s">
        <v>11829</v>
      </c>
      <c r="N1566">
        <v>48</v>
      </c>
      <c r="O1566">
        <v>1</v>
      </c>
    </row>
    <row r="1567" spans="1:15" hidden="1" x14ac:dyDescent="0.25">
      <c r="A1567" t="s">
        <v>15092</v>
      </c>
      <c r="B1567" t="s">
        <v>15093</v>
      </c>
      <c r="C1567" t="s">
        <v>15046</v>
      </c>
      <c r="D1567" t="s">
        <v>11836</v>
      </c>
      <c r="E1567" t="e">
        <v>#N/A</v>
      </c>
      <c r="F1567" t="s">
        <v>11836</v>
      </c>
      <c r="G1567" s="5">
        <v>1</v>
      </c>
      <c r="H1567" s="5">
        <v>110000</v>
      </c>
      <c r="I1567" s="5"/>
      <c r="J1567" t="s">
        <v>11829</v>
      </c>
      <c r="K1567" t="s">
        <v>11830</v>
      </c>
      <c r="L1567" t="s">
        <v>11830</v>
      </c>
      <c r="M1567" t="s">
        <v>11829</v>
      </c>
      <c r="N1567">
        <v>6</v>
      </c>
      <c r="O1567">
        <v>1</v>
      </c>
    </row>
    <row r="1568" spans="1:15" hidden="1" x14ac:dyDescent="0.25">
      <c r="A1568" t="s">
        <v>15094</v>
      </c>
      <c r="B1568" t="s">
        <v>15095</v>
      </c>
      <c r="C1568" t="s">
        <v>15046</v>
      </c>
      <c r="D1568" t="s">
        <v>11836</v>
      </c>
      <c r="E1568" t="e">
        <v>#N/A</v>
      </c>
      <c r="F1568" t="s">
        <v>11836</v>
      </c>
      <c r="G1568" s="5">
        <v>1</v>
      </c>
      <c r="H1568" s="5">
        <v>160000</v>
      </c>
      <c r="I1568" s="5"/>
      <c r="J1568" t="s">
        <v>11829</v>
      </c>
      <c r="K1568" t="s">
        <v>11830</v>
      </c>
      <c r="L1568" t="s">
        <v>11830</v>
      </c>
      <c r="M1568" t="s">
        <v>11829</v>
      </c>
      <c r="N1568">
        <v>45</v>
      </c>
      <c r="O1568">
        <v>1</v>
      </c>
    </row>
    <row r="1569" spans="1:15" hidden="1" x14ac:dyDescent="0.25">
      <c r="A1569" t="s">
        <v>15096</v>
      </c>
      <c r="B1569" t="s">
        <v>15097</v>
      </c>
      <c r="C1569" t="s">
        <v>12218</v>
      </c>
      <c r="D1569" t="s">
        <v>11836</v>
      </c>
      <c r="E1569" t="e">
        <v>#N/A</v>
      </c>
      <c r="F1569" t="s">
        <v>11836</v>
      </c>
      <c r="G1569" s="5">
        <v>1</v>
      </c>
      <c r="H1569" s="5">
        <v>110000</v>
      </c>
      <c r="I1569" s="5"/>
      <c r="J1569" t="s">
        <v>11830</v>
      </c>
      <c r="K1569" t="s">
        <v>11830</v>
      </c>
      <c r="L1569" t="s">
        <v>11830</v>
      </c>
      <c r="M1569" t="s">
        <v>11829</v>
      </c>
      <c r="N1569">
        <v>992</v>
      </c>
      <c r="O1569">
        <v>1</v>
      </c>
    </row>
    <row r="1570" spans="1:15" hidden="1" x14ac:dyDescent="0.25">
      <c r="A1570" t="s">
        <v>15098</v>
      </c>
      <c r="B1570" t="s">
        <v>15099</v>
      </c>
      <c r="C1570" t="s">
        <v>12218</v>
      </c>
      <c r="D1570" t="s">
        <v>11836</v>
      </c>
      <c r="E1570" t="e">
        <v>#N/A</v>
      </c>
      <c r="F1570" t="s">
        <v>11836</v>
      </c>
      <c r="G1570" s="5">
        <v>1</v>
      </c>
      <c r="H1570" s="5">
        <v>15000</v>
      </c>
      <c r="I1570" s="5"/>
      <c r="J1570" t="s">
        <v>11829</v>
      </c>
      <c r="K1570" t="s">
        <v>11830</v>
      </c>
      <c r="L1570" t="s">
        <v>11830</v>
      </c>
      <c r="M1570" t="s">
        <v>11829</v>
      </c>
      <c r="N1570">
        <v>420</v>
      </c>
      <c r="O1570">
        <v>1</v>
      </c>
    </row>
    <row r="1571" spans="1:15" hidden="1" x14ac:dyDescent="0.25">
      <c r="A1571" t="s">
        <v>15100</v>
      </c>
      <c r="B1571" t="s">
        <v>15101</v>
      </c>
      <c r="C1571" t="s">
        <v>12218</v>
      </c>
      <c r="D1571" t="s">
        <v>11836</v>
      </c>
      <c r="E1571" t="e">
        <v>#N/A</v>
      </c>
      <c r="F1571" t="s">
        <v>11836</v>
      </c>
      <c r="G1571" s="5">
        <v>1</v>
      </c>
      <c r="H1571" s="5">
        <v>15000</v>
      </c>
      <c r="I1571" s="5"/>
      <c r="J1571" t="s">
        <v>11829</v>
      </c>
      <c r="K1571" t="s">
        <v>11830</v>
      </c>
      <c r="L1571" t="s">
        <v>11830</v>
      </c>
      <c r="M1571" t="s">
        <v>11829</v>
      </c>
      <c r="N1571">
        <v>433</v>
      </c>
      <c r="O1571">
        <v>1</v>
      </c>
    </row>
    <row r="1572" spans="1:15" hidden="1" x14ac:dyDescent="0.25">
      <c r="A1572" t="s">
        <v>15102</v>
      </c>
      <c r="B1572" t="s">
        <v>15103</v>
      </c>
      <c r="C1572" t="s">
        <v>12218</v>
      </c>
      <c r="D1572" t="s">
        <v>11836</v>
      </c>
      <c r="E1572" t="e">
        <v>#N/A</v>
      </c>
      <c r="F1572" t="s">
        <v>11836</v>
      </c>
      <c r="G1572" s="5">
        <v>1</v>
      </c>
      <c r="H1572" s="5">
        <v>15000</v>
      </c>
      <c r="I1572" s="5"/>
      <c r="J1572" t="s">
        <v>11829</v>
      </c>
      <c r="K1572" t="s">
        <v>11830</v>
      </c>
      <c r="L1572" t="s">
        <v>11830</v>
      </c>
      <c r="M1572" t="s">
        <v>11829</v>
      </c>
      <c r="N1572">
        <v>399</v>
      </c>
      <c r="O1572">
        <v>1</v>
      </c>
    </row>
    <row r="1573" spans="1:15" hidden="1" x14ac:dyDescent="0.25">
      <c r="A1573" t="s">
        <v>15104</v>
      </c>
      <c r="B1573" t="s">
        <v>15105</v>
      </c>
      <c r="C1573" t="s">
        <v>12218</v>
      </c>
      <c r="D1573" t="s">
        <v>11836</v>
      </c>
      <c r="E1573" t="e">
        <v>#N/A</v>
      </c>
      <c r="F1573" t="s">
        <v>11836</v>
      </c>
      <c r="G1573" s="5">
        <v>1</v>
      </c>
      <c r="H1573" s="5">
        <v>15000</v>
      </c>
      <c r="I1573" s="5"/>
      <c r="J1573" t="s">
        <v>11829</v>
      </c>
      <c r="K1573" t="s">
        <v>11830</v>
      </c>
      <c r="L1573" t="s">
        <v>11830</v>
      </c>
      <c r="M1573" t="s">
        <v>11829</v>
      </c>
      <c r="N1573">
        <v>462</v>
      </c>
      <c r="O1573">
        <v>1</v>
      </c>
    </row>
    <row r="1574" spans="1:15" hidden="1" x14ac:dyDescent="0.25">
      <c r="A1574" t="s">
        <v>15106</v>
      </c>
      <c r="B1574" t="s">
        <v>15107</v>
      </c>
      <c r="C1574" t="s">
        <v>12218</v>
      </c>
      <c r="D1574" t="s">
        <v>11836</v>
      </c>
      <c r="E1574" t="e">
        <v>#N/A</v>
      </c>
      <c r="F1574" t="s">
        <v>11836</v>
      </c>
      <c r="G1574" s="5">
        <v>1</v>
      </c>
      <c r="H1574" s="5">
        <v>15000</v>
      </c>
      <c r="I1574" s="5"/>
      <c r="J1574" t="s">
        <v>11829</v>
      </c>
      <c r="K1574" t="s">
        <v>11830</v>
      </c>
      <c r="L1574" t="s">
        <v>11830</v>
      </c>
      <c r="M1574" t="s">
        <v>11829</v>
      </c>
      <c r="N1574">
        <v>443</v>
      </c>
      <c r="O1574">
        <v>1</v>
      </c>
    </row>
    <row r="1575" spans="1:15" hidden="1" x14ac:dyDescent="0.25">
      <c r="A1575" t="s">
        <v>15108</v>
      </c>
      <c r="B1575" t="s">
        <v>15109</v>
      </c>
      <c r="C1575" t="s">
        <v>12218</v>
      </c>
      <c r="D1575" t="s">
        <v>11836</v>
      </c>
      <c r="E1575" t="e">
        <v>#N/A</v>
      </c>
      <c r="F1575" t="s">
        <v>11836</v>
      </c>
      <c r="G1575" s="5">
        <v>1</v>
      </c>
      <c r="H1575" s="5">
        <v>15000</v>
      </c>
      <c r="I1575" s="5"/>
      <c r="J1575" t="s">
        <v>11829</v>
      </c>
      <c r="K1575" t="s">
        <v>11830</v>
      </c>
      <c r="L1575" t="s">
        <v>11830</v>
      </c>
      <c r="M1575" t="s">
        <v>11829</v>
      </c>
      <c r="N1575">
        <v>439</v>
      </c>
      <c r="O1575">
        <v>1</v>
      </c>
    </row>
    <row r="1576" spans="1:15" hidden="1" x14ac:dyDescent="0.25">
      <c r="A1576" t="s">
        <v>15110</v>
      </c>
      <c r="B1576" t="s">
        <v>15111</v>
      </c>
      <c r="C1576" t="s">
        <v>12218</v>
      </c>
      <c r="D1576" t="s">
        <v>11836</v>
      </c>
      <c r="E1576" t="e">
        <v>#N/A</v>
      </c>
      <c r="F1576" t="s">
        <v>11836</v>
      </c>
      <c r="G1576" s="5">
        <v>1</v>
      </c>
      <c r="H1576" s="5">
        <v>15000</v>
      </c>
      <c r="I1576" s="5"/>
      <c r="J1576" t="s">
        <v>11829</v>
      </c>
      <c r="K1576" t="s">
        <v>11830</v>
      </c>
      <c r="L1576" t="s">
        <v>11830</v>
      </c>
      <c r="M1576" t="s">
        <v>11829</v>
      </c>
      <c r="N1576">
        <v>460</v>
      </c>
      <c r="O1576">
        <v>1</v>
      </c>
    </row>
    <row r="1577" spans="1:15" hidden="1" x14ac:dyDescent="0.25">
      <c r="A1577" t="s">
        <v>15112</v>
      </c>
      <c r="B1577" t="s">
        <v>15113</v>
      </c>
      <c r="C1577" t="s">
        <v>12218</v>
      </c>
      <c r="D1577" t="s">
        <v>11836</v>
      </c>
      <c r="E1577" t="e">
        <v>#N/A</v>
      </c>
      <c r="F1577" t="s">
        <v>11836</v>
      </c>
      <c r="G1577" s="5">
        <v>1</v>
      </c>
      <c r="H1577" s="5">
        <v>15000</v>
      </c>
      <c r="I1577" s="5"/>
      <c r="J1577" t="s">
        <v>11829</v>
      </c>
      <c r="K1577" t="s">
        <v>11830</v>
      </c>
      <c r="L1577" t="s">
        <v>11830</v>
      </c>
      <c r="M1577" t="s">
        <v>11829</v>
      </c>
      <c r="N1577">
        <v>404</v>
      </c>
      <c r="O1577">
        <v>1</v>
      </c>
    </row>
    <row r="1578" spans="1:15" hidden="1" x14ac:dyDescent="0.25">
      <c r="A1578" t="s">
        <v>15114</v>
      </c>
      <c r="B1578" t="s">
        <v>15115</v>
      </c>
      <c r="C1578" t="s">
        <v>12218</v>
      </c>
      <c r="D1578" t="s">
        <v>2393</v>
      </c>
      <c r="E1578">
        <v>189</v>
      </c>
      <c r="F1578" t="s">
        <v>11836</v>
      </c>
      <c r="G1578" s="5">
        <v>1</v>
      </c>
      <c r="H1578" s="5">
        <v>21000</v>
      </c>
      <c r="I1578" s="5"/>
      <c r="J1578" t="s">
        <v>11829</v>
      </c>
      <c r="K1578" t="s">
        <v>11830</v>
      </c>
      <c r="L1578" t="s">
        <v>11830</v>
      </c>
      <c r="M1578" t="s">
        <v>11829</v>
      </c>
      <c r="N1578">
        <v>189</v>
      </c>
      <c r="O1578">
        <v>1</v>
      </c>
    </row>
    <row r="1579" spans="1:15" hidden="1" x14ac:dyDescent="0.25">
      <c r="A1579" t="s">
        <v>15116</v>
      </c>
      <c r="B1579" t="s">
        <v>15117</v>
      </c>
      <c r="C1579" t="s">
        <v>12218</v>
      </c>
      <c r="D1579" t="s">
        <v>2392</v>
      </c>
      <c r="E1579">
        <v>249</v>
      </c>
      <c r="F1579" t="s">
        <v>11836</v>
      </c>
      <c r="G1579" s="5">
        <v>1</v>
      </c>
      <c r="H1579" s="5">
        <v>21000</v>
      </c>
      <c r="I1579" s="5"/>
      <c r="J1579" t="s">
        <v>11829</v>
      </c>
      <c r="K1579" t="s">
        <v>11830</v>
      </c>
      <c r="L1579" t="s">
        <v>11830</v>
      </c>
      <c r="M1579" t="s">
        <v>11829</v>
      </c>
      <c r="N1579">
        <v>249</v>
      </c>
      <c r="O1579">
        <v>1</v>
      </c>
    </row>
    <row r="1580" spans="1:15" hidden="1" x14ac:dyDescent="0.25">
      <c r="A1580" t="s">
        <v>15118</v>
      </c>
      <c r="B1580" t="s">
        <v>15119</v>
      </c>
      <c r="C1580" t="s">
        <v>12218</v>
      </c>
      <c r="D1580" t="s">
        <v>2391</v>
      </c>
      <c r="E1580">
        <v>193</v>
      </c>
      <c r="F1580" t="s">
        <v>11836</v>
      </c>
      <c r="G1580" s="5">
        <v>1</v>
      </c>
      <c r="H1580" s="5">
        <v>21000</v>
      </c>
      <c r="I1580" s="5"/>
      <c r="J1580" t="s">
        <v>11829</v>
      </c>
      <c r="K1580" t="s">
        <v>11830</v>
      </c>
      <c r="L1580" t="s">
        <v>11830</v>
      </c>
      <c r="M1580" t="s">
        <v>11829</v>
      </c>
      <c r="N1580">
        <v>193</v>
      </c>
      <c r="O1580">
        <v>1</v>
      </c>
    </row>
    <row r="1581" spans="1:15" hidden="1" x14ac:dyDescent="0.25">
      <c r="A1581" t="s">
        <v>15120</v>
      </c>
      <c r="B1581" t="s">
        <v>15121</v>
      </c>
      <c r="C1581" t="s">
        <v>12218</v>
      </c>
      <c r="D1581" t="s">
        <v>2390</v>
      </c>
      <c r="E1581">
        <v>16</v>
      </c>
      <c r="F1581" t="s">
        <v>11836</v>
      </c>
      <c r="G1581" s="5">
        <v>1</v>
      </c>
      <c r="H1581" s="5">
        <v>21000</v>
      </c>
      <c r="I1581" s="5"/>
      <c r="J1581" t="s">
        <v>11830</v>
      </c>
      <c r="K1581" t="s">
        <v>11830</v>
      </c>
      <c r="L1581" t="s">
        <v>11830</v>
      </c>
      <c r="M1581" t="s">
        <v>11830</v>
      </c>
      <c r="N1581">
        <v>16</v>
      </c>
      <c r="O1581">
        <v>1</v>
      </c>
    </row>
    <row r="1582" spans="1:15" hidden="1" x14ac:dyDescent="0.25">
      <c r="A1582" t="s">
        <v>15122</v>
      </c>
      <c r="B1582" t="s">
        <v>15123</v>
      </c>
      <c r="C1582" t="s">
        <v>12218</v>
      </c>
      <c r="D1582" t="s">
        <v>2388</v>
      </c>
      <c r="E1582">
        <v>2</v>
      </c>
      <c r="F1582" t="s">
        <v>11836</v>
      </c>
      <c r="G1582" s="5">
        <v>1</v>
      </c>
      <c r="H1582" s="5">
        <v>21000</v>
      </c>
      <c r="I1582" s="5"/>
      <c r="J1582" t="s">
        <v>11830</v>
      </c>
      <c r="K1582" t="s">
        <v>11830</v>
      </c>
      <c r="L1582" t="s">
        <v>11830</v>
      </c>
      <c r="M1582" t="s">
        <v>11830</v>
      </c>
      <c r="N1582">
        <v>2</v>
      </c>
      <c r="O1582">
        <v>1</v>
      </c>
    </row>
    <row r="1583" spans="1:15" hidden="1" x14ac:dyDescent="0.25">
      <c r="A1583" t="s">
        <v>15124</v>
      </c>
      <c r="B1583" t="s">
        <v>15125</v>
      </c>
      <c r="C1583" t="s">
        <v>12218</v>
      </c>
      <c r="D1583" t="s">
        <v>2387</v>
      </c>
      <c r="E1583">
        <v>3</v>
      </c>
      <c r="F1583" t="s">
        <v>11836</v>
      </c>
      <c r="G1583" s="5">
        <v>1</v>
      </c>
      <c r="H1583" s="5">
        <v>21000</v>
      </c>
      <c r="I1583" s="5"/>
      <c r="J1583" t="s">
        <v>11830</v>
      </c>
      <c r="K1583" t="s">
        <v>11830</v>
      </c>
      <c r="L1583" t="s">
        <v>11830</v>
      </c>
      <c r="M1583" t="s">
        <v>11830</v>
      </c>
      <c r="N1583">
        <v>3</v>
      </c>
      <c r="O1583">
        <v>1</v>
      </c>
    </row>
    <row r="1584" spans="1:15" hidden="1" x14ac:dyDescent="0.25">
      <c r="A1584" t="s">
        <v>15126</v>
      </c>
      <c r="B1584" t="s">
        <v>15127</v>
      </c>
      <c r="C1584" t="s">
        <v>12218</v>
      </c>
      <c r="D1584" t="s">
        <v>2386</v>
      </c>
      <c r="E1584">
        <v>3</v>
      </c>
      <c r="F1584" t="s">
        <v>11836</v>
      </c>
      <c r="G1584" s="5">
        <v>1</v>
      </c>
      <c r="H1584" s="5">
        <v>21000</v>
      </c>
      <c r="I1584" s="5"/>
      <c r="J1584" t="s">
        <v>11830</v>
      </c>
      <c r="K1584" t="s">
        <v>11830</v>
      </c>
      <c r="L1584" t="s">
        <v>11830</v>
      </c>
      <c r="M1584" t="s">
        <v>11830</v>
      </c>
      <c r="N1584">
        <v>3</v>
      </c>
      <c r="O1584">
        <v>1</v>
      </c>
    </row>
    <row r="1585" spans="1:15" hidden="1" x14ac:dyDescent="0.25">
      <c r="A1585" t="s">
        <v>15128</v>
      </c>
      <c r="B1585" t="s">
        <v>15129</v>
      </c>
      <c r="C1585" t="s">
        <v>12218</v>
      </c>
      <c r="D1585" t="s">
        <v>2395</v>
      </c>
      <c r="E1585">
        <v>6</v>
      </c>
      <c r="F1585" t="s">
        <v>11836</v>
      </c>
      <c r="G1585" s="5">
        <v>1</v>
      </c>
      <c r="H1585" s="5">
        <v>21000</v>
      </c>
      <c r="I1585" s="5"/>
      <c r="J1585" t="s">
        <v>11830</v>
      </c>
      <c r="K1585" t="s">
        <v>11830</v>
      </c>
      <c r="L1585" t="s">
        <v>11830</v>
      </c>
      <c r="M1585" t="s">
        <v>11830</v>
      </c>
      <c r="N1585">
        <v>6</v>
      </c>
      <c r="O1585">
        <v>1</v>
      </c>
    </row>
    <row r="1586" spans="1:15" hidden="1" x14ac:dyDescent="0.25">
      <c r="A1586" t="s">
        <v>15130</v>
      </c>
      <c r="B1586" t="s">
        <v>15131</v>
      </c>
      <c r="C1586" t="s">
        <v>12218</v>
      </c>
      <c r="D1586" t="s">
        <v>2394</v>
      </c>
      <c r="E1586">
        <v>186</v>
      </c>
      <c r="F1586" t="s">
        <v>11836</v>
      </c>
      <c r="G1586" s="5">
        <v>1</v>
      </c>
      <c r="H1586" s="5">
        <v>21000</v>
      </c>
      <c r="I1586" s="5"/>
      <c r="J1586" t="s">
        <v>11829</v>
      </c>
      <c r="K1586" t="s">
        <v>11830</v>
      </c>
      <c r="L1586" t="s">
        <v>11830</v>
      </c>
      <c r="M1586" t="s">
        <v>11829</v>
      </c>
      <c r="N1586">
        <v>186</v>
      </c>
      <c r="O1586">
        <v>1</v>
      </c>
    </row>
    <row r="1587" spans="1:15" hidden="1" x14ac:dyDescent="0.25">
      <c r="A1587" t="s">
        <v>15132</v>
      </c>
      <c r="B1587" t="s">
        <v>15133</v>
      </c>
      <c r="C1587" t="s">
        <v>12218</v>
      </c>
      <c r="D1587" t="s">
        <v>2385</v>
      </c>
      <c r="E1587">
        <v>245</v>
      </c>
      <c r="F1587" t="s">
        <v>11836</v>
      </c>
      <c r="G1587" s="5">
        <v>1</v>
      </c>
      <c r="H1587" s="5">
        <v>21000</v>
      </c>
      <c r="I1587" s="5"/>
      <c r="J1587" t="s">
        <v>11829</v>
      </c>
      <c r="K1587" t="s">
        <v>11830</v>
      </c>
      <c r="L1587" t="s">
        <v>11830</v>
      </c>
      <c r="M1587" t="s">
        <v>11829</v>
      </c>
      <c r="N1587">
        <v>245</v>
      </c>
      <c r="O1587">
        <v>1</v>
      </c>
    </row>
    <row r="1588" spans="1:15" hidden="1" x14ac:dyDescent="0.25">
      <c r="A1588" t="s">
        <v>15134</v>
      </c>
      <c r="B1588" t="s">
        <v>15135</v>
      </c>
      <c r="C1588" t="s">
        <v>12218</v>
      </c>
      <c r="D1588" t="s">
        <v>2381</v>
      </c>
      <c r="E1588">
        <v>246</v>
      </c>
      <c r="F1588" t="s">
        <v>11836</v>
      </c>
      <c r="G1588" s="5">
        <v>1</v>
      </c>
      <c r="H1588" s="5">
        <v>21000</v>
      </c>
      <c r="I1588" s="5"/>
      <c r="J1588" t="s">
        <v>11829</v>
      </c>
      <c r="K1588" t="s">
        <v>11830</v>
      </c>
      <c r="L1588" t="s">
        <v>11830</v>
      </c>
      <c r="M1588" t="s">
        <v>11829</v>
      </c>
      <c r="N1588">
        <v>246</v>
      </c>
      <c r="O1588">
        <v>1</v>
      </c>
    </row>
    <row r="1589" spans="1:15" hidden="1" x14ac:dyDescent="0.25">
      <c r="A1589" t="s">
        <v>15136</v>
      </c>
      <c r="B1589" t="s">
        <v>15137</v>
      </c>
      <c r="C1589" t="s">
        <v>12218</v>
      </c>
      <c r="D1589" t="s">
        <v>11836</v>
      </c>
      <c r="E1589" t="e">
        <v>#N/A</v>
      </c>
      <c r="F1589" t="s">
        <v>11836</v>
      </c>
      <c r="G1589" s="5">
        <v>0.01</v>
      </c>
      <c r="H1589" s="5">
        <v>17000</v>
      </c>
      <c r="I1589" s="5"/>
      <c r="J1589" t="s">
        <v>11830</v>
      </c>
      <c r="K1589" t="s">
        <v>11830</v>
      </c>
      <c r="L1589" t="s">
        <v>11830</v>
      </c>
      <c r="M1589" t="s">
        <v>11829</v>
      </c>
      <c r="N1589">
        <v>1790</v>
      </c>
      <c r="O1589">
        <v>0</v>
      </c>
    </row>
    <row r="1590" spans="1:15" hidden="1" x14ac:dyDescent="0.25">
      <c r="A1590" t="s">
        <v>15138</v>
      </c>
      <c r="B1590" t="s">
        <v>15139</v>
      </c>
      <c r="C1590" t="s">
        <v>12218</v>
      </c>
      <c r="D1590" t="s">
        <v>15140</v>
      </c>
      <c r="E1590" t="e">
        <v>#N/A</v>
      </c>
      <c r="F1590" t="s">
        <v>11836</v>
      </c>
      <c r="G1590" s="5">
        <v>0.01</v>
      </c>
      <c r="H1590" s="5">
        <v>17000</v>
      </c>
      <c r="I1590" s="5"/>
      <c r="J1590" t="s">
        <v>11829</v>
      </c>
      <c r="K1590" t="s">
        <v>11830</v>
      </c>
      <c r="L1590" t="s">
        <v>11830</v>
      </c>
      <c r="M1590" t="s">
        <v>11829</v>
      </c>
      <c r="N1590">
        <v>376</v>
      </c>
      <c r="O1590">
        <v>0</v>
      </c>
    </row>
    <row r="1591" spans="1:15" hidden="1" x14ac:dyDescent="0.25">
      <c r="A1591" t="s">
        <v>15141</v>
      </c>
      <c r="B1591" t="s">
        <v>15142</v>
      </c>
      <c r="C1591" t="s">
        <v>12218</v>
      </c>
      <c r="D1591" t="s">
        <v>15143</v>
      </c>
      <c r="E1591" t="e">
        <v>#N/A</v>
      </c>
      <c r="F1591" t="s">
        <v>11836</v>
      </c>
      <c r="G1591" s="5">
        <v>0.01</v>
      </c>
      <c r="H1591" s="5">
        <v>17000</v>
      </c>
      <c r="I1591" s="5"/>
      <c r="J1591" t="s">
        <v>11829</v>
      </c>
      <c r="K1591" t="s">
        <v>11830</v>
      </c>
      <c r="L1591" t="s">
        <v>11830</v>
      </c>
      <c r="M1591" t="s">
        <v>11829</v>
      </c>
      <c r="N1591">
        <v>266</v>
      </c>
      <c r="O1591">
        <v>0</v>
      </c>
    </row>
    <row r="1592" spans="1:15" hidden="1" x14ac:dyDescent="0.25">
      <c r="A1592" t="s">
        <v>15144</v>
      </c>
      <c r="B1592" t="s">
        <v>15145</v>
      </c>
      <c r="C1592" t="s">
        <v>12697</v>
      </c>
      <c r="D1592" t="s">
        <v>3774</v>
      </c>
      <c r="E1592">
        <v>-15</v>
      </c>
      <c r="F1592" t="s">
        <v>3774</v>
      </c>
      <c r="G1592" s="5">
        <v>0.01</v>
      </c>
      <c r="H1592" s="5">
        <v>84000</v>
      </c>
      <c r="I1592" s="5"/>
      <c r="J1592" t="s">
        <v>11830</v>
      </c>
      <c r="K1592" t="s">
        <v>11830</v>
      </c>
      <c r="L1592" t="s">
        <v>11830</v>
      </c>
      <c r="M1592" t="s">
        <v>11830</v>
      </c>
      <c r="N1592">
        <v>-1</v>
      </c>
      <c r="O1592">
        <v>0</v>
      </c>
    </row>
    <row r="1593" spans="1:15" hidden="1" x14ac:dyDescent="0.25">
      <c r="A1593" t="s">
        <v>15146</v>
      </c>
      <c r="B1593" t="s">
        <v>15147</v>
      </c>
      <c r="C1593" t="s">
        <v>12697</v>
      </c>
      <c r="D1593" t="s">
        <v>3771</v>
      </c>
      <c r="E1593">
        <v>33</v>
      </c>
      <c r="F1593" t="s">
        <v>3771</v>
      </c>
      <c r="G1593" s="5">
        <v>0.01</v>
      </c>
      <c r="H1593" s="5">
        <v>84000</v>
      </c>
      <c r="I1593" s="5"/>
      <c r="J1593" t="s">
        <v>11829</v>
      </c>
      <c r="K1593" t="s">
        <v>11830</v>
      </c>
      <c r="L1593" t="s">
        <v>11830</v>
      </c>
      <c r="M1593" t="s">
        <v>11829</v>
      </c>
      <c r="N1593">
        <v>29</v>
      </c>
      <c r="O1593">
        <v>0</v>
      </c>
    </row>
    <row r="1594" spans="1:15" hidden="1" x14ac:dyDescent="0.25">
      <c r="A1594" t="s">
        <v>15148</v>
      </c>
      <c r="B1594" t="s">
        <v>15149</v>
      </c>
      <c r="C1594" t="s">
        <v>12697</v>
      </c>
      <c r="D1594" t="s">
        <v>3770</v>
      </c>
      <c r="E1594">
        <v>32</v>
      </c>
      <c r="F1594" t="s">
        <v>3770</v>
      </c>
      <c r="G1594" s="5">
        <v>0.01</v>
      </c>
      <c r="H1594" s="5">
        <v>84000</v>
      </c>
      <c r="I1594" s="5"/>
      <c r="J1594" t="s">
        <v>11829</v>
      </c>
      <c r="K1594" t="s">
        <v>11830</v>
      </c>
      <c r="L1594" t="s">
        <v>11830</v>
      </c>
      <c r="M1594" t="s">
        <v>11829</v>
      </c>
      <c r="N1594">
        <v>29</v>
      </c>
      <c r="O1594">
        <v>0</v>
      </c>
    </row>
    <row r="1595" spans="1:15" hidden="1" x14ac:dyDescent="0.25">
      <c r="A1595" t="s">
        <v>15150</v>
      </c>
      <c r="B1595" t="s">
        <v>15151</v>
      </c>
      <c r="C1595" t="s">
        <v>12697</v>
      </c>
      <c r="D1595" t="s">
        <v>3769</v>
      </c>
      <c r="E1595">
        <v>9</v>
      </c>
      <c r="F1595" t="s">
        <v>3769</v>
      </c>
      <c r="G1595" s="5">
        <v>0.01</v>
      </c>
      <c r="H1595" s="5">
        <v>84000</v>
      </c>
      <c r="I1595" s="5"/>
      <c r="J1595" t="s">
        <v>11829</v>
      </c>
      <c r="K1595" t="s">
        <v>11830</v>
      </c>
      <c r="L1595" t="s">
        <v>11830</v>
      </c>
      <c r="M1595" t="s">
        <v>11829</v>
      </c>
      <c r="N1595">
        <v>5</v>
      </c>
      <c r="O1595">
        <v>0</v>
      </c>
    </row>
    <row r="1596" spans="1:15" hidden="1" x14ac:dyDescent="0.25">
      <c r="A1596" t="s">
        <v>15152</v>
      </c>
      <c r="B1596" t="s">
        <v>15153</v>
      </c>
      <c r="C1596" t="s">
        <v>12697</v>
      </c>
      <c r="D1596" t="s">
        <v>3768</v>
      </c>
      <c r="E1596">
        <v>39</v>
      </c>
      <c r="F1596" t="s">
        <v>3768</v>
      </c>
      <c r="G1596" s="5">
        <v>0.01</v>
      </c>
      <c r="H1596" s="5">
        <v>84000</v>
      </c>
      <c r="I1596" s="5"/>
      <c r="J1596" t="s">
        <v>11829</v>
      </c>
      <c r="K1596" t="s">
        <v>11830</v>
      </c>
      <c r="L1596" t="s">
        <v>11830</v>
      </c>
      <c r="M1596" t="s">
        <v>11829</v>
      </c>
      <c r="N1596">
        <v>39</v>
      </c>
      <c r="O1596">
        <v>0</v>
      </c>
    </row>
    <row r="1597" spans="1:15" hidden="1" x14ac:dyDescent="0.25">
      <c r="A1597" t="s">
        <v>15154</v>
      </c>
      <c r="B1597" t="s">
        <v>15155</v>
      </c>
      <c r="C1597" t="s">
        <v>12697</v>
      </c>
      <c r="D1597" t="s">
        <v>3744</v>
      </c>
      <c r="E1597">
        <v>24</v>
      </c>
      <c r="F1597" t="s">
        <v>3744</v>
      </c>
      <c r="G1597" s="5">
        <v>0.01</v>
      </c>
      <c r="H1597" s="5">
        <v>84000</v>
      </c>
      <c r="I1597" s="5"/>
      <c r="J1597" t="s">
        <v>11829</v>
      </c>
      <c r="K1597" t="s">
        <v>11830</v>
      </c>
      <c r="L1597" t="s">
        <v>11830</v>
      </c>
      <c r="M1597" t="s">
        <v>11829</v>
      </c>
      <c r="N1597">
        <v>22</v>
      </c>
      <c r="O1597">
        <v>0</v>
      </c>
    </row>
    <row r="1598" spans="1:15" hidden="1" x14ac:dyDescent="0.25">
      <c r="A1598" t="s">
        <v>15156</v>
      </c>
      <c r="B1598" t="s">
        <v>15157</v>
      </c>
      <c r="C1598" t="s">
        <v>12697</v>
      </c>
      <c r="D1598" t="s">
        <v>3743</v>
      </c>
      <c r="E1598">
        <v>41</v>
      </c>
      <c r="F1598" t="s">
        <v>3743</v>
      </c>
      <c r="G1598" s="5">
        <v>0.01</v>
      </c>
      <c r="H1598" s="5">
        <v>84000</v>
      </c>
      <c r="I1598" s="5"/>
      <c r="J1598" t="s">
        <v>11829</v>
      </c>
      <c r="K1598" t="s">
        <v>11830</v>
      </c>
      <c r="L1598" t="s">
        <v>11830</v>
      </c>
      <c r="M1598" t="s">
        <v>11829</v>
      </c>
      <c r="N1598">
        <v>40</v>
      </c>
      <c r="O1598">
        <v>0</v>
      </c>
    </row>
    <row r="1599" spans="1:15" hidden="1" x14ac:dyDescent="0.25">
      <c r="A1599" t="s">
        <v>15158</v>
      </c>
      <c r="B1599" t="s">
        <v>15159</v>
      </c>
      <c r="C1599" t="s">
        <v>12697</v>
      </c>
      <c r="D1599" t="s">
        <v>3742</v>
      </c>
      <c r="E1599">
        <v>60</v>
      </c>
      <c r="F1599" t="s">
        <v>3742</v>
      </c>
      <c r="G1599" s="5">
        <v>0.01</v>
      </c>
      <c r="H1599" s="5">
        <v>84000</v>
      </c>
      <c r="I1599" s="5"/>
      <c r="J1599" t="s">
        <v>11829</v>
      </c>
      <c r="K1599" t="s">
        <v>11830</v>
      </c>
      <c r="L1599" t="s">
        <v>11830</v>
      </c>
      <c r="M1599" t="s">
        <v>11829</v>
      </c>
      <c r="N1599">
        <v>58</v>
      </c>
      <c r="O1599">
        <v>0</v>
      </c>
    </row>
    <row r="1600" spans="1:15" hidden="1" x14ac:dyDescent="0.25">
      <c r="A1600" t="s">
        <v>15160</v>
      </c>
      <c r="B1600" t="s">
        <v>15161</v>
      </c>
      <c r="C1600" t="s">
        <v>12697</v>
      </c>
      <c r="D1600" t="s">
        <v>3741</v>
      </c>
      <c r="E1600">
        <v>31</v>
      </c>
      <c r="F1600" t="s">
        <v>3741</v>
      </c>
      <c r="G1600" s="5">
        <v>0.01</v>
      </c>
      <c r="H1600" s="5">
        <v>84000</v>
      </c>
      <c r="I1600" s="5"/>
      <c r="J1600" t="s">
        <v>11829</v>
      </c>
      <c r="K1600" t="s">
        <v>11830</v>
      </c>
      <c r="L1600" t="s">
        <v>11830</v>
      </c>
      <c r="M1600" t="s">
        <v>11829</v>
      </c>
      <c r="N1600">
        <v>25</v>
      </c>
      <c r="O1600">
        <v>0</v>
      </c>
    </row>
    <row r="1601" spans="1:15" hidden="1" x14ac:dyDescent="0.25">
      <c r="A1601" t="s">
        <v>15162</v>
      </c>
      <c r="B1601" t="s">
        <v>15163</v>
      </c>
      <c r="C1601" t="s">
        <v>12697</v>
      </c>
      <c r="D1601" t="s">
        <v>3740</v>
      </c>
      <c r="E1601">
        <v>22</v>
      </c>
      <c r="F1601" t="s">
        <v>3740</v>
      </c>
      <c r="G1601" s="5">
        <v>0.01</v>
      </c>
      <c r="H1601" s="5">
        <v>84000</v>
      </c>
      <c r="I1601" s="5"/>
      <c r="J1601" t="s">
        <v>11829</v>
      </c>
      <c r="K1601" t="s">
        <v>11830</v>
      </c>
      <c r="L1601" t="s">
        <v>11830</v>
      </c>
      <c r="M1601" t="s">
        <v>11829</v>
      </c>
      <c r="N1601">
        <v>23</v>
      </c>
      <c r="O1601">
        <v>0</v>
      </c>
    </row>
    <row r="1602" spans="1:15" hidden="1" x14ac:dyDescent="0.25">
      <c r="A1602" t="s">
        <v>15164</v>
      </c>
      <c r="B1602" t="s">
        <v>15165</v>
      </c>
      <c r="C1602" t="s">
        <v>12697</v>
      </c>
      <c r="D1602" t="s">
        <v>3802</v>
      </c>
      <c r="E1602">
        <v>1</v>
      </c>
      <c r="F1602" t="s">
        <v>3802</v>
      </c>
      <c r="G1602" s="5">
        <v>0.01</v>
      </c>
      <c r="H1602" s="5">
        <v>80000</v>
      </c>
      <c r="I1602" s="5"/>
      <c r="J1602" t="s">
        <v>11830</v>
      </c>
      <c r="K1602" t="s">
        <v>11830</v>
      </c>
      <c r="L1602" t="s">
        <v>11830</v>
      </c>
      <c r="M1602" t="s">
        <v>11829</v>
      </c>
      <c r="N1602">
        <v>0</v>
      </c>
      <c r="O1602">
        <v>0</v>
      </c>
    </row>
    <row r="1603" spans="1:15" hidden="1" x14ac:dyDescent="0.25">
      <c r="A1603" t="s">
        <v>15166</v>
      </c>
      <c r="B1603" t="s">
        <v>15167</v>
      </c>
      <c r="C1603" t="s">
        <v>12697</v>
      </c>
      <c r="D1603" t="s">
        <v>3801</v>
      </c>
      <c r="E1603">
        <v>11</v>
      </c>
      <c r="F1603" t="s">
        <v>3801</v>
      </c>
      <c r="G1603" s="5">
        <v>0.01</v>
      </c>
      <c r="H1603" s="5">
        <v>80000</v>
      </c>
      <c r="I1603" s="5"/>
      <c r="J1603" t="s">
        <v>11829</v>
      </c>
      <c r="K1603" t="s">
        <v>11830</v>
      </c>
      <c r="L1603" t="s">
        <v>11830</v>
      </c>
      <c r="M1603" t="s">
        <v>11829</v>
      </c>
      <c r="N1603">
        <v>12</v>
      </c>
      <c r="O1603">
        <v>0</v>
      </c>
    </row>
    <row r="1604" spans="1:15" hidden="1" x14ac:dyDescent="0.25">
      <c r="A1604" t="s">
        <v>15168</v>
      </c>
      <c r="B1604" t="s">
        <v>15169</v>
      </c>
      <c r="C1604" t="s">
        <v>12697</v>
      </c>
      <c r="D1604" t="s">
        <v>3800</v>
      </c>
      <c r="E1604">
        <v>12</v>
      </c>
      <c r="F1604" t="s">
        <v>3800</v>
      </c>
      <c r="G1604" s="5">
        <v>0.01</v>
      </c>
      <c r="H1604" s="5">
        <v>80000</v>
      </c>
      <c r="I1604" s="5"/>
      <c r="J1604" t="s">
        <v>11829</v>
      </c>
      <c r="K1604" t="s">
        <v>11830</v>
      </c>
      <c r="L1604" t="s">
        <v>11830</v>
      </c>
      <c r="M1604" t="s">
        <v>11829</v>
      </c>
      <c r="N1604">
        <v>12</v>
      </c>
      <c r="O1604">
        <v>0</v>
      </c>
    </row>
    <row r="1605" spans="1:15" hidden="1" x14ac:dyDescent="0.25">
      <c r="A1605" t="s">
        <v>15170</v>
      </c>
      <c r="B1605" t="s">
        <v>15171</v>
      </c>
      <c r="C1605" t="s">
        <v>12697</v>
      </c>
      <c r="D1605" t="s">
        <v>3799</v>
      </c>
      <c r="E1605">
        <v>12</v>
      </c>
      <c r="F1605" t="s">
        <v>3799</v>
      </c>
      <c r="G1605" s="5">
        <v>0.01</v>
      </c>
      <c r="H1605" s="5">
        <v>80000</v>
      </c>
      <c r="I1605" s="5"/>
      <c r="J1605" t="s">
        <v>11829</v>
      </c>
      <c r="K1605" t="s">
        <v>11830</v>
      </c>
      <c r="L1605" t="s">
        <v>11830</v>
      </c>
      <c r="M1605" t="s">
        <v>11829</v>
      </c>
      <c r="N1605">
        <v>11</v>
      </c>
      <c r="O1605">
        <v>0</v>
      </c>
    </row>
    <row r="1606" spans="1:15" hidden="1" x14ac:dyDescent="0.25">
      <c r="A1606" t="s">
        <v>15172</v>
      </c>
      <c r="B1606" t="s">
        <v>15173</v>
      </c>
      <c r="C1606" t="s">
        <v>12697</v>
      </c>
      <c r="D1606" t="s">
        <v>3797</v>
      </c>
      <c r="E1606">
        <v>30</v>
      </c>
      <c r="F1606" t="s">
        <v>3797</v>
      </c>
      <c r="G1606" s="5">
        <v>0.01</v>
      </c>
      <c r="H1606" s="5">
        <v>80000</v>
      </c>
      <c r="I1606" s="5"/>
      <c r="J1606" t="s">
        <v>11829</v>
      </c>
      <c r="K1606" t="s">
        <v>11830</v>
      </c>
      <c r="L1606" t="s">
        <v>11830</v>
      </c>
      <c r="M1606" t="s">
        <v>11829</v>
      </c>
      <c r="N1606">
        <v>29</v>
      </c>
      <c r="O1606">
        <v>0</v>
      </c>
    </row>
    <row r="1607" spans="1:15" hidden="1" x14ac:dyDescent="0.25">
      <c r="A1607" t="s">
        <v>15174</v>
      </c>
      <c r="B1607" t="s">
        <v>15175</v>
      </c>
      <c r="C1607" t="s">
        <v>12697</v>
      </c>
      <c r="D1607" t="s">
        <v>3794</v>
      </c>
      <c r="E1607">
        <v>13</v>
      </c>
      <c r="F1607" t="s">
        <v>3794</v>
      </c>
      <c r="G1607" s="5">
        <v>0.01</v>
      </c>
      <c r="H1607" s="5">
        <v>86000</v>
      </c>
      <c r="I1607" s="5"/>
      <c r="J1607" t="s">
        <v>11829</v>
      </c>
      <c r="K1607" t="s">
        <v>11830</v>
      </c>
      <c r="L1607" t="s">
        <v>11830</v>
      </c>
      <c r="M1607" t="s">
        <v>11829</v>
      </c>
      <c r="N1607">
        <v>13</v>
      </c>
      <c r="O1607">
        <v>0</v>
      </c>
    </row>
    <row r="1608" spans="1:15" hidden="1" x14ac:dyDescent="0.25">
      <c r="A1608" t="s">
        <v>15176</v>
      </c>
      <c r="B1608" t="s">
        <v>15177</v>
      </c>
      <c r="C1608" t="s">
        <v>12697</v>
      </c>
      <c r="D1608" t="s">
        <v>3793</v>
      </c>
      <c r="E1608">
        <v>49</v>
      </c>
      <c r="F1608" t="s">
        <v>3793</v>
      </c>
      <c r="G1608" s="5">
        <v>0.01</v>
      </c>
      <c r="H1608" s="5">
        <v>86000</v>
      </c>
      <c r="I1608" s="5"/>
      <c r="J1608" t="s">
        <v>11829</v>
      </c>
      <c r="K1608" t="s">
        <v>11830</v>
      </c>
      <c r="L1608" t="s">
        <v>11830</v>
      </c>
      <c r="M1608" t="s">
        <v>11829</v>
      </c>
      <c r="N1608">
        <v>49</v>
      </c>
      <c r="O1608">
        <v>0</v>
      </c>
    </row>
    <row r="1609" spans="1:15" hidden="1" x14ac:dyDescent="0.25">
      <c r="A1609" t="s">
        <v>15178</v>
      </c>
      <c r="B1609" t="s">
        <v>15179</v>
      </c>
      <c r="C1609" t="s">
        <v>12697</v>
      </c>
      <c r="D1609" t="s">
        <v>3792</v>
      </c>
      <c r="E1609">
        <v>8</v>
      </c>
      <c r="F1609" t="s">
        <v>3792</v>
      </c>
      <c r="G1609" s="5">
        <v>0.01</v>
      </c>
      <c r="H1609" s="5">
        <v>86000</v>
      </c>
      <c r="I1609" s="5"/>
      <c r="J1609" t="s">
        <v>11829</v>
      </c>
      <c r="K1609" t="s">
        <v>11830</v>
      </c>
      <c r="L1609" t="s">
        <v>11830</v>
      </c>
      <c r="M1609" t="s">
        <v>11829</v>
      </c>
      <c r="N1609">
        <v>6</v>
      </c>
      <c r="O1609">
        <v>0</v>
      </c>
    </row>
    <row r="1610" spans="1:15" hidden="1" x14ac:dyDescent="0.25">
      <c r="A1610" t="s">
        <v>15180</v>
      </c>
      <c r="B1610" t="s">
        <v>15181</v>
      </c>
      <c r="C1610" t="s">
        <v>12697</v>
      </c>
      <c r="D1610" t="s">
        <v>3791</v>
      </c>
      <c r="E1610">
        <v>8</v>
      </c>
      <c r="F1610" t="s">
        <v>3791</v>
      </c>
      <c r="G1610" s="5">
        <v>0.01</v>
      </c>
      <c r="H1610" s="5">
        <v>86000</v>
      </c>
      <c r="I1610" s="5"/>
      <c r="J1610" t="s">
        <v>11829</v>
      </c>
      <c r="K1610" t="s">
        <v>11830</v>
      </c>
      <c r="L1610" t="s">
        <v>11830</v>
      </c>
      <c r="M1610" t="s">
        <v>11829</v>
      </c>
      <c r="N1610">
        <v>7</v>
      </c>
      <c r="O1610">
        <v>0</v>
      </c>
    </row>
    <row r="1611" spans="1:15" hidden="1" x14ac:dyDescent="0.25">
      <c r="A1611" t="s">
        <v>15182</v>
      </c>
      <c r="B1611" t="s">
        <v>15183</v>
      </c>
      <c r="C1611" t="s">
        <v>12697</v>
      </c>
      <c r="D1611" t="s">
        <v>3790</v>
      </c>
      <c r="E1611">
        <v>18</v>
      </c>
      <c r="F1611" t="s">
        <v>3790</v>
      </c>
      <c r="G1611" s="5">
        <v>0.01</v>
      </c>
      <c r="H1611" s="5">
        <v>86000</v>
      </c>
      <c r="I1611" s="5"/>
      <c r="J1611" t="s">
        <v>11829</v>
      </c>
      <c r="K1611" t="s">
        <v>11830</v>
      </c>
      <c r="L1611" t="s">
        <v>11830</v>
      </c>
      <c r="M1611" t="s">
        <v>11829</v>
      </c>
      <c r="N1611">
        <v>17</v>
      </c>
      <c r="O1611">
        <v>0</v>
      </c>
    </row>
    <row r="1612" spans="1:15" hidden="1" x14ac:dyDescent="0.25">
      <c r="A1612" t="s">
        <v>15184</v>
      </c>
      <c r="B1612" t="s">
        <v>15185</v>
      </c>
      <c r="C1612" t="s">
        <v>12697</v>
      </c>
      <c r="D1612" t="s">
        <v>2184</v>
      </c>
      <c r="E1612">
        <v>29</v>
      </c>
      <c r="F1612" t="s">
        <v>2184</v>
      </c>
      <c r="G1612" s="5">
        <v>0.01</v>
      </c>
      <c r="H1612" s="5">
        <v>86000</v>
      </c>
      <c r="I1612" s="5"/>
      <c r="J1612" t="s">
        <v>11829</v>
      </c>
      <c r="K1612" t="s">
        <v>11830</v>
      </c>
      <c r="L1612" t="s">
        <v>11830</v>
      </c>
      <c r="M1612" t="s">
        <v>11829</v>
      </c>
      <c r="N1612">
        <v>25</v>
      </c>
      <c r="O1612">
        <v>0</v>
      </c>
    </row>
    <row r="1613" spans="1:15" hidden="1" x14ac:dyDescent="0.25">
      <c r="A1613" t="s">
        <v>15186</v>
      </c>
      <c r="B1613" t="s">
        <v>15187</v>
      </c>
      <c r="C1613" t="s">
        <v>12697</v>
      </c>
      <c r="D1613" t="s">
        <v>2182</v>
      </c>
      <c r="E1613">
        <v>39</v>
      </c>
      <c r="F1613" t="s">
        <v>2182</v>
      </c>
      <c r="G1613" s="5">
        <v>0.01</v>
      </c>
      <c r="H1613" s="5">
        <v>86000</v>
      </c>
      <c r="I1613" s="5"/>
      <c r="J1613" t="s">
        <v>11829</v>
      </c>
      <c r="K1613" t="s">
        <v>11830</v>
      </c>
      <c r="L1613" t="s">
        <v>11830</v>
      </c>
      <c r="M1613" t="s">
        <v>11829</v>
      </c>
      <c r="N1613">
        <v>35</v>
      </c>
      <c r="O1613">
        <v>0</v>
      </c>
    </row>
    <row r="1614" spans="1:15" hidden="1" x14ac:dyDescent="0.25">
      <c r="A1614" t="s">
        <v>15188</v>
      </c>
      <c r="B1614" t="s">
        <v>15189</v>
      </c>
      <c r="C1614" t="s">
        <v>12697</v>
      </c>
      <c r="D1614" t="s">
        <v>2180</v>
      </c>
      <c r="E1614">
        <v>33</v>
      </c>
      <c r="F1614" t="s">
        <v>2180</v>
      </c>
      <c r="G1614" s="5">
        <v>0.01</v>
      </c>
      <c r="H1614" s="5">
        <v>86000</v>
      </c>
      <c r="I1614" s="5"/>
      <c r="J1614" t="s">
        <v>11829</v>
      </c>
      <c r="K1614" t="s">
        <v>11830</v>
      </c>
      <c r="L1614" t="s">
        <v>11830</v>
      </c>
      <c r="M1614" t="s">
        <v>11829</v>
      </c>
      <c r="N1614">
        <v>29</v>
      </c>
      <c r="O1614">
        <v>0</v>
      </c>
    </row>
    <row r="1615" spans="1:15" hidden="1" x14ac:dyDescent="0.25">
      <c r="A1615" t="s">
        <v>15190</v>
      </c>
      <c r="B1615" t="s">
        <v>15191</v>
      </c>
      <c r="C1615" t="s">
        <v>12697</v>
      </c>
      <c r="D1615" t="s">
        <v>2178</v>
      </c>
      <c r="E1615">
        <v>34</v>
      </c>
      <c r="F1615" t="s">
        <v>2178</v>
      </c>
      <c r="G1615" s="5">
        <v>0.01</v>
      </c>
      <c r="H1615" s="5">
        <v>86000</v>
      </c>
      <c r="I1615" s="5"/>
      <c r="J1615" t="s">
        <v>11829</v>
      </c>
      <c r="K1615" t="s">
        <v>11830</v>
      </c>
      <c r="L1615" t="s">
        <v>11830</v>
      </c>
      <c r="M1615" t="s">
        <v>11829</v>
      </c>
      <c r="N1615">
        <v>30</v>
      </c>
      <c r="O1615">
        <v>0</v>
      </c>
    </row>
    <row r="1616" spans="1:15" hidden="1" x14ac:dyDescent="0.25">
      <c r="A1616" t="s">
        <v>15192</v>
      </c>
      <c r="B1616" t="s">
        <v>15193</v>
      </c>
      <c r="C1616" t="s">
        <v>12697</v>
      </c>
      <c r="D1616" t="s">
        <v>2176</v>
      </c>
      <c r="E1616">
        <v>32</v>
      </c>
      <c r="F1616" t="s">
        <v>2176</v>
      </c>
      <c r="G1616" s="5">
        <v>0.01</v>
      </c>
      <c r="H1616" s="5">
        <v>86000</v>
      </c>
      <c r="I1616" s="5"/>
      <c r="J1616" t="s">
        <v>11829</v>
      </c>
      <c r="K1616" t="s">
        <v>11830</v>
      </c>
      <c r="L1616" t="s">
        <v>11830</v>
      </c>
      <c r="M1616" t="s">
        <v>11829</v>
      </c>
      <c r="N1616">
        <v>28</v>
      </c>
      <c r="O1616">
        <v>0</v>
      </c>
    </row>
    <row r="1617" spans="1:15" hidden="1" x14ac:dyDescent="0.25">
      <c r="A1617" t="s">
        <v>15194</v>
      </c>
      <c r="B1617" t="s">
        <v>15195</v>
      </c>
      <c r="C1617" t="s">
        <v>12697</v>
      </c>
      <c r="D1617" t="s">
        <v>9786</v>
      </c>
      <c r="E1617">
        <v>81</v>
      </c>
      <c r="F1617" t="s">
        <v>9786</v>
      </c>
      <c r="G1617" s="5">
        <v>0.01</v>
      </c>
      <c r="H1617" s="5">
        <v>86000</v>
      </c>
      <c r="I1617" s="5"/>
      <c r="J1617" t="s">
        <v>11829</v>
      </c>
      <c r="K1617" t="s">
        <v>11830</v>
      </c>
      <c r="L1617" t="s">
        <v>11830</v>
      </c>
      <c r="M1617" t="s">
        <v>11829</v>
      </c>
      <c r="N1617">
        <v>77</v>
      </c>
      <c r="O1617">
        <v>0</v>
      </c>
    </row>
    <row r="1618" spans="1:15" hidden="1" x14ac:dyDescent="0.25">
      <c r="A1618" t="s">
        <v>15196</v>
      </c>
      <c r="B1618" t="s">
        <v>15197</v>
      </c>
      <c r="C1618" t="s">
        <v>12697</v>
      </c>
      <c r="D1618" t="s">
        <v>9785</v>
      </c>
      <c r="E1618">
        <v>87</v>
      </c>
      <c r="F1618" t="s">
        <v>9785</v>
      </c>
      <c r="G1618" s="5">
        <v>0.01</v>
      </c>
      <c r="H1618" s="5">
        <v>86000</v>
      </c>
      <c r="I1618" s="5"/>
      <c r="J1618" t="s">
        <v>11829</v>
      </c>
      <c r="K1618" t="s">
        <v>11830</v>
      </c>
      <c r="L1618" t="s">
        <v>11830</v>
      </c>
      <c r="M1618" t="s">
        <v>11829</v>
      </c>
      <c r="N1618">
        <v>82</v>
      </c>
      <c r="O1618">
        <v>0</v>
      </c>
    </row>
    <row r="1619" spans="1:15" hidden="1" x14ac:dyDescent="0.25">
      <c r="A1619" t="s">
        <v>15198</v>
      </c>
      <c r="B1619" t="s">
        <v>15199</v>
      </c>
      <c r="C1619" t="s">
        <v>12697</v>
      </c>
      <c r="D1619" t="s">
        <v>9784</v>
      </c>
      <c r="E1619">
        <v>91</v>
      </c>
      <c r="F1619" t="s">
        <v>9784</v>
      </c>
      <c r="G1619" s="5">
        <v>0.01</v>
      </c>
      <c r="H1619" s="5">
        <v>86000</v>
      </c>
      <c r="I1619" s="5"/>
      <c r="J1619" t="s">
        <v>11829</v>
      </c>
      <c r="K1619" t="s">
        <v>11830</v>
      </c>
      <c r="L1619" t="s">
        <v>11830</v>
      </c>
      <c r="M1619" t="s">
        <v>11829</v>
      </c>
      <c r="N1619">
        <v>86</v>
      </c>
      <c r="O1619">
        <v>0</v>
      </c>
    </row>
    <row r="1620" spans="1:15" hidden="1" x14ac:dyDescent="0.25">
      <c r="A1620" t="s">
        <v>15200</v>
      </c>
      <c r="B1620" t="s">
        <v>15201</v>
      </c>
      <c r="C1620" t="s">
        <v>12697</v>
      </c>
      <c r="D1620" t="s">
        <v>9783</v>
      </c>
      <c r="E1620">
        <v>88</v>
      </c>
      <c r="F1620" t="s">
        <v>9783</v>
      </c>
      <c r="G1620" s="5">
        <v>0.01</v>
      </c>
      <c r="H1620" s="5">
        <v>86000</v>
      </c>
      <c r="I1620" s="5"/>
      <c r="J1620" t="s">
        <v>11829</v>
      </c>
      <c r="K1620" t="s">
        <v>11830</v>
      </c>
      <c r="L1620" t="s">
        <v>11830</v>
      </c>
      <c r="M1620" t="s">
        <v>11829</v>
      </c>
      <c r="N1620">
        <v>83</v>
      </c>
      <c r="O1620">
        <v>0</v>
      </c>
    </row>
    <row r="1621" spans="1:15" hidden="1" x14ac:dyDescent="0.25">
      <c r="A1621" t="s">
        <v>15202</v>
      </c>
      <c r="B1621" t="s">
        <v>15203</v>
      </c>
      <c r="C1621" t="s">
        <v>12697</v>
      </c>
      <c r="D1621" t="s">
        <v>9782</v>
      </c>
      <c r="E1621">
        <v>90</v>
      </c>
      <c r="F1621" t="s">
        <v>9782</v>
      </c>
      <c r="G1621" s="5">
        <v>0.01</v>
      </c>
      <c r="H1621" s="5">
        <v>86000</v>
      </c>
      <c r="I1621" s="5"/>
      <c r="J1621" t="s">
        <v>11829</v>
      </c>
      <c r="K1621" t="s">
        <v>11830</v>
      </c>
      <c r="L1621" t="s">
        <v>11830</v>
      </c>
      <c r="M1621" t="s">
        <v>11829</v>
      </c>
      <c r="N1621">
        <v>85</v>
      </c>
      <c r="O1621">
        <v>0</v>
      </c>
    </row>
    <row r="1622" spans="1:15" hidden="1" x14ac:dyDescent="0.25">
      <c r="A1622" t="s">
        <v>15204</v>
      </c>
      <c r="B1622" t="s">
        <v>15205</v>
      </c>
      <c r="C1622" t="s">
        <v>12697</v>
      </c>
      <c r="D1622" t="s">
        <v>3094</v>
      </c>
      <c r="E1622">
        <v>70</v>
      </c>
      <c r="F1622" t="s">
        <v>3094</v>
      </c>
      <c r="G1622" s="5">
        <v>0.01</v>
      </c>
      <c r="H1622" s="5">
        <v>78000</v>
      </c>
      <c r="I1622" s="5"/>
      <c r="J1622" t="s">
        <v>11829</v>
      </c>
      <c r="K1622" t="s">
        <v>11830</v>
      </c>
      <c r="L1622" t="s">
        <v>11830</v>
      </c>
      <c r="M1622" t="s">
        <v>11829</v>
      </c>
      <c r="N1622">
        <v>68</v>
      </c>
      <c r="O1622">
        <v>0</v>
      </c>
    </row>
    <row r="1623" spans="1:15" hidden="1" x14ac:dyDescent="0.25">
      <c r="A1623" t="s">
        <v>15206</v>
      </c>
      <c r="B1623" t="s">
        <v>15207</v>
      </c>
      <c r="C1623" t="s">
        <v>12697</v>
      </c>
      <c r="D1623" t="s">
        <v>3093</v>
      </c>
      <c r="E1623">
        <v>54</v>
      </c>
      <c r="F1623" t="s">
        <v>3093</v>
      </c>
      <c r="G1623" s="5">
        <v>0.01</v>
      </c>
      <c r="H1623" s="5">
        <v>78000</v>
      </c>
      <c r="I1623" s="5"/>
      <c r="J1623" t="s">
        <v>11829</v>
      </c>
      <c r="K1623" t="s">
        <v>11830</v>
      </c>
      <c r="L1623" t="s">
        <v>11830</v>
      </c>
      <c r="M1623" t="s">
        <v>11829</v>
      </c>
      <c r="N1623">
        <v>52</v>
      </c>
      <c r="O1623">
        <v>0</v>
      </c>
    </row>
    <row r="1624" spans="1:15" hidden="1" x14ac:dyDescent="0.25">
      <c r="A1624" t="s">
        <v>15208</v>
      </c>
      <c r="B1624" t="s">
        <v>15209</v>
      </c>
      <c r="C1624" t="s">
        <v>12697</v>
      </c>
      <c r="D1624" t="s">
        <v>3092</v>
      </c>
      <c r="E1624">
        <v>74</v>
      </c>
      <c r="F1624" t="s">
        <v>3092</v>
      </c>
      <c r="G1624" s="5">
        <v>0.01</v>
      </c>
      <c r="H1624" s="5">
        <v>78000</v>
      </c>
      <c r="I1624" s="5"/>
      <c r="J1624" t="s">
        <v>11829</v>
      </c>
      <c r="K1624" t="s">
        <v>11830</v>
      </c>
      <c r="L1624" t="s">
        <v>11830</v>
      </c>
      <c r="M1624" t="s">
        <v>11829</v>
      </c>
      <c r="N1624">
        <v>73</v>
      </c>
      <c r="O1624">
        <v>0</v>
      </c>
    </row>
    <row r="1625" spans="1:15" hidden="1" x14ac:dyDescent="0.25">
      <c r="A1625" t="s">
        <v>15210</v>
      </c>
      <c r="B1625" t="s">
        <v>15211</v>
      </c>
      <c r="C1625" t="s">
        <v>12697</v>
      </c>
      <c r="D1625" t="s">
        <v>3091</v>
      </c>
      <c r="E1625">
        <v>57</v>
      </c>
      <c r="F1625" t="s">
        <v>3091</v>
      </c>
      <c r="G1625" s="5">
        <v>0.01</v>
      </c>
      <c r="H1625" s="5">
        <v>78000</v>
      </c>
      <c r="I1625" s="5"/>
      <c r="J1625" t="s">
        <v>11829</v>
      </c>
      <c r="K1625" t="s">
        <v>11830</v>
      </c>
      <c r="L1625" t="s">
        <v>11830</v>
      </c>
      <c r="M1625" t="s">
        <v>11829</v>
      </c>
      <c r="N1625">
        <v>55</v>
      </c>
      <c r="O1625">
        <v>0</v>
      </c>
    </row>
    <row r="1626" spans="1:15" hidden="1" x14ac:dyDescent="0.25">
      <c r="A1626" t="s">
        <v>15212</v>
      </c>
      <c r="B1626" t="s">
        <v>15213</v>
      </c>
      <c r="C1626" t="s">
        <v>12697</v>
      </c>
      <c r="D1626" t="s">
        <v>3089</v>
      </c>
      <c r="E1626">
        <v>62</v>
      </c>
      <c r="F1626" t="s">
        <v>3089</v>
      </c>
      <c r="G1626" s="5">
        <v>0.01</v>
      </c>
      <c r="H1626" s="5">
        <v>78000</v>
      </c>
      <c r="I1626" s="5"/>
      <c r="J1626" t="s">
        <v>11829</v>
      </c>
      <c r="K1626" t="s">
        <v>11830</v>
      </c>
      <c r="L1626" t="s">
        <v>11830</v>
      </c>
      <c r="M1626" t="s">
        <v>11829</v>
      </c>
      <c r="N1626">
        <v>61</v>
      </c>
      <c r="O1626">
        <v>0</v>
      </c>
    </row>
    <row r="1627" spans="1:15" hidden="1" x14ac:dyDescent="0.25">
      <c r="A1627" t="s">
        <v>15214</v>
      </c>
      <c r="B1627" t="s">
        <v>15215</v>
      </c>
      <c r="C1627" t="s">
        <v>12697</v>
      </c>
      <c r="D1627" t="s">
        <v>2106</v>
      </c>
      <c r="E1627">
        <v>5</v>
      </c>
      <c r="F1627" t="s">
        <v>2106</v>
      </c>
      <c r="G1627" s="5">
        <v>0.01</v>
      </c>
      <c r="H1627" s="5">
        <v>90000</v>
      </c>
      <c r="I1627" s="5"/>
      <c r="J1627" t="s">
        <v>11829</v>
      </c>
      <c r="K1627" t="s">
        <v>11830</v>
      </c>
      <c r="L1627" t="s">
        <v>11830</v>
      </c>
      <c r="M1627" t="s">
        <v>11829</v>
      </c>
      <c r="N1627">
        <v>5</v>
      </c>
      <c r="O1627">
        <v>0</v>
      </c>
    </row>
    <row r="1628" spans="1:15" hidden="1" x14ac:dyDescent="0.25">
      <c r="A1628" t="s">
        <v>15216</v>
      </c>
      <c r="B1628" t="s">
        <v>15217</v>
      </c>
      <c r="C1628" t="s">
        <v>12697</v>
      </c>
      <c r="D1628" t="s">
        <v>2105</v>
      </c>
      <c r="E1628">
        <v>16</v>
      </c>
      <c r="F1628" t="s">
        <v>2105</v>
      </c>
      <c r="G1628" s="5">
        <v>0.01</v>
      </c>
      <c r="H1628" s="5">
        <v>90000</v>
      </c>
      <c r="I1628" s="5"/>
      <c r="J1628" t="s">
        <v>11829</v>
      </c>
      <c r="K1628" t="s">
        <v>11830</v>
      </c>
      <c r="L1628" t="s">
        <v>11830</v>
      </c>
      <c r="M1628" t="s">
        <v>11829</v>
      </c>
      <c r="N1628">
        <v>14</v>
      </c>
      <c r="O1628">
        <v>0</v>
      </c>
    </row>
    <row r="1629" spans="1:15" hidden="1" x14ac:dyDescent="0.25">
      <c r="A1629" t="s">
        <v>15218</v>
      </c>
      <c r="B1629" t="s">
        <v>15219</v>
      </c>
      <c r="C1629" t="s">
        <v>12697</v>
      </c>
      <c r="D1629" t="s">
        <v>2104</v>
      </c>
      <c r="E1629">
        <v>22</v>
      </c>
      <c r="F1629" t="s">
        <v>2104</v>
      </c>
      <c r="G1629" s="5">
        <v>0.01</v>
      </c>
      <c r="H1629" s="5">
        <v>90000</v>
      </c>
      <c r="I1629" s="5"/>
      <c r="J1629" t="s">
        <v>11829</v>
      </c>
      <c r="K1629" t="s">
        <v>11830</v>
      </c>
      <c r="L1629" t="s">
        <v>11830</v>
      </c>
      <c r="M1629" t="s">
        <v>11829</v>
      </c>
      <c r="N1629">
        <v>22</v>
      </c>
      <c r="O1629">
        <v>0</v>
      </c>
    </row>
    <row r="1630" spans="1:15" hidden="1" x14ac:dyDescent="0.25">
      <c r="A1630" t="s">
        <v>15220</v>
      </c>
      <c r="B1630" t="s">
        <v>15221</v>
      </c>
      <c r="C1630" t="s">
        <v>12697</v>
      </c>
      <c r="D1630" t="s">
        <v>2103</v>
      </c>
      <c r="E1630">
        <v>20</v>
      </c>
      <c r="F1630" t="s">
        <v>2103</v>
      </c>
      <c r="G1630" s="5">
        <v>0.01</v>
      </c>
      <c r="H1630" s="5">
        <v>90000</v>
      </c>
      <c r="I1630" s="5"/>
      <c r="J1630" t="s">
        <v>11829</v>
      </c>
      <c r="K1630" t="s">
        <v>11830</v>
      </c>
      <c r="L1630" t="s">
        <v>11830</v>
      </c>
      <c r="M1630" t="s">
        <v>11829</v>
      </c>
      <c r="N1630">
        <v>20</v>
      </c>
      <c r="O1630">
        <v>0</v>
      </c>
    </row>
    <row r="1631" spans="1:15" hidden="1" x14ac:dyDescent="0.25">
      <c r="A1631" t="s">
        <v>15222</v>
      </c>
      <c r="B1631" t="s">
        <v>15223</v>
      </c>
      <c r="C1631" t="s">
        <v>12697</v>
      </c>
      <c r="D1631" t="s">
        <v>2101</v>
      </c>
      <c r="E1631">
        <v>15</v>
      </c>
      <c r="F1631" t="s">
        <v>2101</v>
      </c>
      <c r="G1631" s="5">
        <v>0.01</v>
      </c>
      <c r="H1631" s="5">
        <v>90000</v>
      </c>
      <c r="I1631" s="5"/>
      <c r="J1631" t="s">
        <v>11829</v>
      </c>
      <c r="K1631" t="s">
        <v>11830</v>
      </c>
      <c r="L1631" t="s">
        <v>11830</v>
      </c>
      <c r="M1631" t="s">
        <v>11829</v>
      </c>
      <c r="N1631">
        <v>15</v>
      </c>
      <c r="O1631">
        <v>0</v>
      </c>
    </row>
    <row r="1632" spans="1:15" hidden="1" x14ac:dyDescent="0.25">
      <c r="A1632" t="s">
        <v>15224</v>
      </c>
      <c r="B1632" t="s">
        <v>15225</v>
      </c>
      <c r="C1632" t="s">
        <v>12697</v>
      </c>
      <c r="D1632" t="s">
        <v>3722</v>
      </c>
      <c r="E1632">
        <v>1</v>
      </c>
      <c r="F1632" t="s">
        <v>3722</v>
      </c>
      <c r="G1632" s="5">
        <v>0.01</v>
      </c>
      <c r="H1632" s="5">
        <v>74000</v>
      </c>
      <c r="I1632" s="5"/>
      <c r="J1632" t="s">
        <v>11829</v>
      </c>
      <c r="K1632" t="s">
        <v>11830</v>
      </c>
      <c r="L1632" t="s">
        <v>11830</v>
      </c>
      <c r="M1632" t="s">
        <v>11829</v>
      </c>
      <c r="N1632">
        <v>2</v>
      </c>
      <c r="O1632">
        <v>0</v>
      </c>
    </row>
    <row r="1633" spans="1:15" hidden="1" x14ac:dyDescent="0.25">
      <c r="A1633" t="s">
        <v>15226</v>
      </c>
      <c r="B1633" t="s">
        <v>15227</v>
      </c>
      <c r="C1633" t="s">
        <v>12697</v>
      </c>
      <c r="D1633" t="s">
        <v>3721</v>
      </c>
      <c r="E1633">
        <v>0</v>
      </c>
      <c r="F1633" t="s">
        <v>3721</v>
      </c>
      <c r="G1633" s="5">
        <v>0.01</v>
      </c>
      <c r="H1633" s="5">
        <v>74000</v>
      </c>
      <c r="I1633" s="5"/>
      <c r="J1633" t="s">
        <v>11829</v>
      </c>
      <c r="K1633" t="s">
        <v>11830</v>
      </c>
      <c r="L1633" t="s">
        <v>11830</v>
      </c>
      <c r="M1633" t="s">
        <v>11829</v>
      </c>
      <c r="N1633">
        <v>0</v>
      </c>
      <c r="O1633">
        <v>0</v>
      </c>
    </row>
    <row r="1634" spans="1:15" hidden="1" x14ac:dyDescent="0.25">
      <c r="A1634" t="s">
        <v>15228</v>
      </c>
      <c r="B1634" t="s">
        <v>15229</v>
      </c>
      <c r="C1634" t="s">
        <v>12697</v>
      </c>
      <c r="D1634" t="s">
        <v>3720</v>
      </c>
      <c r="E1634">
        <v>3</v>
      </c>
      <c r="F1634" t="s">
        <v>3720</v>
      </c>
      <c r="G1634" s="5">
        <v>0.01</v>
      </c>
      <c r="H1634" s="5">
        <v>74000</v>
      </c>
      <c r="I1634" s="5"/>
      <c r="J1634" t="s">
        <v>11829</v>
      </c>
      <c r="K1634" t="s">
        <v>11830</v>
      </c>
      <c r="L1634" t="s">
        <v>11830</v>
      </c>
      <c r="M1634" t="s">
        <v>11829</v>
      </c>
      <c r="N1634">
        <v>1</v>
      </c>
      <c r="O1634">
        <v>0</v>
      </c>
    </row>
    <row r="1635" spans="1:15" hidden="1" x14ac:dyDescent="0.25">
      <c r="A1635" t="s">
        <v>15230</v>
      </c>
      <c r="B1635" t="s">
        <v>15231</v>
      </c>
      <c r="C1635" t="s">
        <v>12697</v>
      </c>
      <c r="D1635" t="s">
        <v>3719</v>
      </c>
      <c r="E1635">
        <v>0</v>
      </c>
      <c r="F1635" t="s">
        <v>3719</v>
      </c>
      <c r="G1635" s="5">
        <v>0.01</v>
      </c>
      <c r="H1635" s="5">
        <v>74000</v>
      </c>
      <c r="I1635" s="5"/>
      <c r="J1635" t="s">
        <v>11829</v>
      </c>
      <c r="K1635" t="s">
        <v>11830</v>
      </c>
      <c r="L1635" t="s">
        <v>11830</v>
      </c>
      <c r="M1635" t="s">
        <v>11829</v>
      </c>
      <c r="N1635">
        <v>-1</v>
      </c>
      <c r="O1635">
        <v>0</v>
      </c>
    </row>
    <row r="1636" spans="1:15" hidden="1" x14ac:dyDescent="0.25">
      <c r="A1636" t="s">
        <v>15232</v>
      </c>
      <c r="B1636" t="s">
        <v>15233</v>
      </c>
      <c r="C1636" t="s">
        <v>12697</v>
      </c>
      <c r="D1636" t="s">
        <v>3718</v>
      </c>
      <c r="E1636">
        <v>24</v>
      </c>
      <c r="F1636" t="s">
        <v>3718</v>
      </c>
      <c r="G1636" s="5">
        <v>0.01</v>
      </c>
      <c r="H1636" s="5">
        <v>74000</v>
      </c>
      <c r="I1636" s="5"/>
      <c r="J1636" t="s">
        <v>11829</v>
      </c>
      <c r="K1636" t="s">
        <v>11830</v>
      </c>
      <c r="L1636" t="s">
        <v>11830</v>
      </c>
      <c r="M1636" t="s">
        <v>11829</v>
      </c>
      <c r="N1636">
        <v>23</v>
      </c>
      <c r="O1636">
        <v>0</v>
      </c>
    </row>
    <row r="1637" spans="1:15" hidden="1" x14ac:dyDescent="0.25">
      <c r="A1637" t="s">
        <v>15234</v>
      </c>
      <c r="B1637" t="s">
        <v>15235</v>
      </c>
      <c r="C1637" t="s">
        <v>12697</v>
      </c>
      <c r="D1637" t="s">
        <v>3779</v>
      </c>
      <c r="E1637">
        <v>14</v>
      </c>
      <c r="F1637" t="s">
        <v>3779</v>
      </c>
      <c r="G1637" s="5">
        <v>0.01</v>
      </c>
      <c r="H1637" s="5">
        <v>80000</v>
      </c>
      <c r="I1637" s="5"/>
      <c r="J1637" t="s">
        <v>11829</v>
      </c>
      <c r="K1637" t="s">
        <v>11830</v>
      </c>
      <c r="L1637" t="s">
        <v>11830</v>
      </c>
      <c r="M1637" t="s">
        <v>11829</v>
      </c>
      <c r="N1637">
        <v>12</v>
      </c>
      <c r="O1637">
        <v>0</v>
      </c>
    </row>
    <row r="1638" spans="1:15" hidden="1" x14ac:dyDescent="0.25">
      <c r="A1638" t="s">
        <v>15236</v>
      </c>
      <c r="B1638" t="s">
        <v>15237</v>
      </c>
      <c r="C1638" t="s">
        <v>12697</v>
      </c>
      <c r="D1638" t="s">
        <v>3778</v>
      </c>
      <c r="E1638">
        <v>126</v>
      </c>
      <c r="F1638" t="s">
        <v>3778</v>
      </c>
      <c r="G1638" s="5">
        <v>0.01</v>
      </c>
      <c r="H1638" s="5">
        <v>80000</v>
      </c>
      <c r="I1638" s="5"/>
      <c r="J1638" t="s">
        <v>11829</v>
      </c>
      <c r="K1638" t="s">
        <v>11830</v>
      </c>
      <c r="L1638" t="s">
        <v>11830</v>
      </c>
      <c r="M1638" t="s">
        <v>11829</v>
      </c>
      <c r="N1638">
        <v>125</v>
      </c>
      <c r="O1638">
        <v>0</v>
      </c>
    </row>
    <row r="1639" spans="1:15" hidden="1" x14ac:dyDescent="0.25">
      <c r="A1639" t="s">
        <v>15238</v>
      </c>
      <c r="B1639" t="s">
        <v>15239</v>
      </c>
      <c r="C1639" t="s">
        <v>12697</v>
      </c>
      <c r="D1639" t="s">
        <v>3777</v>
      </c>
      <c r="E1639">
        <v>24</v>
      </c>
      <c r="F1639" t="s">
        <v>3777</v>
      </c>
      <c r="G1639" s="5">
        <v>0.01</v>
      </c>
      <c r="H1639" s="5">
        <v>80000</v>
      </c>
      <c r="I1639" s="5"/>
      <c r="J1639" t="s">
        <v>11829</v>
      </c>
      <c r="K1639" t="s">
        <v>11830</v>
      </c>
      <c r="L1639" t="s">
        <v>11830</v>
      </c>
      <c r="M1639" t="s">
        <v>11829</v>
      </c>
      <c r="N1639">
        <v>24</v>
      </c>
      <c r="O1639">
        <v>0</v>
      </c>
    </row>
    <row r="1640" spans="1:15" hidden="1" x14ac:dyDescent="0.25">
      <c r="A1640" t="s">
        <v>15240</v>
      </c>
      <c r="B1640" t="s">
        <v>15241</v>
      </c>
      <c r="C1640" t="s">
        <v>12697</v>
      </c>
      <c r="D1640" t="s">
        <v>3776</v>
      </c>
      <c r="E1640">
        <v>19</v>
      </c>
      <c r="F1640" t="s">
        <v>3776</v>
      </c>
      <c r="G1640" s="5">
        <v>0.01</v>
      </c>
      <c r="H1640" s="5">
        <v>80000</v>
      </c>
      <c r="I1640" s="5"/>
      <c r="J1640" t="s">
        <v>11829</v>
      </c>
      <c r="K1640" t="s">
        <v>11830</v>
      </c>
      <c r="L1640" t="s">
        <v>11830</v>
      </c>
      <c r="M1640" t="s">
        <v>11829</v>
      </c>
      <c r="N1640">
        <v>18</v>
      </c>
      <c r="O1640">
        <v>0</v>
      </c>
    </row>
    <row r="1641" spans="1:15" hidden="1" x14ac:dyDescent="0.25">
      <c r="A1641" t="s">
        <v>15242</v>
      </c>
      <c r="B1641" t="s">
        <v>15243</v>
      </c>
      <c r="C1641" t="s">
        <v>12697</v>
      </c>
      <c r="D1641" t="s">
        <v>3775</v>
      </c>
      <c r="E1641">
        <v>102</v>
      </c>
      <c r="F1641" t="s">
        <v>3775</v>
      </c>
      <c r="G1641" s="5">
        <v>0.01</v>
      </c>
      <c r="H1641" s="5">
        <v>80000</v>
      </c>
      <c r="I1641" s="5"/>
      <c r="J1641" t="s">
        <v>11829</v>
      </c>
      <c r="K1641" t="s">
        <v>11830</v>
      </c>
      <c r="L1641" t="s">
        <v>11830</v>
      </c>
      <c r="M1641" t="s">
        <v>11829</v>
      </c>
      <c r="N1641">
        <v>100</v>
      </c>
      <c r="O1641">
        <v>0</v>
      </c>
    </row>
    <row r="1642" spans="1:15" hidden="1" x14ac:dyDescent="0.25">
      <c r="A1642" t="s">
        <v>15244</v>
      </c>
      <c r="B1642" t="s">
        <v>15245</v>
      </c>
      <c r="C1642" t="s">
        <v>11835</v>
      </c>
      <c r="D1642" t="s">
        <v>4877</v>
      </c>
      <c r="E1642">
        <v>22</v>
      </c>
      <c r="F1642" t="s">
        <v>11836</v>
      </c>
      <c r="G1642" s="5">
        <v>0.01</v>
      </c>
      <c r="H1642" s="5">
        <v>80000</v>
      </c>
      <c r="I1642" s="5"/>
      <c r="J1642" t="s">
        <v>11829</v>
      </c>
      <c r="K1642" t="s">
        <v>11830</v>
      </c>
      <c r="L1642" t="s">
        <v>11830</v>
      </c>
      <c r="M1642" t="s">
        <v>11829</v>
      </c>
      <c r="N1642">
        <v>22</v>
      </c>
      <c r="O1642">
        <v>0</v>
      </c>
    </row>
    <row r="1643" spans="1:15" hidden="1" x14ac:dyDescent="0.25">
      <c r="A1643" t="s">
        <v>15246</v>
      </c>
      <c r="B1643" t="s">
        <v>15247</v>
      </c>
      <c r="C1643" t="s">
        <v>11835</v>
      </c>
      <c r="D1643" t="s">
        <v>4876</v>
      </c>
      <c r="E1643">
        <v>18</v>
      </c>
      <c r="F1643" t="s">
        <v>11836</v>
      </c>
      <c r="G1643" s="5">
        <v>0.01</v>
      </c>
      <c r="H1643" s="5">
        <v>80000</v>
      </c>
      <c r="I1643" s="5"/>
      <c r="J1643" t="s">
        <v>11829</v>
      </c>
      <c r="K1643" t="s">
        <v>11830</v>
      </c>
      <c r="L1643" t="s">
        <v>11830</v>
      </c>
      <c r="M1643" t="s">
        <v>11829</v>
      </c>
      <c r="N1643">
        <v>17</v>
      </c>
      <c r="O1643">
        <v>0</v>
      </c>
    </row>
    <row r="1644" spans="1:15" hidden="1" x14ac:dyDescent="0.25">
      <c r="A1644" t="s">
        <v>15248</v>
      </c>
      <c r="B1644" t="s">
        <v>15249</v>
      </c>
      <c r="C1644" t="s">
        <v>11835</v>
      </c>
      <c r="D1644" t="s">
        <v>4874</v>
      </c>
      <c r="E1644">
        <v>23</v>
      </c>
      <c r="F1644" t="s">
        <v>11836</v>
      </c>
      <c r="G1644" s="5">
        <v>0.01</v>
      </c>
      <c r="H1644" s="5">
        <v>80000</v>
      </c>
      <c r="I1644" s="5"/>
      <c r="J1644" t="s">
        <v>11829</v>
      </c>
      <c r="K1644" t="s">
        <v>11830</v>
      </c>
      <c r="L1644" t="s">
        <v>11830</v>
      </c>
      <c r="M1644" t="s">
        <v>11829</v>
      </c>
      <c r="N1644">
        <v>23</v>
      </c>
      <c r="O1644">
        <v>0</v>
      </c>
    </row>
    <row r="1645" spans="1:15" hidden="1" x14ac:dyDescent="0.25">
      <c r="A1645" t="s">
        <v>15250</v>
      </c>
      <c r="B1645" t="s">
        <v>15251</v>
      </c>
      <c r="C1645" t="s">
        <v>11835</v>
      </c>
      <c r="D1645" t="s">
        <v>4628</v>
      </c>
      <c r="E1645">
        <v>6</v>
      </c>
      <c r="F1645" t="s">
        <v>4628</v>
      </c>
      <c r="G1645" s="5">
        <v>0.01</v>
      </c>
      <c r="H1645" s="5">
        <v>120000</v>
      </c>
      <c r="I1645" s="5"/>
      <c r="J1645" t="s">
        <v>11829</v>
      </c>
      <c r="K1645" t="s">
        <v>11830</v>
      </c>
      <c r="L1645" t="s">
        <v>11830</v>
      </c>
      <c r="M1645" t="s">
        <v>11829</v>
      </c>
      <c r="N1645">
        <v>5</v>
      </c>
      <c r="O1645">
        <v>0</v>
      </c>
    </row>
    <row r="1646" spans="1:15" hidden="1" x14ac:dyDescent="0.25">
      <c r="A1646" t="s">
        <v>15252</v>
      </c>
      <c r="B1646" t="s">
        <v>15253</v>
      </c>
      <c r="C1646" t="s">
        <v>11835</v>
      </c>
      <c r="D1646" t="s">
        <v>4009</v>
      </c>
      <c r="E1646">
        <v>3</v>
      </c>
      <c r="F1646" t="s">
        <v>4009</v>
      </c>
      <c r="G1646" s="5">
        <v>0.01</v>
      </c>
      <c r="H1646" s="5">
        <v>110000</v>
      </c>
      <c r="I1646" s="5"/>
      <c r="J1646" t="s">
        <v>11829</v>
      </c>
      <c r="K1646" t="s">
        <v>11830</v>
      </c>
      <c r="L1646" t="s">
        <v>11830</v>
      </c>
      <c r="M1646" t="s">
        <v>11829</v>
      </c>
      <c r="N1646">
        <v>3</v>
      </c>
      <c r="O1646">
        <v>0</v>
      </c>
    </row>
    <row r="1647" spans="1:15" hidden="1" x14ac:dyDescent="0.25">
      <c r="A1647" t="s">
        <v>15254</v>
      </c>
      <c r="B1647" t="s">
        <v>15255</v>
      </c>
      <c r="C1647" t="s">
        <v>11835</v>
      </c>
      <c r="D1647" t="s">
        <v>4008</v>
      </c>
      <c r="E1647">
        <v>2</v>
      </c>
      <c r="F1647" t="s">
        <v>4008</v>
      </c>
      <c r="G1647" s="5">
        <v>0.01</v>
      </c>
      <c r="H1647" s="5">
        <v>110000</v>
      </c>
      <c r="I1647" s="5"/>
      <c r="J1647" t="s">
        <v>11829</v>
      </c>
      <c r="K1647" t="s">
        <v>11830</v>
      </c>
      <c r="L1647" t="s">
        <v>11830</v>
      </c>
      <c r="M1647" t="s">
        <v>11829</v>
      </c>
      <c r="N1647">
        <v>3</v>
      </c>
      <c r="O1647">
        <v>0</v>
      </c>
    </row>
    <row r="1648" spans="1:15" hidden="1" x14ac:dyDescent="0.25">
      <c r="A1648" t="s">
        <v>15256</v>
      </c>
      <c r="B1648" t="s">
        <v>15257</v>
      </c>
      <c r="C1648" t="s">
        <v>11835</v>
      </c>
      <c r="D1648" t="s">
        <v>4007</v>
      </c>
      <c r="E1648">
        <v>2</v>
      </c>
      <c r="F1648" t="s">
        <v>4007</v>
      </c>
      <c r="G1648" s="5">
        <v>0.01</v>
      </c>
      <c r="H1648" s="5">
        <v>110000</v>
      </c>
      <c r="I1648" s="5"/>
      <c r="J1648" t="s">
        <v>11830</v>
      </c>
      <c r="K1648" t="s">
        <v>11830</v>
      </c>
      <c r="L1648" t="s">
        <v>11830</v>
      </c>
      <c r="M1648" t="s">
        <v>11830</v>
      </c>
      <c r="N1648">
        <v>0</v>
      </c>
      <c r="O1648">
        <v>0</v>
      </c>
    </row>
    <row r="1649" spans="1:15" hidden="1" x14ac:dyDescent="0.25">
      <c r="A1649" t="s">
        <v>15258</v>
      </c>
      <c r="B1649" t="s">
        <v>15259</v>
      </c>
      <c r="C1649" t="s">
        <v>11835</v>
      </c>
      <c r="D1649" t="s">
        <v>4006</v>
      </c>
      <c r="E1649">
        <v>1</v>
      </c>
      <c r="F1649" t="s">
        <v>4006</v>
      </c>
      <c r="G1649" s="5">
        <v>0.01</v>
      </c>
      <c r="H1649" s="5">
        <v>110000</v>
      </c>
      <c r="I1649" s="5"/>
      <c r="J1649" t="s">
        <v>11830</v>
      </c>
      <c r="K1649" t="s">
        <v>11830</v>
      </c>
      <c r="L1649" t="s">
        <v>11830</v>
      </c>
      <c r="M1649" t="s">
        <v>11830</v>
      </c>
      <c r="N1649">
        <v>0</v>
      </c>
      <c r="O1649">
        <v>0</v>
      </c>
    </row>
    <row r="1650" spans="1:15" hidden="1" x14ac:dyDescent="0.25">
      <c r="A1650" t="s">
        <v>15260</v>
      </c>
      <c r="B1650" t="s">
        <v>15261</v>
      </c>
      <c r="C1650" t="s">
        <v>11835</v>
      </c>
      <c r="D1650" t="s">
        <v>3962</v>
      </c>
      <c r="E1650">
        <v>-2</v>
      </c>
      <c r="F1650" t="s">
        <v>3962</v>
      </c>
      <c r="G1650" s="5">
        <v>0.01</v>
      </c>
      <c r="H1650" s="5">
        <v>80000</v>
      </c>
      <c r="I1650" s="5"/>
      <c r="J1650" t="s">
        <v>11830</v>
      </c>
      <c r="K1650" t="s">
        <v>11830</v>
      </c>
      <c r="L1650" t="s">
        <v>11830</v>
      </c>
      <c r="M1650" t="s">
        <v>11830</v>
      </c>
      <c r="N1650">
        <v>0</v>
      </c>
      <c r="O1650">
        <v>0</v>
      </c>
    </row>
    <row r="1651" spans="1:15" hidden="1" x14ac:dyDescent="0.25">
      <c r="A1651" t="s">
        <v>15262</v>
      </c>
      <c r="B1651" t="s">
        <v>15263</v>
      </c>
      <c r="C1651" t="s">
        <v>11835</v>
      </c>
      <c r="D1651" t="s">
        <v>3959</v>
      </c>
      <c r="E1651">
        <v>-15</v>
      </c>
      <c r="F1651" t="s">
        <v>3959</v>
      </c>
      <c r="G1651" s="5">
        <v>0.01</v>
      </c>
      <c r="H1651" s="5">
        <v>94000</v>
      </c>
      <c r="I1651" s="5"/>
      <c r="J1651" t="s">
        <v>11830</v>
      </c>
      <c r="K1651" t="s">
        <v>11830</v>
      </c>
      <c r="L1651" t="s">
        <v>11830</v>
      </c>
      <c r="M1651" t="s">
        <v>11829</v>
      </c>
      <c r="N1651">
        <v>1</v>
      </c>
      <c r="O1651">
        <v>0</v>
      </c>
    </row>
    <row r="1652" spans="1:15" hidden="1" x14ac:dyDescent="0.25">
      <c r="A1652" t="s">
        <v>15264</v>
      </c>
      <c r="B1652" t="s">
        <v>15265</v>
      </c>
      <c r="C1652" t="s">
        <v>12697</v>
      </c>
      <c r="D1652" t="s">
        <v>2627</v>
      </c>
      <c r="E1652">
        <v>42</v>
      </c>
      <c r="F1652" t="s">
        <v>2627</v>
      </c>
      <c r="G1652" s="5">
        <v>0.01</v>
      </c>
      <c r="H1652" s="5">
        <v>80000</v>
      </c>
      <c r="I1652" s="5"/>
      <c r="J1652" t="s">
        <v>11829</v>
      </c>
      <c r="K1652" t="s">
        <v>11830</v>
      </c>
      <c r="L1652" t="s">
        <v>11830</v>
      </c>
      <c r="M1652" t="s">
        <v>11829</v>
      </c>
      <c r="N1652">
        <v>41</v>
      </c>
      <c r="O1652">
        <v>0</v>
      </c>
    </row>
    <row r="1653" spans="1:15" hidden="1" x14ac:dyDescent="0.25">
      <c r="A1653" t="s">
        <v>15266</v>
      </c>
      <c r="B1653" t="s">
        <v>15267</v>
      </c>
      <c r="C1653" t="s">
        <v>12697</v>
      </c>
      <c r="D1653" t="s">
        <v>2625</v>
      </c>
      <c r="E1653">
        <v>48</v>
      </c>
      <c r="F1653" t="s">
        <v>2625</v>
      </c>
      <c r="G1653" s="5">
        <v>0.01</v>
      </c>
      <c r="H1653" s="5">
        <v>80000</v>
      </c>
      <c r="I1653" s="5"/>
      <c r="J1653" t="s">
        <v>11829</v>
      </c>
      <c r="K1653" t="s">
        <v>11830</v>
      </c>
      <c r="L1653" t="s">
        <v>11830</v>
      </c>
      <c r="M1653" t="s">
        <v>11829</v>
      </c>
      <c r="N1653">
        <v>46</v>
      </c>
      <c r="O1653">
        <v>0</v>
      </c>
    </row>
    <row r="1654" spans="1:15" hidden="1" x14ac:dyDescent="0.25">
      <c r="A1654" t="s">
        <v>15268</v>
      </c>
      <c r="B1654" t="s">
        <v>15269</v>
      </c>
      <c r="C1654" t="s">
        <v>12697</v>
      </c>
      <c r="D1654" t="s">
        <v>2622</v>
      </c>
      <c r="E1654">
        <v>36</v>
      </c>
      <c r="F1654" t="s">
        <v>2622</v>
      </c>
      <c r="G1654" s="5">
        <v>0.01</v>
      </c>
      <c r="H1654" s="5">
        <v>80000</v>
      </c>
      <c r="I1654" s="5"/>
      <c r="J1654" t="s">
        <v>11829</v>
      </c>
      <c r="K1654" t="s">
        <v>11830</v>
      </c>
      <c r="L1654" t="s">
        <v>11830</v>
      </c>
      <c r="M1654" t="s">
        <v>11829</v>
      </c>
      <c r="N1654">
        <v>35</v>
      </c>
      <c r="O1654">
        <v>0</v>
      </c>
    </row>
    <row r="1655" spans="1:15" hidden="1" x14ac:dyDescent="0.25">
      <c r="A1655" t="s">
        <v>15270</v>
      </c>
      <c r="B1655" t="s">
        <v>15271</v>
      </c>
      <c r="C1655" t="s">
        <v>12697</v>
      </c>
      <c r="D1655" t="s">
        <v>2619</v>
      </c>
      <c r="E1655">
        <v>45</v>
      </c>
      <c r="F1655" t="s">
        <v>2619</v>
      </c>
      <c r="G1655" s="5">
        <v>0.01</v>
      </c>
      <c r="H1655" s="5">
        <v>80000</v>
      </c>
      <c r="I1655" s="5"/>
      <c r="J1655" t="s">
        <v>11829</v>
      </c>
      <c r="K1655" t="s">
        <v>11830</v>
      </c>
      <c r="L1655" t="s">
        <v>11830</v>
      </c>
      <c r="M1655" t="s">
        <v>11829</v>
      </c>
      <c r="N1655">
        <v>44</v>
      </c>
      <c r="O1655">
        <v>0</v>
      </c>
    </row>
    <row r="1656" spans="1:15" hidden="1" x14ac:dyDescent="0.25">
      <c r="A1656" t="s">
        <v>15272</v>
      </c>
      <c r="B1656" t="s">
        <v>15273</v>
      </c>
      <c r="C1656" t="s">
        <v>11835</v>
      </c>
      <c r="D1656" t="s">
        <v>3009</v>
      </c>
      <c r="E1656">
        <v>3</v>
      </c>
      <c r="F1656" t="s">
        <v>3009</v>
      </c>
      <c r="G1656" s="5">
        <v>0.01</v>
      </c>
      <c r="H1656" s="5">
        <v>86000</v>
      </c>
      <c r="I1656" s="5"/>
      <c r="J1656" t="s">
        <v>11829</v>
      </c>
      <c r="K1656" t="s">
        <v>11830</v>
      </c>
      <c r="L1656" t="s">
        <v>11830</v>
      </c>
      <c r="M1656" t="s">
        <v>11829</v>
      </c>
      <c r="N1656">
        <v>1</v>
      </c>
      <c r="O1656">
        <v>0</v>
      </c>
    </row>
    <row r="1657" spans="1:15" hidden="1" x14ac:dyDescent="0.25">
      <c r="A1657" t="s">
        <v>15274</v>
      </c>
      <c r="B1657" t="s">
        <v>15275</v>
      </c>
      <c r="C1657" t="s">
        <v>11835</v>
      </c>
      <c r="D1657" t="s">
        <v>3008</v>
      </c>
      <c r="E1657">
        <v>1</v>
      </c>
      <c r="F1657" t="s">
        <v>3008</v>
      </c>
      <c r="G1657" s="5">
        <v>0.01</v>
      </c>
      <c r="H1657" s="5">
        <v>86000</v>
      </c>
      <c r="I1657" s="5"/>
      <c r="J1657" t="s">
        <v>11829</v>
      </c>
      <c r="K1657" t="s">
        <v>11830</v>
      </c>
      <c r="L1657" t="s">
        <v>11830</v>
      </c>
      <c r="M1657" t="s">
        <v>11829</v>
      </c>
      <c r="N1657">
        <v>1</v>
      </c>
      <c r="O1657">
        <v>0</v>
      </c>
    </row>
    <row r="1658" spans="1:15" hidden="1" x14ac:dyDescent="0.25">
      <c r="A1658" t="s">
        <v>15276</v>
      </c>
      <c r="B1658" t="s">
        <v>15277</v>
      </c>
      <c r="C1658" t="s">
        <v>11835</v>
      </c>
      <c r="D1658" t="s">
        <v>3007</v>
      </c>
      <c r="E1658">
        <v>2</v>
      </c>
      <c r="F1658" t="s">
        <v>3007</v>
      </c>
      <c r="G1658" s="5">
        <v>0.01</v>
      </c>
      <c r="H1658" s="5">
        <v>86000</v>
      </c>
      <c r="I1658" s="5"/>
      <c r="J1658" t="s">
        <v>11829</v>
      </c>
      <c r="K1658" t="s">
        <v>11830</v>
      </c>
      <c r="L1658" t="s">
        <v>11830</v>
      </c>
      <c r="M1658" t="s">
        <v>11829</v>
      </c>
      <c r="N1658">
        <v>2</v>
      </c>
      <c r="O1658">
        <v>0</v>
      </c>
    </row>
    <row r="1659" spans="1:15" hidden="1" x14ac:dyDescent="0.25">
      <c r="A1659" t="s">
        <v>15278</v>
      </c>
      <c r="B1659" t="s">
        <v>15279</v>
      </c>
      <c r="C1659" t="s">
        <v>11835</v>
      </c>
      <c r="D1659" t="s">
        <v>3006</v>
      </c>
      <c r="E1659">
        <v>1</v>
      </c>
      <c r="F1659" t="s">
        <v>3006</v>
      </c>
      <c r="G1659" s="5">
        <v>0.01</v>
      </c>
      <c r="H1659" s="5">
        <v>86000</v>
      </c>
      <c r="I1659" s="5"/>
      <c r="J1659" t="s">
        <v>11829</v>
      </c>
      <c r="K1659" t="s">
        <v>11830</v>
      </c>
      <c r="L1659" t="s">
        <v>11830</v>
      </c>
      <c r="M1659" t="s">
        <v>11829</v>
      </c>
      <c r="N1659">
        <v>1</v>
      </c>
      <c r="O1659">
        <v>0</v>
      </c>
    </row>
    <row r="1660" spans="1:15" hidden="1" x14ac:dyDescent="0.25">
      <c r="A1660" t="s">
        <v>15280</v>
      </c>
      <c r="B1660" t="s">
        <v>15281</v>
      </c>
      <c r="C1660" t="s">
        <v>11835</v>
      </c>
      <c r="D1660" t="s">
        <v>3005</v>
      </c>
      <c r="E1660">
        <v>1</v>
      </c>
      <c r="F1660" t="s">
        <v>3005</v>
      </c>
      <c r="G1660" s="5">
        <v>0.01</v>
      </c>
      <c r="H1660" s="5">
        <v>86000</v>
      </c>
      <c r="I1660" s="5"/>
      <c r="J1660" t="s">
        <v>11829</v>
      </c>
      <c r="K1660" t="s">
        <v>11830</v>
      </c>
      <c r="L1660" t="s">
        <v>11830</v>
      </c>
      <c r="M1660" t="s">
        <v>11829</v>
      </c>
      <c r="N1660">
        <v>1</v>
      </c>
      <c r="O1660">
        <v>0</v>
      </c>
    </row>
    <row r="1661" spans="1:15" hidden="1" x14ac:dyDescent="0.25">
      <c r="A1661" t="s">
        <v>15282</v>
      </c>
      <c r="B1661" t="s">
        <v>15283</v>
      </c>
      <c r="C1661" t="s">
        <v>11835</v>
      </c>
      <c r="D1661" t="s">
        <v>9802</v>
      </c>
      <c r="E1661">
        <v>17</v>
      </c>
      <c r="F1661" t="s">
        <v>9802</v>
      </c>
      <c r="G1661" s="5">
        <v>0.01</v>
      </c>
      <c r="H1661" s="5">
        <v>90000</v>
      </c>
      <c r="I1661" s="5"/>
      <c r="J1661" t="s">
        <v>11829</v>
      </c>
      <c r="K1661" t="s">
        <v>11830</v>
      </c>
      <c r="L1661" t="s">
        <v>11830</v>
      </c>
      <c r="M1661" t="s">
        <v>11829</v>
      </c>
      <c r="N1661">
        <v>16</v>
      </c>
      <c r="O1661">
        <v>0</v>
      </c>
    </row>
    <row r="1662" spans="1:15" hidden="1" x14ac:dyDescent="0.25">
      <c r="A1662" t="s">
        <v>15284</v>
      </c>
      <c r="B1662" t="s">
        <v>15285</v>
      </c>
      <c r="C1662" t="s">
        <v>11835</v>
      </c>
      <c r="D1662" t="s">
        <v>9801</v>
      </c>
      <c r="E1662">
        <v>14</v>
      </c>
      <c r="F1662" t="s">
        <v>9801</v>
      </c>
      <c r="G1662" s="5">
        <v>0.01</v>
      </c>
      <c r="H1662" s="5">
        <v>90000</v>
      </c>
      <c r="I1662" s="5"/>
      <c r="J1662" t="s">
        <v>11829</v>
      </c>
      <c r="K1662" t="s">
        <v>11830</v>
      </c>
      <c r="L1662" t="s">
        <v>11830</v>
      </c>
      <c r="M1662" t="s">
        <v>11829</v>
      </c>
      <c r="N1662">
        <v>13</v>
      </c>
      <c r="O1662">
        <v>0</v>
      </c>
    </row>
    <row r="1663" spans="1:15" hidden="1" x14ac:dyDescent="0.25">
      <c r="A1663" t="s">
        <v>15286</v>
      </c>
      <c r="B1663" t="s">
        <v>15287</v>
      </c>
      <c r="C1663" t="s">
        <v>11835</v>
      </c>
      <c r="D1663" t="s">
        <v>9800</v>
      </c>
      <c r="E1663">
        <v>18</v>
      </c>
      <c r="F1663" t="s">
        <v>9800</v>
      </c>
      <c r="G1663" s="5">
        <v>0.01</v>
      </c>
      <c r="H1663" s="5">
        <v>90000</v>
      </c>
      <c r="I1663" s="5"/>
      <c r="J1663" t="s">
        <v>11829</v>
      </c>
      <c r="K1663" t="s">
        <v>11830</v>
      </c>
      <c r="L1663" t="s">
        <v>11830</v>
      </c>
      <c r="M1663" t="s">
        <v>11829</v>
      </c>
      <c r="N1663">
        <v>17</v>
      </c>
      <c r="O1663">
        <v>0</v>
      </c>
    </row>
    <row r="1664" spans="1:15" hidden="1" x14ac:dyDescent="0.25">
      <c r="A1664" t="s">
        <v>15288</v>
      </c>
      <c r="B1664" t="s">
        <v>15289</v>
      </c>
      <c r="C1664" t="s">
        <v>11835</v>
      </c>
      <c r="D1664" t="s">
        <v>9799</v>
      </c>
      <c r="E1664">
        <v>19</v>
      </c>
      <c r="F1664" t="s">
        <v>9799</v>
      </c>
      <c r="G1664" s="5">
        <v>0.01</v>
      </c>
      <c r="H1664" s="5">
        <v>90000</v>
      </c>
      <c r="I1664" s="5"/>
      <c r="J1664" t="s">
        <v>11829</v>
      </c>
      <c r="K1664" t="s">
        <v>11830</v>
      </c>
      <c r="L1664" t="s">
        <v>11830</v>
      </c>
      <c r="M1664" t="s">
        <v>11829</v>
      </c>
      <c r="N1664">
        <v>19</v>
      </c>
      <c r="O1664">
        <v>0</v>
      </c>
    </row>
    <row r="1665" spans="1:15" hidden="1" x14ac:dyDescent="0.25">
      <c r="A1665" t="s">
        <v>15290</v>
      </c>
      <c r="B1665" t="s">
        <v>15291</v>
      </c>
      <c r="C1665" t="s">
        <v>11835</v>
      </c>
      <c r="D1665" t="s">
        <v>9798</v>
      </c>
      <c r="E1665">
        <v>14</v>
      </c>
      <c r="F1665" t="s">
        <v>9798</v>
      </c>
      <c r="G1665" s="5">
        <v>0.01</v>
      </c>
      <c r="H1665" s="5">
        <v>90000</v>
      </c>
      <c r="I1665" s="5"/>
      <c r="J1665" t="s">
        <v>11829</v>
      </c>
      <c r="K1665" t="s">
        <v>11830</v>
      </c>
      <c r="L1665" t="s">
        <v>11830</v>
      </c>
      <c r="M1665" t="s">
        <v>11829</v>
      </c>
      <c r="N1665">
        <v>14</v>
      </c>
      <c r="O1665">
        <v>0</v>
      </c>
    </row>
    <row r="1666" spans="1:15" hidden="1" x14ac:dyDescent="0.25">
      <c r="A1666" t="s">
        <v>15292</v>
      </c>
      <c r="B1666" t="s">
        <v>15293</v>
      </c>
      <c r="C1666" t="s">
        <v>11835</v>
      </c>
      <c r="D1666" t="s">
        <v>4611</v>
      </c>
      <c r="E1666">
        <v>0</v>
      </c>
      <c r="F1666" t="s">
        <v>11836</v>
      </c>
      <c r="G1666" s="5">
        <v>0.01</v>
      </c>
      <c r="H1666" s="5">
        <v>80000</v>
      </c>
      <c r="I1666" s="5"/>
      <c r="J1666" t="s">
        <v>11830</v>
      </c>
      <c r="K1666" t="s">
        <v>11830</v>
      </c>
      <c r="L1666" t="s">
        <v>11830</v>
      </c>
      <c r="M1666" t="s">
        <v>11829</v>
      </c>
      <c r="N1666">
        <v>0</v>
      </c>
      <c r="O1666">
        <v>0</v>
      </c>
    </row>
    <row r="1667" spans="1:15" hidden="1" x14ac:dyDescent="0.25">
      <c r="A1667" t="s">
        <v>15294</v>
      </c>
      <c r="B1667" t="s">
        <v>15295</v>
      </c>
      <c r="C1667" t="s">
        <v>11835</v>
      </c>
      <c r="D1667" t="s">
        <v>4610</v>
      </c>
      <c r="E1667">
        <v>2</v>
      </c>
      <c r="F1667" t="s">
        <v>11836</v>
      </c>
      <c r="G1667" s="5">
        <v>0.01</v>
      </c>
      <c r="H1667" s="5">
        <v>80000</v>
      </c>
      <c r="I1667" s="5"/>
      <c r="J1667" t="s">
        <v>11829</v>
      </c>
      <c r="K1667" t="s">
        <v>11830</v>
      </c>
      <c r="L1667" t="s">
        <v>11830</v>
      </c>
      <c r="M1667" t="s">
        <v>11829</v>
      </c>
      <c r="N1667">
        <v>4</v>
      </c>
      <c r="O1667">
        <v>0</v>
      </c>
    </row>
    <row r="1668" spans="1:15" hidden="1" x14ac:dyDescent="0.25">
      <c r="A1668" t="s">
        <v>15296</v>
      </c>
      <c r="B1668" t="s">
        <v>15297</v>
      </c>
      <c r="C1668" t="s">
        <v>11835</v>
      </c>
      <c r="D1668" t="s">
        <v>4609</v>
      </c>
      <c r="E1668">
        <v>0</v>
      </c>
      <c r="F1668" t="s">
        <v>11836</v>
      </c>
      <c r="G1668" s="5">
        <v>0.01</v>
      </c>
      <c r="H1668" s="5">
        <v>80000</v>
      </c>
      <c r="I1668" s="5"/>
      <c r="J1668" t="s">
        <v>11830</v>
      </c>
      <c r="K1668" t="s">
        <v>11830</v>
      </c>
      <c r="L1668" t="s">
        <v>11830</v>
      </c>
      <c r="M1668" t="s">
        <v>11829</v>
      </c>
      <c r="N1668">
        <v>0</v>
      </c>
      <c r="O1668">
        <v>0</v>
      </c>
    </row>
    <row r="1669" spans="1:15" hidden="1" x14ac:dyDescent="0.25">
      <c r="A1669" t="s">
        <v>15298</v>
      </c>
      <c r="B1669" t="s">
        <v>15299</v>
      </c>
      <c r="C1669" t="s">
        <v>11835</v>
      </c>
      <c r="D1669" t="s">
        <v>4608</v>
      </c>
      <c r="E1669">
        <v>9</v>
      </c>
      <c r="F1669" t="s">
        <v>4608</v>
      </c>
      <c r="G1669" s="5">
        <v>0.01</v>
      </c>
      <c r="H1669" s="5">
        <v>80000</v>
      </c>
      <c r="I1669" s="5"/>
      <c r="J1669" t="s">
        <v>11829</v>
      </c>
      <c r="K1669" t="s">
        <v>11830</v>
      </c>
      <c r="L1669" t="s">
        <v>11830</v>
      </c>
      <c r="M1669" t="s">
        <v>11829</v>
      </c>
      <c r="N1669">
        <v>9</v>
      </c>
      <c r="O1669">
        <v>0</v>
      </c>
    </row>
    <row r="1670" spans="1:15" hidden="1" x14ac:dyDescent="0.25">
      <c r="A1670" t="s">
        <v>15300</v>
      </c>
      <c r="B1670" t="s">
        <v>15301</v>
      </c>
      <c r="C1670" t="s">
        <v>11835</v>
      </c>
      <c r="D1670" t="s">
        <v>4436</v>
      </c>
      <c r="E1670">
        <v>16</v>
      </c>
      <c r="F1670" t="s">
        <v>4436</v>
      </c>
      <c r="G1670" s="5">
        <v>0.01</v>
      </c>
      <c r="H1670" s="5">
        <v>130000</v>
      </c>
      <c r="I1670" s="5"/>
      <c r="J1670" t="s">
        <v>11829</v>
      </c>
      <c r="K1670" t="s">
        <v>11830</v>
      </c>
      <c r="L1670" t="s">
        <v>11830</v>
      </c>
      <c r="M1670" t="s">
        <v>11829</v>
      </c>
      <c r="N1670">
        <v>14</v>
      </c>
      <c r="O1670">
        <v>0</v>
      </c>
    </row>
    <row r="1671" spans="1:15" hidden="1" x14ac:dyDescent="0.25">
      <c r="A1671" t="s">
        <v>15302</v>
      </c>
      <c r="B1671" t="s">
        <v>15303</v>
      </c>
      <c r="C1671" t="s">
        <v>11835</v>
      </c>
      <c r="D1671" t="s">
        <v>4435</v>
      </c>
      <c r="E1671">
        <v>5</v>
      </c>
      <c r="F1671" t="s">
        <v>4435</v>
      </c>
      <c r="G1671" s="5">
        <v>0.01</v>
      </c>
      <c r="H1671" s="5">
        <v>130000</v>
      </c>
      <c r="I1671" s="5"/>
      <c r="J1671" t="s">
        <v>11829</v>
      </c>
      <c r="K1671" t="s">
        <v>11830</v>
      </c>
      <c r="L1671" t="s">
        <v>11830</v>
      </c>
      <c r="M1671" t="s">
        <v>11829</v>
      </c>
      <c r="N1671">
        <v>1</v>
      </c>
      <c r="O1671">
        <v>0</v>
      </c>
    </row>
    <row r="1672" spans="1:15" hidden="1" x14ac:dyDescent="0.25">
      <c r="A1672" t="s">
        <v>15304</v>
      </c>
      <c r="B1672" t="s">
        <v>15305</v>
      </c>
      <c r="C1672" t="s">
        <v>11835</v>
      </c>
      <c r="D1672" t="s">
        <v>4434</v>
      </c>
      <c r="E1672">
        <v>70</v>
      </c>
      <c r="F1672" t="s">
        <v>4434</v>
      </c>
      <c r="G1672" s="5">
        <v>0.01</v>
      </c>
      <c r="H1672" s="5">
        <v>130000</v>
      </c>
      <c r="I1672" s="5"/>
      <c r="J1672" t="s">
        <v>11829</v>
      </c>
      <c r="K1672" t="s">
        <v>11830</v>
      </c>
      <c r="L1672" t="s">
        <v>11830</v>
      </c>
      <c r="M1672" t="s">
        <v>11829</v>
      </c>
      <c r="N1672">
        <v>68</v>
      </c>
      <c r="O1672">
        <v>0</v>
      </c>
    </row>
    <row r="1673" spans="1:15" hidden="1" x14ac:dyDescent="0.25">
      <c r="A1673" t="s">
        <v>15306</v>
      </c>
      <c r="B1673" t="s">
        <v>15307</v>
      </c>
      <c r="C1673" t="s">
        <v>11835</v>
      </c>
      <c r="D1673" t="s">
        <v>4433</v>
      </c>
      <c r="E1673">
        <v>5</v>
      </c>
      <c r="F1673" t="s">
        <v>4433</v>
      </c>
      <c r="G1673" s="5">
        <v>0.01</v>
      </c>
      <c r="H1673" s="5">
        <v>130000</v>
      </c>
      <c r="I1673" s="5"/>
      <c r="J1673" t="s">
        <v>11829</v>
      </c>
      <c r="K1673" t="s">
        <v>11830</v>
      </c>
      <c r="L1673" t="s">
        <v>11830</v>
      </c>
      <c r="M1673" t="s">
        <v>11829</v>
      </c>
      <c r="N1673">
        <v>2</v>
      </c>
      <c r="O1673">
        <v>0</v>
      </c>
    </row>
    <row r="1674" spans="1:15" hidden="1" x14ac:dyDescent="0.25">
      <c r="A1674" t="s">
        <v>15308</v>
      </c>
      <c r="B1674" t="s">
        <v>15309</v>
      </c>
      <c r="C1674" t="s">
        <v>11835</v>
      </c>
      <c r="D1674" t="s">
        <v>4015</v>
      </c>
      <c r="E1674">
        <v>1</v>
      </c>
      <c r="F1674" t="s">
        <v>4015</v>
      </c>
      <c r="G1674" s="5">
        <v>0.01</v>
      </c>
      <c r="H1674" s="5">
        <v>110000</v>
      </c>
      <c r="I1674" s="5"/>
      <c r="J1674" t="s">
        <v>11830</v>
      </c>
      <c r="K1674" t="s">
        <v>11830</v>
      </c>
      <c r="L1674" t="s">
        <v>11830</v>
      </c>
      <c r="M1674" t="s">
        <v>11830</v>
      </c>
      <c r="N1674">
        <v>0</v>
      </c>
      <c r="O1674">
        <v>0</v>
      </c>
    </row>
    <row r="1675" spans="1:15" hidden="1" x14ac:dyDescent="0.25">
      <c r="A1675" t="s">
        <v>15310</v>
      </c>
      <c r="B1675" t="s">
        <v>15311</v>
      </c>
      <c r="C1675" t="s">
        <v>11835</v>
      </c>
      <c r="D1675" t="s">
        <v>4014</v>
      </c>
      <c r="E1675">
        <v>2</v>
      </c>
      <c r="F1675" t="s">
        <v>4014</v>
      </c>
      <c r="G1675" s="5">
        <v>0.01</v>
      </c>
      <c r="H1675" s="5">
        <v>110000</v>
      </c>
      <c r="I1675" s="5"/>
      <c r="J1675" t="s">
        <v>11829</v>
      </c>
      <c r="K1675" t="s">
        <v>11830</v>
      </c>
      <c r="L1675" t="s">
        <v>11830</v>
      </c>
      <c r="M1675" t="s">
        <v>11829</v>
      </c>
      <c r="N1675">
        <v>2</v>
      </c>
      <c r="O1675">
        <v>0</v>
      </c>
    </row>
    <row r="1676" spans="1:15" hidden="1" x14ac:dyDescent="0.25">
      <c r="A1676" t="s">
        <v>15312</v>
      </c>
      <c r="B1676" t="s">
        <v>15313</v>
      </c>
      <c r="C1676" t="s">
        <v>11835</v>
      </c>
      <c r="D1676" t="s">
        <v>4013</v>
      </c>
      <c r="E1676">
        <v>0</v>
      </c>
      <c r="F1676" t="s">
        <v>4013</v>
      </c>
      <c r="G1676" s="5">
        <v>0.01</v>
      </c>
      <c r="H1676" s="5">
        <v>110000</v>
      </c>
      <c r="I1676" s="5"/>
      <c r="J1676" t="s">
        <v>11830</v>
      </c>
      <c r="K1676" t="s">
        <v>11830</v>
      </c>
      <c r="L1676" t="s">
        <v>11830</v>
      </c>
      <c r="M1676" t="s">
        <v>11830</v>
      </c>
      <c r="N1676">
        <v>0</v>
      </c>
      <c r="O1676">
        <v>0</v>
      </c>
    </row>
    <row r="1677" spans="1:15" hidden="1" x14ac:dyDescent="0.25">
      <c r="A1677" t="s">
        <v>15314</v>
      </c>
      <c r="B1677" t="s">
        <v>15315</v>
      </c>
      <c r="C1677" t="s">
        <v>11835</v>
      </c>
      <c r="D1677" t="s">
        <v>4012</v>
      </c>
      <c r="E1677">
        <v>-1</v>
      </c>
      <c r="F1677" t="s">
        <v>4012</v>
      </c>
      <c r="G1677" s="5">
        <v>0.01</v>
      </c>
      <c r="H1677" s="5">
        <v>110000</v>
      </c>
      <c r="I1677" s="5"/>
      <c r="J1677" t="s">
        <v>11830</v>
      </c>
      <c r="K1677" t="s">
        <v>11830</v>
      </c>
      <c r="L1677" t="s">
        <v>11830</v>
      </c>
      <c r="M1677" t="s">
        <v>11830</v>
      </c>
      <c r="N1677">
        <v>0</v>
      </c>
      <c r="O1677">
        <v>0</v>
      </c>
    </row>
    <row r="1678" spans="1:15" hidden="1" x14ac:dyDescent="0.25">
      <c r="A1678" t="s">
        <v>15316</v>
      </c>
      <c r="B1678" t="s">
        <v>15317</v>
      </c>
      <c r="C1678" t="s">
        <v>11835</v>
      </c>
      <c r="D1678" t="s">
        <v>4560</v>
      </c>
      <c r="E1678">
        <v>1</v>
      </c>
      <c r="F1678" t="s">
        <v>11836</v>
      </c>
      <c r="G1678" s="5">
        <v>0.01</v>
      </c>
      <c r="H1678" s="5">
        <v>74000</v>
      </c>
      <c r="I1678" s="5"/>
      <c r="J1678" t="s">
        <v>11830</v>
      </c>
      <c r="K1678" t="s">
        <v>11830</v>
      </c>
      <c r="L1678" t="s">
        <v>11830</v>
      </c>
      <c r="M1678" t="s">
        <v>11830</v>
      </c>
      <c r="N1678">
        <v>0</v>
      </c>
      <c r="O1678">
        <v>0</v>
      </c>
    </row>
    <row r="1679" spans="1:15" hidden="1" x14ac:dyDescent="0.25">
      <c r="A1679" t="s">
        <v>15318</v>
      </c>
      <c r="B1679" t="s">
        <v>15319</v>
      </c>
      <c r="C1679" t="s">
        <v>11835</v>
      </c>
      <c r="D1679" t="s">
        <v>4559</v>
      </c>
      <c r="E1679">
        <v>0</v>
      </c>
      <c r="F1679" t="s">
        <v>11836</v>
      </c>
      <c r="G1679" s="5">
        <v>0.01</v>
      </c>
      <c r="H1679" s="5">
        <v>74000</v>
      </c>
      <c r="I1679" s="5"/>
      <c r="J1679" t="s">
        <v>11830</v>
      </c>
      <c r="K1679" t="s">
        <v>11830</v>
      </c>
      <c r="L1679" t="s">
        <v>11830</v>
      </c>
      <c r="M1679" t="s">
        <v>11830</v>
      </c>
      <c r="N1679">
        <v>0</v>
      </c>
      <c r="O1679">
        <v>0</v>
      </c>
    </row>
    <row r="1680" spans="1:15" hidden="1" x14ac:dyDescent="0.25">
      <c r="A1680" t="s">
        <v>15320</v>
      </c>
      <c r="B1680" t="s">
        <v>15321</v>
      </c>
      <c r="C1680" t="s">
        <v>11835</v>
      </c>
      <c r="D1680" t="s">
        <v>4558</v>
      </c>
      <c r="E1680">
        <v>1</v>
      </c>
      <c r="F1680" t="s">
        <v>11836</v>
      </c>
      <c r="G1680" s="5">
        <v>0.01</v>
      </c>
      <c r="H1680" s="5">
        <v>74000</v>
      </c>
      <c r="I1680" s="5"/>
      <c r="J1680" t="s">
        <v>11830</v>
      </c>
      <c r="K1680" t="s">
        <v>11830</v>
      </c>
      <c r="L1680" t="s">
        <v>11830</v>
      </c>
      <c r="M1680" t="s">
        <v>11829</v>
      </c>
      <c r="N1680">
        <v>-1</v>
      </c>
      <c r="O1680">
        <v>0</v>
      </c>
    </row>
    <row r="1681" spans="1:15" hidden="1" x14ac:dyDescent="0.25">
      <c r="A1681" t="s">
        <v>15322</v>
      </c>
      <c r="B1681" t="s">
        <v>15323</v>
      </c>
      <c r="C1681" t="s">
        <v>11835</v>
      </c>
      <c r="D1681" t="s">
        <v>4557</v>
      </c>
      <c r="E1681">
        <v>0</v>
      </c>
      <c r="F1681" t="s">
        <v>11836</v>
      </c>
      <c r="G1681" s="5">
        <v>0.01</v>
      </c>
      <c r="H1681" s="5">
        <v>74000</v>
      </c>
      <c r="I1681" s="5"/>
      <c r="J1681" t="s">
        <v>11830</v>
      </c>
      <c r="K1681" t="s">
        <v>11830</v>
      </c>
      <c r="L1681" t="s">
        <v>11830</v>
      </c>
      <c r="M1681" t="s">
        <v>11830</v>
      </c>
      <c r="N1681">
        <v>0</v>
      </c>
      <c r="O1681">
        <v>0</v>
      </c>
    </row>
    <row r="1682" spans="1:15" hidden="1" x14ac:dyDescent="0.25">
      <c r="A1682" t="s">
        <v>15324</v>
      </c>
      <c r="B1682" t="s">
        <v>15325</v>
      </c>
      <c r="C1682" t="s">
        <v>11835</v>
      </c>
      <c r="D1682" t="s">
        <v>4633</v>
      </c>
      <c r="E1682">
        <v>4</v>
      </c>
      <c r="F1682" t="s">
        <v>4633</v>
      </c>
      <c r="G1682" s="5">
        <v>0.01</v>
      </c>
      <c r="H1682" s="5">
        <v>120000</v>
      </c>
      <c r="I1682" s="5"/>
      <c r="J1682" t="s">
        <v>11829</v>
      </c>
      <c r="K1682" t="s">
        <v>11830</v>
      </c>
      <c r="L1682" t="s">
        <v>11830</v>
      </c>
      <c r="M1682" t="s">
        <v>11829</v>
      </c>
      <c r="N1682">
        <v>3</v>
      </c>
      <c r="O1682">
        <v>0</v>
      </c>
    </row>
    <row r="1683" spans="1:15" hidden="1" x14ac:dyDescent="0.25">
      <c r="A1683" t="s">
        <v>15326</v>
      </c>
      <c r="B1683" t="s">
        <v>15327</v>
      </c>
      <c r="C1683" t="s">
        <v>11835</v>
      </c>
      <c r="D1683" t="s">
        <v>4632</v>
      </c>
      <c r="E1683">
        <v>10</v>
      </c>
      <c r="F1683" t="s">
        <v>4632</v>
      </c>
      <c r="G1683" s="5">
        <v>0.01</v>
      </c>
      <c r="H1683" s="5">
        <v>120000</v>
      </c>
      <c r="I1683" s="5"/>
      <c r="J1683" t="s">
        <v>11829</v>
      </c>
      <c r="K1683" t="s">
        <v>11830</v>
      </c>
      <c r="L1683" t="s">
        <v>11830</v>
      </c>
      <c r="M1683" t="s">
        <v>11829</v>
      </c>
      <c r="N1683">
        <v>7</v>
      </c>
      <c r="O1683">
        <v>0</v>
      </c>
    </row>
    <row r="1684" spans="1:15" hidden="1" x14ac:dyDescent="0.25">
      <c r="A1684" t="s">
        <v>15328</v>
      </c>
      <c r="B1684" t="s">
        <v>15329</v>
      </c>
      <c r="C1684" t="s">
        <v>11835</v>
      </c>
      <c r="D1684" t="s">
        <v>4631</v>
      </c>
      <c r="E1684">
        <v>2</v>
      </c>
      <c r="F1684" t="s">
        <v>4631</v>
      </c>
      <c r="G1684" s="5">
        <v>0.01</v>
      </c>
      <c r="H1684" s="5">
        <v>120000</v>
      </c>
      <c r="I1684" s="5"/>
      <c r="J1684" t="s">
        <v>11829</v>
      </c>
      <c r="K1684" t="s">
        <v>11830</v>
      </c>
      <c r="L1684" t="s">
        <v>11830</v>
      </c>
      <c r="M1684" t="s">
        <v>11829</v>
      </c>
      <c r="N1684">
        <v>1</v>
      </c>
      <c r="O1684">
        <v>0</v>
      </c>
    </row>
    <row r="1685" spans="1:15" hidden="1" x14ac:dyDescent="0.25">
      <c r="A1685" t="s">
        <v>15330</v>
      </c>
      <c r="B1685" t="s">
        <v>15331</v>
      </c>
      <c r="C1685" t="s">
        <v>11835</v>
      </c>
      <c r="D1685" t="s">
        <v>4630</v>
      </c>
      <c r="E1685">
        <v>3</v>
      </c>
      <c r="F1685" t="s">
        <v>4630</v>
      </c>
      <c r="G1685" s="5">
        <v>0.01</v>
      </c>
      <c r="H1685" s="5">
        <v>120000</v>
      </c>
      <c r="I1685" s="5"/>
      <c r="J1685" t="s">
        <v>11829</v>
      </c>
      <c r="K1685" t="s">
        <v>11830</v>
      </c>
      <c r="L1685" t="s">
        <v>11830</v>
      </c>
      <c r="M1685" t="s">
        <v>11829</v>
      </c>
      <c r="N1685">
        <v>2</v>
      </c>
      <c r="O1685">
        <v>0</v>
      </c>
    </row>
    <row r="1686" spans="1:15" hidden="1" x14ac:dyDescent="0.25">
      <c r="A1686" t="s">
        <v>15332</v>
      </c>
      <c r="B1686" t="s">
        <v>15333</v>
      </c>
      <c r="C1686" t="s">
        <v>11835</v>
      </c>
      <c r="D1686" t="s">
        <v>4629</v>
      </c>
      <c r="E1686">
        <v>4</v>
      </c>
      <c r="F1686" t="s">
        <v>4629</v>
      </c>
      <c r="G1686" s="5">
        <v>0.01</v>
      </c>
      <c r="H1686" s="5">
        <v>120000</v>
      </c>
      <c r="I1686" s="5"/>
      <c r="J1686" t="s">
        <v>11829</v>
      </c>
      <c r="K1686" t="s">
        <v>11830</v>
      </c>
      <c r="L1686" t="s">
        <v>11830</v>
      </c>
      <c r="M1686" t="s">
        <v>11829</v>
      </c>
      <c r="N1686">
        <v>3</v>
      </c>
      <c r="O1686">
        <v>0</v>
      </c>
    </row>
    <row r="1687" spans="1:15" hidden="1" x14ac:dyDescent="0.25">
      <c r="A1687" t="s">
        <v>15334</v>
      </c>
      <c r="B1687" t="s">
        <v>15335</v>
      </c>
      <c r="C1687" t="s">
        <v>11835</v>
      </c>
      <c r="D1687" t="s">
        <v>3955</v>
      </c>
      <c r="E1687">
        <v>13</v>
      </c>
      <c r="F1687" t="s">
        <v>3955</v>
      </c>
      <c r="G1687" s="5">
        <v>0.01</v>
      </c>
      <c r="H1687" s="5">
        <v>84000</v>
      </c>
      <c r="I1687" s="5"/>
      <c r="J1687" t="s">
        <v>11830</v>
      </c>
      <c r="K1687" t="s">
        <v>11830</v>
      </c>
      <c r="L1687" t="s">
        <v>11830</v>
      </c>
      <c r="M1687" t="s">
        <v>11829</v>
      </c>
      <c r="N1687">
        <v>-1</v>
      </c>
      <c r="O1687">
        <v>0</v>
      </c>
    </row>
    <row r="1688" spans="1:15" hidden="1" x14ac:dyDescent="0.25">
      <c r="A1688" t="s">
        <v>15336</v>
      </c>
      <c r="B1688" t="s">
        <v>15337</v>
      </c>
      <c r="C1688" t="s">
        <v>11835</v>
      </c>
      <c r="D1688" t="s">
        <v>4193</v>
      </c>
      <c r="E1688">
        <v>16</v>
      </c>
      <c r="F1688" t="s">
        <v>4193</v>
      </c>
      <c r="G1688" s="5">
        <v>0.01</v>
      </c>
      <c r="H1688" s="5">
        <v>110000</v>
      </c>
      <c r="I1688" s="5"/>
      <c r="J1688" t="s">
        <v>11829</v>
      </c>
      <c r="K1688" t="s">
        <v>11830</v>
      </c>
      <c r="L1688" t="s">
        <v>11830</v>
      </c>
      <c r="M1688" t="s">
        <v>11829</v>
      </c>
      <c r="N1688">
        <v>15</v>
      </c>
      <c r="O1688">
        <v>0</v>
      </c>
    </row>
    <row r="1689" spans="1:15" hidden="1" x14ac:dyDescent="0.25">
      <c r="A1689" t="s">
        <v>15338</v>
      </c>
      <c r="B1689" t="s">
        <v>15339</v>
      </c>
      <c r="C1689" t="s">
        <v>11835</v>
      </c>
      <c r="D1689" t="s">
        <v>4192</v>
      </c>
      <c r="E1689">
        <v>10</v>
      </c>
      <c r="F1689" t="s">
        <v>4192</v>
      </c>
      <c r="G1689" s="5">
        <v>0.01</v>
      </c>
      <c r="H1689" s="5">
        <v>110000</v>
      </c>
      <c r="I1689" s="5"/>
      <c r="J1689" t="s">
        <v>11829</v>
      </c>
      <c r="K1689" t="s">
        <v>11830</v>
      </c>
      <c r="L1689" t="s">
        <v>11830</v>
      </c>
      <c r="M1689" t="s">
        <v>11829</v>
      </c>
      <c r="N1689">
        <v>10</v>
      </c>
      <c r="O1689">
        <v>0</v>
      </c>
    </row>
    <row r="1690" spans="1:15" hidden="1" x14ac:dyDescent="0.25">
      <c r="A1690" t="s">
        <v>15340</v>
      </c>
      <c r="B1690" t="s">
        <v>15341</v>
      </c>
      <c r="C1690" t="s">
        <v>11835</v>
      </c>
      <c r="D1690" t="s">
        <v>4191</v>
      </c>
      <c r="E1690">
        <v>17</v>
      </c>
      <c r="F1690" t="s">
        <v>4191</v>
      </c>
      <c r="G1690" s="5">
        <v>0.01</v>
      </c>
      <c r="H1690" s="5">
        <v>110000</v>
      </c>
      <c r="I1690" s="5"/>
      <c r="J1690" t="s">
        <v>11829</v>
      </c>
      <c r="K1690" t="s">
        <v>11830</v>
      </c>
      <c r="L1690" t="s">
        <v>11830</v>
      </c>
      <c r="M1690" t="s">
        <v>11829</v>
      </c>
      <c r="N1690">
        <v>16</v>
      </c>
      <c r="O1690">
        <v>0</v>
      </c>
    </row>
    <row r="1691" spans="1:15" hidden="1" x14ac:dyDescent="0.25">
      <c r="A1691" t="s">
        <v>15342</v>
      </c>
      <c r="B1691" t="s">
        <v>15343</v>
      </c>
      <c r="C1691" t="s">
        <v>11835</v>
      </c>
      <c r="D1691" t="s">
        <v>4190</v>
      </c>
      <c r="E1691">
        <v>15</v>
      </c>
      <c r="F1691" t="s">
        <v>4190</v>
      </c>
      <c r="G1691" s="5">
        <v>0.01</v>
      </c>
      <c r="H1691" s="5">
        <v>110000</v>
      </c>
      <c r="I1691" s="5"/>
      <c r="J1691" t="s">
        <v>11829</v>
      </c>
      <c r="K1691" t="s">
        <v>11830</v>
      </c>
      <c r="L1691" t="s">
        <v>11830</v>
      </c>
      <c r="M1691" t="s">
        <v>11829</v>
      </c>
      <c r="N1691">
        <v>13</v>
      </c>
      <c r="O1691">
        <v>0</v>
      </c>
    </row>
    <row r="1692" spans="1:15" hidden="1" x14ac:dyDescent="0.25">
      <c r="A1692" t="s">
        <v>15344</v>
      </c>
      <c r="B1692" t="s">
        <v>15345</v>
      </c>
      <c r="C1692" t="s">
        <v>11835</v>
      </c>
      <c r="D1692" t="s">
        <v>4187</v>
      </c>
      <c r="E1692">
        <v>13</v>
      </c>
      <c r="F1692" t="s">
        <v>4187</v>
      </c>
      <c r="G1692" s="5">
        <v>0.01</v>
      </c>
      <c r="H1692" s="5">
        <v>110000</v>
      </c>
      <c r="I1692" s="5"/>
      <c r="J1692" t="s">
        <v>11829</v>
      </c>
      <c r="K1692" t="s">
        <v>11830</v>
      </c>
      <c r="L1692" t="s">
        <v>11830</v>
      </c>
      <c r="M1692" t="s">
        <v>11829</v>
      </c>
      <c r="N1692">
        <v>13</v>
      </c>
      <c r="O1692">
        <v>0</v>
      </c>
    </row>
    <row r="1693" spans="1:15" hidden="1" x14ac:dyDescent="0.25">
      <c r="A1693" t="s">
        <v>15346</v>
      </c>
      <c r="B1693" t="s">
        <v>15347</v>
      </c>
      <c r="C1693" t="s">
        <v>11835</v>
      </c>
      <c r="D1693" t="s">
        <v>4644</v>
      </c>
      <c r="E1693">
        <v>10</v>
      </c>
      <c r="F1693" t="s">
        <v>4644</v>
      </c>
      <c r="G1693" s="5">
        <v>0.01</v>
      </c>
      <c r="H1693" s="5">
        <v>120000</v>
      </c>
      <c r="I1693" s="5"/>
      <c r="J1693" t="s">
        <v>11829</v>
      </c>
      <c r="K1693" t="s">
        <v>11830</v>
      </c>
      <c r="L1693" t="s">
        <v>11830</v>
      </c>
      <c r="M1693" t="s">
        <v>11829</v>
      </c>
      <c r="N1693">
        <v>8</v>
      </c>
      <c r="O1693">
        <v>0</v>
      </c>
    </row>
    <row r="1694" spans="1:15" hidden="1" x14ac:dyDescent="0.25">
      <c r="A1694" t="s">
        <v>15348</v>
      </c>
      <c r="B1694" t="s">
        <v>15349</v>
      </c>
      <c r="C1694" t="s">
        <v>11835</v>
      </c>
      <c r="D1694" t="s">
        <v>4643</v>
      </c>
      <c r="E1694">
        <v>18</v>
      </c>
      <c r="F1694" t="s">
        <v>4643</v>
      </c>
      <c r="G1694" s="5">
        <v>0.01</v>
      </c>
      <c r="H1694" s="5">
        <v>120000</v>
      </c>
      <c r="I1694" s="5"/>
      <c r="J1694" t="s">
        <v>11829</v>
      </c>
      <c r="K1694" t="s">
        <v>11830</v>
      </c>
      <c r="L1694" t="s">
        <v>11830</v>
      </c>
      <c r="M1694" t="s">
        <v>11829</v>
      </c>
      <c r="N1694">
        <v>15</v>
      </c>
      <c r="O1694">
        <v>0</v>
      </c>
    </row>
    <row r="1695" spans="1:15" hidden="1" x14ac:dyDescent="0.25">
      <c r="A1695" t="s">
        <v>15350</v>
      </c>
      <c r="B1695" t="s">
        <v>15351</v>
      </c>
      <c r="C1695" t="s">
        <v>11835</v>
      </c>
      <c r="D1695" t="s">
        <v>4642</v>
      </c>
      <c r="E1695">
        <v>16</v>
      </c>
      <c r="F1695" t="s">
        <v>4642</v>
      </c>
      <c r="G1695" s="5">
        <v>0.01</v>
      </c>
      <c r="H1695" s="5">
        <v>120000</v>
      </c>
      <c r="I1695" s="5"/>
      <c r="J1695" t="s">
        <v>11829</v>
      </c>
      <c r="K1695" t="s">
        <v>11830</v>
      </c>
      <c r="L1695" t="s">
        <v>11830</v>
      </c>
      <c r="M1695" t="s">
        <v>11829</v>
      </c>
      <c r="N1695">
        <v>12</v>
      </c>
      <c r="O1695">
        <v>0</v>
      </c>
    </row>
    <row r="1696" spans="1:15" hidden="1" x14ac:dyDescent="0.25">
      <c r="A1696" t="s">
        <v>15352</v>
      </c>
      <c r="B1696" t="s">
        <v>15353</v>
      </c>
      <c r="C1696" t="s">
        <v>11835</v>
      </c>
      <c r="D1696" t="s">
        <v>4641</v>
      </c>
      <c r="E1696">
        <v>20</v>
      </c>
      <c r="F1696" t="s">
        <v>4641</v>
      </c>
      <c r="G1696" s="5">
        <v>0.01</v>
      </c>
      <c r="H1696" s="5">
        <v>120000</v>
      </c>
      <c r="I1696" s="5"/>
      <c r="J1696" t="s">
        <v>11829</v>
      </c>
      <c r="K1696" t="s">
        <v>11830</v>
      </c>
      <c r="L1696" t="s">
        <v>11830</v>
      </c>
      <c r="M1696" t="s">
        <v>11829</v>
      </c>
      <c r="N1696">
        <v>17</v>
      </c>
      <c r="O1696">
        <v>0</v>
      </c>
    </row>
    <row r="1697" spans="1:15" hidden="1" x14ac:dyDescent="0.25">
      <c r="A1697" t="s">
        <v>15354</v>
      </c>
      <c r="B1697" t="s">
        <v>15355</v>
      </c>
      <c r="C1697" t="s">
        <v>11835</v>
      </c>
      <c r="D1697" t="s">
        <v>4031</v>
      </c>
      <c r="E1697">
        <v>1</v>
      </c>
      <c r="F1697" t="s">
        <v>4031</v>
      </c>
      <c r="G1697" s="5">
        <v>0.01</v>
      </c>
      <c r="H1697" s="5">
        <v>90000</v>
      </c>
      <c r="I1697" s="5"/>
      <c r="J1697" t="s">
        <v>11830</v>
      </c>
      <c r="K1697" t="s">
        <v>11830</v>
      </c>
      <c r="L1697" t="s">
        <v>11830</v>
      </c>
      <c r="M1697" t="s">
        <v>11829</v>
      </c>
      <c r="N1697">
        <v>1</v>
      </c>
      <c r="O1697">
        <v>0</v>
      </c>
    </row>
    <row r="1698" spans="1:15" hidden="1" x14ac:dyDescent="0.25">
      <c r="A1698" t="s">
        <v>15356</v>
      </c>
      <c r="B1698" t="s">
        <v>15357</v>
      </c>
      <c r="C1698" t="s">
        <v>11835</v>
      </c>
      <c r="D1698" t="s">
        <v>4030</v>
      </c>
      <c r="E1698">
        <v>9</v>
      </c>
      <c r="F1698" t="s">
        <v>4030</v>
      </c>
      <c r="G1698" s="5">
        <v>0.01</v>
      </c>
      <c r="H1698" s="5">
        <v>90000</v>
      </c>
      <c r="I1698" s="5"/>
      <c r="J1698" t="s">
        <v>11829</v>
      </c>
      <c r="K1698" t="s">
        <v>11830</v>
      </c>
      <c r="L1698" t="s">
        <v>11830</v>
      </c>
      <c r="M1698" t="s">
        <v>11829</v>
      </c>
      <c r="N1698">
        <v>10</v>
      </c>
      <c r="O1698">
        <v>0</v>
      </c>
    </row>
    <row r="1699" spans="1:15" hidden="1" x14ac:dyDescent="0.25">
      <c r="A1699" t="s">
        <v>15358</v>
      </c>
      <c r="B1699" t="s">
        <v>15359</v>
      </c>
      <c r="C1699" t="s">
        <v>11835</v>
      </c>
      <c r="D1699" t="s">
        <v>4029</v>
      </c>
      <c r="E1699">
        <v>5</v>
      </c>
      <c r="F1699" t="s">
        <v>4029</v>
      </c>
      <c r="G1699" s="5">
        <v>0.01</v>
      </c>
      <c r="H1699" s="5">
        <v>90000</v>
      </c>
      <c r="I1699" s="5"/>
      <c r="J1699" t="s">
        <v>11829</v>
      </c>
      <c r="K1699" t="s">
        <v>11830</v>
      </c>
      <c r="L1699" t="s">
        <v>11830</v>
      </c>
      <c r="M1699" t="s">
        <v>11829</v>
      </c>
      <c r="N1699">
        <v>4</v>
      </c>
      <c r="O1699">
        <v>0</v>
      </c>
    </row>
    <row r="1700" spans="1:15" hidden="1" x14ac:dyDescent="0.25">
      <c r="A1700" t="s">
        <v>15360</v>
      </c>
      <c r="B1700" t="s">
        <v>15361</v>
      </c>
      <c r="C1700" t="s">
        <v>11835</v>
      </c>
      <c r="D1700" t="s">
        <v>4028</v>
      </c>
      <c r="E1700">
        <v>10</v>
      </c>
      <c r="F1700" t="s">
        <v>4028</v>
      </c>
      <c r="G1700" s="5">
        <v>0.01</v>
      </c>
      <c r="H1700" s="5">
        <v>90000</v>
      </c>
      <c r="I1700" s="5"/>
      <c r="J1700" t="s">
        <v>11829</v>
      </c>
      <c r="K1700" t="s">
        <v>11830</v>
      </c>
      <c r="L1700" t="s">
        <v>11830</v>
      </c>
      <c r="M1700" t="s">
        <v>11829</v>
      </c>
      <c r="N1700">
        <v>9</v>
      </c>
      <c r="O1700">
        <v>0</v>
      </c>
    </row>
    <row r="1701" spans="1:15" hidden="1" x14ac:dyDescent="0.25">
      <c r="A1701" t="s">
        <v>15362</v>
      </c>
      <c r="B1701" t="s">
        <v>15363</v>
      </c>
      <c r="C1701" t="s">
        <v>11835</v>
      </c>
      <c r="D1701" t="s">
        <v>4027</v>
      </c>
      <c r="E1701">
        <v>8</v>
      </c>
      <c r="F1701" t="s">
        <v>4027</v>
      </c>
      <c r="G1701" s="5">
        <v>0.01</v>
      </c>
      <c r="H1701" s="5">
        <v>90000</v>
      </c>
      <c r="I1701" s="5"/>
      <c r="J1701" t="s">
        <v>11829</v>
      </c>
      <c r="K1701" t="s">
        <v>11830</v>
      </c>
      <c r="L1701" t="s">
        <v>11830</v>
      </c>
      <c r="M1701" t="s">
        <v>11829</v>
      </c>
      <c r="N1701">
        <v>8</v>
      </c>
      <c r="O1701">
        <v>0</v>
      </c>
    </row>
    <row r="1702" spans="1:15" hidden="1" x14ac:dyDescent="0.25">
      <c r="A1702" t="s">
        <v>15364</v>
      </c>
      <c r="B1702" t="s">
        <v>15365</v>
      </c>
      <c r="C1702" t="s">
        <v>11835</v>
      </c>
      <c r="D1702" t="s">
        <v>4044</v>
      </c>
      <c r="E1702">
        <v>12</v>
      </c>
      <c r="F1702" t="s">
        <v>4044</v>
      </c>
      <c r="G1702" s="5">
        <v>0.01</v>
      </c>
      <c r="H1702" s="5">
        <v>90000</v>
      </c>
      <c r="I1702" s="5"/>
      <c r="J1702" t="s">
        <v>11829</v>
      </c>
      <c r="K1702" t="s">
        <v>11830</v>
      </c>
      <c r="L1702" t="s">
        <v>11830</v>
      </c>
      <c r="M1702" t="s">
        <v>11829</v>
      </c>
      <c r="N1702">
        <v>12</v>
      </c>
      <c r="O1702">
        <v>0</v>
      </c>
    </row>
    <row r="1703" spans="1:15" hidden="1" x14ac:dyDescent="0.25">
      <c r="A1703" t="s">
        <v>15366</v>
      </c>
      <c r="B1703" t="s">
        <v>15367</v>
      </c>
      <c r="C1703" t="s">
        <v>11835</v>
      </c>
      <c r="D1703" t="s">
        <v>4043</v>
      </c>
      <c r="E1703">
        <v>17</v>
      </c>
      <c r="F1703" t="s">
        <v>4043</v>
      </c>
      <c r="G1703" s="5">
        <v>0.01</v>
      </c>
      <c r="H1703" s="5">
        <v>90000</v>
      </c>
      <c r="I1703" s="5"/>
      <c r="J1703" t="s">
        <v>11829</v>
      </c>
      <c r="K1703" t="s">
        <v>11830</v>
      </c>
      <c r="L1703" t="s">
        <v>11830</v>
      </c>
      <c r="M1703" t="s">
        <v>11829</v>
      </c>
      <c r="N1703">
        <v>15</v>
      </c>
      <c r="O1703">
        <v>0</v>
      </c>
    </row>
    <row r="1704" spans="1:15" hidden="1" x14ac:dyDescent="0.25">
      <c r="A1704" t="s">
        <v>15368</v>
      </c>
      <c r="B1704" t="s">
        <v>15369</v>
      </c>
      <c r="C1704" t="s">
        <v>11835</v>
      </c>
      <c r="D1704" t="s">
        <v>4042</v>
      </c>
      <c r="E1704">
        <v>10</v>
      </c>
      <c r="F1704" t="s">
        <v>4042</v>
      </c>
      <c r="G1704" s="5">
        <v>0.01</v>
      </c>
      <c r="H1704" s="5">
        <v>90000</v>
      </c>
      <c r="I1704" s="5"/>
      <c r="J1704" t="s">
        <v>11829</v>
      </c>
      <c r="K1704" t="s">
        <v>11830</v>
      </c>
      <c r="L1704" t="s">
        <v>11830</v>
      </c>
      <c r="M1704" t="s">
        <v>11829</v>
      </c>
      <c r="N1704">
        <v>10</v>
      </c>
      <c r="O1704">
        <v>0</v>
      </c>
    </row>
    <row r="1705" spans="1:15" hidden="1" x14ac:dyDescent="0.25">
      <c r="A1705" t="s">
        <v>15370</v>
      </c>
      <c r="B1705" t="s">
        <v>15371</v>
      </c>
      <c r="C1705" t="s">
        <v>11835</v>
      </c>
      <c r="D1705" t="s">
        <v>4041</v>
      </c>
      <c r="E1705">
        <v>9</v>
      </c>
      <c r="F1705" t="s">
        <v>4041</v>
      </c>
      <c r="G1705" s="5">
        <v>0.01</v>
      </c>
      <c r="H1705" s="5">
        <v>90000</v>
      </c>
      <c r="I1705" s="5"/>
      <c r="J1705" t="s">
        <v>11829</v>
      </c>
      <c r="K1705" t="s">
        <v>11830</v>
      </c>
      <c r="L1705" t="s">
        <v>11830</v>
      </c>
      <c r="M1705" t="s">
        <v>11829</v>
      </c>
      <c r="N1705">
        <v>11</v>
      </c>
      <c r="O1705">
        <v>0</v>
      </c>
    </row>
    <row r="1706" spans="1:15" hidden="1" x14ac:dyDescent="0.25">
      <c r="A1706" t="s">
        <v>15372</v>
      </c>
      <c r="B1706" t="s">
        <v>15373</v>
      </c>
      <c r="C1706" t="s">
        <v>11835</v>
      </c>
      <c r="D1706" t="s">
        <v>4040</v>
      </c>
      <c r="E1706">
        <v>15</v>
      </c>
      <c r="F1706" t="s">
        <v>4040</v>
      </c>
      <c r="G1706" s="5">
        <v>0.01</v>
      </c>
      <c r="H1706" s="5">
        <v>90000</v>
      </c>
      <c r="I1706" s="5"/>
      <c r="J1706" t="s">
        <v>11829</v>
      </c>
      <c r="K1706" t="s">
        <v>11830</v>
      </c>
      <c r="L1706" t="s">
        <v>11830</v>
      </c>
      <c r="M1706" t="s">
        <v>11829</v>
      </c>
      <c r="N1706">
        <v>15</v>
      </c>
      <c r="O1706">
        <v>0</v>
      </c>
    </row>
    <row r="1707" spans="1:15" hidden="1" x14ac:dyDescent="0.25">
      <c r="A1707" t="s">
        <v>15374</v>
      </c>
      <c r="B1707" t="s">
        <v>15375</v>
      </c>
      <c r="C1707" t="s">
        <v>11835</v>
      </c>
      <c r="D1707" t="s">
        <v>4221</v>
      </c>
      <c r="E1707">
        <v>14</v>
      </c>
      <c r="F1707" t="s">
        <v>4221</v>
      </c>
      <c r="G1707" s="5">
        <v>0.01</v>
      </c>
      <c r="H1707" s="5">
        <v>86000</v>
      </c>
      <c r="I1707" s="5"/>
      <c r="J1707" t="s">
        <v>11829</v>
      </c>
      <c r="K1707" t="s">
        <v>11830</v>
      </c>
      <c r="L1707" t="s">
        <v>11830</v>
      </c>
      <c r="M1707" t="s">
        <v>11829</v>
      </c>
      <c r="N1707">
        <v>14</v>
      </c>
      <c r="O1707">
        <v>0</v>
      </c>
    </row>
    <row r="1708" spans="1:15" hidden="1" x14ac:dyDescent="0.25">
      <c r="A1708" t="s">
        <v>15376</v>
      </c>
      <c r="B1708" t="s">
        <v>15377</v>
      </c>
      <c r="C1708" t="s">
        <v>11835</v>
      </c>
      <c r="D1708" t="s">
        <v>4220</v>
      </c>
      <c r="E1708">
        <v>11</v>
      </c>
      <c r="F1708" t="s">
        <v>4220</v>
      </c>
      <c r="G1708" s="5">
        <v>0.01</v>
      </c>
      <c r="H1708" s="5">
        <v>86000</v>
      </c>
      <c r="I1708" s="5"/>
      <c r="J1708" t="s">
        <v>11829</v>
      </c>
      <c r="K1708" t="s">
        <v>11830</v>
      </c>
      <c r="L1708" t="s">
        <v>11830</v>
      </c>
      <c r="M1708" t="s">
        <v>11829</v>
      </c>
      <c r="N1708">
        <v>11</v>
      </c>
      <c r="O1708">
        <v>0</v>
      </c>
    </row>
    <row r="1709" spans="1:15" hidden="1" x14ac:dyDescent="0.25">
      <c r="A1709" t="s">
        <v>15378</v>
      </c>
      <c r="B1709" t="s">
        <v>15379</v>
      </c>
      <c r="C1709" t="s">
        <v>11835</v>
      </c>
      <c r="D1709" t="s">
        <v>4219</v>
      </c>
      <c r="E1709">
        <v>13</v>
      </c>
      <c r="F1709" t="s">
        <v>4219</v>
      </c>
      <c r="G1709" s="5">
        <v>0.01</v>
      </c>
      <c r="H1709" s="5">
        <v>86000</v>
      </c>
      <c r="I1709" s="5"/>
      <c r="J1709" t="s">
        <v>11829</v>
      </c>
      <c r="K1709" t="s">
        <v>11830</v>
      </c>
      <c r="L1709" t="s">
        <v>11830</v>
      </c>
      <c r="M1709" t="s">
        <v>11829</v>
      </c>
      <c r="N1709">
        <v>12</v>
      </c>
      <c r="O1709">
        <v>0</v>
      </c>
    </row>
    <row r="1710" spans="1:15" hidden="1" x14ac:dyDescent="0.25">
      <c r="A1710" t="s">
        <v>15380</v>
      </c>
      <c r="B1710" t="s">
        <v>15381</v>
      </c>
      <c r="C1710" t="s">
        <v>11835</v>
      </c>
      <c r="D1710" t="s">
        <v>4218</v>
      </c>
      <c r="E1710">
        <v>14</v>
      </c>
      <c r="F1710" t="s">
        <v>4218</v>
      </c>
      <c r="G1710" s="5">
        <v>0.01</v>
      </c>
      <c r="H1710" s="5">
        <v>86000</v>
      </c>
      <c r="I1710" s="5"/>
      <c r="J1710" t="s">
        <v>11829</v>
      </c>
      <c r="K1710" t="s">
        <v>11830</v>
      </c>
      <c r="L1710" t="s">
        <v>11830</v>
      </c>
      <c r="M1710" t="s">
        <v>11829</v>
      </c>
      <c r="N1710">
        <v>14</v>
      </c>
      <c r="O1710">
        <v>0</v>
      </c>
    </row>
    <row r="1711" spans="1:15" hidden="1" x14ac:dyDescent="0.25">
      <c r="A1711" t="s">
        <v>15382</v>
      </c>
      <c r="B1711" t="s">
        <v>15383</v>
      </c>
      <c r="C1711" t="s">
        <v>11835</v>
      </c>
      <c r="D1711" t="s">
        <v>4217</v>
      </c>
      <c r="E1711">
        <v>16</v>
      </c>
      <c r="F1711" t="s">
        <v>4217</v>
      </c>
      <c r="G1711" s="5">
        <v>0.01</v>
      </c>
      <c r="H1711" s="5">
        <v>86000</v>
      </c>
      <c r="I1711" s="5"/>
      <c r="J1711" t="s">
        <v>11829</v>
      </c>
      <c r="K1711" t="s">
        <v>11830</v>
      </c>
      <c r="L1711" t="s">
        <v>11830</v>
      </c>
      <c r="M1711" t="s">
        <v>11829</v>
      </c>
      <c r="N1711">
        <v>17</v>
      </c>
      <c r="O1711">
        <v>0</v>
      </c>
    </row>
    <row r="1712" spans="1:15" hidden="1" x14ac:dyDescent="0.25">
      <c r="A1712" t="s">
        <v>15384</v>
      </c>
      <c r="B1712" t="s">
        <v>15385</v>
      </c>
      <c r="C1712" t="s">
        <v>11835</v>
      </c>
      <c r="D1712" t="s">
        <v>9828</v>
      </c>
      <c r="E1712">
        <v>18</v>
      </c>
      <c r="F1712" t="s">
        <v>9828</v>
      </c>
      <c r="G1712" s="5">
        <v>0.01</v>
      </c>
      <c r="H1712" s="5">
        <v>110000</v>
      </c>
      <c r="I1712" s="5"/>
      <c r="J1712" t="s">
        <v>11829</v>
      </c>
      <c r="K1712" t="s">
        <v>11830</v>
      </c>
      <c r="L1712" t="s">
        <v>11830</v>
      </c>
      <c r="M1712" t="s">
        <v>11829</v>
      </c>
      <c r="N1712">
        <v>15</v>
      </c>
      <c r="O1712">
        <v>0</v>
      </c>
    </row>
    <row r="1713" spans="1:15" hidden="1" x14ac:dyDescent="0.25">
      <c r="A1713" t="s">
        <v>15386</v>
      </c>
      <c r="B1713" t="s">
        <v>15387</v>
      </c>
      <c r="C1713" t="s">
        <v>11835</v>
      </c>
      <c r="D1713" t="s">
        <v>9827</v>
      </c>
      <c r="E1713">
        <v>8</v>
      </c>
      <c r="F1713" t="s">
        <v>9827</v>
      </c>
      <c r="G1713" s="5">
        <v>0.01</v>
      </c>
      <c r="H1713" s="5">
        <v>110000</v>
      </c>
      <c r="I1713" s="5"/>
      <c r="J1713" t="s">
        <v>11829</v>
      </c>
      <c r="K1713" t="s">
        <v>11830</v>
      </c>
      <c r="L1713" t="s">
        <v>11830</v>
      </c>
      <c r="M1713" t="s">
        <v>11829</v>
      </c>
      <c r="N1713">
        <v>4</v>
      </c>
      <c r="O1713">
        <v>0</v>
      </c>
    </row>
    <row r="1714" spans="1:15" hidden="1" x14ac:dyDescent="0.25">
      <c r="A1714" t="s">
        <v>15388</v>
      </c>
      <c r="B1714" t="s">
        <v>15389</v>
      </c>
      <c r="C1714" t="s">
        <v>11835</v>
      </c>
      <c r="D1714" t="s">
        <v>9826</v>
      </c>
      <c r="E1714">
        <v>22</v>
      </c>
      <c r="F1714" t="s">
        <v>9826</v>
      </c>
      <c r="G1714" s="5">
        <v>0.01</v>
      </c>
      <c r="H1714" s="5">
        <v>110000</v>
      </c>
      <c r="I1714" s="5"/>
      <c r="J1714" t="s">
        <v>11829</v>
      </c>
      <c r="K1714" t="s">
        <v>11830</v>
      </c>
      <c r="L1714" t="s">
        <v>11830</v>
      </c>
      <c r="M1714" t="s">
        <v>11829</v>
      </c>
      <c r="N1714">
        <v>20</v>
      </c>
      <c r="O1714">
        <v>0</v>
      </c>
    </row>
    <row r="1715" spans="1:15" hidden="1" x14ac:dyDescent="0.25">
      <c r="A1715" t="s">
        <v>15390</v>
      </c>
      <c r="B1715" t="s">
        <v>15391</v>
      </c>
      <c r="C1715" t="s">
        <v>11835</v>
      </c>
      <c r="D1715" t="s">
        <v>9825</v>
      </c>
      <c r="E1715">
        <v>10</v>
      </c>
      <c r="F1715" t="s">
        <v>9825</v>
      </c>
      <c r="G1715" s="5">
        <v>0.01</v>
      </c>
      <c r="H1715" s="5">
        <v>110000</v>
      </c>
      <c r="I1715" s="5"/>
      <c r="J1715" t="s">
        <v>11829</v>
      </c>
      <c r="K1715" t="s">
        <v>11830</v>
      </c>
      <c r="L1715" t="s">
        <v>11830</v>
      </c>
      <c r="M1715" t="s">
        <v>11829</v>
      </c>
      <c r="N1715">
        <v>7</v>
      </c>
      <c r="O1715">
        <v>0</v>
      </c>
    </row>
    <row r="1716" spans="1:15" hidden="1" x14ac:dyDescent="0.25">
      <c r="A1716" t="s">
        <v>15392</v>
      </c>
      <c r="B1716" t="s">
        <v>15393</v>
      </c>
      <c r="C1716" t="s">
        <v>11835</v>
      </c>
      <c r="D1716" t="s">
        <v>9824</v>
      </c>
      <c r="E1716">
        <v>12</v>
      </c>
      <c r="F1716" t="s">
        <v>9824</v>
      </c>
      <c r="G1716" s="5">
        <v>0.01</v>
      </c>
      <c r="H1716" s="5">
        <v>110000</v>
      </c>
      <c r="I1716" s="5"/>
      <c r="J1716" t="s">
        <v>11829</v>
      </c>
      <c r="K1716" t="s">
        <v>11830</v>
      </c>
      <c r="L1716" t="s">
        <v>11830</v>
      </c>
      <c r="M1716" t="s">
        <v>11829</v>
      </c>
      <c r="N1716">
        <v>8</v>
      </c>
      <c r="O1716">
        <v>0</v>
      </c>
    </row>
    <row r="1717" spans="1:15" hidden="1" x14ac:dyDescent="0.25">
      <c r="A1717" t="s">
        <v>15394</v>
      </c>
      <c r="B1717" t="s">
        <v>15395</v>
      </c>
      <c r="C1717" t="s">
        <v>11835</v>
      </c>
      <c r="D1717" t="s">
        <v>9823</v>
      </c>
      <c r="E1717">
        <v>23</v>
      </c>
      <c r="F1717" t="s">
        <v>9823</v>
      </c>
      <c r="G1717" s="5">
        <v>0.01</v>
      </c>
      <c r="H1717" s="5">
        <v>110000</v>
      </c>
      <c r="I1717" s="5"/>
      <c r="J1717" t="s">
        <v>11829</v>
      </c>
      <c r="K1717" t="s">
        <v>11830</v>
      </c>
      <c r="L1717" t="s">
        <v>11830</v>
      </c>
      <c r="M1717" t="s">
        <v>11829</v>
      </c>
      <c r="N1717">
        <v>20</v>
      </c>
      <c r="O1717">
        <v>0</v>
      </c>
    </row>
    <row r="1718" spans="1:15" hidden="1" x14ac:dyDescent="0.25">
      <c r="A1718" t="s">
        <v>15396</v>
      </c>
      <c r="B1718" t="s">
        <v>15397</v>
      </c>
      <c r="C1718" t="s">
        <v>11835</v>
      </c>
      <c r="D1718" t="s">
        <v>4230</v>
      </c>
      <c r="E1718">
        <v>2</v>
      </c>
      <c r="F1718" t="s">
        <v>4230</v>
      </c>
      <c r="G1718" s="5">
        <v>0.01</v>
      </c>
      <c r="H1718" s="5">
        <v>80000</v>
      </c>
      <c r="I1718" s="5"/>
      <c r="J1718" t="s">
        <v>11829</v>
      </c>
      <c r="K1718" t="s">
        <v>11830</v>
      </c>
      <c r="L1718" t="s">
        <v>11830</v>
      </c>
      <c r="M1718" t="s">
        <v>11829</v>
      </c>
      <c r="N1718">
        <v>4</v>
      </c>
      <c r="O1718">
        <v>0</v>
      </c>
    </row>
    <row r="1719" spans="1:15" hidden="1" x14ac:dyDescent="0.25">
      <c r="A1719" t="s">
        <v>15398</v>
      </c>
      <c r="B1719" t="s">
        <v>15399</v>
      </c>
      <c r="C1719" t="s">
        <v>11835</v>
      </c>
      <c r="D1719" t="s">
        <v>4229</v>
      </c>
      <c r="E1719">
        <v>2</v>
      </c>
      <c r="F1719" t="s">
        <v>4229</v>
      </c>
      <c r="G1719" s="5">
        <v>0.01</v>
      </c>
      <c r="H1719" s="5">
        <v>80000</v>
      </c>
      <c r="I1719" s="5"/>
      <c r="J1719" t="s">
        <v>11829</v>
      </c>
      <c r="K1719" t="s">
        <v>11830</v>
      </c>
      <c r="L1719" t="s">
        <v>11830</v>
      </c>
      <c r="M1719" t="s">
        <v>11829</v>
      </c>
      <c r="N1719">
        <v>1</v>
      </c>
      <c r="O1719">
        <v>0</v>
      </c>
    </row>
    <row r="1720" spans="1:15" hidden="1" x14ac:dyDescent="0.25">
      <c r="A1720" t="s">
        <v>15400</v>
      </c>
      <c r="B1720" t="s">
        <v>15401</v>
      </c>
      <c r="C1720" t="s">
        <v>11835</v>
      </c>
      <c r="D1720" t="s">
        <v>4228</v>
      </c>
      <c r="E1720">
        <v>1</v>
      </c>
      <c r="F1720" t="s">
        <v>4228</v>
      </c>
      <c r="G1720" s="5">
        <v>0.01</v>
      </c>
      <c r="H1720" s="5">
        <v>80000</v>
      </c>
      <c r="I1720" s="5"/>
      <c r="J1720" t="s">
        <v>11829</v>
      </c>
      <c r="K1720" t="s">
        <v>11830</v>
      </c>
      <c r="L1720" t="s">
        <v>11830</v>
      </c>
      <c r="M1720" t="s">
        <v>11829</v>
      </c>
      <c r="N1720">
        <v>1</v>
      </c>
      <c r="O1720">
        <v>0</v>
      </c>
    </row>
    <row r="1721" spans="1:15" hidden="1" x14ac:dyDescent="0.25">
      <c r="A1721" t="s">
        <v>15402</v>
      </c>
      <c r="B1721" t="s">
        <v>15403</v>
      </c>
      <c r="C1721" t="s">
        <v>11835</v>
      </c>
      <c r="D1721" t="s">
        <v>4227</v>
      </c>
      <c r="E1721">
        <v>2</v>
      </c>
      <c r="F1721" t="s">
        <v>4227</v>
      </c>
      <c r="G1721" s="5">
        <v>0.01</v>
      </c>
      <c r="H1721" s="5">
        <v>80000</v>
      </c>
      <c r="I1721" s="5"/>
      <c r="J1721" t="s">
        <v>11829</v>
      </c>
      <c r="K1721" t="s">
        <v>11830</v>
      </c>
      <c r="L1721" t="s">
        <v>11830</v>
      </c>
      <c r="M1721" t="s">
        <v>11829</v>
      </c>
      <c r="N1721">
        <v>2</v>
      </c>
      <c r="O1721">
        <v>0</v>
      </c>
    </row>
    <row r="1722" spans="1:15" hidden="1" x14ac:dyDescent="0.25">
      <c r="A1722" t="s">
        <v>15404</v>
      </c>
      <c r="B1722" t="s">
        <v>15405</v>
      </c>
      <c r="C1722" t="s">
        <v>11835</v>
      </c>
      <c r="D1722" t="s">
        <v>4226</v>
      </c>
      <c r="E1722">
        <v>1</v>
      </c>
      <c r="F1722" t="s">
        <v>4226</v>
      </c>
      <c r="G1722" s="5">
        <v>0.01</v>
      </c>
      <c r="H1722" s="5">
        <v>80000</v>
      </c>
      <c r="I1722" s="5"/>
      <c r="J1722" t="s">
        <v>11829</v>
      </c>
      <c r="K1722" t="s">
        <v>11830</v>
      </c>
      <c r="L1722" t="s">
        <v>11830</v>
      </c>
      <c r="M1722" t="s">
        <v>11829</v>
      </c>
      <c r="N1722">
        <v>0</v>
      </c>
      <c r="O1722">
        <v>0</v>
      </c>
    </row>
    <row r="1723" spans="1:15" hidden="1" x14ac:dyDescent="0.25">
      <c r="A1723" t="s">
        <v>15406</v>
      </c>
      <c r="B1723" t="s">
        <v>15407</v>
      </c>
      <c r="C1723" t="s">
        <v>11835</v>
      </c>
      <c r="D1723" t="s">
        <v>4283</v>
      </c>
      <c r="E1723">
        <v>2</v>
      </c>
      <c r="F1723" t="s">
        <v>4283</v>
      </c>
      <c r="G1723" s="5">
        <v>0.01</v>
      </c>
      <c r="H1723" s="5">
        <v>120000</v>
      </c>
      <c r="I1723" s="5"/>
      <c r="J1723" t="s">
        <v>11830</v>
      </c>
      <c r="K1723" t="s">
        <v>11830</v>
      </c>
      <c r="L1723" t="s">
        <v>11830</v>
      </c>
      <c r="M1723" t="s">
        <v>11830</v>
      </c>
      <c r="N1723">
        <v>0</v>
      </c>
      <c r="O1723">
        <v>0</v>
      </c>
    </row>
    <row r="1724" spans="1:15" hidden="1" x14ac:dyDescent="0.25">
      <c r="A1724" t="s">
        <v>15408</v>
      </c>
      <c r="B1724" t="s">
        <v>15409</v>
      </c>
      <c r="C1724" t="s">
        <v>11835</v>
      </c>
      <c r="D1724" t="s">
        <v>4285</v>
      </c>
      <c r="E1724">
        <v>48</v>
      </c>
      <c r="F1724" t="s">
        <v>4285</v>
      </c>
      <c r="G1724" s="5">
        <v>0.01</v>
      </c>
      <c r="H1724" s="5">
        <v>120000</v>
      </c>
      <c r="I1724" s="5"/>
      <c r="J1724" t="s">
        <v>11829</v>
      </c>
      <c r="K1724" t="s">
        <v>11830</v>
      </c>
      <c r="L1724" t="s">
        <v>11830</v>
      </c>
      <c r="M1724" t="s">
        <v>11829</v>
      </c>
      <c r="N1724">
        <v>-1</v>
      </c>
      <c r="O1724">
        <v>0</v>
      </c>
    </row>
    <row r="1725" spans="1:15" hidden="1" x14ac:dyDescent="0.25">
      <c r="A1725" t="s">
        <v>15410</v>
      </c>
      <c r="B1725" t="s">
        <v>15411</v>
      </c>
      <c r="C1725" t="s">
        <v>11835</v>
      </c>
      <c r="D1725" t="s">
        <v>4284</v>
      </c>
      <c r="E1725">
        <v>14</v>
      </c>
      <c r="F1725" t="s">
        <v>4284</v>
      </c>
      <c r="G1725" s="5">
        <v>0.01</v>
      </c>
      <c r="H1725" s="5">
        <v>120000</v>
      </c>
      <c r="I1725" s="5"/>
      <c r="J1725" t="s">
        <v>11830</v>
      </c>
      <c r="K1725" t="s">
        <v>11830</v>
      </c>
      <c r="L1725" t="s">
        <v>11830</v>
      </c>
      <c r="M1725" t="s">
        <v>11830</v>
      </c>
      <c r="N1725">
        <v>0</v>
      </c>
      <c r="O1725">
        <v>0</v>
      </c>
    </row>
    <row r="1726" spans="1:15" hidden="1" x14ac:dyDescent="0.25">
      <c r="A1726" t="s">
        <v>15412</v>
      </c>
      <c r="B1726" t="s">
        <v>15413</v>
      </c>
      <c r="C1726" t="s">
        <v>11835</v>
      </c>
      <c r="D1726" t="s">
        <v>4282</v>
      </c>
      <c r="E1726">
        <v>0</v>
      </c>
      <c r="F1726" t="s">
        <v>4282</v>
      </c>
      <c r="G1726" s="5">
        <v>0.01</v>
      </c>
      <c r="H1726" s="5">
        <v>120000</v>
      </c>
      <c r="I1726" s="5"/>
      <c r="J1726" t="s">
        <v>11830</v>
      </c>
      <c r="K1726" t="s">
        <v>11830</v>
      </c>
      <c r="L1726" t="s">
        <v>11830</v>
      </c>
      <c r="M1726" t="s">
        <v>11829</v>
      </c>
      <c r="N1726">
        <v>0</v>
      </c>
      <c r="O1726">
        <v>0</v>
      </c>
    </row>
    <row r="1727" spans="1:15" hidden="1" x14ac:dyDescent="0.25">
      <c r="A1727" t="s">
        <v>15414</v>
      </c>
      <c r="B1727" t="s">
        <v>15415</v>
      </c>
      <c r="C1727" t="s">
        <v>11835</v>
      </c>
      <c r="D1727" t="s">
        <v>4281</v>
      </c>
      <c r="E1727">
        <v>1</v>
      </c>
      <c r="F1727" t="s">
        <v>4281</v>
      </c>
      <c r="G1727" s="5">
        <v>0.01</v>
      </c>
      <c r="H1727" s="5">
        <v>120000</v>
      </c>
      <c r="I1727" s="5"/>
      <c r="J1727" t="s">
        <v>11829</v>
      </c>
      <c r="K1727" t="s">
        <v>11830</v>
      </c>
      <c r="L1727" t="s">
        <v>11830</v>
      </c>
      <c r="M1727" t="s">
        <v>11829</v>
      </c>
      <c r="N1727">
        <v>0</v>
      </c>
      <c r="O1727">
        <v>0</v>
      </c>
    </row>
    <row r="1728" spans="1:15" hidden="1" x14ac:dyDescent="0.25">
      <c r="A1728" t="s">
        <v>15416</v>
      </c>
      <c r="B1728" t="s">
        <v>15417</v>
      </c>
      <c r="C1728" t="s">
        <v>11835</v>
      </c>
      <c r="D1728" t="s">
        <v>2964</v>
      </c>
      <c r="E1728">
        <v>10</v>
      </c>
      <c r="F1728" t="s">
        <v>2964</v>
      </c>
      <c r="G1728" s="5">
        <v>0.01</v>
      </c>
      <c r="H1728" s="5">
        <v>90000</v>
      </c>
      <c r="I1728" s="5"/>
      <c r="J1728" t="s">
        <v>11829</v>
      </c>
      <c r="K1728" t="s">
        <v>11830</v>
      </c>
      <c r="L1728" t="s">
        <v>11830</v>
      </c>
      <c r="M1728" t="s">
        <v>11829</v>
      </c>
      <c r="N1728">
        <v>9</v>
      </c>
      <c r="O1728">
        <v>0</v>
      </c>
    </row>
    <row r="1729" spans="1:15" hidden="1" x14ac:dyDescent="0.25">
      <c r="A1729" t="s">
        <v>15418</v>
      </c>
      <c r="B1729" t="s">
        <v>15419</v>
      </c>
      <c r="C1729" t="s">
        <v>11835</v>
      </c>
      <c r="D1729" t="s">
        <v>2963</v>
      </c>
      <c r="E1729">
        <v>35</v>
      </c>
      <c r="F1729" t="s">
        <v>2963</v>
      </c>
      <c r="G1729" s="5">
        <v>0.01</v>
      </c>
      <c r="H1729" s="5">
        <v>90000</v>
      </c>
      <c r="I1729" s="5"/>
      <c r="J1729" t="s">
        <v>11829</v>
      </c>
      <c r="K1729" t="s">
        <v>11830</v>
      </c>
      <c r="L1729" t="s">
        <v>11830</v>
      </c>
      <c r="M1729" t="s">
        <v>11829</v>
      </c>
      <c r="N1729">
        <v>34</v>
      </c>
      <c r="O1729">
        <v>0</v>
      </c>
    </row>
    <row r="1730" spans="1:15" hidden="1" x14ac:dyDescent="0.25">
      <c r="A1730" t="s">
        <v>15420</v>
      </c>
      <c r="B1730" t="s">
        <v>15421</v>
      </c>
      <c r="C1730" t="s">
        <v>11835</v>
      </c>
      <c r="D1730" t="s">
        <v>2962</v>
      </c>
      <c r="E1730">
        <v>37</v>
      </c>
      <c r="F1730" t="s">
        <v>2962</v>
      </c>
      <c r="G1730" s="5">
        <v>0.01</v>
      </c>
      <c r="H1730" s="5">
        <v>90000</v>
      </c>
      <c r="I1730" s="5"/>
      <c r="J1730" t="s">
        <v>11829</v>
      </c>
      <c r="K1730" t="s">
        <v>11830</v>
      </c>
      <c r="L1730" t="s">
        <v>11830</v>
      </c>
      <c r="M1730" t="s">
        <v>11829</v>
      </c>
      <c r="N1730">
        <v>36</v>
      </c>
      <c r="O1730">
        <v>0</v>
      </c>
    </row>
    <row r="1731" spans="1:15" hidden="1" x14ac:dyDescent="0.25">
      <c r="A1731" t="s">
        <v>15422</v>
      </c>
      <c r="B1731" t="s">
        <v>15423</v>
      </c>
      <c r="C1731" t="s">
        <v>11835</v>
      </c>
      <c r="D1731" t="s">
        <v>2961</v>
      </c>
      <c r="E1731">
        <v>8</v>
      </c>
      <c r="F1731" t="s">
        <v>2961</v>
      </c>
      <c r="G1731" s="5">
        <v>0.01</v>
      </c>
      <c r="H1731" s="5">
        <v>90000</v>
      </c>
      <c r="I1731" s="5"/>
      <c r="J1731" t="s">
        <v>11829</v>
      </c>
      <c r="K1731" t="s">
        <v>11830</v>
      </c>
      <c r="L1731" t="s">
        <v>11830</v>
      </c>
      <c r="M1731" t="s">
        <v>11829</v>
      </c>
      <c r="N1731">
        <v>7</v>
      </c>
      <c r="O1731">
        <v>0</v>
      </c>
    </row>
    <row r="1732" spans="1:15" hidden="1" x14ac:dyDescent="0.25">
      <c r="A1732" t="s">
        <v>15424</v>
      </c>
      <c r="B1732" t="s">
        <v>15425</v>
      </c>
      <c r="C1732" t="s">
        <v>11835</v>
      </c>
      <c r="D1732" t="s">
        <v>2959</v>
      </c>
      <c r="E1732">
        <v>32</v>
      </c>
      <c r="F1732" t="s">
        <v>2959</v>
      </c>
      <c r="G1732" s="5">
        <v>0.01</v>
      </c>
      <c r="H1732" s="5">
        <v>90000</v>
      </c>
      <c r="I1732" s="5"/>
      <c r="J1732" t="s">
        <v>11829</v>
      </c>
      <c r="K1732" t="s">
        <v>11830</v>
      </c>
      <c r="L1732" t="s">
        <v>11830</v>
      </c>
      <c r="M1732" t="s">
        <v>11829</v>
      </c>
      <c r="N1732">
        <v>32</v>
      </c>
      <c r="O1732">
        <v>0</v>
      </c>
    </row>
    <row r="1733" spans="1:15" hidden="1" x14ac:dyDescent="0.25">
      <c r="A1733" t="s">
        <v>15426</v>
      </c>
      <c r="B1733" t="s">
        <v>15427</v>
      </c>
      <c r="C1733" t="s">
        <v>11835</v>
      </c>
      <c r="D1733" t="s">
        <v>4270</v>
      </c>
      <c r="E1733">
        <v>-1</v>
      </c>
      <c r="F1733" t="s">
        <v>4270</v>
      </c>
      <c r="G1733" s="5">
        <v>0.01</v>
      </c>
      <c r="H1733" s="5">
        <v>80000</v>
      </c>
      <c r="I1733" s="5"/>
      <c r="J1733" t="s">
        <v>11830</v>
      </c>
      <c r="K1733" t="s">
        <v>11830</v>
      </c>
      <c r="L1733" t="s">
        <v>11830</v>
      </c>
      <c r="M1733" t="s">
        <v>11830</v>
      </c>
      <c r="N1733">
        <v>0</v>
      </c>
      <c r="O1733">
        <v>0</v>
      </c>
    </row>
    <row r="1734" spans="1:15" hidden="1" x14ac:dyDescent="0.25">
      <c r="A1734" t="s">
        <v>15428</v>
      </c>
      <c r="B1734" t="s">
        <v>15429</v>
      </c>
      <c r="C1734" t="s">
        <v>11835</v>
      </c>
      <c r="D1734" t="s">
        <v>4269</v>
      </c>
      <c r="E1734">
        <v>-1</v>
      </c>
      <c r="F1734" t="s">
        <v>4269</v>
      </c>
      <c r="G1734" s="5">
        <v>0.01</v>
      </c>
      <c r="H1734" s="5">
        <v>80000</v>
      </c>
      <c r="I1734" s="5"/>
      <c r="J1734" t="s">
        <v>11830</v>
      </c>
      <c r="K1734" t="s">
        <v>11830</v>
      </c>
      <c r="L1734" t="s">
        <v>11830</v>
      </c>
      <c r="M1734" t="s">
        <v>11830</v>
      </c>
      <c r="N1734">
        <v>0</v>
      </c>
      <c r="O1734">
        <v>0</v>
      </c>
    </row>
    <row r="1735" spans="1:15" hidden="1" x14ac:dyDescent="0.25">
      <c r="A1735" t="s">
        <v>15430</v>
      </c>
      <c r="B1735" t="s">
        <v>15431</v>
      </c>
      <c r="C1735" t="s">
        <v>11835</v>
      </c>
      <c r="D1735" t="s">
        <v>4268</v>
      </c>
      <c r="E1735">
        <v>-1</v>
      </c>
      <c r="F1735" t="s">
        <v>4268</v>
      </c>
      <c r="G1735" s="5">
        <v>0.01</v>
      </c>
      <c r="H1735" s="5">
        <v>80000</v>
      </c>
      <c r="I1735" s="5"/>
      <c r="J1735" t="s">
        <v>11829</v>
      </c>
      <c r="K1735" t="s">
        <v>11830</v>
      </c>
      <c r="L1735" t="s">
        <v>11830</v>
      </c>
      <c r="M1735" t="s">
        <v>11829</v>
      </c>
      <c r="N1735">
        <v>1</v>
      </c>
      <c r="O1735">
        <v>0</v>
      </c>
    </row>
    <row r="1736" spans="1:15" hidden="1" x14ac:dyDescent="0.25">
      <c r="A1736" t="s">
        <v>15432</v>
      </c>
      <c r="B1736" t="s">
        <v>15433</v>
      </c>
      <c r="C1736" t="s">
        <v>11835</v>
      </c>
      <c r="D1736" t="s">
        <v>4267</v>
      </c>
      <c r="E1736">
        <v>2</v>
      </c>
      <c r="F1736" t="s">
        <v>4267</v>
      </c>
      <c r="G1736" s="5">
        <v>0.01</v>
      </c>
      <c r="H1736" s="5">
        <v>80000</v>
      </c>
      <c r="I1736" s="5"/>
      <c r="J1736" t="s">
        <v>11829</v>
      </c>
      <c r="K1736" t="s">
        <v>11830</v>
      </c>
      <c r="L1736" t="s">
        <v>11830</v>
      </c>
      <c r="M1736" t="s">
        <v>11829</v>
      </c>
      <c r="N1736">
        <v>0</v>
      </c>
      <c r="O1736">
        <v>0</v>
      </c>
    </row>
    <row r="1737" spans="1:15" hidden="1" x14ac:dyDescent="0.25">
      <c r="A1737" t="s">
        <v>15434</v>
      </c>
      <c r="B1737" t="s">
        <v>15435</v>
      </c>
      <c r="C1737" t="s">
        <v>11835</v>
      </c>
      <c r="D1737" t="s">
        <v>4266</v>
      </c>
      <c r="E1737">
        <v>0</v>
      </c>
      <c r="F1737" t="s">
        <v>4266</v>
      </c>
      <c r="G1737" s="5">
        <v>0.01</v>
      </c>
      <c r="H1737" s="5">
        <v>80000</v>
      </c>
      <c r="I1737" s="5"/>
      <c r="J1737" t="s">
        <v>11830</v>
      </c>
      <c r="K1737" t="s">
        <v>11830</v>
      </c>
      <c r="L1737" t="s">
        <v>11830</v>
      </c>
      <c r="M1737" t="s">
        <v>11830</v>
      </c>
      <c r="N1737">
        <v>0</v>
      </c>
      <c r="O1737">
        <v>0</v>
      </c>
    </row>
    <row r="1738" spans="1:15" hidden="1" x14ac:dyDescent="0.25">
      <c r="A1738" t="s">
        <v>15436</v>
      </c>
      <c r="B1738" t="s">
        <v>15437</v>
      </c>
      <c r="C1738" t="s">
        <v>11835</v>
      </c>
      <c r="D1738" t="s">
        <v>2955</v>
      </c>
      <c r="E1738">
        <v>51</v>
      </c>
      <c r="F1738" t="s">
        <v>2955</v>
      </c>
      <c r="G1738" s="5">
        <v>0.01</v>
      </c>
      <c r="H1738" s="5">
        <v>90000</v>
      </c>
      <c r="I1738" s="5"/>
      <c r="J1738" t="s">
        <v>11829</v>
      </c>
      <c r="K1738" t="s">
        <v>11830</v>
      </c>
      <c r="L1738" t="s">
        <v>11830</v>
      </c>
      <c r="M1738" t="s">
        <v>11829</v>
      </c>
      <c r="N1738">
        <v>50</v>
      </c>
      <c r="O1738">
        <v>0</v>
      </c>
    </row>
    <row r="1739" spans="1:15" hidden="1" x14ac:dyDescent="0.25">
      <c r="A1739" t="s">
        <v>15438</v>
      </c>
      <c r="B1739" t="s">
        <v>15439</v>
      </c>
      <c r="C1739" t="s">
        <v>11835</v>
      </c>
      <c r="D1739" t="s">
        <v>2954</v>
      </c>
      <c r="E1739">
        <v>48</v>
      </c>
      <c r="F1739" t="s">
        <v>2954</v>
      </c>
      <c r="G1739" s="5">
        <v>0.01</v>
      </c>
      <c r="H1739" s="5">
        <v>90000</v>
      </c>
      <c r="I1739" s="5"/>
      <c r="J1739" t="s">
        <v>11829</v>
      </c>
      <c r="K1739" t="s">
        <v>11830</v>
      </c>
      <c r="L1739" t="s">
        <v>11830</v>
      </c>
      <c r="M1739" t="s">
        <v>11829</v>
      </c>
      <c r="N1739">
        <v>48</v>
      </c>
      <c r="O1739">
        <v>0</v>
      </c>
    </row>
    <row r="1740" spans="1:15" hidden="1" x14ac:dyDescent="0.25">
      <c r="A1740" t="s">
        <v>15440</v>
      </c>
      <c r="B1740" t="s">
        <v>15441</v>
      </c>
      <c r="C1740" t="s">
        <v>11835</v>
      </c>
      <c r="D1740" t="s">
        <v>2953</v>
      </c>
      <c r="E1740">
        <v>37</v>
      </c>
      <c r="F1740" t="s">
        <v>2953</v>
      </c>
      <c r="G1740" s="5">
        <v>0.01</v>
      </c>
      <c r="H1740" s="5">
        <v>90000</v>
      </c>
      <c r="I1740" s="5"/>
      <c r="J1740" t="s">
        <v>11829</v>
      </c>
      <c r="K1740" t="s">
        <v>11830</v>
      </c>
      <c r="L1740" t="s">
        <v>11830</v>
      </c>
      <c r="M1740" t="s">
        <v>11829</v>
      </c>
      <c r="N1740">
        <v>38</v>
      </c>
      <c r="O1740">
        <v>0</v>
      </c>
    </row>
    <row r="1741" spans="1:15" hidden="1" x14ac:dyDescent="0.25">
      <c r="A1741" t="s">
        <v>15442</v>
      </c>
      <c r="B1741" t="s">
        <v>15443</v>
      </c>
      <c r="C1741" t="s">
        <v>11835</v>
      </c>
      <c r="D1741" t="s">
        <v>2952</v>
      </c>
      <c r="E1741">
        <v>42</v>
      </c>
      <c r="F1741" t="s">
        <v>2952</v>
      </c>
      <c r="G1741" s="5">
        <v>0.01</v>
      </c>
      <c r="H1741" s="5">
        <v>90000</v>
      </c>
      <c r="I1741" s="5"/>
      <c r="J1741" t="s">
        <v>11829</v>
      </c>
      <c r="K1741" t="s">
        <v>11830</v>
      </c>
      <c r="L1741" t="s">
        <v>11830</v>
      </c>
      <c r="M1741" t="s">
        <v>11829</v>
      </c>
      <c r="N1741">
        <v>42</v>
      </c>
      <c r="O1741">
        <v>0</v>
      </c>
    </row>
    <row r="1742" spans="1:15" hidden="1" x14ac:dyDescent="0.25">
      <c r="A1742" t="s">
        <v>15444</v>
      </c>
      <c r="B1742" t="s">
        <v>15445</v>
      </c>
      <c r="C1742" t="s">
        <v>11835</v>
      </c>
      <c r="D1742" t="s">
        <v>2950</v>
      </c>
      <c r="E1742">
        <v>40</v>
      </c>
      <c r="F1742" t="s">
        <v>2950</v>
      </c>
      <c r="G1742" s="5">
        <v>0.01</v>
      </c>
      <c r="H1742" s="5">
        <v>90000</v>
      </c>
      <c r="I1742" s="5"/>
      <c r="J1742" t="s">
        <v>11829</v>
      </c>
      <c r="K1742" t="s">
        <v>11830</v>
      </c>
      <c r="L1742" t="s">
        <v>11830</v>
      </c>
      <c r="M1742" t="s">
        <v>11829</v>
      </c>
      <c r="N1742">
        <v>39</v>
      </c>
      <c r="O1742">
        <v>0</v>
      </c>
    </row>
    <row r="1743" spans="1:15" hidden="1" x14ac:dyDescent="0.25">
      <c r="A1743" t="s">
        <v>15446</v>
      </c>
      <c r="B1743" t="s">
        <v>15447</v>
      </c>
      <c r="C1743" t="s">
        <v>11835</v>
      </c>
      <c r="D1743" t="s">
        <v>4214</v>
      </c>
      <c r="E1743">
        <v>25</v>
      </c>
      <c r="F1743" t="s">
        <v>4214</v>
      </c>
      <c r="G1743" s="5">
        <v>0.01</v>
      </c>
      <c r="H1743" s="5">
        <v>100000</v>
      </c>
      <c r="I1743" s="5"/>
      <c r="J1743" t="s">
        <v>11829</v>
      </c>
      <c r="K1743" t="s">
        <v>11830</v>
      </c>
      <c r="L1743" t="s">
        <v>11830</v>
      </c>
      <c r="M1743" t="s">
        <v>11829</v>
      </c>
      <c r="N1743">
        <v>25</v>
      </c>
      <c r="O1743">
        <v>0</v>
      </c>
    </row>
    <row r="1744" spans="1:15" hidden="1" x14ac:dyDescent="0.25">
      <c r="A1744" t="s">
        <v>15448</v>
      </c>
      <c r="B1744" t="s">
        <v>15449</v>
      </c>
      <c r="C1744" t="s">
        <v>11835</v>
      </c>
      <c r="D1744" t="s">
        <v>4213</v>
      </c>
      <c r="E1744">
        <v>25</v>
      </c>
      <c r="F1744" t="s">
        <v>4213</v>
      </c>
      <c r="G1744" s="5">
        <v>0.01</v>
      </c>
      <c r="H1744" s="5">
        <v>100000</v>
      </c>
      <c r="I1744" s="5"/>
      <c r="J1744" t="s">
        <v>11829</v>
      </c>
      <c r="K1744" t="s">
        <v>11830</v>
      </c>
      <c r="L1744" t="s">
        <v>11830</v>
      </c>
      <c r="M1744" t="s">
        <v>11829</v>
      </c>
      <c r="N1744">
        <v>25</v>
      </c>
      <c r="O1744">
        <v>0</v>
      </c>
    </row>
    <row r="1745" spans="1:15" hidden="1" x14ac:dyDescent="0.25">
      <c r="A1745" t="s">
        <v>15450</v>
      </c>
      <c r="B1745" t="s">
        <v>15451</v>
      </c>
      <c r="C1745" t="s">
        <v>11835</v>
      </c>
      <c r="D1745" t="s">
        <v>4141</v>
      </c>
      <c r="E1745">
        <v>10</v>
      </c>
      <c r="F1745" t="s">
        <v>4141</v>
      </c>
      <c r="G1745" s="5">
        <v>0.01</v>
      </c>
      <c r="H1745" s="5">
        <v>90000</v>
      </c>
      <c r="I1745" s="5"/>
      <c r="J1745" t="s">
        <v>11829</v>
      </c>
      <c r="K1745" t="s">
        <v>11830</v>
      </c>
      <c r="L1745" t="s">
        <v>11830</v>
      </c>
      <c r="M1745" t="s">
        <v>11829</v>
      </c>
      <c r="N1745">
        <v>9</v>
      </c>
      <c r="O1745">
        <v>0</v>
      </c>
    </row>
    <row r="1746" spans="1:15" hidden="1" x14ac:dyDescent="0.25">
      <c r="A1746" t="s">
        <v>15452</v>
      </c>
      <c r="B1746" t="s">
        <v>15453</v>
      </c>
      <c r="C1746" t="s">
        <v>11835</v>
      </c>
      <c r="D1746" t="s">
        <v>2971</v>
      </c>
      <c r="E1746">
        <v>7</v>
      </c>
      <c r="F1746" t="s">
        <v>2971</v>
      </c>
      <c r="G1746" s="5">
        <v>0.01</v>
      </c>
      <c r="H1746" s="5">
        <v>84000</v>
      </c>
      <c r="I1746" s="5"/>
      <c r="J1746" t="s">
        <v>11829</v>
      </c>
      <c r="K1746" t="s">
        <v>11830</v>
      </c>
      <c r="L1746" t="s">
        <v>11830</v>
      </c>
      <c r="M1746" t="s">
        <v>11829</v>
      </c>
      <c r="N1746">
        <v>8</v>
      </c>
      <c r="O1746">
        <v>0</v>
      </c>
    </row>
    <row r="1747" spans="1:15" hidden="1" x14ac:dyDescent="0.25">
      <c r="A1747" t="s">
        <v>15454</v>
      </c>
      <c r="B1747" t="s">
        <v>15455</v>
      </c>
      <c r="C1747" t="s">
        <v>11835</v>
      </c>
      <c r="D1747" t="s">
        <v>2970</v>
      </c>
      <c r="E1747">
        <v>11</v>
      </c>
      <c r="F1747" t="s">
        <v>2970</v>
      </c>
      <c r="G1747" s="5">
        <v>0.01</v>
      </c>
      <c r="H1747" s="5">
        <v>84000</v>
      </c>
      <c r="I1747" s="5"/>
      <c r="J1747" t="s">
        <v>11829</v>
      </c>
      <c r="K1747" t="s">
        <v>11830</v>
      </c>
      <c r="L1747" t="s">
        <v>11830</v>
      </c>
      <c r="M1747" t="s">
        <v>11829</v>
      </c>
      <c r="N1747">
        <v>5</v>
      </c>
      <c r="O1747">
        <v>0</v>
      </c>
    </row>
    <row r="1748" spans="1:15" hidden="1" x14ac:dyDescent="0.25">
      <c r="A1748" t="s">
        <v>15456</v>
      </c>
      <c r="B1748" t="s">
        <v>15457</v>
      </c>
      <c r="C1748" t="s">
        <v>11835</v>
      </c>
      <c r="D1748" t="s">
        <v>2968</v>
      </c>
      <c r="E1748">
        <v>-3</v>
      </c>
      <c r="F1748" t="s">
        <v>2968</v>
      </c>
      <c r="G1748" s="5">
        <v>0.01</v>
      </c>
      <c r="H1748" s="5">
        <v>84000</v>
      </c>
      <c r="I1748" s="5"/>
      <c r="J1748" t="s">
        <v>11829</v>
      </c>
      <c r="K1748" t="s">
        <v>11830</v>
      </c>
      <c r="L1748" t="s">
        <v>11830</v>
      </c>
      <c r="M1748" t="s">
        <v>11829</v>
      </c>
      <c r="N1748">
        <v>2</v>
      </c>
      <c r="O1748">
        <v>0</v>
      </c>
    </row>
    <row r="1749" spans="1:15" hidden="1" x14ac:dyDescent="0.25">
      <c r="A1749" t="s">
        <v>15458</v>
      </c>
      <c r="B1749" t="s">
        <v>15459</v>
      </c>
      <c r="C1749" t="s">
        <v>11835</v>
      </c>
      <c r="D1749" t="s">
        <v>4111</v>
      </c>
      <c r="E1749">
        <v>33</v>
      </c>
      <c r="F1749" t="s">
        <v>4111</v>
      </c>
      <c r="G1749" s="5">
        <v>0.01</v>
      </c>
      <c r="H1749" s="5">
        <v>120000</v>
      </c>
      <c r="I1749" s="5"/>
      <c r="J1749" t="s">
        <v>11829</v>
      </c>
      <c r="K1749" t="s">
        <v>11830</v>
      </c>
      <c r="L1749" t="s">
        <v>11830</v>
      </c>
      <c r="M1749" t="s">
        <v>11829</v>
      </c>
      <c r="N1749">
        <v>28</v>
      </c>
      <c r="O1749">
        <v>0</v>
      </c>
    </row>
    <row r="1750" spans="1:15" hidden="1" x14ac:dyDescent="0.25">
      <c r="A1750" t="s">
        <v>15460</v>
      </c>
      <c r="B1750" t="s">
        <v>15461</v>
      </c>
      <c r="C1750" t="s">
        <v>11835</v>
      </c>
      <c r="D1750" t="s">
        <v>4110</v>
      </c>
      <c r="E1750">
        <v>38</v>
      </c>
      <c r="F1750" t="s">
        <v>4110</v>
      </c>
      <c r="G1750" s="5">
        <v>0.01</v>
      </c>
      <c r="H1750" s="5">
        <v>120000</v>
      </c>
      <c r="I1750" s="5"/>
      <c r="J1750" t="s">
        <v>11829</v>
      </c>
      <c r="K1750" t="s">
        <v>11830</v>
      </c>
      <c r="L1750" t="s">
        <v>11830</v>
      </c>
      <c r="M1750" t="s">
        <v>11829</v>
      </c>
      <c r="N1750">
        <v>33</v>
      </c>
      <c r="O1750">
        <v>0</v>
      </c>
    </row>
    <row r="1751" spans="1:15" hidden="1" x14ac:dyDescent="0.25">
      <c r="A1751" t="s">
        <v>15462</v>
      </c>
      <c r="B1751" t="s">
        <v>15463</v>
      </c>
      <c r="C1751" t="s">
        <v>11835</v>
      </c>
      <c r="D1751" t="s">
        <v>4212</v>
      </c>
      <c r="E1751">
        <v>26</v>
      </c>
      <c r="F1751" t="s">
        <v>4212</v>
      </c>
      <c r="G1751" s="5">
        <v>0.01</v>
      </c>
      <c r="H1751" s="5">
        <v>100000</v>
      </c>
      <c r="I1751" s="5"/>
      <c r="J1751" t="s">
        <v>11829</v>
      </c>
      <c r="K1751" t="s">
        <v>11830</v>
      </c>
      <c r="L1751" t="s">
        <v>11830</v>
      </c>
      <c r="M1751" t="s">
        <v>11829</v>
      </c>
      <c r="N1751">
        <v>26</v>
      </c>
      <c r="O1751">
        <v>0</v>
      </c>
    </row>
    <row r="1752" spans="1:15" hidden="1" x14ac:dyDescent="0.25">
      <c r="A1752" t="s">
        <v>15464</v>
      </c>
      <c r="B1752" t="s">
        <v>15465</v>
      </c>
      <c r="C1752" t="s">
        <v>11835</v>
      </c>
      <c r="D1752" t="s">
        <v>4211</v>
      </c>
      <c r="E1752">
        <v>25</v>
      </c>
      <c r="F1752" t="s">
        <v>4211</v>
      </c>
      <c r="G1752" s="5">
        <v>0.01</v>
      </c>
      <c r="H1752" s="5">
        <v>100000</v>
      </c>
      <c r="I1752" s="5"/>
      <c r="J1752" t="s">
        <v>11829</v>
      </c>
      <c r="K1752" t="s">
        <v>11830</v>
      </c>
      <c r="L1752" t="s">
        <v>11830</v>
      </c>
      <c r="M1752" t="s">
        <v>11829</v>
      </c>
      <c r="N1752">
        <v>26</v>
      </c>
      <c r="O1752">
        <v>0</v>
      </c>
    </row>
    <row r="1753" spans="1:15" hidden="1" x14ac:dyDescent="0.25">
      <c r="A1753" t="s">
        <v>15466</v>
      </c>
      <c r="B1753" t="s">
        <v>15467</v>
      </c>
      <c r="C1753" t="s">
        <v>11835</v>
      </c>
      <c r="D1753" t="s">
        <v>4209</v>
      </c>
      <c r="E1753">
        <v>28</v>
      </c>
      <c r="F1753" t="s">
        <v>4209</v>
      </c>
      <c r="G1753" s="5">
        <v>0.01</v>
      </c>
      <c r="H1753" s="5">
        <v>100000</v>
      </c>
      <c r="I1753" s="5"/>
      <c r="J1753" t="s">
        <v>11829</v>
      </c>
      <c r="K1753" t="s">
        <v>11830</v>
      </c>
      <c r="L1753" t="s">
        <v>11830</v>
      </c>
      <c r="M1753" t="s">
        <v>11829</v>
      </c>
      <c r="N1753">
        <v>28</v>
      </c>
      <c r="O1753">
        <v>0</v>
      </c>
    </row>
    <row r="1754" spans="1:15" hidden="1" x14ac:dyDescent="0.25">
      <c r="A1754" t="s">
        <v>15468</v>
      </c>
      <c r="B1754" t="s">
        <v>15469</v>
      </c>
      <c r="C1754" t="s">
        <v>11835</v>
      </c>
      <c r="D1754" t="s">
        <v>4233</v>
      </c>
      <c r="E1754">
        <v>73</v>
      </c>
      <c r="F1754" t="s">
        <v>4233</v>
      </c>
      <c r="G1754" s="5">
        <v>0.01</v>
      </c>
      <c r="H1754" s="5">
        <v>110000</v>
      </c>
      <c r="I1754" s="5"/>
      <c r="J1754" t="s">
        <v>11829</v>
      </c>
      <c r="K1754" t="s">
        <v>11830</v>
      </c>
      <c r="L1754" t="s">
        <v>11830</v>
      </c>
      <c r="M1754" t="s">
        <v>11829</v>
      </c>
      <c r="N1754">
        <v>74</v>
      </c>
      <c r="O1754">
        <v>0</v>
      </c>
    </row>
    <row r="1755" spans="1:15" hidden="1" x14ac:dyDescent="0.25">
      <c r="A1755" t="s">
        <v>15470</v>
      </c>
      <c r="B1755" t="s">
        <v>15471</v>
      </c>
      <c r="C1755" t="s">
        <v>11835</v>
      </c>
      <c r="D1755" t="s">
        <v>4232</v>
      </c>
      <c r="E1755">
        <v>69</v>
      </c>
      <c r="F1755" t="s">
        <v>4232</v>
      </c>
      <c r="G1755" s="5">
        <v>0.01</v>
      </c>
      <c r="H1755" s="5">
        <v>110000</v>
      </c>
      <c r="I1755" s="5"/>
      <c r="J1755" t="s">
        <v>11829</v>
      </c>
      <c r="K1755" t="s">
        <v>11830</v>
      </c>
      <c r="L1755" t="s">
        <v>11830</v>
      </c>
      <c r="M1755" t="s">
        <v>11829</v>
      </c>
      <c r="N1755">
        <v>70</v>
      </c>
      <c r="O1755">
        <v>0</v>
      </c>
    </row>
    <row r="1756" spans="1:15" hidden="1" x14ac:dyDescent="0.25">
      <c r="A1756" t="s">
        <v>15472</v>
      </c>
      <c r="B1756" t="s">
        <v>15473</v>
      </c>
      <c r="C1756" t="s">
        <v>11835</v>
      </c>
      <c r="D1756" t="s">
        <v>4109</v>
      </c>
      <c r="E1756">
        <v>42</v>
      </c>
      <c r="F1756" t="s">
        <v>4109</v>
      </c>
      <c r="G1756" s="5">
        <v>0.01</v>
      </c>
      <c r="H1756" s="5">
        <v>120000</v>
      </c>
      <c r="I1756" s="5"/>
      <c r="J1756" t="s">
        <v>11829</v>
      </c>
      <c r="K1756" t="s">
        <v>11830</v>
      </c>
      <c r="L1756" t="s">
        <v>11830</v>
      </c>
      <c r="M1756" t="s">
        <v>11829</v>
      </c>
      <c r="N1756">
        <v>39</v>
      </c>
      <c r="O1756">
        <v>0</v>
      </c>
    </row>
    <row r="1757" spans="1:15" hidden="1" x14ac:dyDescent="0.25">
      <c r="A1757" t="s">
        <v>15474</v>
      </c>
      <c r="B1757" t="s">
        <v>15475</v>
      </c>
      <c r="C1757" t="s">
        <v>11835</v>
      </c>
      <c r="D1757" t="s">
        <v>2976</v>
      </c>
      <c r="E1757">
        <v>1</v>
      </c>
      <c r="F1757" t="s">
        <v>2976</v>
      </c>
      <c r="G1757" s="5">
        <v>0.01</v>
      </c>
      <c r="H1757" s="5">
        <v>120000</v>
      </c>
      <c r="I1757" s="5"/>
      <c r="J1757" t="s">
        <v>11829</v>
      </c>
      <c r="K1757" t="s">
        <v>11830</v>
      </c>
      <c r="L1757" t="s">
        <v>11830</v>
      </c>
      <c r="M1757" t="s">
        <v>11829</v>
      </c>
      <c r="N1757">
        <v>1</v>
      </c>
      <c r="O1757">
        <v>0</v>
      </c>
    </row>
    <row r="1758" spans="1:15" hidden="1" x14ac:dyDescent="0.25">
      <c r="A1758" t="s">
        <v>15476</v>
      </c>
      <c r="B1758" t="s">
        <v>15477</v>
      </c>
      <c r="C1758" t="s">
        <v>11835</v>
      </c>
      <c r="D1758" t="s">
        <v>2974</v>
      </c>
      <c r="E1758">
        <v>16</v>
      </c>
      <c r="F1758" t="s">
        <v>2974</v>
      </c>
      <c r="G1758" s="5">
        <v>0.01</v>
      </c>
      <c r="H1758" s="5">
        <v>120000</v>
      </c>
      <c r="I1758" s="5"/>
      <c r="J1758" t="s">
        <v>11829</v>
      </c>
      <c r="K1758" t="s">
        <v>11830</v>
      </c>
      <c r="L1758" t="s">
        <v>11830</v>
      </c>
      <c r="M1758" t="s">
        <v>11829</v>
      </c>
      <c r="N1758">
        <v>17</v>
      </c>
      <c r="O1758">
        <v>0</v>
      </c>
    </row>
    <row r="1759" spans="1:15" hidden="1" x14ac:dyDescent="0.25">
      <c r="A1759" t="s">
        <v>15478</v>
      </c>
      <c r="B1759" t="s">
        <v>15479</v>
      </c>
      <c r="C1759" t="s">
        <v>11835</v>
      </c>
      <c r="D1759" t="s">
        <v>4684</v>
      </c>
      <c r="E1759">
        <v>0</v>
      </c>
      <c r="F1759" t="s">
        <v>4684</v>
      </c>
      <c r="G1759" s="5">
        <v>0.01</v>
      </c>
      <c r="H1759" s="5">
        <v>110000</v>
      </c>
      <c r="I1759" s="5"/>
      <c r="J1759" t="s">
        <v>11830</v>
      </c>
      <c r="K1759" t="s">
        <v>11830</v>
      </c>
      <c r="L1759" t="s">
        <v>11830</v>
      </c>
      <c r="M1759" t="s">
        <v>11829</v>
      </c>
      <c r="N1759">
        <v>0</v>
      </c>
      <c r="O1759">
        <v>0</v>
      </c>
    </row>
    <row r="1760" spans="1:15" hidden="1" x14ac:dyDescent="0.25">
      <c r="A1760" t="s">
        <v>15480</v>
      </c>
      <c r="B1760" t="s">
        <v>15481</v>
      </c>
      <c r="C1760" t="s">
        <v>11835</v>
      </c>
      <c r="D1760" t="s">
        <v>4683</v>
      </c>
      <c r="E1760">
        <v>0</v>
      </c>
      <c r="F1760" t="s">
        <v>11836</v>
      </c>
      <c r="G1760" s="5">
        <v>0.01</v>
      </c>
      <c r="H1760" s="5">
        <v>110000</v>
      </c>
      <c r="I1760" s="5"/>
      <c r="J1760" t="s">
        <v>11830</v>
      </c>
      <c r="K1760" t="s">
        <v>11830</v>
      </c>
      <c r="L1760" t="s">
        <v>11830</v>
      </c>
      <c r="M1760" t="s">
        <v>11829</v>
      </c>
      <c r="N1760">
        <v>0</v>
      </c>
      <c r="O1760">
        <v>0</v>
      </c>
    </row>
    <row r="1761" spans="1:15" hidden="1" x14ac:dyDescent="0.25">
      <c r="A1761" t="s">
        <v>15482</v>
      </c>
      <c r="B1761" t="s">
        <v>15483</v>
      </c>
      <c r="C1761" t="s">
        <v>11835</v>
      </c>
      <c r="D1761" t="s">
        <v>4682</v>
      </c>
      <c r="E1761">
        <v>0</v>
      </c>
      <c r="F1761" t="s">
        <v>4682</v>
      </c>
      <c r="G1761" s="5">
        <v>0.01</v>
      </c>
      <c r="H1761" s="5">
        <v>110000</v>
      </c>
      <c r="I1761" s="5"/>
      <c r="J1761" t="s">
        <v>11829</v>
      </c>
      <c r="K1761" t="s">
        <v>11830</v>
      </c>
      <c r="L1761" t="s">
        <v>11830</v>
      </c>
      <c r="M1761" t="s">
        <v>11829</v>
      </c>
      <c r="N1761">
        <v>0</v>
      </c>
      <c r="O1761">
        <v>0</v>
      </c>
    </row>
    <row r="1762" spans="1:15" hidden="1" x14ac:dyDescent="0.25">
      <c r="A1762" t="s">
        <v>15484</v>
      </c>
      <c r="B1762" t="s">
        <v>15485</v>
      </c>
      <c r="C1762" t="s">
        <v>11835</v>
      </c>
      <c r="D1762" t="s">
        <v>4676</v>
      </c>
      <c r="E1762">
        <v>0</v>
      </c>
      <c r="F1762" t="s">
        <v>11836</v>
      </c>
      <c r="G1762" s="5">
        <v>0.01</v>
      </c>
      <c r="H1762" s="5">
        <v>110000</v>
      </c>
      <c r="I1762" s="5"/>
      <c r="J1762" t="s">
        <v>11829</v>
      </c>
      <c r="K1762" t="s">
        <v>11830</v>
      </c>
      <c r="L1762" t="s">
        <v>11830</v>
      </c>
      <c r="M1762" t="s">
        <v>11829</v>
      </c>
      <c r="N1762">
        <v>-1</v>
      </c>
      <c r="O1762">
        <v>0</v>
      </c>
    </row>
    <row r="1763" spans="1:15" hidden="1" x14ac:dyDescent="0.25">
      <c r="A1763" t="s">
        <v>15486</v>
      </c>
      <c r="B1763" t="s">
        <v>15487</v>
      </c>
      <c r="C1763" t="s">
        <v>11835</v>
      </c>
      <c r="D1763" t="s">
        <v>4570</v>
      </c>
      <c r="E1763">
        <v>56</v>
      </c>
      <c r="F1763" t="s">
        <v>4570</v>
      </c>
      <c r="G1763" s="5">
        <v>0.01</v>
      </c>
      <c r="H1763" s="5">
        <v>120000</v>
      </c>
      <c r="I1763" s="5"/>
      <c r="J1763" t="s">
        <v>11829</v>
      </c>
      <c r="K1763" t="s">
        <v>11830</v>
      </c>
      <c r="L1763" t="s">
        <v>11830</v>
      </c>
      <c r="M1763" t="s">
        <v>11829</v>
      </c>
      <c r="N1763">
        <v>54</v>
      </c>
      <c r="O1763">
        <v>0</v>
      </c>
    </row>
    <row r="1764" spans="1:15" hidden="1" x14ac:dyDescent="0.25">
      <c r="A1764" t="s">
        <v>15488</v>
      </c>
      <c r="B1764" t="s">
        <v>15489</v>
      </c>
      <c r="C1764" t="s">
        <v>11835</v>
      </c>
      <c r="D1764" t="s">
        <v>4569</v>
      </c>
      <c r="E1764">
        <v>51</v>
      </c>
      <c r="F1764" t="s">
        <v>4569</v>
      </c>
      <c r="G1764" s="5">
        <v>0.01</v>
      </c>
      <c r="H1764" s="5">
        <v>120000</v>
      </c>
      <c r="I1764" s="5"/>
      <c r="J1764" t="s">
        <v>11829</v>
      </c>
      <c r="K1764" t="s">
        <v>11830</v>
      </c>
      <c r="L1764" t="s">
        <v>11830</v>
      </c>
      <c r="M1764" t="s">
        <v>11829</v>
      </c>
      <c r="N1764">
        <v>45</v>
      </c>
      <c r="O1764">
        <v>0</v>
      </c>
    </row>
    <row r="1765" spans="1:15" hidden="1" x14ac:dyDescent="0.25">
      <c r="A1765" t="s">
        <v>15490</v>
      </c>
      <c r="B1765" t="s">
        <v>15491</v>
      </c>
      <c r="C1765" t="s">
        <v>11835</v>
      </c>
      <c r="D1765" t="s">
        <v>4568</v>
      </c>
      <c r="E1765">
        <v>52</v>
      </c>
      <c r="F1765" t="s">
        <v>4568</v>
      </c>
      <c r="G1765" s="5">
        <v>0.01</v>
      </c>
      <c r="H1765" s="5">
        <v>120000</v>
      </c>
      <c r="I1765" s="5"/>
      <c r="J1765" t="s">
        <v>11829</v>
      </c>
      <c r="K1765" t="s">
        <v>11830</v>
      </c>
      <c r="L1765" t="s">
        <v>11830</v>
      </c>
      <c r="M1765" t="s">
        <v>11829</v>
      </c>
      <c r="N1765">
        <v>51</v>
      </c>
      <c r="O1765">
        <v>0</v>
      </c>
    </row>
    <row r="1766" spans="1:15" hidden="1" x14ac:dyDescent="0.25">
      <c r="A1766" t="s">
        <v>15492</v>
      </c>
      <c r="B1766" t="s">
        <v>15493</v>
      </c>
      <c r="C1766" t="s">
        <v>11835</v>
      </c>
      <c r="D1766" t="s">
        <v>4567</v>
      </c>
      <c r="E1766">
        <v>19</v>
      </c>
      <c r="F1766" t="s">
        <v>4567</v>
      </c>
      <c r="G1766" s="5">
        <v>0.01</v>
      </c>
      <c r="H1766" s="5">
        <v>120000</v>
      </c>
      <c r="I1766" s="5"/>
      <c r="J1766" t="s">
        <v>11829</v>
      </c>
      <c r="K1766" t="s">
        <v>11830</v>
      </c>
      <c r="L1766" t="s">
        <v>11830</v>
      </c>
      <c r="M1766" t="s">
        <v>11829</v>
      </c>
      <c r="N1766">
        <v>13</v>
      </c>
      <c r="O1766">
        <v>0</v>
      </c>
    </row>
    <row r="1767" spans="1:15" hidden="1" x14ac:dyDescent="0.25">
      <c r="A1767" t="s">
        <v>15494</v>
      </c>
      <c r="B1767" t="s">
        <v>15495</v>
      </c>
      <c r="C1767" t="s">
        <v>11835</v>
      </c>
      <c r="D1767" t="s">
        <v>4108</v>
      </c>
      <c r="E1767">
        <v>29</v>
      </c>
      <c r="F1767" t="s">
        <v>4108</v>
      </c>
      <c r="G1767" s="5">
        <v>0.01</v>
      </c>
      <c r="H1767" s="5">
        <v>120000</v>
      </c>
      <c r="I1767" s="5"/>
      <c r="J1767" t="s">
        <v>11829</v>
      </c>
      <c r="K1767" t="s">
        <v>11830</v>
      </c>
      <c r="L1767" t="s">
        <v>11830</v>
      </c>
      <c r="M1767" t="s">
        <v>11829</v>
      </c>
      <c r="N1767">
        <v>25</v>
      </c>
      <c r="O1767">
        <v>0</v>
      </c>
    </row>
    <row r="1768" spans="1:15" hidden="1" x14ac:dyDescent="0.25">
      <c r="A1768" t="s">
        <v>15496</v>
      </c>
      <c r="B1768" t="s">
        <v>15497</v>
      </c>
      <c r="C1768" t="s">
        <v>11835</v>
      </c>
      <c r="D1768" t="s">
        <v>4566</v>
      </c>
      <c r="E1768">
        <v>19</v>
      </c>
      <c r="F1768" t="s">
        <v>4566</v>
      </c>
      <c r="G1768" s="5">
        <v>0.01</v>
      </c>
      <c r="H1768" s="5">
        <v>120000</v>
      </c>
      <c r="I1768" s="5"/>
      <c r="J1768" t="s">
        <v>11829</v>
      </c>
      <c r="K1768" t="s">
        <v>11830</v>
      </c>
      <c r="L1768" t="s">
        <v>11830</v>
      </c>
      <c r="M1768" t="s">
        <v>11829</v>
      </c>
      <c r="N1768">
        <v>14</v>
      </c>
      <c r="O1768">
        <v>0</v>
      </c>
    </row>
    <row r="1769" spans="1:15" hidden="1" x14ac:dyDescent="0.25">
      <c r="A1769" t="s">
        <v>15498</v>
      </c>
      <c r="B1769" t="s">
        <v>15499</v>
      </c>
      <c r="C1769" t="s">
        <v>11835</v>
      </c>
      <c r="D1769" t="s">
        <v>2981</v>
      </c>
      <c r="E1769">
        <v>4</v>
      </c>
      <c r="F1769" t="s">
        <v>2981</v>
      </c>
      <c r="G1769" s="5">
        <v>0.01</v>
      </c>
      <c r="H1769" s="5">
        <v>110000</v>
      </c>
      <c r="I1769" s="5"/>
      <c r="J1769" t="s">
        <v>11829</v>
      </c>
      <c r="K1769" t="s">
        <v>11830</v>
      </c>
      <c r="L1769" t="s">
        <v>11830</v>
      </c>
      <c r="M1769" t="s">
        <v>11829</v>
      </c>
      <c r="N1769">
        <v>2</v>
      </c>
      <c r="O1769">
        <v>0</v>
      </c>
    </row>
    <row r="1770" spans="1:15" hidden="1" x14ac:dyDescent="0.25">
      <c r="A1770" t="s">
        <v>15500</v>
      </c>
      <c r="B1770" t="s">
        <v>15501</v>
      </c>
      <c r="C1770" t="s">
        <v>11835</v>
      </c>
      <c r="D1770" t="s">
        <v>2980</v>
      </c>
      <c r="E1770">
        <v>0</v>
      </c>
      <c r="F1770" t="s">
        <v>2980</v>
      </c>
      <c r="G1770" s="5">
        <v>0.01</v>
      </c>
      <c r="H1770" s="5">
        <v>110000</v>
      </c>
      <c r="I1770" s="5"/>
      <c r="J1770" t="s">
        <v>11829</v>
      </c>
      <c r="K1770" t="s">
        <v>11830</v>
      </c>
      <c r="L1770" t="s">
        <v>11830</v>
      </c>
      <c r="M1770" t="s">
        <v>11829</v>
      </c>
      <c r="N1770">
        <v>0</v>
      </c>
      <c r="O1770">
        <v>0</v>
      </c>
    </row>
    <row r="1771" spans="1:15" hidden="1" x14ac:dyDescent="0.25">
      <c r="A1771" t="s">
        <v>15502</v>
      </c>
      <c r="B1771" t="s">
        <v>15503</v>
      </c>
      <c r="C1771" t="s">
        <v>11835</v>
      </c>
      <c r="D1771" t="s">
        <v>2979</v>
      </c>
      <c r="E1771">
        <v>1</v>
      </c>
      <c r="F1771" t="s">
        <v>2979</v>
      </c>
      <c r="G1771" s="5">
        <v>0.01</v>
      </c>
      <c r="H1771" s="5">
        <v>110000</v>
      </c>
      <c r="I1771" s="5"/>
      <c r="J1771" t="s">
        <v>11829</v>
      </c>
      <c r="K1771" t="s">
        <v>11830</v>
      </c>
      <c r="L1771" t="s">
        <v>11830</v>
      </c>
      <c r="M1771" t="s">
        <v>11829</v>
      </c>
      <c r="N1771">
        <v>1</v>
      </c>
      <c r="O1771">
        <v>0</v>
      </c>
    </row>
    <row r="1772" spans="1:15" hidden="1" x14ac:dyDescent="0.25">
      <c r="A1772" t="s">
        <v>15504</v>
      </c>
      <c r="B1772" t="s">
        <v>15505</v>
      </c>
      <c r="C1772" t="s">
        <v>11835</v>
      </c>
      <c r="D1772" t="s">
        <v>2978</v>
      </c>
      <c r="E1772">
        <v>7</v>
      </c>
      <c r="F1772" t="s">
        <v>2978</v>
      </c>
      <c r="G1772" s="5">
        <v>0.01</v>
      </c>
      <c r="H1772" s="5">
        <v>110000</v>
      </c>
      <c r="I1772" s="5"/>
      <c r="J1772" t="s">
        <v>11829</v>
      </c>
      <c r="K1772" t="s">
        <v>11830</v>
      </c>
      <c r="L1772" t="s">
        <v>11830</v>
      </c>
      <c r="M1772" t="s">
        <v>11829</v>
      </c>
      <c r="N1772">
        <v>6</v>
      </c>
      <c r="O1772">
        <v>0</v>
      </c>
    </row>
    <row r="1773" spans="1:15" hidden="1" x14ac:dyDescent="0.25">
      <c r="A1773" t="s">
        <v>15506</v>
      </c>
      <c r="B1773" t="s">
        <v>15507</v>
      </c>
      <c r="C1773" t="s">
        <v>11835</v>
      </c>
      <c r="D1773" t="s">
        <v>2977</v>
      </c>
      <c r="E1773">
        <v>8</v>
      </c>
      <c r="F1773" t="s">
        <v>2977</v>
      </c>
      <c r="G1773" s="5">
        <v>0.01</v>
      </c>
      <c r="H1773" s="5">
        <v>110000</v>
      </c>
      <c r="I1773" s="5"/>
      <c r="J1773" t="s">
        <v>11829</v>
      </c>
      <c r="K1773" t="s">
        <v>11830</v>
      </c>
      <c r="L1773" t="s">
        <v>11830</v>
      </c>
      <c r="M1773" t="s">
        <v>11829</v>
      </c>
      <c r="N1773">
        <v>4</v>
      </c>
      <c r="O1773">
        <v>0</v>
      </c>
    </row>
    <row r="1774" spans="1:15" hidden="1" x14ac:dyDescent="0.25">
      <c r="A1774" t="s">
        <v>15508</v>
      </c>
      <c r="B1774" t="s">
        <v>15509</v>
      </c>
      <c r="C1774" t="s">
        <v>11835</v>
      </c>
      <c r="D1774" t="s">
        <v>4145</v>
      </c>
      <c r="E1774">
        <v>70</v>
      </c>
      <c r="F1774" t="s">
        <v>4145</v>
      </c>
      <c r="G1774" s="5">
        <v>0.01</v>
      </c>
      <c r="H1774" s="5">
        <v>90000</v>
      </c>
      <c r="I1774" s="5"/>
      <c r="J1774" t="s">
        <v>11829</v>
      </c>
      <c r="K1774" t="s">
        <v>11830</v>
      </c>
      <c r="L1774" t="s">
        <v>11830</v>
      </c>
      <c r="M1774" t="s">
        <v>11829</v>
      </c>
      <c r="N1774">
        <v>69</v>
      </c>
      <c r="O1774">
        <v>0</v>
      </c>
    </row>
    <row r="1775" spans="1:15" hidden="1" x14ac:dyDescent="0.25">
      <c r="A1775" t="s">
        <v>15510</v>
      </c>
      <c r="B1775" t="s">
        <v>15511</v>
      </c>
      <c r="C1775" t="s">
        <v>11835</v>
      </c>
      <c r="D1775" t="s">
        <v>4144</v>
      </c>
      <c r="E1775">
        <v>6</v>
      </c>
      <c r="F1775" t="s">
        <v>4144</v>
      </c>
      <c r="G1775" s="5">
        <v>0.01</v>
      </c>
      <c r="H1775" s="5">
        <v>90000</v>
      </c>
      <c r="I1775" s="5"/>
      <c r="J1775" t="s">
        <v>11829</v>
      </c>
      <c r="K1775" t="s">
        <v>11830</v>
      </c>
      <c r="L1775" t="s">
        <v>11830</v>
      </c>
      <c r="M1775" t="s">
        <v>11829</v>
      </c>
      <c r="N1775">
        <v>5</v>
      </c>
      <c r="O1775">
        <v>0</v>
      </c>
    </row>
    <row r="1776" spans="1:15" hidden="1" x14ac:dyDescent="0.25">
      <c r="A1776" t="s">
        <v>15512</v>
      </c>
      <c r="B1776" t="s">
        <v>15513</v>
      </c>
      <c r="C1776" t="s">
        <v>11835</v>
      </c>
      <c r="D1776" t="s">
        <v>4143</v>
      </c>
      <c r="E1776">
        <v>9</v>
      </c>
      <c r="F1776" t="s">
        <v>4143</v>
      </c>
      <c r="G1776" s="5">
        <v>0.01</v>
      </c>
      <c r="H1776" s="5">
        <v>90000</v>
      </c>
      <c r="I1776" s="5"/>
      <c r="J1776" t="s">
        <v>11829</v>
      </c>
      <c r="K1776" t="s">
        <v>11830</v>
      </c>
      <c r="L1776" t="s">
        <v>11830</v>
      </c>
      <c r="M1776" t="s">
        <v>11829</v>
      </c>
      <c r="N1776">
        <v>7</v>
      </c>
      <c r="O1776">
        <v>0</v>
      </c>
    </row>
    <row r="1777" spans="1:15" hidden="1" x14ac:dyDescent="0.25">
      <c r="A1777" t="s">
        <v>15514</v>
      </c>
      <c r="B1777" t="s">
        <v>15515</v>
      </c>
      <c r="C1777" t="s">
        <v>11835</v>
      </c>
      <c r="D1777" t="s">
        <v>4142</v>
      </c>
      <c r="E1777">
        <v>13</v>
      </c>
      <c r="F1777" t="s">
        <v>4142</v>
      </c>
      <c r="G1777" s="5">
        <v>0.01</v>
      </c>
      <c r="H1777" s="5">
        <v>90000</v>
      </c>
      <c r="I1777" s="5"/>
      <c r="J1777" t="s">
        <v>11829</v>
      </c>
      <c r="K1777" t="s">
        <v>11830</v>
      </c>
      <c r="L1777" t="s">
        <v>11830</v>
      </c>
      <c r="M1777" t="s">
        <v>11829</v>
      </c>
      <c r="N1777">
        <v>13</v>
      </c>
      <c r="O1777">
        <v>0</v>
      </c>
    </row>
    <row r="1778" spans="1:15" hidden="1" x14ac:dyDescent="0.25">
      <c r="A1778" t="s">
        <v>15516</v>
      </c>
      <c r="B1778" t="s">
        <v>15517</v>
      </c>
      <c r="C1778" t="s">
        <v>11835</v>
      </c>
      <c r="D1778" t="s">
        <v>4105</v>
      </c>
      <c r="E1778">
        <v>56</v>
      </c>
      <c r="F1778" t="s">
        <v>4105</v>
      </c>
      <c r="G1778" s="5">
        <v>0.01</v>
      </c>
      <c r="H1778" s="5">
        <v>120000</v>
      </c>
      <c r="I1778" s="5"/>
      <c r="J1778" t="s">
        <v>11829</v>
      </c>
      <c r="K1778" t="s">
        <v>11830</v>
      </c>
      <c r="L1778" t="s">
        <v>11830</v>
      </c>
      <c r="M1778" t="s">
        <v>11829</v>
      </c>
      <c r="N1778">
        <v>55</v>
      </c>
      <c r="O1778">
        <v>0</v>
      </c>
    </row>
    <row r="1779" spans="1:15" hidden="1" x14ac:dyDescent="0.25">
      <c r="A1779" t="s">
        <v>15518</v>
      </c>
      <c r="B1779" t="s">
        <v>15519</v>
      </c>
      <c r="C1779" t="s">
        <v>12218</v>
      </c>
      <c r="D1779" t="s">
        <v>11836</v>
      </c>
      <c r="E1779" t="e">
        <v>#N/A</v>
      </c>
      <c r="F1779" t="s">
        <v>11836</v>
      </c>
      <c r="G1779" s="5">
        <v>0.01</v>
      </c>
      <c r="H1779" s="5">
        <v>10000</v>
      </c>
      <c r="I1779" s="5"/>
      <c r="J1779" t="s">
        <v>11830</v>
      </c>
      <c r="K1779" t="s">
        <v>11830</v>
      </c>
      <c r="L1779" t="s">
        <v>11830</v>
      </c>
      <c r="M1779" t="s">
        <v>11829</v>
      </c>
      <c r="N1779">
        <v>1093</v>
      </c>
      <c r="O1779">
        <v>0</v>
      </c>
    </row>
    <row r="1780" spans="1:15" hidden="1" x14ac:dyDescent="0.25">
      <c r="A1780" t="s">
        <v>15520</v>
      </c>
      <c r="B1780" t="s">
        <v>15521</v>
      </c>
      <c r="C1780" t="s">
        <v>12218</v>
      </c>
      <c r="D1780" t="s">
        <v>11836</v>
      </c>
      <c r="E1780" t="e">
        <v>#N/A</v>
      </c>
      <c r="F1780" t="s">
        <v>11836</v>
      </c>
      <c r="G1780" s="5">
        <v>0.01</v>
      </c>
      <c r="H1780" s="5">
        <v>10000</v>
      </c>
      <c r="I1780" s="5"/>
      <c r="J1780" t="s">
        <v>11830</v>
      </c>
      <c r="K1780" t="s">
        <v>11830</v>
      </c>
      <c r="L1780" t="s">
        <v>11830</v>
      </c>
      <c r="M1780" t="s">
        <v>11829</v>
      </c>
      <c r="N1780">
        <v>2732</v>
      </c>
      <c r="O1780">
        <v>0</v>
      </c>
    </row>
    <row r="1781" spans="1:15" hidden="1" x14ac:dyDescent="0.25">
      <c r="A1781" t="s">
        <v>15522</v>
      </c>
      <c r="B1781" t="s">
        <v>15523</v>
      </c>
      <c r="C1781" t="s">
        <v>12218</v>
      </c>
      <c r="D1781" t="s">
        <v>11836</v>
      </c>
      <c r="E1781" t="e">
        <v>#N/A</v>
      </c>
      <c r="F1781" t="s">
        <v>11836</v>
      </c>
      <c r="G1781" s="5">
        <v>0.01</v>
      </c>
      <c r="H1781" s="5">
        <v>10000</v>
      </c>
      <c r="I1781" s="5"/>
      <c r="J1781" t="s">
        <v>11830</v>
      </c>
      <c r="K1781" t="s">
        <v>11830</v>
      </c>
      <c r="L1781" t="s">
        <v>11830</v>
      </c>
      <c r="M1781" t="s">
        <v>11829</v>
      </c>
      <c r="N1781">
        <v>848</v>
      </c>
      <c r="O1781">
        <v>0</v>
      </c>
    </row>
    <row r="1782" spans="1:15" hidden="1" x14ac:dyDescent="0.25">
      <c r="A1782" t="s">
        <v>15524</v>
      </c>
      <c r="B1782" t="s">
        <v>15525</v>
      </c>
      <c r="C1782" t="s">
        <v>12218</v>
      </c>
      <c r="D1782" t="s">
        <v>11836</v>
      </c>
      <c r="E1782" t="e">
        <v>#N/A</v>
      </c>
      <c r="F1782" t="s">
        <v>11836</v>
      </c>
      <c r="G1782" s="5">
        <v>0.01</v>
      </c>
      <c r="H1782" s="5">
        <v>10000</v>
      </c>
      <c r="I1782" s="5"/>
      <c r="J1782" t="s">
        <v>11830</v>
      </c>
      <c r="K1782" t="s">
        <v>11830</v>
      </c>
      <c r="L1782" t="s">
        <v>11830</v>
      </c>
      <c r="M1782" t="s">
        <v>11829</v>
      </c>
      <c r="N1782">
        <v>1201</v>
      </c>
      <c r="O1782">
        <v>0</v>
      </c>
    </row>
    <row r="1783" spans="1:15" hidden="1" x14ac:dyDescent="0.25">
      <c r="A1783" t="s">
        <v>15526</v>
      </c>
      <c r="B1783" t="s">
        <v>15527</v>
      </c>
      <c r="C1783" t="s">
        <v>12218</v>
      </c>
      <c r="D1783" t="s">
        <v>11836</v>
      </c>
      <c r="E1783" t="e">
        <v>#N/A</v>
      </c>
      <c r="F1783" t="s">
        <v>11836</v>
      </c>
      <c r="G1783" s="5">
        <v>0.01</v>
      </c>
      <c r="H1783" s="5">
        <v>10000</v>
      </c>
      <c r="I1783" s="5"/>
      <c r="J1783" t="s">
        <v>11830</v>
      </c>
      <c r="K1783" t="s">
        <v>11830</v>
      </c>
      <c r="L1783" t="s">
        <v>11830</v>
      </c>
      <c r="M1783" t="s">
        <v>11829</v>
      </c>
      <c r="N1783">
        <v>3278</v>
      </c>
      <c r="O1783">
        <v>0</v>
      </c>
    </row>
    <row r="1784" spans="1:15" hidden="1" x14ac:dyDescent="0.25">
      <c r="A1784" t="s">
        <v>15528</v>
      </c>
      <c r="B1784" t="s">
        <v>15529</v>
      </c>
      <c r="C1784" t="s">
        <v>12218</v>
      </c>
      <c r="D1784" t="s">
        <v>11836</v>
      </c>
      <c r="E1784" t="e">
        <v>#N/A</v>
      </c>
      <c r="F1784" t="s">
        <v>11836</v>
      </c>
      <c r="G1784" s="5">
        <v>0.01</v>
      </c>
      <c r="H1784" s="5">
        <v>10000</v>
      </c>
      <c r="I1784" s="5"/>
      <c r="J1784" t="s">
        <v>11830</v>
      </c>
      <c r="K1784" t="s">
        <v>11830</v>
      </c>
      <c r="L1784" t="s">
        <v>11830</v>
      </c>
      <c r="M1784" t="s">
        <v>11829</v>
      </c>
      <c r="N1784">
        <v>1882</v>
      </c>
      <c r="O1784">
        <v>0</v>
      </c>
    </row>
    <row r="1785" spans="1:15" hidden="1" x14ac:dyDescent="0.25">
      <c r="A1785" t="s">
        <v>15530</v>
      </c>
      <c r="B1785" t="s">
        <v>15531</v>
      </c>
      <c r="C1785" t="s">
        <v>12218</v>
      </c>
      <c r="D1785" t="s">
        <v>11836</v>
      </c>
      <c r="E1785" t="e">
        <v>#N/A</v>
      </c>
      <c r="F1785" t="s">
        <v>11836</v>
      </c>
      <c r="G1785" s="5">
        <v>0.01</v>
      </c>
      <c r="H1785" s="5">
        <v>10000</v>
      </c>
      <c r="I1785" s="5"/>
      <c r="J1785" t="s">
        <v>11830</v>
      </c>
      <c r="K1785" t="s">
        <v>11830</v>
      </c>
      <c r="L1785" t="s">
        <v>11830</v>
      </c>
      <c r="M1785" t="s">
        <v>11829</v>
      </c>
      <c r="N1785">
        <v>1625</v>
      </c>
      <c r="O1785">
        <v>0</v>
      </c>
    </row>
    <row r="1786" spans="1:15" hidden="1" x14ac:dyDescent="0.25">
      <c r="A1786" t="s">
        <v>15532</v>
      </c>
      <c r="B1786" t="s">
        <v>15533</v>
      </c>
      <c r="C1786" t="s">
        <v>12218</v>
      </c>
      <c r="D1786" t="s">
        <v>11836</v>
      </c>
      <c r="E1786" t="e">
        <v>#N/A</v>
      </c>
      <c r="F1786" t="s">
        <v>11836</v>
      </c>
      <c r="G1786" s="5">
        <v>0.01</v>
      </c>
      <c r="H1786" s="5">
        <v>10000</v>
      </c>
      <c r="I1786" s="5"/>
      <c r="J1786" t="s">
        <v>11830</v>
      </c>
      <c r="K1786" t="s">
        <v>11830</v>
      </c>
      <c r="L1786" t="s">
        <v>11830</v>
      </c>
      <c r="M1786" t="s">
        <v>11829</v>
      </c>
      <c r="N1786">
        <v>1986</v>
      </c>
      <c r="O1786">
        <v>0</v>
      </c>
    </row>
    <row r="1787" spans="1:15" hidden="1" x14ac:dyDescent="0.25">
      <c r="A1787" t="s">
        <v>15534</v>
      </c>
      <c r="B1787" t="s">
        <v>15535</v>
      </c>
      <c r="C1787" t="s">
        <v>12218</v>
      </c>
      <c r="D1787" t="s">
        <v>11836</v>
      </c>
      <c r="E1787" t="e">
        <v>#N/A</v>
      </c>
      <c r="F1787" t="s">
        <v>11836</v>
      </c>
      <c r="G1787" s="5">
        <v>0.01</v>
      </c>
      <c r="H1787" s="5">
        <v>10000</v>
      </c>
      <c r="I1787" s="5"/>
      <c r="J1787" t="s">
        <v>11830</v>
      </c>
      <c r="K1787" t="s">
        <v>11830</v>
      </c>
      <c r="L1787" t="s">
        <v>11830</v>
      </c>
      <c r="M1787" t="s">
        <v>11829</v>
      </c>
      <c r="N1787">
        <v>942</v>
      </c>
      <c r="O1787">
        <v>0</v>
      </c>
    </row>
    <row r="1788" spans="1:15" hidden="1" x14ac:dyDescent="0.25">
      <c r="A1788" t="s">
        <v>15536</v>
      </c>
      <c r="B1788" t="s">
        <v>15537</v>
      </c>
      <c r="C1788" t="s">
        <v>12218</v>
      </c>
      <c r="D1788" t="s">
        <v>11836</v>
      </c>
      <c r="E1788" t="e">
        <v>#N/A</v>
      </c>
      <c r="F1788" t="s">
        <v>11836</v>
      </c>
      <c r="G1788" s="5">
        <v>0.01</v>
      </c>
      <c r="H1788" s="5">
        <v>10000</v>
      </c>
      <c r="I1788" s="5"/>
      <c r="J1788" t="s">
        <v>11830</v>
      </c>
      <c r="K1788" t="s">
        <v>11830</v>
      </c>
      <c r="L1788" t="s">
        <v>11830</v>
      </c>
      <c r="M1788" t="s">
        <v>11829</v>
      </c>
      <c r="N1788">
        <v>500</v>
      </c>
      <c r="O1788">
        <v>0</v>
      </c>
    </row>
    <row r="1789" spans="1:15" hidden="1" x14ac:dyDescent="0.25">
      <c r="A1789" t="s">
        <v>15538</v>
      </c>
      <c r="B1789" t="s">
        <v>15539</v>
      </c>
      <c r="C1789" t="s">
        <v>12218</v>
      </c>
      <c r="D1789" t="s">
        <v>11836</v>
      </c>
      <c r="E1789" t="e">
        <v>#N/A</v>
      </c>
      <c r="F1789" t="s">
        <v>11836</v>
      </c>
      <c r="G1789" s="5">
        <v>0.01</v>
      </c>
      <c r="H1789" s="5">
        <v>10000</v>
      </c>
      <c r="I1789" s="5"/>
      <c r="J1789" t="s">
        <v>11830</v>
      </c>
      <c r="K1789" t="s">
        <v>11830</v>
      </c>
      <c r="L1789" t="s">
        <v>11830</v>
      </c>
      <c r="M1789" t="s">
        <v>11829</v>
      </c>
      <c r="N1789">
        <v>446</v>
      </c>
      <c r="O1789">
        <v>0</v>
      </c>
    </row>
    <row r="1790" spans="1:15" hidden="1" x14ac:dyDescent="0.25">
      <c r="A1790" t="s">
        <v>15540</v>
      </c>
      <c r="B1790" t="s">
        <v>15541</v>
      </c>
      <c r="C1790" t="s">
        <v>12218</v>
      </c>
      <c r="D1790" t="s">
        <v>11836</v>
      </c>
      <c r="E1790" t="e">
        <v>#N/A</v>
      </c>
      <c r="F1790" t="s">
        <v>11836</v>
      </c>
      <c r="G1790" s="5">
        <v>0.01</v>
      </c>
      <c r="H1790" s="5">
        <v>10000</v>
      </c>
      <c r="I1790" s="5"/>
      <c r="J1790" t="s">
        <v>11830</v>
      </c>
      <c r="K1790" t="s">
        <v>11830</v>
      </c>
      <c r="L1790" t="s">
        <v>11830</v>
      </c>
      <c r="M1790" t="s">
        <v>11829</v>
      </c>
      <c r="N1790">
        <v>994</v>
      </c>
      <c r="O1790">
        <v>0</v>
      </c>
    </row>
    <row r="1791" spans="1:15" hidden="1" x14ac:dyDescent="0.25">
      <c r="A1791" t="s">
        <v>15542</v>
      </c>
      <c r="B1791" t="s">
        <v>15543</v>
      </c>
      <c r="C1791" t="s">
        <v>12218</v>
      </c>
      <c r="D1791" t="s">
        <v>11836</v>
      </c>
      <c r="E1791" t="e">
        <v>#N/A</v>
      </c>
      <c r="F1791" t="s">
        <v>11836</v>
      </c>
      <c r="G1791" s="5">
        <v>0.01</v>
      </c>
      <c r="H1791" s="5">
        <v>10000</v>
      </c>
      <c r="I1791" s="5"/>
      <c r="J1791" t="s">
        <v>11830</v>
      </c>
      <c r="K1791" t="s">
        <v>11830</v>
      </c>
      <c r="L1791" t="s">
        <v>11830</v>
      </c>
      <c r="M1791" t="s">
        <v>11829</v>
      </c>
      <c r="N1791">
        <v>800</v>
      </c>
      <c r="O1791">
        <v>0</v>
      </c>
    </row>
    <row r="1792" spans="1:15" hidden="1" x14ac:dyDescent="0.25">
      <c r="A1792" t="s">
        <v>15544</v>
      </c>
      <c r="B1792" t="s">
        <v>15545</v>
      </c>
      <c r="C1792" t="s">
        <v>12218</v>
      </c>
      <c r="D1792" t="s">
        <v>11836</v>
      </c>
      <c r="E1792" t="e">
        <v>#N/A</v>
      </c>
      <c r="F1792" t="s">
        <v>11836</v>
      </c>
      <c r="G1792" s="5">
        <v>0.01</v>
      </c>
      <c r="H1792" s="5">
        <v>10000</v>
      </c>
      <c r="I1792" s="5"/>
      <c r="J1792" t="s">
        <v>11830</v>
      </c>
      <c r="K1792" t="s">
        <v>11830</v>
      </c>
      <c r="L1792" t="s">
        <v>11830</v>
      </c>
      <c r="M1792" t="s">
        <v>11829</v>
      </c>
      <c r="N1792">
        <v>1166</v>
      </c>
      <c r="O1792">
        <v>0</v>
      </c>
    </row>
    <row r="1793" spans="1:15" hidden="1" x14ac:dyDescent="0.25">
      <c r="A1793" t="s">
        <v>15546</v>
      </c>
      <c r="B1793" t="s">
        <v>15547</v>
      </c>
      <c r="C1793" t="s">
        <v>12218</v>
      </c>
      <c r="D1793" t="s">
        <v>11836</v>
      </c>
      <c r="E1793" t="e">
        <v>#N/A</v>
      </c>
      <c r="F1793" t="s">
        <v>11836</v>
      </c>
      <c r="G1793" s="5">
        <v>0.01</v>
      </c>
      <c r="H1793" s="5">
        <v>10000</v>
      </c>
      <c r="I1793" s="5"/>
      <c r="J1793" t="s">
        <v>11830</v>
      </c>
      <c r="K1793" t="s">
        <v>11830</v>
      </c>
      <c r="L1793" t="s">
        <v>11830</v>
      </c>
      <c r="M1793" t="s">
        <v>11829</v>
      </c>
      <c r="N1793">
        <v>2707</v>
      </c>
      <c r="O1793">
        <v>0</v>
      </c>
    </row>
    <row r="1794" spans="1:15" hidden="1" x14ac:dyDescent="0.25">
      <c r="A1794" t="s">
        <v>15548</v>
      </c>
      <c r="B1794" t="s">
        <v>15549</v>
      </c>
      <c r="C1794" t="s">
        <v>12218</v>
      </c>
      <c r="D1794" t="s">
        <v>11836</v>
      </c>
      <c r="E1794" t="e">
        <v>#N/A</v>
      </c>
      <c r="F1794" t="s">
        <v>11836</v>
      </c>
      <c r="G1794" s="5">
        <v>0.01</v>
      </c>
      <c r="H1794" s="5">
        <v>10000</v>
      </c>
      <c r="I1794" s="5"/>
      <c r="J1794" t="s">
        <v>11830</v>
      </c>
      <c r="K1794" t="s">
        <v>11830</v>
      </c>
      <c r="L1794" t="s">
        <v>11830</v>
      </c>
      <c r="M1794" t="s">
        <v>11829</v>
      </c>
      <c r="N1794">
        <v>523</v>
      </c>
      <c r="O1794">
        <v>0</v>
      </c>
    </row>
    <row r="1795" spans="1:15" hidden="1" x14ac:dyDescent="0.25">
      <c r="A1795" t="s">
        <v>15550</v>
      </c>
      <c r="B1795" t="s">
        <v>15551</v>
      </c>
      <c r="C1795" t="s">
        <v>12218</v>
      </c>
      <c r="D1795" t="s">
        <v>11836</v>
      </c>
      <c r="E1795" t="e">
        <v>#N/A</v>
      </c>
      <c r="F1795" t="s">
        <v>11836</v>
      </c>
      <c r="G1795" s="5">
        <v>0.01</v>
      </c>
      <c r="H1795" s="5">
        <v>13000</v>
      </c>
      <c r="I1795" s="5"/>
      <c r="J1795" t="s">
        <v>11830</v>
      </c>
      <c r="K1795" t="s">
        <v>11830</v>
      </c>
      <c r="L1795" t="s">
        <v>11830</v>
      </c>
      <c r="M1795" t="s">
        <v>11829</v>
      </c>
      <c r="N1795">
        <v>4673</v>
      </c>
      <c r="O1795">
        <v>0</v>
      </c>
    </row>
    <row r="1796" spans="1:15" hidden="1" x14ac:dyDescent="0.25">
      <c r="A1796" t="s">
        <v>15552</v>
      </c>
      <c r="B1796" t="s">
        <v>15553</v>
      </c>
      <c r="C1796" t="s">
        <v>12218</v>
      </c>
      <c r="D1796" t="s">
        <v>11836</v>
      </c>
      <c r="E1796" t="e">
        <v>#N/A</v>
      </c>
      <c r="F1796" t="s">
        <v>11836</v>
      </c>
      <c r="G1796" s="5">
        <v>0.01</v>
      </c>
      <c r="H1796" s="5">
        <v>10000</v>
      </c>
      <c r="I1796" s="5"/>
      <c r="J1796" t="s">
        <v>11830</v>
      </c>
      <c r="K1796" t="s">
        <v>11830</v>
      </c>
      <c r="L1796" t="s">
        <v>11830</v>
      </c>
      <c r="M1796" t="s">
        <v>11829</v>
      </c>
      <c r="N1796">
        <v>495</v>
      </c>
      <c r="O1796">
        <v>0</v>
      </c>
    </row>
    <row r="1797" spans="1:15" hidden="1" x14ac:dyDescent="0.25">
      <c r="A1797" t="s">
        <v>15554</v>
      </c>
      <c r="B1797" t="s">
        <v>15555</v>
      </c>
      <c r="C1797" t="s">
        <v>12218</v>
      </c>
      <c r="D1797" t="s">
        <v>11836</v>
      </c>
      <c r="E1797" t="e">
        <v>#N/A</v>
      </c>
      <c r="F1797" t="s">
        <v>11836</v>
      </c>
      <c r="G1797" s="5">
        <v>0.01</v>
      </c>
      <c r="H1797" s="5">
        <v>10000</v>
      </c>
      <c r="I1797" s="5"/>
      <c r="J1797" t="s">
        <v>11830</v>
      </c>
      <c r="K1797" t="s">
        <v>11830</v>
      </c>
      <c r="L1797" t="s">
        <v>11830</v>
      </c>
      <c r="M1797" t="s">
        <v>11829</v>
      </c>
      <c r="N1797">
        <v>747</v>
      </c>
      <c r="O1797">
        <v>0</v>
      </c>
    </row>
    <row r="1798" spans="1:15" hidden="1" x14ac:dyDescent="0.25">
      <c r="A1798" t="s">
        <v>15556</v>
      </c>
      <c r="B1798" t="s">
        <v>15557</v>
      </c>
      <c r="C1798" t="s">
        <v>12218</v>
      </c>
      <c r="D1798" t="s">
        <v>11836</v>
      </c>
      <c r="E1798" t="e">
        <v>#N/A</v>
      </c>
      <c r="F1798" t="s">
        <v>11836</v>
      </c>
      <c r="G1798" s="5">
        <v>0.01</v>
      </c>
      <c r="H1798" s="5">
        <v>10000</v>
      </c>
      <c r="I1798" s="5"/>
      <c r="J1798" t="s">
        <v>11830</v>
      </c>
      <c r="K1798" t="s">
        <v>11830</v>
      </c>
      <c r="L1798" t="s">
        <v>11830</v>
      </c>
      <c r="M1798" t="s">
        <v>11829</v>
      </c>
      <c r="N1798">
        <v>1209</v>
      </c>
      <c r="O1798">
        <v>0</v>
      </c>
    </row>
    <row r="1799" spans="1:15" hidden="1" x14ac:dyDescent="0.25">
      <c r="A1799" t="s">
        <v>15558</v>
      </c>
      <c r="B1799" t="s">
        <v>15559</v>
      </c>
      <c r="C1799" t="s">
        <v>12218</v>
      </c>
      <c r="D1799" t="s">
        <v>11836</v>
      </c>
      <c r="E1799" t="e">
        <v>#N/A</v>
      </c>
      <c r="F1799" t="s">
        <v>11836</v>
      </c>
      <c r="G1799" s="5">
        <v>0.01</v>
      </c>
      <c r="H1799" s="5">
        <v>10000</v>
      </c>
      <c r="I1799" s="5"/>
      <c r="J1799" t="s">
        <v>11830</v>
      </c>
      <c r="K1799" t="s">
        <v>11830</v>
      </c>
      <c r="L1799" t="s">
        <v>11830</v>
      </c>
      <c r="M1799" t="s">
        <v>11829</v>
      </c>
      <c r="N1799">
        <v>1753</v>
      </c>
      <c r="O1799">
        <v>0</v>
      </c>
    </row>
    <row r="1800" spans="1:15" hidden="1" x14ac:dyDescent="0.25">
      <c r="A1800" t="s">
        <v>15560</v>
      </c>
      <c r="B1800" t="s">
        <v>15561</v>
      </c>
      <c r="C1800" t="s">
        <v>12218</v>
      </c>
      <c r="D1800" t="s">
        <v>11836</v>
      </c>
      <c r="E1800" t="e">
        <v>#N/A</v>
      </c>
      <c r="F1800" t="s">
        <v>11836</v>
      </c>
      <c r="G1800" s="5">
        <v>0.01</v>
      </c>
      <c r="H1800" s="5">
        <v>10000</v>
      </c>
      <c r="I1800" s="5"/>
      <c r="J1800" t="s">
        <v>11830</v>
      </c>
      <c r="K1800" t="s">
        <v>11830</v>
      </c>
      <c r="L1800" t="s">
        <v>11830</v>
      </c>
      <c r="M1800" t="s">
        <v>11829</v>
      </c>
      <c r="N1800">
        <v>2917</v>
      </c>
      <c r="O1800">
        <v>0</v>
      </c>
    </row>
    <row r="1801" spans="1:15" hidden="1" x14ac:dyDescent="0.25">
      <c r="A1801" t="s">
        <v>15562</v>
      </c>
      <c r="B1801" t="s">
        <v>15563</v>
      </c>
      <c r="C1801" t="s">
        <v>12218</v>
      </c>
      <c r="D1801" t="s">
        <v>11836</v>
      </c>
      <c r="E1801" t="e">
        <v>#N/A</v>
      </c>
      <c r="F1801" t="s">
        <v>11836</v>
      </c>
      <c r="G1801" s="5">
        <v>0.01</v>
      </c>
      <c r="H1801" s="5">
        <v>10000</v>
      </c>
      <c r="I1801" s="5"/>
      <c r="J1801" t="s">
        <v>11830</v>
      </c>
      <c r="K1801" t="s">
        <v>11830</v>
      </c>
      <c r="L1801" t="s">
        <v>11830</v>
      </c>
      <c r="M1801" t="s">
        <v>11829</v>
      </c>
      <c r="N1801">
        <v>1177</v>
      </c>
      <c r="O1801">
        <v>0</v>
      </c>
    </row>
    <row r="1802" spans="1:15" hidden="1" x14ac:dyDescent="0.25">
      <c r="A1802" t="s">
        <v>15564</v>
      </c>
      <c r="B1802" t="s">
        <v>15565</v>
      </c>
      <c r="C1802" t="s">
        <v>12218</v>
      </c>
      <c r="D1802" t="s">
        <v>11836</v>
      </c>
      <c r="E1802" t="e">
        <v>#N/A</v>
      </c>
      <c r="F1802" t="s">
        <v>11836</v>
      </c>
      <c r="G1802" s="5">
        <v>0.01</v>
      </c>
      <c r="H1802" s="5">
        <v>10000</v>
      </c>
      <c r="I1802" s="5"/>
      <c r="J1802" t="s">
        <v>11830</v>
      </c>
      <c r="K1802" t="s">
        <v>11830</v>
      </c>
      <c r="L1802" t="s">
        <v>11830</v>
      </c>
      <c r="M1802" t="s">
        <v>11829</v>
      </c>
      <c r="N1802">
        <v>1522</v>
      </c>
      <c r="O1802">
        <v>0</v>
      </c>
    </row>
    <row r="1803" spans="1:15" hidden="1" x14ac:dyDescent="0.25">
      <c r="A1803" t="s">
        <v>15566</v>
      </c>
      <c r="B1803" t="s">
        <v>15567</v>
      </c>
      <c r="C1803" t="s">
        <v>12218</v>
      </c>
      <c r="D1803" t="s">
        <v>11836</v>
      </c>
      <c r="E1803" t="e">
        <v>#N/A</v>
      </c>
      <c r="F1803" t="s">
        <v>11836</v>
      </c>
      <c r="G1803" s="5">
        <v>0.01</v>
      </c>
      <c r="H1803" s="5">
        <v>10000</v>
      </c>
      <c r="I1803" s="5"/>
      <c r="J1803" t="s">
        <v>11830</v>
      </c>
      <c r="K1803" t="s">
        <v>11830</v>
      </c>
      <c r="L1803" t="s">
        <v>11830</v>
      </c>
      <c r="M1803" t="s">
        <v>11829</v>
      </c>
      <c r="N1803">
        <v>1622</v>
      </c>
      <c r="O1803">
        <v>0</v>
      </c>
    </row>
    <row r="1804" spans="1:15" hidden="1" x14ac:dyDescent="0.25">
      <c r="A1804" t="s">
        <v>15568</v>
      </c>
      <c r="B1804" t="s">
        <v>15569</v>
      </c>
      <c r="C1804" t="s">
        <v>12218</v>
      </c>
      <c r="D1804" t="s">
        <v>11836</v>
      </c>
      <c r="E1804" t="e">
        <v>#N/A</v>
      </c>
      <c r="F1804" t="s">
        <v>11836</v>
      </c>
      <c r="G1804" s="5">
        <v>0.01</v>
      </c>
      <c r="H1804" s="5">
        <v>10000</v>
      </c>
      <c r="I1804" s="5"/>
      <c r="J1804" t="s">
        <v>11830</v>
      </c>
      <c r="K1804" t="s">
        <v>11830</v>
      </c>
      <c r="L1804" t="s">
        <v>11830</v>
      </c>
      <c r="M1804" t="s">
        <v>11829</v>
      </c>
      <c r="N1804">
        <v>1461</v>
      </c>
      <c r="O1804">
        <v>0</v>
      </c>
    </row>
    <row r="1805" spans="1:15" hidden="1" x14ac:dyDescent="0.25">
      <c r="A1805" t="s">
        <v>15570</v>
      </c>
      <c r="B1805" t="s">
        <v>15571</v>
      </c>
      <c r="C1805" t="s">
        <v>12218</v>
      </c>
      <c r="D1805" t="s">
        <v>11836</v>
      </c>
      <c r="E1805" t="e">
        <v>#N/A</v>
      </c>
      <c r="F1805" t="s">
        <v>11836</v>
      </c>
      <c r="G1805" s="5">
        <v>0.01</v>
      </c>
      <c r="H1805" s="5">
        <v>10000</v>
      </c>
      <c r="I1805" s="5"/>
      <c r="J1805" t="s">
        <v>11830</v>
      </c>
      <c r="K1805" t="s">
        <v>11830</v>
      </c>
      <c r="L1805" t="s">
        <v>11830</v>
      </c>
      <c r="M1805" t="s">
        <v>11829</v>
      </c>
      <c r="N1805">
        <v>356</v>
      </c>
      <c r="O1805">
        <v>0</v>
      </c>
    </row>
    <row r="1806" spans="1:15" hidden="1" x14ac:dyDescent="0.25">
      <c r="A1806" t="s">
        <v>15572</v>
      </c>
      <c r="B1806" t="s">
        <v>15573</v>
      </c>
      <c r="C1806" t="s">
        <v>12218</v>
      </c>
      <c r="D1806" t="s">
        <v>11836</v>
      </c>
      <c r="E1806" t="e">
        <v>#N/A</v>
      </c>
      <c r="F1806" t="s">
        <v>11836</v>
      </c>
      <c r="G1806" s="5">
        <v>0.01</v>
      </c>
      <c r="H1806" s="5">
        <v>13000</v>
      </c>
      <c r="I1806" s="5"/>
      <c r="J1806" t="s">
        <v>11830</v>
      </c>
      <c r="K1806" t="s">
        <v>11830</v>
      </c>
      <c r="L1806" t="s">
        <v>11830</v>
      </c>
      <c r="M1806" t="s">
        <v>11829</v>
      </c>
      <c r="N1806">
        <v>6182</v>
      </c>
      <c r="O1806">
        <v>0</v>
      </c>
    </row>
    <row r="1807" spans="1:15" hidden="1" x14ac:dyDescent="0.25">
      <c r="A1807" t="s">
        <v>15574</v>
      </c>
      <c r="B1807" t="s">
        <v>15575</v>
      </c>
      <c r="C1807" t="s">
        <v>12218</v>
      </c>
      <c r="D1807" t="s">
        <v>11836</v>
      </c>
      <c r="E1807" t="e">
        <v>#N/A</v>
      </c>
      <c r="F1807" t="s">
        <v>11836</v>
      </c>
      <c r="G1807" s="5">
        <v>0.01</v>
      </c>
      <c r="H1807" s="5">
        <v>11000</v>
      </c>
      <c r="I1807" s="5"/>
      <c r="J1807" t="s">
        <v>11829</v>
      </c>
      <c r="K1807" t="s">
        <v>11830</v>
      </c>
      <c r="L1807" t="s">
        <v>11830</v>
      </c>
      <c r="M1807" t="s">
        <v>11829</v>
      </c>
      <c r="N1807">
        <v>174</v>
      </c>
      <c r="O1807">
        <v>0</v>
      </c>
    </row>
    <row r="1808" spans="1:15" hidden="1" x14ac:dyDescent="0.25">
      <c r="A1808" t="s">
        <v>15576</v>
      </c>
      <c r="B1808" t="s">
        <v>15577</v>
      </c>
      <c r="C1808" t="s">
        <v>12218</v>
      </c>
      <c r="D1808" t="s">
        <v>11836</v>
      </c>
      <c r="E1808" t="e">
        <v>#N/A</v>
      </c>
      <c r="F1808" t="s">
        <v>11836</v>
      </c>
      <c r="G1808" s="5">
        <v>0.01</v>
      </c>
      <c r="H1808" s="5">
        <v>13000</v>
      </c>
      <c r="I1808" s="5"/>
      <c r="J1808" t="s">
        <v>11829</v>
      </c>
      <c r="K1808" t="s">
        <v>11830</v>
      </c>
      <c r="L1808" t="s">
        <v>11830</v>
      </c>
      <c r="M1808" t="s">
        <v>11829</v>
      </c>
      <c r="N1808">
        <v>688</v>
      </c>
      <c r="O1808">
        <v>0</v>
      </c>
    </row>
    <row r="1809" spans="1:15" hidden="1" x14ac:dyDescent="0.25">
      <c r="A1809" t="s">
        <v>15578</v>
      </c>
      <c r="B1809" t="s">
        <v>15579</v>
      </c>
      <c r="C1809" t="s">
        <v>12218</v>
      </c>
      <c r="D1809" t="s">
        <v>11836</v>
      </c>
      <c r="E1809" t="e">
        <v>#N/A</v>
      </c>
      <c r="F1809" t="s">
        <v>11836</v>
      </c>
      <c r="G1809" s="5">
        <v>0.01</v>
      </c>
      <c r="H1809" s="5">
        <v>13000</v>
      </c>
      <c r="I1809" s="5"/>
      <c r="J1809" t="s">
        <v>11829</v>
      </c>
      <c r="K1809" t="s">
        <v>11830</v>
      </c>
      <c r="L1809" t="s">
        <v>11830</v>
      </c>
      <c r="M1809" t="s">
        <v>11829</v>
      </c>
      <c r="N1809">
        <v>63</v>
      </c>
      <c r="O1809">
        <v>0</v>
      </c>
    </row>
    <row r="1810" spans="1:15" hidden="1" x14ac:dyDescent="0.25">
      <c r="A1810" t="s">
        <v>15580</v>
      </c>
      <c r="B1810" t="s">
        <v>15581</v>
      </c>
      <c r="C1810" t="s">
        <v>12218</v>
      </c>
      <c r="D1810" t="s">
        <v>11836</v>
      </c>
      <c r="E1810" t="e">
        <v>#N/A</v>
      </c>
      <c r="F1810" t="s">
        <v>11836</v>
      </c>
      <c r="G1810" s="5">
        <v>0.01</v>
      </c>
      <c r="H1810" s="5">
        <v>13000</v>
      </c>
      <c r="I1810" s="5"/>
      <c r="J1810" t="s">
        <v>11829</v>
      </c>
      <c r="K1810" t="s">
        <v>11830</v>
      </c>
      <c r="L1810" t="s">
        <v>11830</v>
      </c>
      <c r="M1810" t="s">
        <v>11829</v>
      </c>
      <c r="N1810">
        <v>1485</v>
      </c>
      <c r="O1810">
        <v>0</v>
      </c>
    </row>
    <row r="1811" spans="1:15" hidden="1" x14ac:dyDescent="0.25">
      <c r="A1811" t="s">
        <v>15582</v>
      </c>
      <c r="B1811" t="s">
        <v>15583</v>
      </c>
      <c r="C1811" t="s">
        <v>12218</v>
      </c>
      <c r="D1811" t="s">
        <v>11836</v>
      </c>
      <c r="E1811" t="e">
        <v>#N/A</v>
      </c>
      <c r="F1811" t="s">
        <v>11836</v>
      </c>
      <c r="G1811" s="5">
        <v>0.01</v>
      </c>
      <c r="H1811" s="5">
        <v>13000</v>
      </c>
      <c r="I1811" s="5"/>
      <c r="J1811" t="s">
        <v>11829</v>
      </c>
      <c r="K1811" t="s">
        <v>11830</v>
      </c>
      <c r="L1811" t="s">
        <v>11830</v>
      </c>
      <c r="M1811" t="s">
        <v>11829</v>
      </c>
      <c r="N1811">
        <v>1451</v>
      </c>
      <c r="O1811">
        <v>0</v>
      </c>
    </row>
    <row r="1812" spans="1:15" hidden="1" x14ac:dyDescent="0.25">
      <c r="A1812" t="s">
        <v>15584</v>
      </c>
      <c r="B1812" t="s">
        <v>15585</v>
      </c>
      <c r="C1812" t="s">
        <v>12218</v>
      </c>
      <c r="D1812" t="s">
        <v>11836</v>
      </c>
      <c r="E1812" t="e">
        <v>#N/A</v>
      </c>
      <c r="F1812" t="s">
        <v>11836</v>
      </c>
      <c r="G1812" s="5">
        <v>0.01</v>
      </c>
      <c r="H1812" s="5">
        <v>13000</v>
      </c>
      <c r="I1812" s="5"/>
      <c r="J1812" t="s">
        <v>11829</v>
      </c>
      <c r="K1812" t="s">
        <v>11830</v>
      </c>
      <c r="L1812" t="s">
        <v>11830</v>
      </c>
      <c r="M1812" t="s">
        <v>11829</v>
      </c>
      <c r="N1812">
        <v>933</v>
      </c>
      <c r="O1812">
        <v>0</v>
      </c>
    </row>
    <row r="1813" spans="1:15" hidden="1" x14ac:dyDescent="0.25">
      <c r="A1813" t="s">
        <v>15586</v>
      </c>
      <c r="B1813" t="s">
        <v>15587</v>
      </c>
      <c r="C1813" t="s">
        <v>12218</v>
      </c>
      <c r="D1813" t="s">
        <v>11836</v>
      </c>
      <c r="E1813" t="e">
        <v>#N/A</v>
      </c>
      <c r="F1813" t="s">
        <v>11836</v>
      </c>
      <c r="G1813" s="5">
        <v>0.01</v>
      </c>
      <c r="H1813" s="5">
        <v>13000</v>
      </c>
      <c r="I1813" s="5"/>
      <c r="J1813" t="s">
        <v>11829</v>
      </c>
      <c r="K1813" t="s">
        <v>11830</v>
      </c>
      <c r="L1813" t="s">
        <v>11830</v>
      </c>
      <c r="M1813" t="s">
        <v>11829</v>
      </c>
      <c r="N1813">
        <v>582</v>
      </c>
      <c r="O1813">
        <v>0</v>
      </c>
    </row>
    <row r="1814" spans="1:15" hidden="1" x14ac:dyDescent="0.25">
      <c r="A1814" t="s">
        <v>15588</v>
      </c>
      <c r="B1814" t="s">
        <v>15589</v>
      </c>
      <c r="C1814" t="s">
        <v>12218</v>
      </c>
      <c r="D1814" t="s">
        <v>11836</v>
      </c>
      <c r="E1814" t="e">
        <v>#N/A</v>
      </c>
      <c r="F1814" t="s">
        <v>11836</v>
      </c>
      <c r="G1814" s="5">
        <v>0.01</v>
      </c>
      <c r="H1814" s="5">
        <v>13000</v>
      </c>
      <c r="I1814" s="5"/>
      <c r="J1814" t="s">
        <v>11829</v>
      </c>
      <c r="K1814" t="s">
        <v>11830</v>
      </c>
      <c r="L1814" t="s">
        <v>11830</v>
      </c>
      <c r="M1814" t="s">
        <v>11829</v>
      </c>
      <c r="N1814">
        <v>1165</v>
      </c>
      <c r="O1814">
        <v>0</v>
      </c>
    </row>
    <row r="1815" spans="1:15" hidden="1" x14ac:dyDescent="0.25">
      <c r="A1815" t="s">
        <v>15590</v>
      </c>
      <c r="B1815" t="s">
        <v>15591</v>
      </c>
      <c r="C1815" t="s">
        <v>12218</v>
      </c>
      <c r="D1815" t="s">
        <v>11836</v>
      </c>
      <c r="E1815" t="e">
        <v>#N/A</v>
      </c>
      <c r="F1815" t="s">
        <v>11836</v>
      </c>
      <c r="G1815" s="5">
        <v>0.01</v>
      </c>
      <c r="H1815" s="5">
        <v>13000</v>
      </c>
      <c r="I1815" s="5"/>
      <c r="J1815" t="s">
        <v>11829</v>
      </c>
      <c r="K1815" t="s">
        <v>11830</v>
      </c>
      <c r="L1815" t="s">
        <v>11830</v>
      </c>
      <c r="M1815" t="s">
        <v>11829</v>
      </c>
      <c r="N1815">
        <v>513</v>
      </c>
      <c r="O1815">
        <v>0</v>
      </c>
    </row>
    <row r="1816" spans="1:15" hidden="1" x14ac:dyDescent="0.25">
      <c r="A1816" t="s">
        <v>15592</v>
      </c>
      <c r="B1816" t="s">
        <v>15593</v>
      </c>
      <c r="C1816" t="s">
        <v>12218</v>
      </c>
      <c r="D1816" t="s">
        <v>11836</v>
      </c>
      <c r="E1816" t="e">
        <v>#N/A</v>
      </c>
      <c r="F1816" t="s">
        <v>11836</v>
      </c>
      <c r="G1816" s="5">
        <v>0.01</v>
      </c>
      <c r="H1816" s="5">
        <v>13000</v>
      </c>
      <c r="I1816" s="5"/>
      <c r="J1816" t="s">
        <v>11829</v>
      </c>
      <c r="K1816" t="s">
        <v>11830</v>
      </c>
      <c r="L1816" t="s">
        <v>11830</v>
      </c>
      <c r="M1816" t="s">
        <v>11829</v>
      </c>
      <c r="N1816">
        <v>165</v>
      </c>
      <c r="O1816">
        <v>0</v>
      </c>
    </row>
    <row r="1817" spans="1:15" hidden="1" x14ac:dyDescent="0.25">
      <c r="A1817" t="s">
        <v>15594</v>
      </c>
      <c r="B1817" t="s">
        <v>15595</v>
      </c>
      <c r="C1817" t="s">
        <v>12218</v>
      </c>
      <c r="D1817" t="s">
        <v>11836</v>
      </c>
      <c r="E1817" t="e">
        <v>#N/A</v>
      </c>
      <c r="F1817" t="s">
        <v>11836</v>
      </c>
      <c r="G1817" s="5">
        <v>0.01</v>
      </c>
      <c r="H1817" s="5">
        <v>15000</v>
      </c>
      <c r="I1817" s="5"/>
      <c r="J1817" t="s">
        <v>11829</v>
      </c>
      <c r="K1817" t="s">
        <v>11830</v>
      </c>
      <c r="L1817" t="s">
        <v>11830</v>
      </c>
      <c r="M1817" t="s">
        <v>11829</v>
      </c>
      <c r="N1817">
        <v>24</v>
      </c>
      <c r="O1817">
        <v>0</v>
      </c>
    </row>
    <row r="1818" spans="1:15" hidden="1" x14ac:dyDescent="0.25">
      <c r="A1818" t="s">
        <v>15596</v>
      </c>
      <c r="B1818" t="s">
        <v>15597</v>
      </c>
      <c r="C1818" t="s">
        <v>12218</v>
      </c>
      <c r="D1818" t="s">
        <v>11836</v>
      </c>
      <c r="E1818" t="e">
        <v>#N/A</v>
      </c>
      <c r="F1818" t="s">
        <v>11836</v>
      </c>
      <c r="G1818" s="5">
        <v>0.01</v>
      </c>
      <c r="H1818" s="5">
        <v>13000</v>
      </c>
      <c r="I1818" s="5"/>
      <c r="J1818" t="s">
        <v>11829</v>
      </c>
      <c r="K1818" t="s">
        <v>11830</v>
      </c>
      <c r="L1818" t="s">
        <v>11830</v>
      </c>
      <c r="M1818" t="s">
        <v>11829</v>
      </c>
      <c r="N1818">
        <v>1321</v>
      </c>
      <c r="O1818">
        <v>0</v>
      </c>
    </row>
    <row r="1819" spans="1:15" hidden="1" x14ac:dyDescent="0.25">
      <c r="A1819" t="s">
        <v>15598</v>
      </c>
      <c r="B1819" t="s">
        <v>15599</v>
      </c>
      <c r="C1819" t="s">
        <v>12218</v>
      </c>
      <c r="D1819" t="s">
        <v>11836</v>
      </c>
      <c r="E1819" t="e">
        <v>#N/A</v>
      </c>
      <c r="F1819" t="s">
        <v>11836</v>
      </c>
      <c r="G1819" s="5">
        <v>0.01</v>
      </c>
      <c r="H1819" s="5">
        <v>15000</v>
      </c>
      <c r="I1819" s="5"/>
      <c r="J1819" t="s">
        <v>11829</v>
      </c>
      <c r="K1819" t="s">
        <v>11830</v>
      </c>
      <c r="L1819" t="s">
        <v>11830</v>
      </c>
      <c r="M1819" t="s">
        <v>11829</v>
      </c>
      <c r="N1819">
        <v>51</v>
      </c>
      <c r="O1819">
        <v>0</v>
      </c>
    </row>
    <row r="1820" spans="1:15" hidden="1" x14ac:dyDescent="0.25">
      <c r="A1820" t="s">
        <v>15600</v>
      </c>
      <c r="B1820" t="s">
        <v>15601</v>
      </c>
      <c r="C1820" t="s">
        <v>12218</v>
      </c>
      <c r="D1820" t="s">
        <v>11836</v>
      </c>
      <c r="E1820" t="e">
        <v>#N/A</v>
      </c>
      <c r="F1820" t="s">
        <v>11836</v>
      </c>
      <c r="G1820" s="5">
        <v>0.01</v>
      </c>
      <c r="H1820" s="5">
        <v>15000</v>
      </c>
      <c r="I1820" s="5"/>
      <c r="J1820" t="s">
        <v>11829</v>
      </c>
      <c r="K1820" t="s">
        <v>11830</v>
      </c>
      <c r="L1820" t="s">
        <v>11830</v>
      </c>
      <c r="M1820" t="s">
        <v>11829</v>
      </c>
      <c r="N1820">
        <v>49</v>
      </c>
      <c r="O1820">
        <v>0</v>
      </c>
    </row>
    <row r="1821" spans="1:15" hidden="1" x14ac:dyDescent="0.25">
      <c r="A1821" t="s">
        <v>15602</v>
      </c>
      <c r="B1821" t="s">
        <v>15603</v>
      </c>
      <c r="C1821" t="s">
        <v>12218</v>
      </c>
      <c r="D1821" t="s">
        <v>11836</v>
      </c>
      <c r="E1821" t="e">
        <v>#N/A</v>
      </c>
      <c r="F1821" t="s">
        <v>11836</v>
      </c>
      <c r="G1821" s="5">
        <v>0.01</v>
      </c>
      <c r="H1821" s="5">
        <v>13000</v>
      </c>
      <c r="I1821" s="5"/>
      <c r="J1821" t="s">
        <v>11829</v>
      </c>
      <c r="K1821" t="s">
        <v>11830</v>
      </c>
      <c r="L1821" t="s">
        <v>11830</v>
      </c>
      <c r="M1821" t="s">
        <v>11829</v>
      </c>
      <c r="N1821">
        <v>130</v>
      </c>
      <c r="O1821">
        <v>0</v>
      </c>
    </row>
    <row r="1822" spans="1:15" hidden="1" x14ac:dyDescent="0.25">
      <c r="A1822" t="s">
        <v>15604</v>
      </c>
      <c r="B1822" t="s">
        <v>15605</v>
      </c>
      <c r="C1822" t="s">
        <v>12218</v>
      </c>
      <c r="D1822" t="s">
        <v>11836</v>
      </c>
      <c r="E1822" t="e">
        <v>#N/A</v>
      </c>
      <c r="F1822" t="s">
        <v>11836</v>
      </c>
      <c r="G1822" s="5">
        <v>0.01</v>
      </c>
      <c r="H1822" s="5">
        <v>22000</v>
      </c>
      <c r="I1822" s="5"/>
      <c r="J1822" t="s">
        <v>11829</v>
      </c>
      <c r="K1822" t="s">
        <v>11830</v>
      </c>
      <c r="L1822" t="s">
        <v>11830</v>
      </c>
      <c r="M1822" t="s">
        <v>11829</v>
      </c>
      <c r="N1822">
        <v>70</v>
      </c>
      <c r="O1822">
        <v>0</v>
      </c>
    </row>
    <row r="1823" spans="1:15" hidden="1" x14ac:dyDescent="0.25">
      <c r="A1823" t="s">
        <v>15606</v>
      </c>
      <c r="B1823" t="s">
        <v>15607</v>
      </c>
      <c r="C1823" t="s">
        <v>12218</v>
      </c>
      <c r="D1823" t="s">
        <v>11836</v>
      </c>
      <c r="E1823" t="e">
        <v>#N/A</v>
      </c>
      <c r="F1823" t="s">
        <v>11836</v>
      </c>
      <c r="G1823" s="5">
        <v>0.01</v>
      </c>
      <c r="H1823" s="5">
        <v>22000</v>
      </c>
      <c r="I1823" s="5"/>
      <c r="J1823" t="s">
        <v>11829</v>
      </c>
      <c r="K1823" t="s">
        <v>11830</v>
      </c>
      <c r="L1823" t="s">
        <v>11830</v>
      </c>
      <c r="M1823" t="s">
        <v>11829</v>
      </c>
      <c r="N1823">
        <v>119</v>
      </c>
      <c r="O1823">
        <v>0</v>
      </c>
    </row>
    <row r="1824" spans="1:15" hidden="1" x14ac:dyDescent="0.25">
      <c r="A1824" t="s">
        <v>15608</v>
      </c>
      <c r="B1824" t="s">
        <v>15609</v>
      </c>
      <c r="C1824" t="s">
        <v>12218</v>
      </c>
      <c r="D1824" t="s">
        <v>11836</v>
      </c>
      <c r="E1824" t="e">
        <v>#N/A</v>
      </c>
      <c r="F1824" t="s">
        <v>11836</v>
      </c>
      <c r="G1824" s="5">
        <v>0.01</v>
      </c>
      <c r="H1824" s="5">
        <v>15000</v>
      </c>
      <c r="I1824" s="5"/>
      <c r="J1824" t="s">
        <v>11829</v>
      </c>
      <c r="K1824" t="s">
        <v>11830</v>
      </c>
      <c r="L1824" t="s">
        <v>11830</v>
      </c>
      <c r="M1824" t="s">
        <v>11829</v>
      </c>
      <c r="N1824">
        <v>25</v>
      </c>
      <c r="O1824">
        <v>0</v>
      </c>
    </row>
    <row r="1825" spans="1:15" hidden="1" x14ac:dyDescent="0.25">
      <c r="A1825" t="s">
        <v>15610</v>
      </c>
      <c r="B1825" t="s">
        <v>15611</v>
      </c>
      <c r="C1825" t="s">
        <v>12218</v>
      </c>
      <c r="D1825" t="s">
        <v>11836</v>
      </c>
      <c r="E1825" t="e">
        <v>#N/A</v>
      </c>
      <c r="F1825" t="s">
        <v>11836</v>
      </c>
      <c r="G1825" s="5">
        <v>0.01</v>
      </c>
      <c r="H1825" s="5">
        <v>15000</v>
      </c>
      <c r="I1825" s="5"/>
      <c r="J1825" t="s">
        <v>11829</v>
      </c>
      <c r="K1825" t="s">
        <v>11830</v>
      </c>
      <c r="L1825" t="s">
        <v>11830</v>
      </c>
      <c r="M1825" t="s">
        <v>11829</v>
      </c>
      <c r="N1825">
        <v>11</v>
      </c>
      <c r="O1825">
        <v>0</v>
      </c>
    </row>
    <row r="1826" spans="1:15" hidden="1" x14ac:dyDescent="0.25">
      <c r="A1826" t="s">
        <v>15612</v>
      </c>
      <c r="B1826" t="s">
        <v>15613</v>
      </c>
      <c r="C1826" t="s">
        <v>12218</v>
      </c>
      <c r="D1826" t="s">
        <v>11836</v>
      </c>
      <c r="E1826" t="e">
        <v>#N/A</v>
      </c>
      <c r="F1826" t="s">
        <v>11836</v>
      </c>
      <c r="G1826" s="5">
        <v>0.01</v>
      </c>
      <c r="H1826" s="5">
        <v>15000</v>
      </c>
      <c r="I1826" s="5"/>
      <c r="J1826" t="s">
        <v>11829</v>
      </c>
      <c r="K1826" t="s">
        <v>11830</v>
      </c>
      <c r="L1826" t="s">
        <v>11830</v>
      </c>
      <c r="M1826" t="s">
        <v>11829</v>
      </c>
      <c r="N1826">
        <v>23</v>
      </c>
      <c r="O1826">
        <v>0</v>
      </c>
    </row>
    <row r="1827" spans="1:15" hidden="1" x14ac:dyDescent="0.25">
      <c r="A1827" t="s">
        <v>15614</v>
      </c>
      <c r="B1827" t="s">
        <v>15615</v>
      </c>
      <c r="C1827" t="s">
        <v>12218</v>
      </c>
      <c r="D1827" t="s">
        <v>11836</v>
      </c>
      <c r="E1827" t="e">
        <v>#N/A</v>
      </c>
      <c r="F1827" t="s">
        <v>11836</v>
      </c>
      <c r="G1827" s="5">
        <v>0.01</v>
      </c>
      <c r="H1827" s="5">
        <v>15000</v>
      </c>
      <c r="I1827" s="5"/>
      <c r="J1827" t="s">
        <v>11829</v>
      </c>
      <c r="K1827" t="s">
        <v>11830</v>
      </c>
      <c r="L1827" t="s">
        <v>11830</v>
      </c>
      <c r="M1827" t="s">
        <v>11829</v>
      </c>
      <c r="N1827">
        <v>1</v>
      </c>
      <c r="O1827">
        <v>0</v>
      </c>
    </row>
    <row r="1828" spans="1:15" hidden="1" x14ac:dyDescent="0.25">
      <c r="A1828" t="s">
        <v>15616</v>
      </c>
      <c r="B1828" t="s">
        <v>15617</v>
      </c>
      <c r="C1828" t="s">
        <v>12218</v>
      </c>
      <c r="D1828" t="s">
        <v>11836</v>
      </c>
      <c r="E1828" t="e">
        <v>#N/A</v>
      </c>
      <c r="F1828" t="s">
        <v>11836</v>
      </c>
      <c r="G1828" s="5">
        <v>0.01</v>
      </c>
      <c r="H1828" s="5">
        <v>13000</v>
      </c>
      <c r="I1828" s="5"/>
      <c r="J1828" t="s">
        <v>11829</v>
      </c>
      <c r="K1828" t="s">
        <v>11830</v>
      </c>
      <c r="L1828" t="s">
        <v>11830</v>
      </c>
      <c r="M1828" t="s">
        <v>11829</v>
      </c>
      <c r="N1828">
        <v>46</v>
      </c>
      <c r="O1828">
        <v>0</v>
      </c>
    </row>
    <row r="1829" spans="1:15" hidden="1" x14ac:dyDescent="0.25">
      <c r="A1829" t="s">
        <v>15618</v>
      </c>
      <c r="B1829" t="s">
        <v>15619</v>
      </c>
      <c r="C1829" t="s">
        <v>12218</v>
      </c>
      <c r="D1829" t="s">
        <v>11836</v>
      </c>
      <c r="E1829" t="e">
        <v>#N/A</v>
      </c>
      <c r="F1829" t="s">
        <v>11836</v>
      </c>
      <c r="G1829" s="5">
        <v>0.01</v>
      </c>
      <c r="H1829" s="5">
        <v>14000</v>
      </c>
      <c r="I1829" s="5"/>
      <c r="J1829" t="s">
        <v>11829</v>
      </c>
      <c r="K1829" t="s">
        <v>11830</v>
      </c>
      <c r="L1829" t="s">
        <v>11830</v>
      </c>
      <c r="M1829" t="s">
        <v>11829</v>
      </c>
      <c r="N1829">
        <v>14</v>
      </c>
      <c r="O1829">
        <v>0</v>
      </c>
    </row>
    <row r="1830" spans="1:15" hidden="1" x14ac:dyDescent="0.25">
      <c r="A1830" t="s">
        <v>15620</v>
      </c>
      <c r="B1830" t="s">
        <v>15621</v>
      </c>
      <c r="C1830" t="s">
        <v>12218</v>
      </c>
      <c r="D1830" t="s">
        <v>11836</v>
      </c>
      <c r="E1830" t="e">
        <v>#N/A</v>
      </c>
      <c r="F1830" t="s">
        <v>11836</v>
      </c>
      <c r="G1830" s="5">
        <v>0.01</v>
      </c>
      <c r="H1830" s="5">
        <v>14000</v>
      </c>
      <c r="I1830" s="5"/>
      <c r="J1830" t="s">
        <v>11829</v>
      </c>
      <c r="K1830" t="s">
        <v>11830</v>
      </c>
      <c r="L1830" t="s">
        <v>11830</v>
      </c>
      <c r="M1830" t="s">
        <v>11829</v>
      </c>
      <c r="N1830">
        <v>143</v>
      </c>
      <c r="O1830">
        <v>0</v>
      </c>
    </row>
    <row r="1831" spans="1:15" hidden="1" x14ac:dyDescent="0.25">
      <c r="A1831" t="s">
        <v>15622</v>
      </c>
      <c r="B1831" t="s">
        <v>15623</v>
      </c>
      <c r="C1831" t="s">
        <v>12218</v>
      </c>
      <c r="D1831" t="s">
        <v>11836</v>
      </c>
      <c r="E1831" t="e">
        <v>#N/A</v>
      </c>
      <c r="F1831" t="s">
        <v>11836</v>
      </c>
      <c r="G1831" s="5">
        <v>0.01</v>
      </c>
      <c r="H1831" s="5">
        <v>15000</v>
      </c>
      <c r="I1831" s="5"/>
      <c r="J1831" t="s">
        <v>11829</v>
      </c>
      <c r="K1831" t="s">
        <v>11830</v>
      </c>
      <c r="L1831" t="s">
        <v>11830</v>
      </c>
      <c r="M1831" t="s">
        <v>11829</v>
      </c>
      <c r="N1831">
        <v>1</v>
      </c>
      <c r="O1831">
        <v>0</v>
      </c>
    </row>
    <row r="1832" spans="1:15" hidden="1" x14ac:dyDescent="0.25">
      <c r="A1832" t="s">
        <v>15624</v>
      </c>
      <c r="B1832" t="s">
        <v>15625</v>
      </c>
      <c r="C1832" t="s">
        <v>12218</v>
      </c>
      <c r="D1832" t="s">
        <v>11836</v>
      </c>
      <c r="E1832" t="e">
        <v>#N/A</v>
      </c>
      <c r="F1832" t="s">
        <v>11836</v>
      </c>
      <c r="G1832" s="5">
        <v>0.01</v>
      </c>
      <c r="H1832" s="5">
        <v>28000</v>
      </c>
      <c r="I1832" s="5"/>
      <c r="J1832" t="s">
        <v>11830</v>
      </c>
      <c r="K1832" t="s">
        <v>11830</v>
      </c>
      <c r="L1832" t="s">
        <v>11830</v>
      </c>
      <c r="M1832" t="s">
        <v>11829</v>
      </c>
      <c r="N1832">
        <v>0</v>
      </c>
      <c r="O1832">
        <v>0</v>
      </c>
    </row>
    <row r="1833" spans="1:15" hidden="1" x14ac:dyDescent="0.25">
      <c r="A1833" t="s">
        <v>15626</v>
      </c>
      <c r="B1833" t="s">
        <v>15627</v>
      </c>
      <c r="C1833" t="s">
        <v>12218</v>
      </c>
      <c r="D1833" t="s">
        <v>11836</v>
      </c>
      <c r="E1833" t="e">
        <v>#N/A</v>
      </c>
      <c r="F1833" t="s">
        <v>11836</v>
      </c>
      <c r="G1833" s="5">
        <v>0.01</v>
      </c>
      <c r="H1833" s="5">
        <v>15000</v>
      </c>
      <c r="I1833" s="5"/>
      <c r="J1833" t="s">
        <v>11829</v>
      </c>
      <c r="K1833" t="s">
        <v>11830</v>
      </c>
      <c r="L1833" t="s">
        <v>11830</v>
      </c>
      <c r="M1833" t="s">
        <v>11829</v>
      </c>
      <c r="N1833">
        <v>0</v>
      </c>
      <c r="O1833">
        <v>0</v>
      </c>
    </row>
    <row r="1834" spans="1:15" hidden="1" x14ac:dyDescent="0.25">
      <c r="A1834" t="s">
        <v>15628</v>
      </c>
      <c r="B1834" t="s">
        <v>15629</v>
      </c>
      <c r="C1834" t="s">
        <v>12218</v>
      </c>
      <c r="D1834" t="s">
        <v>11836</v>
      </c>
      <c r="E1834" t="e">
        <v>#N/A</v>
      </c>
      <c r="F1834" t="s">
        <v>11836</v>
      </c>
      <c r="G1834" s="5">
        <v>0.01</v>
      </c>
      <c r="H1834" s="5">
        <v>15000</v>
      </c>
      <c r="I1834" s="5"/>
      <c r="J1834" t="s">
        <v>11829</v>
      </c>
      <c r="K1834" t="s">
        <v>11830</v>
      </c>
      <c r="L1834" t="s">
        <v>11830</v>
      </c>
      <c r="M1834" t="s">
        <v>11829</v>
      </c>
      <c r="N1834">
        <v>0</v>
      </c>
      <c r="O1834">
        <v>0</v>
      </c>
    </row>
    <row r="1835" spans="1:15" hidden="1" x14ac:dyDescent="0.25">
      <c r="A1835" t="s">
        <v>15630</v>
      </c>
      <c r="B1835" t="s">
        <v>15631</v>
      </c>
      <c r="C1835" t="s">
        <v>12218</v>
      </c>
      <c r="D1835" t="s">
        <v>11836</v>
      </c>
      <c r="E1835" t="e">
        <v>#N/A</v>
      </c>
      <c r="F1835" t="s">
        <v>11836</v>
      </c>
      <c r="G1835" s="5">
        <v>0.01</v>
      </c>
      <c r="H1835" s="5">
        <v>15000</v>
      </c>
      <c r="I1835" s="5"/>
      <c r="J1835" t="s">
        <v>11830</v>
      </c>
      <c r="K1835" t="s">
        <v>11830</v>
      </c>
      <c r="L1835" t="s">
        <v>11830</v>
      </c>
      <c r="M1835" t="s">
        <v>11830</v>
      </c>
      <c r="N1835">
        <v>0</v>
      </c>
      <c r="O1835">
        <v>0</v>
      </c>
    </row>
    <row r="1836" spans="1:15" hidden="1" x14ac:dyDescent="0.25">
      <c r="A1836" t="s">
        <v>15632</v>
      </c>
      <c r="B1836" t="s">
        <v>15633</v>
      </c>
      <c r="C1836" t="s">
        <v>12218</v>
      </c>
      <c r="D1836" t="s">
        <v>11836</v>
      </c>
      <c r="E1836" t="e">
        <v>#N/A</v>
      </c>
      <c r="F1836" t="s">
        <v>11836</v>
      </c>
      <c r="G1836" s="5">
        <v>0.01</v>
      </c>
      <c r="H1836" s="5">
        <v>15000</v>
      </c>
      <c r="I1836" s="5"/>
      <c r="J1836" t="s">
        <v>11829</v>
      </c>
      <c r="K1836" t="s">
        <v>11830</v>
      </c>
      <c r="L1836" t="s">
        <v>11830</v>
      </c>
      <c r="M1836" t="s">
        <v>11829</v>
      </c>
      <c r="N1836">
        <v>0</v>
      </c>
      <c r="O1836">
        <v>0</v>
      </c>
    </row>
    <row r="1837" spans="1:15" hidden="1" x14ac:dyDescent="0.25">
      <c r="A1837" t="s">
        <v>15634</v>
      </c>
      <c r="B1837" t="s">
        <v>15635</v>
      </c>
      <c r="C1837" t="s">
        <v>12218</v>
      </c>
      <c r="D1837" t="s">
        <v>11836</v>
      </c>
      <c r="E1837" t="e">
        <v>#N/A</v>
      </c>
      <c r="F1837" t="s">
        <v>11836</v>
      </c>
      <c r="G1837" s="5">
        <v>0.01</v>
      </c>
      <c r="H1837" s="5">
        <v>15000</v>
      </c>
      <c r="I1837" s="5"/>
      <c r="J1837" t="s">
        <v>11830</v>
      </c>
      <c r="K1837" t="s">
        <v>11830</v>
      </c>
      <c r="L1837" t="s">
        <v>11830</v>
      </c>
      <c r="M1837" t="s">
        <v>11830</v>
      </c>
      <c r="N1837">
        <v>1</v>
      </c>
      <c r="O1837">
        <v>0</v>
      </c>
    </row>
    <row r="1838" spans="1:15" hidden="1" x14ac:dyDescent="0.25">
      <c r="A1838" t="s">
        <v>15636</v>
      </c>
      <c r="B1838" t="s">
        <v>15637</v>
      </c>
      <c r="C1838" t="s">
        <v>12218</v>
      </c>
      <c r="D1838" t="s">
        <v>11836</v>
      </c>
      <c r="E1838" t="e">
        <v>#N/A</v>
      </c>
      <c r="F1838" t="s">
        <v>11836</v>
      </c>
      <c r="G1838" s="5">
        <v>0.01</v>
      </c>
      <c r="H1838" s="5">
        <v>15000</v>
      </c>
      <c r="I1838" s="5"/>
      <c r="J1838" t="s">
        <v>11829</v>
      </c>
      <c r="K1838" t="s">
        <v>11830</v>
      </c>
      <c r="L1838" t="s">
        <v>11830</v>
      </c>
      <c r="M1838" t="s">
        <v>11829</v>
      </c>
      <c r="N1838">
        <v>48</v>
      </c>
      <c r="O1838">
        <v>0</v>
      </c>
    </row>
    <row r="1839" spans="1:15" hidden="1" x14ac:dyDescent="0.25">
      <c r="A1839" t="s">
        <v>15638</v>
      </c>
      <c r="B1839" t="s">
        <v>15639</v>
      </c>
      <c r="C1839" t="s">
        <v>12218</v>
      </c>
      <c r="D1839" t="s">
        <v>15640</v>
      </c>
      <c r="E1839" t="e">
        <v>#N/A</v>
      </c>
      <c r="F1839" t="s">
        <v>11836</v>
      </c>
      <c r="G1839" s="5">
        <v>0.01</v>
      </c>
      <c r="H1839" s="5">
        <v>21000</v>
      </c>
      <c r="I1839" s="5"/>
      <c r="J1839" t="s">
        <v>11829</v>
      </c>
      <c r="K1839" t="s">
        <v>11830</v>
      </c>
      <c r="L1839" t="s">
        <v>11830</v>
      </c>
      <c r="M1839" t="s">
        <v>11829</v>
      </c>
      <c r="N1839">
        <v>0</v>
      </c>
      <c r="O1839">
        <v>0</v>
      </c>
    </row>
    <row r="1840" spans="1:15" hidden="1" x14ac:dyDescent="0.25">
      <c r="A1840" t="s">
        <v>15641</v>
      </c>
      <c r="B1840" t="s">
        <v>15642</v>
      </c>
      <c r="C1840" t="s">
        <v>12218</v>
      </c>
      <c r="D1840" t="s">
        <v>15643</v>
      </c>
      <c r="E1840" t="e">
        <v>#N/A</v>
      </c>
      <c r="F1840" t="s">
        <v>11836</v>
      </c>
      <c r="G1840" s="5">
        <v>0.01</v>
      </c>
      <c r="H1840" s="5">
        <v>21000</v>
      </c>
      <c r="I1840" s="5"/>
      <c r="J1840" t="s">
        <v>11830</v>
      </c>
      <c r="K1840" t="s">
        <v>11830</v>
      </c>
      <c r="L1840" t="s">
        <v>11830</v>
      </c>
      <c r="M1840" t="s">
        <v>11830</v>
      </c>
      <c r="N1840">
        <v>0</v>
      </c>
      <c r="O1840">
        <v>0</v>
      </c>
    </row>
    <row r="1841" spans="1:15" hidden="1" x14ac:dyDescent="0.25">
      <c r="A1841" t="s">
        <v>15644</v>
      </c>
      <c r="B1841" t="s">
        <v>15645</v>
      </c>
      <c r="C1841" t="s">
        <v>12218</v>
      </c>
      <c r="D1841" t="s">
        <v>15643</v>
      </c>
      <c r="E1841" t="e">
        <v>#N/A</v>
      </c>
      <c r="F1841" t="s">
        <v>11836</v>
      </c>
      <c r="G1841" s="5">
        <v>0.01</v>
      </c>
      <c r="H1841" s="5">
        <v>21000</v>
      </c>
      <c r="I1841" s="5"/>
      <c r="J1841" t="s">
        <v>11829</v>
      </c>
      <c r="K1841" t="s">
        <v>11830</v>
      </c>
      <c r="L1841" t="s">
        <v>11830</v>
      </c>
      <c r="M1841" t="s">
        <v>11829</v>
      </c>
      <c r="N1841">
        <v>0</v>
      </c>
      <c r="O1841">
        <v>0</v>
      </c>
    </row>
    <row r="1842" spans="1:15" hidden="1" x14ac:dyDescent="0.25">
      <c r="A1842" t="s">
        <v>15646</v>
      </c>
      <c r="B1842" t="s">
        <v>15647</v>
      </c>
      <c r="C1842" t="s">
        <v>12218</v>
      </c>
      <c r="D1842" t="s">
        <v>15648</v>
      </c>
      <c r="E1842" t="e">
        <v>#N/A</v>
      </c>
      <c r="F1842" t="s">
        <v>11836</v>
      </c>
      <c r="G1842" s="5">
        <v>0.01</v>
      </c>
      <c r="H1842" s="5">
        <v>21000</v>
      </c>
      <c r="I1842" s="5"/>
      <c r="J1842" t="s">
        <v>11829</v>
      </c>
      <c r="K1842" t="s">
        <v>11830</v>
      </c>
      <c r="L1842" t="s">
        <v>11830</v>
      </c>
      <c r="M1842" t="s">
        <v>11829</v>
      </c>
      <c r="N1842">
        <v>4</v>
      </c>
      <c r="O1842">
        <v>0</v>
      </c>
    </row>
    <row r="1843" spans="1:15" hidden="1" x14ac:dyDescent="0.25">
      <c r="A1843" t="s">
        <v>15649</v>
      </c>
      <c r="B1843" t="s">
        <v>15650</v>
      </c>
      <c r="C1843" t="s">
        <v>12218</v>
      </c>
      <c r="D1843" t="s">
        <v>11836</v>
      </c>
      <c r="E1843" t="e">
        <v>#N/A</v>
      </c>
      <c r="F1843" t="s">
        <v>11836</v>
      </c>
      <c r="G1843" s="5">
        <v>0.01</v>
      </c>
      <c r="H1843" s="5">
        <v>26000</v>
      </c>
      <c r="I1843" s="5"/>
      <c r="J1843" t="s">
        <v>11829</v>
      </c>
      <c r="K1843" t="s">
        <v>11830</v>
      </c>
      <c r="L1843" t="s">
        <v>11830</v>
      </c>
      <c r="M1843" t="s">
        <v>11829</v>
      </c>
      <c r="N1843">
        <v>0</v>
      </c>
      <c r="O1843">
        <v>0</v>
      </c>
    </row>
    <row r="1844" spans="1:15" hidden="1" x14ac:dyDescent="0.25">
      <c r="A1844" t="s">
        <v>15651</v>
      </c>
      <c r="B1844" t="s">
        <v>15652</v>
      </c>
      <c r="C1844" t="s">
        <v>12218</v>
      </c>
      <c r="D1844" t="s">
        <v>11836</v>
      </c>
      <c r="E1844" t="e">
        <v>#N/A</v>
      </c>
      <c r="F1844" t="s">
        <v>11836</v>
      </c>
      <c r="G1844" s="5">
        <v>0.01</v>
      </c>
      <c r="H1844" s="5">
        <v>26000</v>
      </c>
      <c r="I1844" s="5"/>
      <c r="J1844" t="s">
        <v>11829</v>
      </c>
      <c r="K1844" t="s">
        <v>11830</v>
      </c>
      <c r="L1844" t="s">
        <v>11830</v>
      </c>
      <c r="M1844" t="s">
        <v>11829</v>
      </c>
      <c r="N1844">
        <v>9</v>
      </c>
      <c r="O1844">
        <v>0</v>
      </c>
    </row>
    <row r="1845" spans="1:15" hidden="1" x14ac:dyDescent="0.25">
      <c r="A1845" t="s">
        <v>15653</v>
      </c>
      <c r="B1845" t="s">
        <v>15654</v>
      </c>
      <c r="C1845" t="s">
        <v>12218</v>
      </c>
      <c r="D1845" t="s">
        <v>11836</v>
      </c>
      <c r="E1845" t="e">
        <v>#N/A</v>
      </c>
      <c r="F1845" t="s">
        <v>11836</v>
      </c>
      <c r="G1845" s="5">
        <v>0.01</v>
      </c>
      <c r="H1845" s="5">
        <v>26000</v>
      </c>
      <c r="I1845" s="5"/>
      <c r="J1845" t="s">
        <v>11830</v>
      </c>
      <c r="K1845" t="s">
        <v>11830</v>
      </c>
      <c r="L1845" t="s">
        <v>11830</v>
      </c>
      <c r="M1845" t="s">
        <v>11830</v>
      </c>
      <c r="N1845">
        <v>0</v>
      </c>
      <c r="O1845">
        <v>0</v>
      </c>
    </row>
    <row r="1846" spans="1:15" hidden="1" x14ac:dyDescent="0.25">
      <c r="A1846" t="s">
        <v>15655</v>
      </c>
      <c r="B1846" t="s">
        <v>15656</v>
      </c>
      <c r="C1846" t="s">
        <v>12218</v>
      </c>
      <c r="D1846" t="s">
        <v>11836</v>
      </c>
      <c r="E1846" t="e">
        <v>#N/A</v>
      </c>
      <c r="F1846" t="s">
        <v>11836</v>
      </c>
      <c r="G1846" s="5">
        <v>0.01</v>
      </c>
      <c r="H1846" s="5">
        <v>26000</v>
      </c>
      <c r="I1846" s="5"/>
      <c r="J1846" t="s">
        <v>11829</v>
      </c>
      <c r="K1846" t="s">
        <v>11830</v>
      </c>
      <c r="L1846" t="s">
        <v>11830</v>
      </c>
      <c r="M1846" t="s">
        <v>11829</v>
      </c>
      <c r="N1846">
        <v>9</v>
      </c>
      <c r="O1846">
        <v>0</v>
      </c>
    </row>
    <row r="1847" spans="1:15" hidden="1" x14ac:dyDescent="0.25">
      <c r="A1847" t="s">
        <v>15657</v>
      </c>
      <c r="B1847" t="s">
        <v>15658</v>
      </c>
      <c r="C1847" t="s">
        <v>12218</v>
      </c>
      <c r="D1847" t="s">
        <v>11836</v>
      </c>
      <c r="E1847" t="e">
        <v>#N/A</v>
      </c>
      <c r="F1847" t="s">
        <v>11836</v>
      </c>
      <c r="G1847" s="5">
        <v>0.01</v>
      </c>
      <c r="H1847" s="5">
        <v>26000</v>
      </c>
      <c r="I1847" s="5"/>
      <c r="J1847" t="s">
        <v>11830</v>
      </c>
      <c r="K1847" t="s">
        <v>11830</v>
      </c>
      <c r="L1847" t="s">
        <v>11830</v>
      </c>
      <c r="M1847" t="s">
        <v>11830</v>
      </c>
      <c r="N1847">
        <v>0</v>
      </c>
      <c r="O1847">
        <v>0</v>
      </c>
    </row>
    <row r="1848" spans="1:15" hidden="1" x14ac:dyDescent="0.25">
      <c r="A1848" t="s">
        <v>15659</v>
      </c>
      <c r="B1848" t="s">
        <v>15660</v>
      </c>
      <c r="C1848" t="s">
        <v>12218</v>
      </c>
      <c r="D1848" t="s">
        <v>11836</v>
      </c>
      <c r="E1848" t="e">
        <v>#N/A</v>
      </c>
      <c r="F1848" t="s">
        <v>11836</v>
      </c>
      <c r="G1848" s="5">
        <v>0.01</v>
      </c>
      <c r="H1848" s="5">
        <v>26000</v>
      </c>
      <c r="I1848" s="5"/>
      <c r="J1848" t="s">
        <v>11829</v>
      </c>
      <c r="K1848" t="s">
        <v>11830</v>
      </c>
      <c r="L1848" t="s">
        <v>11830</v>
      </c>
      <c r="M1848" t="s">
        <v>11829</v>
      </c>
      <c r="N1848">
        <v>4</v>
      </c>
      <c r="O1848">
        <v>0</v>
      </c>
    </row>
    <row r="1849" spans="1:15" hidden="1" x14ac:dyDescent="0.25">
      <c r="A1849" t="s">
        <v>15661</v>
      </c>
      <c r="B1849" t="s">
        <v>15662</v>
      </c>
      <c r="C1849" t="s">
        <v>12218</v>
      </c>
      <c r="D1849" t="s">
        <v>11836</v>
      </c>
      <c r="E1849" t="e">
        <v>#N/A</v>
      </c>
      <c r="F1849" t="s">
        <v>11836</v>
      </c>
      <c r="G1849" s="5">
        <v>0.01</v>
      </c>
      <c r="H1849" s="5">
        <v>26000</v>
      </c>
      <c r="I1849" s="5"/>
      <c r="J1849" t="s">
        <v>11829</v>
      </c>
      <c r="K1849" t="s">
        <v>11830</v>
      </c>
      <c r="L1849" t="s">
        <v>11830</v>
      </c>
      <c r="M1849" t="s">
        <v>11829</v>
      </c>
      <c r="N1849">
        <v>5</v>
      </c>
      <c r="O1849">
        <v>0</v>
      </c>
    </row>
    <row r="1850" spans="1:15" hidden="1" x14ac:dyDescent="0.25">
      <c r="A1850" t="s">
        <v>15663</v>
      </c>
      <c r="B1850" t="s">
        <v>15664</v>
      </c>
      <c r="C1850" t="s">
        <v>12218</v>
      </c>
      <c r="D1850" t="s">
        <v>11836</v>
      </c>
      <c r="E1850" t="e">
        <v>#N/A</v>
      </c>
      <c r="F1850" t="s">
        <v>11836</v>
      </c>
      <c r="G1850" s="5">
        <v>0.01</v>
      </c>
      <c r="H1850" s="5">
        <v>26000</v>
      </c>
      <c r="I1850" s="5"/>
      <c r="J1850" t="s">
        <v>11830</v>
      </c>
      <c r="K1850" t="s">
        <v>11830</v>
      </c>
      <c r="L1850" t="s">
        <v>11830</v>
      </c>
      <c r="M1850" t="s">
        <v>11830</v>
      </c>
      <c r="N1850">
        <v>0</v>
      </c>
      <c r="O1850">
        <v>0</v>
      </c>
    </row>
    <row r="1851" spans="1:15" hidden="1" x14ac:dyDescent="0.25">
      <c r="A1851" t="s">
        <v>15665</v>
      </c>
      <c r="B1851" t="s">
        <v>15666</v>
      </c>
      <c r="C1851" t="s">
        <v>12218</v>
      </c>
      <c r="D1851" t="s">
        <v>11836</v>
      </c>
      <c r="E1851" t="e">
        <v>#N/A</v>
      </c>
      <c r="F1851" t="s">
        <v>11836</v>
      </c>
      <c r="G1851" s="5">
        <v>0.01</v>
      </c>
      <c r="H1851" s="5">
        <v>26000</v>
      </c>
      <c r="I1851" s="5"/>
      <c r="J1851" t="s">
        <v>11829</v>
      </c>
      <c r="K1851" t="s">
        <v>11830</v>
      </c>
      <c r="L1851" t="s">
        <v>11830</v>
      </c>
      <c r="M1851" t="s">
        <v>11829</v>
      </c>
      <c r="N1851">
        <v>17</v>
      </c>
      <c r="O1851">
        <v>0</v>
      </c>
    </row>
    <row r="1852" spans="1:15" hidden="1" x14ac:dyDescent="0.25">
      <c r="A1852" t="s">
        <v>15667</v>
      </c>
      <c r="B1852" t="s">
        <v>15668</v>
      </c>
      <c r="C1852" t="s">
        <v>12218</v>
      </c>
      <c r="D1852" t="s">
        <v>11836</v>
      </c>
      <c r="E1852" t="e">
        <v>#N/A</v>
      </c>
      <c r="F1852" t="s">
        <v>11836</v>
      </c>
      <c r="G1852" s="5">
        <v>0.01</v>
      </c>
      <c r="H1852" s="5">
        <v>26000</v>
      </c>
      <c r="I1852" s="5"/>
      <c r="J1852" t="s">
        <v>11829</v>
      </c>
      <c r="K1852" t="s">
        <v>11830</v>
      </c>
      <c r="L1852" t="s">
        <v>11830</v>
      </c>
      <c r="M1852" t="s">
        <v>11829</v>
      </c>
      <c r="N1852">
        <v>16</v>
      </c>
      <c r="O1852">
        <v>0</v>
      </c>
    </row>
    <row r="1853" spans="1:15" hidden="1" x14ac:dyDescent="0.25">
      <c r="A1853" t="s">
        <v>15669</v>
      </c>
      <c r="B1853" t="s">
        <v>15670</v>
      </c>
      <c r="C1853" t="s">
        <v>12218</v>
      </c>
      <c r="D1853" t="s">
        <v>11836</v>
      </c>
      <c r="E1853" t="e">
        <v>#N/A</v>
      </c>
      <c r="F1853" t="s">
        <v>11836</v>
      </c>
      <c r="G1853" s="5">
        <v>0.01</v>
      </c>
      <c r="H1853" s="5">
        <v>26000</v>
      </c>
      <c r="I1853" s="5"/>
      <c r="J1853" t="s">
        <v>11829</v>
      </c>
      <c r="K1853" t="s">
        <v>11830</v>
      </c>
      <c r="L1853" t="s">
        <v>11830</v>
      </c>
      <c r="M1853" t="s">
        <v>11829</v>
      </c>
      <c r="N1853">
        <v>8</v>
      </c>
      <c r="O1853">
        <v>0</v>
      </c>
    </row>
    <row r="1854" spans="1:15" hidden="1" x14ac:dyDescent="0.25">
      <c r="A1854" t="s">
        <v>15671</v>
      </c>
      <c r="B1854" t="s">
        <v>15672</v>
      </c>
      <c r="C1854" t="s">
        <v>12218</v>
      </c>
      <c r="D1854" t="s">
        <v>11836</v>
      </c>
      <c r="E1854" t="e">
        <v>#N/A</v>
      </c>
      <c r="F1854" t="s">
        <v>11836</v>
      </c>
      <c r="G1854" s="5">
        <v>0.01</v>
      </c>
      <c r="H1854" s="5">
        <v>26000</v>
      </c>
      <c r="I1854" s="5"/>
      <c r="J1854" t="s">
        <v>11829</v>
      </c>
      <c r="K1854" t="s">
        <v>11830</v>
      </c>
      <c r="L1854" t="s">
        <v>11830</v>
      </c>
      <c r="M1854" t="s">
        <v>11829</v>
      </c>
      <c r="N1854">
        <v>6</v>
      </c>
      <c r="O1854">
        <v>0</v>
      </c>
    </row>
    <row r="1855" spans="1:15" hidden="1" x14ac:dyDescent="0.25">
      <c r="A1855" t="s">
        <v>15673</v>
      </c>
      <c r="B1855" t="s">
        <v>15674</v>
      </c>
      <c r="C1855" t="s">
        <v>12218</v>
      </c>
      <c r="D1855" t="s">
        <v>11836</v>
      </c>
      <c r="E1855" t="e">
        <v>#N/A</v>
      </c>
      <c r="F1855" t="s">
        <v>11836</v>
      </c>
      <c r="G1855" s="5">
        <v>0.01</v>
      </c>
      <c r="H1855" s="5">
        <v>26000</v>
      </c>
      <c r="I1855" s="5"/>
      <c r="J1855" t="s">
        <v>11829</v>
      </c>
      <c r="K1855" t="s">
        <v>11830</v>
      </c>
      <c r="L1855" t="s">
        <v>11830</v>
      </c>
      <c r="M1855" t="s">
        <v>11829</v>
      </c>
      <c r="N1855">
        <v>8</v>
      </c>
      <c r="O1855">
        <v>0</v>
      </c>
    </row>
    <row r="1856" spans="1:15" hidden="1" x14ac:dyDescent="0.25">
      <c r="A1856" t="s">
        <v>15675</v>
      </c>
      <c r="B1856" t="s">
        <v>15676</v>
      </c>
      <c r="C1856" t="s">
        <v>12218</v>
      </c>
      <c r="D1856" t="s">
        <v>11836</v>
      </c>
      <c r="E1856" t="e">
        <v>#N/A</v>
      </c>
      <c r="F1856" t="s">
        <v>11836</v>
      </c>
      <c r="G1856" s="5">
        <v>0.01</v>
      </c>
      <c r="H1856" s="5">
        <v>26000</v>
      </c>
      <c r="I1856" s="5"/>
      <c r="J1856" t="s">
        <v>11829</v>
      </c>
      <c r="K1856" t="s">
        <v>11830</v>
      </c>
      <c r="L1856" t="s">
        <v>11830</v>
      </c>
      <c r="M1856" t="s">
        <v>11829</v>
      </c>
      <c r="N1856">
        <v>2</v>
      </c>
      <c r="O1856">
        <v>0</v>
      </c>
    </row>
    <row r="1857" spans="1:15" hidden="1" x14ac:dyDescent="0.25">
      <c r="A1857" t="s">
        <v>15677</v>
      </c>
      <c r="B1857" t="s">
        <v>15678</v>
      </c>
      <c r="C1857" t="s">
        <v>12218</v>
      </c>
      <c r="D1857" t="s">
        <v>11836</v>
      </c>
      <c r="E1857" t="e">
        <v>#N/A</v>
      </c>
      <c r="F1857" t="s">
        <v>11836</v>
      </c>
      <c r="G1857" s="5">
        <v>0.01</v>
      </c>
      <c r="H1857" s="5">
        <v>26000</v>
      </c>
      <c r="I1857" s="5"/>
      <c r="J1857" t="s">
        <v>11830</v>
      </c>
      <c r="K1857" t="s">
        <v>11830</v>
      </c>
      <c r="L1857" t="s">
        <v>11830</v>
      </c>
      <c r="M1857" t="s">
        <v>11830</v>
      </c>
      <c r="N1857">
        <v>0</v>
      </c>
      <c r="O1857">
        <v>0</v>
      </c>
    </row>
    <row r="1858" spans="1:15" hidden="1" x14ac:dyDescent="0.25">
      <c r="A1858" t="s">
        <v>15679</v>
      </c>
      <c r="B1858" t="s">
        <v>15680</v>
      </c>
      <c r="C1858" t="s">
        <v>12218</v>
      </c>
      <c r="D1858" t="s">
        <v>11836</v>
      </c>
      <c r="E1858" t="e">
        <v>#N/A</v>
      </c>
      <c r="F1858" t="s">
        <v>11836</v>
      </c>
      <c r="G1858" s="5">
        <v>0.01</v>
      </c>
      <c r="H1858" s="5">
        <v>26000</v>
      </c>
      <c r="I1858" s="5"/>
      <c r="J1858" t="s">
        <v>11829</v>
      </c>
      <c r="K1858" t="s">
        <v>11830</v>
      </c>
      <c r="L1858" t="s">
        <v>11830</v>
      </c>
      <c r="M1858" t="s">
        <v>11829</v>
      </c>
      <c r="N1858">
        <v>8</v>
      </c>
      <c r="O1858">
        <v>0</v>
      </c>
    </row>
    <row r="1859" spans="1:15" hidden="1" x14ac:dyDescent="0.25">
      <c r="A1859" t="s">
        <v>15681</v>
      </c>
      <c r="B1859" t="s">
        <v>15682</v>
      </c>
      <c r="C1859" t="s">
        <v>12218</v>
      </c>
      <c r="D1859" t="s">
        <v>11836</v>
      </c>
      <c r="E1859" t="e">
        <v>#N/A</v>
      </c>
      <c r="F1859" t="s">
        <v>11836</v>
      </c>
      <c r="G1859" s="5">
        <v>0.01</v>
      </c>
      <c r="H1859" s="5">
        <v>26000</v>
      </c>
      <c r="I1859" s="5"/>
      <c r="J1859" t="s">
        <v>11829</v>
      </c>
      <c r="K1859" t="s">
        <v>11830</v>
      </c>
      <c r="L1859" t="s">
        <v>11830</v>
      </c>
      <c r="M1859" t="s">
        <v>11829</v>
      </c>
      <c r="N1859">
        <v>6</v>
      </c>
      <c r="O1859">
        <v>0</v>
      </c>
    </row>
    <row r="1860" spans="1:15" hidden="1" x14ac:dyDescent="0.25">
      <c r="A1860" t="s">
        <v>15683</v>
      </c>
      <c r="B1860" t="s">
        <v>15684</v>
      </c>
      <c r="C1860" t="s">
        <v>12218</v>
      </c>
      <c r="D1860" t="s">
        <v>11836</v>
      </c>
      <c r="E1860" t="e">
        <v>#N/A</v>
      </c>
      <c r="F1860" t="s">
        <v>11836</v>
      </c>
      <c r="G1860" s="5">
        <v>0.01</v>
      </c>
      <c r="H1860" s="5">
        <v>26000</v>
      </c>
      <c r="I1860" s="5"/>
      <c r="J1860" t="s">
        <v>11830</v>
      </c>
      <c r="K1860" t="s">
        <v>11830</v>
      </c>
      <c r="L1860" t="s">
        <v>11830</v>
      </c>
      <c r="M1860" t="s">
        <v>11830</v>
      </c>
      <c r="N1860">
        <v>0</v>
      </c>
      <c r="O1860">
        <v>0</v>
      </c>
    </row>
    <row r="1861" spans="1:15" hidden="1" x14ac:dyDescent="0.25">
      <c r="A1861" t="s">
        <v>15685</v>
      </c>
      <c r="B1861" t="s">
        <v>15686</v>
      </c>
      <c r="C1861" t="s">
        <v>12218</v>
      </c>
      <c r="D1861" t="s">
        <v>11836</v>
      </c>
      <c r="E1861" t="e">
        <v>#N/A</v>
      </c>
      <c r="F1861" t="s">
        <v>11836</v>
      </c>
      <c r="G1861" s="5">
        <v>26000</v>
      </c>
      <c r="H1861" s="5">
        <v>26000</v>
      </c>
      <c r="I1861" s="5"/>
      <c r="J1861" t="s">
        <v>11829</v>
      </c>
      <c r="K1861" t="s">
        <v>11830</v>
      </c>
      <c r="L1861" t="s">
        <v>11830</v>
      </c>
      <c r="M1861" t="s">
        <v>11829</v>
      </c>
      <c r="N1861">
        <v>14</v>
      </c>
      <c r="O1861">
        <v>0</v>
      </c>
    </row>
    <row r="1862" spans="1:15" hidden="1" x14ac:dyDescent="0.25">
      <c r="A1862" t="s">
        <v>15687</v>
      </c>
      <c r="B1862" t="s">
        <v>15688</v>
      </c>
      <c r="C1862" t="s">
        <v>12218</v>
      </c>
      <c r="D1862" t="s">
        <v>11836</v>
      </c>
      <c r="E1862" t="e">
        <v>#N/A</v>
      </c>
      <c r="F1862" t="s">
        <v>11836</v>
      </c>
      <c r="G1862" s="5">
        <v>26000</v>
      </c>
      <c r="H1862" s="5">
        <v>26000</v>
      </c>
      <c r="I1862" s="5"/>
      <c r="J1862" t="s">
        <v>11830</v>
      </c>
      <c r="K1862" t="s">
        <v>11830</v>
      </c>
      <c r="L1862" t="s">
        <v>11830</v>
      </c>
      <c r="M1862" t="s">
        <v>11830</v>
      </c>
      <c r="N1862">
        <v>0</v>
      </c>
      <c r="O1862">
        <v>0</v>
      </c>
    </row>
    <row r="1863" spans="1:15" hidden="1" x14ac:dyDescent="0.25">
      <c r="A1863" t="s">
        <v>15689</v>
      </c>
      <c r="B1863" t="s">
        <v>15690</v>
      </c>
      <c r="C1863" t="s">
        <v>12218</v>
      </c>
      <c r="D1863" t="s">
        <v>11836</v>
      </c>
      <c r="E1863" t="e">
        <v>#N/A</v>
      </c>
      <c r="F1863" t="s">
        <v>11836</v>
      </c>
      <c r="G1863" s="5">
        <v>26000</v>
      </c>
      <c r="H1863" s="5">
        <v>26000</v>
      </c>
      <c r="I1863" s="5"/>
      <c r="J1863" t="s">
        <v>11830</v>
      </c>
      <c r="K1863" t="s">
        <v>11830</v>
      </c>
      <c r="L1863" t="s">
        <v>11830</v>
      </c>
      <c r="M1863" t="s">
        <v>11830</v>
      </c>
      <c r="N1863">
        <v>0</v>
      </c>
      <c r="O1863">
        <v>0</v>
      </c>
    </row>
    <row r="1864" spans="1:15" hidden="1" x14ac:dyDescent="0.25">
      <c r="A1864" t="s">
        <v>15691</v>
      </c>
      <c r="B1864" t="s">
        <v>15692</v>
      </c>
      <c r="C1864" t="s">
        <v>12218</v>
      </c>
      <c r="D1864" t="s">
        <v>11836</v>
      </c>
      <c r="E1864" t="e">
        <v>#N/A</v>
      </c>
      <c r="F1864" t="s">
        <v>11836</v>
      </c>
      <c r="G1864" s="5">
        <v>0.01</v>
      </c>
      <c r="H1864" s="5">
        <v>13000</v>
      </c>
      <c r="I1864" s="5"/>
      <c r="J1864" t="s">
        <v>11829</v>
      </c>
      <c r="K1864" t="s">
        <v>11830</v>
      </c>
      <c r="L1864" t="s">
        <v>11830</v>
      </c>
      <c r="M1864" t="s">
        <v>11829</v>
      </c>
      <c r="N1864">
        <v>272</v>
      </c>
      <c r="O1864">
        <v>0</v>
      </c>
    </row>
    <row r="1865" spans="1:15" hidden="1" x14ac:dyDescent="0.25">
      <c r="A1865" t="s">
        <v>15693</v>
      </c>
      <c r="B1865" t="s">
        <v>15694</v>
      </c>
      <c r="C1865" t="s">
        <v>12218</v>
      </c>
      <c r="D1865" t="s">
        <v>11836</v>
      </c>
      <c r="E1865" t="e">
        <v>#N/A</v>
      </c>
      <c r="F1865" t="s">
        <v>11836</v>
      </c>
      <c r="G1865" s="5">
        <v>0.01</v>
      </c>
      <c r="H1865" s="5">
        <v>13000</v>
      </c>
      <c r="I1865" s="5"/>
      <c r="J1865" t="s">
        <v>11829</v>
      </c>
      <c r="K1865" t="s">
        <v>11830</v>
      </c>
      <c r="L1865" t="s">
        <v>11830</v>
      </c>
      <c r="M1865" t="s">
        <v>11829</v>
      </c>
      <c r="N1865">
        <v>1787</v>
      </c>
      <c r="O1865">
        <v>0</v>
      </c>
    </row>
    <row r="1866" spans="1:15" hidden="1" x14ac:dyDescent="0.25">
      <c r="A1866" t="s">
        <v>15695</v>
      </c>
      <c r="B1866" t="s">
        <v>15696</v>
      </c>
      <c r="C1866" t="s">
        <v>12218</v>
      </c>
      <c r="D1866" t="s">
        <v>11836</v>
      </c>
      <c r="E1866" t="e">
        <v>#N/A</v>
      </c>
      <c r="F1866" t="s">
        <v>11836</v>
      </c>
      <c r="G1866" s="5">
        <v>0.01</v>
      </c>
      <c r="H1866" s="5">
        <v>20000</v>
      </c>
      <c r="I1866" s="5"/>
      <c r="J1866" t="s">
        <v>11829</v>
      </c>
      <c r="K1866" t="s">
        <v>11830</v>
      </c>
      <c r="L1866" t="s">
        <v>11830</v>
      </c>
      <c r="M1866" t="s">
        <v>11829</v>
      </c>
      <c r="N1866">
        <v>44</v>
      </c>
      <c r="O1866">
        <v>0</v>
      </c>
    </row>
    <row r="1867" spans="1:15" hidden="1" x14ac:dyDescent="0.25">
      <c r="A1867" t="s">
        <v>15697</v>
      </c>
      <c r="B1867" t="s">
        <v>15698</v>
      </c>
      <c r="C1867" t="s">
        <v>12218</v>
      </c>
      <c r="D1867" t="s">
        <v>11836</v>
      </c>
      <c r="E1867" t="e">
        <v>#N/A</v>
      </c>
      <c r="F1867" t="s">
        <v>11836</v>
      </c>
      <c r="G1867" s="5">
        <v>0.01</v>
      </c>
      <c r="H1867" s="5">
        <v>15000</v>
      </c>
      <c r="I1867" s="5"/>
      <c r="J1867" t="s">
        <v>11829</v>
      </c>
      <c r="K1867" t="s">
        <v>11830</v>
      </c>
      <c r="L1867" t="s">
        <v>11830</v>
      </c>
      <c r="M1867" t="s">
        <v>11829</v>
      </c>
      <c r="N1867">
        <v>1</v>
      </c>
      <c r="O1867">
        <v>0</v>
      </c>
    </row>
    <row r="1868" spans="1:15" hidden="1" x14ac:dyDescent="0.25">
      <c r="A1868" t="s">
        <v>15699</v>
      </c>
      <c r="B1868" t="s">
        <v>15700</v>
      </c>
      <c r="C1868" t="s">
        <v>12218</v>
      </c>
      <c r="D1868" t="s">
        <v>11836</v>
      </c>
      <c r="E1868" t="e">
        <v>#N/A</v>
      </c>
      <c r="F1868" t="s">
        <v>11836</v>
      </c>
      <c r="G1868" s="5">
        <v>0.01</v>
      </c>
      <c r="H1868" s="5">
        <v>15000</v>
      </c>
      <c r="I1868" s="5"/>
      <c r="J1868" t="s">
        <v>11830</v>
      </c>
      <c r="K1868" t="s">
        <v>11830</v>
      </c>
      <c r="L1868" t="s">
        <v>11830</v>
      </c>
      <c r="M1868" t="s">
        <v>11829</v>
      </c>
      <c r="N1868">
        <v>-1</v>
      </c>
      <c r="O1868">
        <v>0</v>
      </c>
    </row>
    <row r="1869" spans="1:15" hidden="1" x14ac:dyDescent="0.25">
      <c r="A1869" t="s">
        <v>15701</v>
      </c>
      <c r="B1869" t="s">
        <v>15702</v>
      </c>
      <c r="C1869" t="s">
        <v>12218</v>
      </c>
      <c r="D1869" t="s">
        <v>11836</v>
      </c>
      <c r="E1869" t="e">
        <v>#N/A</v>
      </c>
      <c r="F1869" t="s">
        <v>11836</v>
      </c>
      <c r="G1869" s="5">
        <v>0.01</v>
      </c>
      <c r="H1869" s="5">
        <v>15000</v>
      </c>
      <c r="I1869" s="5"/>
      <c r="J1869" t="s">
        <v>11829</v>
      </c>
      <c r="K1869" t="s">
        <v>11830</v>
      </c>
      <c r="L1869" t="s">
        <v>11830</v>
      </c>
      <c r="M1869" t="s">
        <v>11829</v>
      </c>
      <c r="N1869">
        <v>182</v>
      </c>
      <c r="O1869">
        <v>0</v>
      </c>
    </row>
    <row r="1870" spans="1:15" hidden="1" x14ac:dyDescent="0.25">
      <c r="A1870" t="s">
        <v>15703</v>
      </c>
      <c r="B1870" t="s">
        <v>15704</v>
      </c>
      <c r="C1870" t="s">
        <v>12218</v>
      </c>
      <c r="D1870" t="s">
        <v>11836</v>
      </c>
      <c r="E1870" t="e">
        <v>#N/A</v>
      </c>
      <c r="F1870" t="s">
        <v>11836</v>
      </c>
      <c r="G1870" s="5">
        <v>0.01</v>
      </c>
      <c r="H1870" s="5">
        <v>15000</v>
      </c>
      <c r="I1870" s="5"/>
      <c r="J1870" t="s">
        <v>11829</v>
      </c>
      <c r="K1870" t="s">
        <v>11830</v>
      </c>
      <c r="L1870" t="s">
        <v>11830</v>
      </c>
      <c r="M1870" t="s">
        <v>11829</v>
      </c>
      <c r="N1870">
        <v>74</v>
      </c>
      <c r="O1870">
        <v>0</v>
      </c>
    </row>
    <row r="1871" spans="1:15" hidden="1" x14ac:dyDescent="0.25">
      <c r="A1871" t="s">
        <v>15705</v>
      </c>
      <c r="B1871" t="s">
        <v>15706</v>
      </c>
      <c r="C1871" t="s">
        <v>12218</v>
      </c>
      <c r="D1871" t="s">
        <v>11836</v>
      </c>
      <c r="E1871" t="e">
        <v>#N/A</v>
      </c>
      <c r="F1871" t="s">
        <v>11836</v>
      </c>
      <c r="G1871" s="5">
        <v>0.01</v>
      </c>
      <c r="H1871" s="5">
        <v>15000</v>
      </c>
      <c r="I1871" s="5"/>
      <c r="J1871" t="s">
        <v>11829</v>
      </c>
      <c r="K1871" t="s">
        <v>11830</v>
      </c>
      <c r="L1871" t="s">
        <v>11830</v>
      </c>
      <c r="M1871" t="s">
        <v>11829</v>
      </c>
      <c r="N1871">
        <v>83</v>
      </c>
      <c r="O1871">
        <v>0</v>
      </c>
    </row>
    <row r="1872" spans="1:15" hidden="1" x14ac:dyDescent="0.25">
      <c r="A1872" t="s">
        <v>15707</v>
      </c>
      <c r="B1872" t="s">
        <v>15708</v>
      </c>
      <c r="C1872" t="s">
        <v>12218</v>
      </c>
      <c r="D1872" t="s">
        <v>11836</v>
      </c>
      <c r="E1872" t="e">
        <v>#N/A</v>
      </c>
      <c r="F1872" t="s">
        <v>11836</v>
      </c>
      <c r="G1872" s="5">
        <v>0.01</v>
      </c>
      <c r="H1872" s="5">
        <v>24000</v>
      </c>
      <c r="I1872" s="5"/>
      <c r="J1872" t="s">
        <v>11829</v>
      </c>
      <c r="K1872" t="s">
        <v>11830</v>
      </c>
      <c r="L1872" t="s">
        <v>11830</v>
      </c>
      <c r="M1872" t="s">
        <v>11829</v>
      </c>
      <c r="N1872">
        <v>16</v>
      </c>
      <c r="O1872">
        <v>0</v>
      </c>
    </row>
    <row r="1873" spans="1:15" hidden="1" x14ac:dyDescent="0.25">
      <c r="A1873" t="s">
        <v>15709</v>
      </c>
      <c r="B1873" t="s">
        <v>15710</v>
      </c>
      <c r="C1873" t="s">
        <v>12218</v>
      </c>
      <c r="D1873" t="s">
        <v>11836</v>
      </c>
      <c r="E1873" t="e">
        <v>#N/A</v>
      </c>
      <c r="F1873" t="s">
        <v>11836</v>
      </c>
      <c r="G1873" s="5">
        <v>0.01</v>
      </c>
      <c r="H1873" s="5">
        <v>15000</v>
      </c>
      <c r="I1873" s="5"/>
      <c r="J1873" t="s">
        <v>11829</v>
      </c>
      <c r="K1873" t="s">
        <v>11830</v>
      </c>
      <c r="L1873" t="s">
        <v>11830</v>
      </c>
      <c r="M1873" t="s">
        <v>11829</v>
      </c>
      <c r="N1873">
        <v>4</v>
      </c>
      <c r="O1873">
        <v>0</v>
      </c>
    </row>
    <row r="1874" spans="1:15" hidden="1" x14ac:dyDescent="0.25">
      <c r="A1874" t="s">
        <v>15711</v>
      </c>
      <c r="B1874" t="s">
        <v>15712</v>
      </c>
      <c r="C1874" t="s">
        <v>12218</v>
      </c>
      <c r="D1874" t="s">
        <v>11836</v>
      </c>
      <c r="E1874" t="e">
        <v>#N/A</v>
      </c>
      <c r="F1874" t="s">
        <v>11836</v>
      </c>
      <c r="G1874" s="5">
        <v>0.01</v>
      </c>
      <c r="H1874" s="5">
        <v>24000</v>
      </c>
      <c r="I1874" s="5"/>
      <c r="J1874" t="s">
        <v>11829</v>
      </c>
      <c r="K1874" t="s">
        <v>11830</v>
      </c>
      <c r="L1874" t="s">
        <v>11830</v>
      </c>
      <c r="M1874" t="s">
        <v>11829</v>
      </c>
      <c r="N1874">
        <v>3</v>
      </c>
      <c r="O1874">
        <v>0</v>
      </c>
    </row>
    <row r="1875" spans="1:15" hidden="1" x14ac:dyDescent="0.25">
      <c r="A1875" t="s">
        <v>15713</v>
      </c>
      <c r="B1875" t="s">
        <v>15714</v>
      </c>
      <c r="C1875" t="s">
        <v>12218</v>
      </c>
      <c r="D1875" t="s">
        <v>11836</v>
      </c>
      <c r="E1875" t="e">
        <v>#N/A</v>
      </c>
      <c r="F1875" t="s">
        <v>11836</v>
      </c>
      <c r="G1875" s="5">
        <v>0.01</v>
      </c>
      <c r="H1875" s="5">
        <v>24000</v>
      </c>
      <c r="I1875" s="5"/>
      <c r="J1875" t="s">
        <v>11829</v>
      </c>
      <c r="K1875" t="s">
        <v>11830</v>
      </c>
      <c r="L1875" t="s">
        <v>11830</v>
      </c>
      <c r="M1875" t="s">
        <v>11829</v>
      </c>
      <c r="N1875">
        <v>2</v>
      </c>
      <c r="O1875">
        <v>0</v>
      </c>
    </row>
    <row r="1876" spans="1:15" hidden="1" x14ac:dyDescent="0.25">
      <c r="A1876" t="s">
        <v>15715</v>
      </c>
      <c r="B1876" t="s">
        <v>15716</v>
      </c>
      <c r="C1876" t="s">
        <v>12218</v>
      </c>
      <c r="D1876" t="s">
        <v>11836</v>
      </c>
      <c r="E1876" t="e">
        <v>#N/A</v>
      </c>
      <c r="F1876" t="s">
        <v>11836</v>
      </c>
      <c r="G1876" s="5">
        <v>0.01</v>
      </c>
      <c r="H1876" s="5">
        <v>24000</v>
      </c>
      <c r="I1876" s="5"/>
      <c r="J1876" t="s">
        <v>11829</v>
      </c>
      <c r="K1876" t="s">
        <v>11830</v>
      </c>
      <c r="L1876" t="s">
        <v>11830</v>
      </c>
      <c r="M1876" t="s">
        <v>11829</v>
      </c>
      <c r="N1876">
        <v>1</v>
      </c>
      <c r="O1876">
        <v>0</v>
      </c>
    </row>
    <row r="1877" spans="1:15" hidden="1" x14ac:dyDescent="0.25">
      <c r="A1877" t="s">
        <v>15717</v>
      </c>
      <c r="B1877" t="s">
        <v>15718</v>
      </c>
      <c r="C1877" t="s">
        <v>12218</v>
      </c>
      <c r="D1877" t="s">
        <v>11836</v>
      </c>
      <c r="E1877" t="e">
        <v>#N/A</v>
      </c>
      <c r="F1877" t="s">
        <v>11836</v>
      </c>
      <c r="G1877" s="5">
        <v>0.01</v>
      </c>
      <c r="H1877" s="5">
        <v>24000</v>
      </c>
      <c r="I1877" s="5"/>
      <c r="J1877" t="s">
        <v>11829</v>
      </c>
      <c r="K1877" t="s">
        <v>11830</v>
      </c>
      <c r="L1877" t="s">
        <v>11830</v>
      </c>
      <c r="M1877" t="s">
        <v>11829</v>
      </c>
      <c r="N1877">
        <v>1</v>
      </c>
      <c r="O1877">
        <v>0</v>
      </c>
    </row>
    <row r="1878" spans="1:15" hidden="1" x14ac:dyDescent="0.25">
      <c r="A1878" t="s">
        <v>15719</v>
      </c>
      <c r="B1878" t="s">
        <v>15720</v>
      </c>
      <c r="C1878" t="s">
        <v>12218</v>
      </c>
      <c r="D1878" t="s">
        <v>11836</v>
      </c>
      <c r="E1878" t="e">
        <v>#N/A</v>
      </c>
      <c r="F1878" t="s">
        <v>11836</v>
      </c>
      <c r="G1878" s="5">
        <v>0.01</v>
      </c>
      <c r="H1878" s="5">
        <v>24000</v>
      </c>
      <c r="I1878" s="5"/>
      <c r="J1878" t="s">
        <v>11829</v>
      </c>
      <c r="K1878" t="s">
        <v>11830</v>
      </c>
      <c r="L1878" t="s">
        <v>11830</v>
      </c>
      <c r="M1878" t="s">
        <v>11829</v>
      </c>
      <c r="N1878">
        <v>42</v>
      </c>
      <c r="O1878">
        <v>0</v>
      </c>
    </row>
    <row r="1879" spans="1:15" hidden="1" x14ac:dyDescent="0.25">
      <c r="A1879" t="s">
        <v>15721</v>
      </c>
      <c r="B1879" t="s">
        <v>15722</v>
      </c>
      <c r="C1879" t="s">
        <v>12218</v>
      </c>
      <c r="D1879" t="s">
        <v>11836</v>
      </c>
      <c r="E1879" t="e">
        <v>#N/A</v>
      </c>
      <c r="F1879" t="s">
        <v>11836</v>
      </c>
      <c r="G1879" s="5">
        <v>0.01</v>
      </c>
      <c r="H1879" s="5">
        <v>24000</v>
      </c>
      <c r="I1879" s="5"/>
      <c r="J1879" t="s">
        <v>11829</v>
      </c>
      <c r="K1879" t="s">
        <v>11830</v>
      </c>
      <c r="L1879" t="s">
        <v>11830</v>
      </c>
      <c r="M1879" t="s">
        <v>11829</v>
      </c>
      <c r="N1879">
        <v>3</v>
      </c>
      <c r="O1879">
        <v>0</v>
      </c>
    </row>
    <row r="1880" spans="1:15" hidden="1" x14ac:dyDescent="0.25">
      <c r="A1880" t="s">
        <v>15723</v>
      </c>
      <c r="B1880" t="s">
        <v>15724</v>
      </c>
      <c r="C1880" t="s">
        <v>12218</v>
      </c>
      <c r="D1880" t="s">
        <v>11836</v>
      </c>
      <c r="E1880" t="e">
        <v>#N/A</v>
      </c>
      <c r="F1880" t="s">
        <v>11836</v>
      </c>
      <c r="G1880" s="5">
        <v>0.01</v>
      </c>
      <c r="H1880" s="5">
        <v>24000</v>
      </c>
      <c r="I1880" s="5"/>
      <c r="J1880" t="s">
        <v>11829</v>
      </c>
      <c r="K1880" t="s">
        <v>11830</v>
      </c>
      <c r="L1880" t="s">
        <v>11830</v>
      </c>
      <c r="M1880" t="s">
        <v>11829</v>
      </c>
      <c r="N1880">
        <v>1</v>
      </c>
      <c r="O1880">
        <v>0</v>
      </c>
    </row>
    <row r="1881" spans="1:15" hidden="1" x14ac:dyDescent="0.25">
      <c r="A1881" t="s">
        <v>15725</v>
      </c>
      <c r="B1881" t="s">
        <v>15726</v>
      </c>
      <c r="C1881" t="s">
        <v>12218</v>
      </c>
      <c r="D1881" t="s">
        <v>11836</v>
      </c>
      <c r="E1881" t="e">
        <v>#N/A</v>
      </c>
      <c r="F1881" t="s">
        <v>11836</v>
      </c>
      <c r="G1881" s="5">
        <v>0.01</v>
      </c>
      <c r="H1881" s="5">
        <v>24000</v>
      </c>
      <c r="I1881" s="5"/>
      <c r="J1881" t="s">
        <v>11829</v>
      </c>
      <c r="K1881" t="s">
        <v>11830</v>
      </c>
      <c r="L1881" t="s">
        <v>11830</v>
      </c>
      <c r="M1881" t="s">
        <v>11829</v>
      </c>
      <c r="N1881">
        <v>1</v>
      </c>
      <c r="O1881">
        <v>0</v>
      </c>
    </row>
    <row r="1882" spans="1:15" hidden="1" x14ac:dyDescent="0.25">
      <c r="A1882" t="s">
        <v>15727</v>
      </c>
      <c r="B1882" t="s">
        <v>15728</v>
      </c>
      <c r="C1882" t="s">
        <v>12218</v>
      </c>
      <c r="D1882" t="s">
        <v>11836</v>
      </c>
      <c r="E1882" t="e">
        <v>#N/A</v>
      </c>
      <c r="F1882" t="s">
        <v>11836</v>
      </c>
      <c r="G1882" s="5">
        <v>0.01</v>
      </c>
      <c r="H1882" s="5">
        <v>12000</v>
      </c>
      <c r="I1882" s="5"/>
      <c r="J1882" t="s">
        <v>11829</v>
      </c>
      <c r="K1882" t="s">
        <v>11830</v>
      </c>
      <c r="L1882" t="s">
        <v>11830</v>
      </c>
      <c r="M1882" t="s">
        <v>11829</v>
      </c>
      <c r="N1882">
        <v>697</v>
      </c>
      <c r="O1882">
        <v>0</v>
      </c>
    </row>
    <row r="1883" spans="1:15" hidden="1" x14ac:dyDescent="0.25">
      <c r="A1883" t="s">
        <v>15729</v>
      </c>
      <c r="B1883" t="s">
        <v>15730</v>
      </c>
      <c r="C1883" t="s">
        <v>12218</v>
      </c>
      <c r="D1883" t="s">
        <v>11836</v>
      </c>
      <c r="E1883" t="e">
        <v>#N/A</v>
      </c>
      <c r="F1883" t="s">
        <v>11836</v>
      </c>
      <c r="G1883" s="5">
        <v>0.01</v>
      </c>
      <c r="H1883" s="5">
        <v>24000</v>
      </c>
      <c r="I1883" s="5"/>
      <c r="J1883" t="s">
        <v>11830</v>
      </c>
      <c r="K1883" t="s">
        <v>11830</v>
      </c>
      <c r="L1883" t="s">
        <v>11830</v>
      </c>
      <c r="M1883" t="s">
        <v>11829</v>
      </c>
      <c r="N1883">
        <v>14</v>
      </c>
      <c r="O1883">
        <v>0</v>
      </c>
    </row>
    <row r="1884" spans="1:15" hidden="1" x14ac:dyDescent="0.25">
      <c r="A1884" t="s">
        <v>15731</v>
      </c>
      <c r="B1884" t="s">
        <v>15732</v>
      </c>
      <c r="C1884" t="s">
        <v>12218</v>
      </c>
      <c r="D1884" t="s">
        <v>11836</v>
      </c>
      <c r="E1884" t="e">
        <v>#N/A</v>
      </c>
      <c r="F1884" t="s">
        <v>11836</v>
      </c>
      <c r="G1884" s="5">
        <v>0.01</v>
      </c>
      <c r="H1884" s="5">
        <v>17000</v>
      </c>
      <c r="I1884" s="5"/>
      <c r="J1884" t="s">
        <v>11829</v>
      </c>
      <c r="K1884" t="s">
        <v>11830</v>
      </c>
      <c r="L1884" t="s">
        <v>11830</v>
      </c>
      <c r="M1884" t="s">
        <v>11829</v>
      </c>
      <c r="N1884">
        <v>239</v>
      </c>
      <c r="O1884">
        <v>0</v>
      </c>
    </row>
    <row r="1885" spans="1:15" hidden="1" x14ac:dyDescent="0.25">
      <c r="A1885" t="s">
        <v>15733</v>
      </c>
      <c r="B1885" t="s">
        <v>15734</v>
      </c>
      <c r="C1885" t="s">
        <v>12218</v>
      </c>
      <c r="D1885" t="s">
        <v>11836</v>
      </c>
      <c r="E1885" t="e">
        <v>#N/A</v>
      </c>
      <c r="F1885" t="s">
        <v>11836</v>
      </c>
      <c r="G1885" s="5">
        <v>0.01</v>
      </c>
      <c r="H1885" s="5">
        <v>17000</v>
      </c>
      <c r="I1885" s="5"/>
      <c r="J1885" t="s">
        <v>11829</v>
      </c>
      <c r="K1885" t="s">
        <v>11830</v>
      </c>
      <c r="L1885" t="s">
        <v>11830</v>
      </c>
      <c r="M1885" t="s">
        <v>11829</v>
      </c>
      <c r="N1885">
        <v>808</v>
      </c>
      <c r="O1885">
        <v>0</v>
      </c>
    </row>
    <row r="1886" spans="1:15" hidden="1" x14ac:dyDescent="0.25">
      <c r="A1886" t="s">
        <v>15735</v>
      </c>
      <c r="B1886" t="s">
        <v>15736</v>
      </c>
      <c r="C1886" t="s">
        <v>12218</v>
      </c>
      <c r="D1886" t="s">
        <v>11836</v>
      </c>
      <c r="E1886" t="e">
        <v>#N/A</v>
      </c>
      <c r="F1886" t="s">
        <v>11836</v>
      </c>
      <c r="G1886" s="5">
        <v>0.01</v>
      </c>
      <c r="H1886" s="5">
        <v>18000</v>
      </c>
      <c r="I1886" s="5"/>
      <c r="J1886" t="s">
        <v>11829</v>
      </c>
      <c r="K1886" t="s">
        <v>11830</v>
      </c>
      <c r="L1886" t="s">
        <v>11830</v>
      </c>
      <c r="M1886" t="s">
        <v>11829</v>
      </c>
      <c r="N1886">
        <v>936</v>
      </c>
      <c r="O1886">
        <v>0</v>
      </c>
    </row>
    <row r="1887" spans="1:15" hidden="1" x14ac:dyDescent="0.25">
      <c r="A1887" t="s">
        <v>15737</v>
      </c>
      <c r="B1887" t="s">
        <v>15738</v>
      </c>
      <c r="C1887" t="s">
        <v>12218</v>
      </c>
      <c r="D1887" t="s">
        <v>11836</v>
      </c>
      <c r="E1887" t="e">
        <v>#N/A</v>
      </c>
      <c r="F1887" t="s">
        <v>11836</v>
      </c>
      <c r="G1887" s="5">
        <v>0.01</v>
      </c>
      <c r="H1887" s="5">
        <v>24000</v>
      </c>
      <c r="I1887" s="5"/>
      <c r="J1887" t="s">
        <v>11829</v>
      </c>
      <c r="K1887" t="s">
        <v>11830</v>
      </c>
      <c r="L1887" t="s">
        <v>11830</v>
      </c>
      <c r="M1887" t="s">
        <v>11829</v>
      </c>
      <c r="N1887">
        <v>1712</v>
      </c>
      <c r="O1887">
        <v>0</v>
      </c>
    </row>
    <row r="1888" spans="1:15" hidden="1" x14ac:dyDescent="0.25">
      <c r="A1888" t="s">
        <v>15739</v>
      </c>
      <c r="B1888" t="s">
        <v>15740</v>
      </c>
      <c r="C1888" t="s">
        <v>12218</v>
      </c>
      <c r="D1888" t="s">
        <v>3680</v>
      </c>
      <c r="E1888">
        <v>31</v>
      </c>
      <c r="F1888" t="s">
        <v>11836</v>
      </c>
      <c r="G1888" s="5">
        <v>0.01</v>
      </c>
      <c r="H1888" s="5">
        <v>21000</v>
      </c>
      <c r="I1888" s="5"/>
      <c r="J1888" t="s">
        <v>11829</v>
      </c>
      <c r="K1888" t="s">
        <v>11830</v>
      </c>
      <c r="L1888" t="s">
        <v>11830</v>
      </c>
      <c r="M1888" t="s">
        <v>11829</v>
      </c>
      <c r="N1888">
        <v>43</v>
      </c>
      <c r="O1888">
        <v>0</v>
      </c>
    </row>
    <row r="1889" spans="1:15" hidden="1" x14ac:dyDescent="0.25">
      <c r="A1889" t="s">
        <v>15741</v>
      </c>
      <c r="B1889" t="s">
        <v>15742</v>
      </c>
      <c r="C1889" t="s">
        <v>12218</v>
      </c>
      <c r="D1889" t="s">
        <v>3682</v>
      </c>
      <c r="E1889">
        <v>29</v>
      </c>
      <c r="F1889" t="s">
        <v>11836</v>
      </c>
      <c r="G1889" s="5">
        <v>0.01</v>
      </c>
      <c r="H1889" s="5">
        <v>21000</v>
      </c>
      <c r="I1889" s="5"/>
      <c r="J1889" t="s">
        <v>11829</v>
      </c>
      <c r="K1889" t="s">
        <v>11830</v>
      </c>
      <c r="L1889" t="s">
        <v>11830</v>
      </c>
      <c r="M1889" t="s">
        <v>11829</v>
      </c>
      <c r="N1889">
        <v>29</v>
      </c>
      <c r="O1889">
        <v>0</v>
      </c>
    </row>
    <row r="1890" spans="1:15" hidden="1" x14ac:dyDescent="0.25">
      <c r="A1890" t="s">
        <v>15743</v>
      </c>
      <c r="B1890" t="s">
        <v>15744</v>
      </c>
      <c r="C1890" t="s">
        <v>12218</v>
      </c>
      <c r="D1890" t="s">
        <v>3683</v>
      </c>
      <c r="E1890">
        <v>0</v>
      </c>
      <c r="F1890" t="s">
        <v>11836</v>
      </c>
      <c r="G1890" s="5">
        <v>0.01</v>
      </c>
      <c r="H1890" s="5">
        <v>21000</v>
      </c>
      <c r="I1890" s="5"/>
      <c r="J1890" t="s">
        <v>11829</v>
      </c>
      <c r="K1890" t="s">
        <v>11830</v>
      </c>
      <c r="L1890" t="s">
        <v>11830</v>
      </c>
      <c r="M1890" t="s">
        <v>11829</v>
      </c>
      <c r="N1890">
        <v>2</v>
      </c>
      <c r="O1890">
        <v>0</v>
      </c>
    </row>
    <row r="1891" spans="1:15" hidden="1" x14ac:dyDescent="0.25">
      <c r="A1891" t="s">
        <v>15745</v>
      </c>
      <c r="B1891" t="s">
        <v>15746</v>
      </c>
      <c r="C1891" t="s">
        <v>12218</v>
      </c>
      <c r="D1891" t="s">
        <v>3690</v>
      </c>
      <c r="E1891">
        <v>0</v>
      </c>
      <c r="F1891" t="s">
        <v>11836</v>
      </c>
      <c r="G1891" s="5">
        <v>0.01</v>
      </c>
      <c r="H1891" s="5">
        <v>21000</v>
      </c>
      <c r="I1891" s="5"/>
      <c r="J1891" t="s">
        <v>11830</v>
      </c>
      <c r="K1891" t="s">
        <v>11830</v>
      </c>
      <c r="L1891" t="s">
        <v>11830</v>
      </c>
      <c r="M1891" t="s">
        <v>11829</v>
      </c>
      <c r="N1891">
        <v>0</v>
      </c>
      <c r="O1891">
        <v>0</v>
      </c>
    </row>
    <row r="1892" spans="1:15" hidden="1" x14ac:dyDescent="0.25">
      <c r="A1892" t="s">
        <v>15747</v>
      </c>
      <c r="B1892" t="s">
        <v>15748</v>
      </c>
      <c r="C1892" t="s">
        <v>12218</v>
      </c>
      <c r="D1892" t="s">
        <v>3695</v>
      </c>
      <c r="E1892">
        <v>0</v>
      </c>
      <c r="F1892" t="s">
        <v>11836</v>
      </c>
      <c r="G1892" s="5">
        <v>0.01</v>
      </c>
      <c r="H1892" s="5">
        <v>21000</v>
      </c>
      <c r="I1892" s="5"/>
      <c r="J1892" t="s">
        <v>11830</v>
      </c>
      <c r="K1892" t="s">
        <v>11830</v>
      </c>
      <c r="L1892" t="s">
        <v>11830</v>
      </c>
      <c r="M1892" t="s">
        <v>11829</v>
      </c>
      <c r="N1892">
        <v>0</v>
      </c>
      <c r="O1892">
        <v>0</v>
      </c>
    </row>
    <row r="1893" spans="1:15" hidden="1" x14ac:dyDescent="0.25">
      <c r="A1893" t="s">
        <v>15749</v>
      </c>
      <c r="B1893" t="s">
        <v>15750</v>
      </c>
      <c r="C1893" t="s">
        <v>12218</v>
      </c>
      <c r="D1893" t="s">
        <v>3705</v>
      </c>
      <c r="E1893">
        <v>0</v>
      </c>
      <c r="F1893" t="s">
        <v>11836</v>
      </c>
      <c r="G1893" s="5">
        <v>0.01</v>
      </c>
      <c r="H1893" s="5">
        <v>21000</v>
      </c>
      <c r="I1893" s="5"/>
      <c r="J1893" t="s">
        <v>11830</v>
      </c>
      <c r="K1893" t="s">
        <v>11830</v>
      </c>
      <c r="L1893" t="s">
        <v>11830</v>
      </c>
      <c r="M1893" t="s">
        <v>11829</v>
      </c>
      <c r="N1893">
        <v>0</v>
      </c>
      <c r="O1893">
        <v>0</v>
      </c>
    </row>
    <row r="1894" spans="1:15" hidden="1" x14ac:dyDescent="0.25">
      <c r="A1894" t="s">
        <v>15751</v>
      </c>
      <c r="B1894" t="s">
        <v>15752</v>
      </c>
      <c r="C1894" t="s">
        <v>12218</v>
      </c>
      <c r="D1894" t="s">
        <v>3707</v>
      </c>
      <c r="E1894">
        <v>0</v>
      </c>
      <c r="F1894" t="s">
        <v>11836</v>
      </c>
      <c r="G1894" s="5">
        <v>0.01</v>
      </c>
      <c r="H1894" s="5">
        <v>21000</v>
      </c>
      <c r="I1894" s="5"/>
      <c r="J1894" t="s">
        <v>11830</v>
      </c>
      <c r="K1894" t="s">
        <v>11830</v>
      </c>
      <c r="L1894" t="s">
        <v>11830</v>
      </c>
      <c r="M1894" t="s">
        <v>11829</v>
      </c>
      <c r="N1894">
        <v>0</v>
      </c>
      <c r="O1894">
        <v>0</v>
      </c>
    </row>
    <row r="1895" spans="1:15" hidden="1" x14ac:dyDescent="0.25">
      <c r="A1895" t="s">
        <v>15753</v>
      </c>
      <c r="B1895" t="s">
        <v>15754</v>
      </c>
      <c r="C1895" t="s">
        <v>12218</v>
      </c>
      <c r="D1895" t="s">
        <v>3710</v>
      </c>
      <c r="E1895">
        <v>34</v>
      </c>
      <c r="F1895" t="s">
        <v>11836</v>
      </c>
      <c r="G1895" s="5">
        <v>0.01</v>
      </c>
      <c r="H1895" s="5">
        <v>21000</v>
      </c>
      <c r="I1895" s="5"/>
      <c r="J1895" t="s">
        <v>11829</v>
      </c>
      <c r="K1895" t="s">
        <v>11830</v>
      </c>
      <c r="L1895" t="s">
        <v>11830</v>
      </c>
      <c r="M1895" t="s">
        <v>11829</v>
      </c>
      <c r="N1895">
        <v>44</v>
      </c>
      <c r="O1895">
        <v>0</v>
      </c>
    </row>
    <row r="1896" spans="1:15" hidden="1" x14ac:dyDescent="0.25">
      <c r="A1896" t="s">
        <v>15755</v>
      </c>
      <c r="B1896" t="s">
        <v>15756</v>
      </c>
      <c r="C1896" t="s">
        <v>12218</v>
      </c>
      <c r="D1896" t="s">
        <v>3726</v>
      </c>
      <c r="E1896">
        <v>0</v>
      </c>
      <c r="F1896" t="s">
        <v>11836</v>
      </c>
      <c r="G1896" s="5">
        <v>0.01</v>
      </c>
      <c r="H1896" s="5">
        <v>21000</v>
      </c>
      <c r="I1896" s="5"/>
      <c r="J1896" t="s">
        <v>11830</v>
      </c>
      <c r="K1896" t="s">
        <v>11830</v>
      </c>
      <c r="L1896" t="s">
        <v>11830</v>
      </c>
      <c r="M1896" t="s">
        <v>11830</v>
      </c>
      <c r="N1896">
        <v>0</v>
      </c>
      <c r="O1896">
        <v>0</v>
      </c>
    </row>
    <row r="1897" spans="1:15" hidden="1" x14ac:dyDescent="0.25">
      <c r="A1897" t="s">
        <v>15757</v>
      </c>
      <c r="B1897" t="s">
        <v>15758</v>
      </c>
      <c r="C1897" t="s">
        <v>12218</v>
      </c>
      <c r="D1897" t="s">
        <v>3733</v>
      </c>
      <c r="E1897">
        <v>26</v>
      </c>
      <c r="F1897" t="s">
        <v>11836</v>
      </c>
      <c r="G1897" s="5">
        <v>0.01</v>
      </c>
      <c r="H1897" s="5">
        <v>21000</v>
      </c>
      <c r="I1897" s="5"/>
      <c r="J1897" t="s">
        <v>11829</v>
      </c>
      <c r="K1897" t="s">
        <v>11830</v>
      </c>
      <c r="L1897" t="s">
        <v>11830</v>
      </c>
      <c r="M1897" t="s">
        <v>11829</v>
      </c>
      <c r="N1897">
        <v>28</v>
      </c>
      <c r="O1897">
        <v>0</v>
      </c>
    </row>
    <row r="1898" spans="1:15" hidden="1" x14ac:dyDescent="0.25">
      <c r="A1898" t="s">
        <v>15759</v>
      </c>
      <c r="B1898" t="s">
        <v>15760</v>
      </c>
      <c r="C1898" t="s">
        <v>12218</v>
      </c>
      <c r="D1898" t="s">
        <v>3727</v>
      </c>
      <c r="E1898">
        <v>8</v>
      </c>
      <c r="F1898" t="s">
        <v>11836</v>
      </c>
      <c r="G1898" s="5">
        <v>0.01</v>
      </c>
      <c r="H1898" s="5">
        <v>21000</v>
      </c>
      <c r="I1898" s="5"/>
      <c r="J1898" t="s">
        <v>11829</v>
      </c>
      <c r="K1898" t="s">
        <v>11830</v>
      </c>
      <c r="L1898" t="s">
        <v>11830</v>
      </c>
      <c r="M1898" t="s">
        <v>11829</v>
      </c>
      <c r="N1898">
        <v>8</v>
      </c>
      <c r="O1898">
        <v>0</v>
      </c>
    </row>
    <row r="1899" spans="1:15" hidden="1" x14ac:dyDescent="0.25">
      <c r="A1899" t="s">
        <v>15761</v>
      </c>
      <c r="B1899" t="s">
        <v>15762</v>
      </c>
      <c r="C1899" t="s">
        <v>12218</v>
      </c>
      <c r="D1899" t="s">
        <v>3728</v>
      </c>
      <c r="E1899">
        <v>98</v>
      </c>
      <c r="F1899" t="s">
        <v>11836</v>
      </c>
      <c r="G1899" s="5">
        <v>0.01</v>
      </c>
      <c r="H1899" s="5">
        <v>21000</v>
      </c>
      <c r="I1899" s="5"/>
      <c r="J1899" t="s">
        <v>11829</v>
      </c>
      <c r="K1899" t="s">
        <v>11830</v>
      </c>
      <c r="L1899" t="s">
        <v>11830</v>
      </c>
      <c r="M1899" t="s">
        <v>11829</v>
      </c>
      <c r="N1899">
        <v>98</v>
      </c>
      <c r="O1899">
        <v>0</v>
      </c>
    </row>
    <row r="1900" spans="1:15" hidden="1" x14ac:dyDescent="0.25">
      <c r="A1900" t="s">
        <v>15763</v>
      </c>
      <c r="B1900" t="s">
        <v>15764</v>
      </c>
      <c r="C1900" t="s">
        <v>12218</v>
      </c>
      <c r="D1900" t="s">
        <v>3729</v>
      </c>
      <c r="E1900">
        <v>0</v>
      </c>
      <c r="F1900" t="s">
        <v>11836</v>
      </c>
      <c r="G1900" s="5">
        <v>0.01</v>
      </c>
      <c r="H1900" s="5">
        <v>21000</v>
      </c>
      <c r="I1900" s="5"/>
      <c r="J1900" t="s">
        <v>11830</v>
      </c>
      <c r="K1900" t="s">
        <v>11830</v>
      </c>
      <c r="L1900" t="s">
        <v>11830</v>
      </c>
      <c r="M1900" t="s">
        <v>11829</v>
      </c>
      <c r="N1900">
        <v>0</v>
      </c>
      <c r="O1900">
        <v>0</v>
      </c>
    </row>
    <row r="1901" spans="1:15" hidden="1" x14ac:dyDescent="0.25">
      <c r="A1901" t="s">
        <v>15765</v>
      </c>
      <c r="B1901" t="s">
        <v>15766</v>
      </c>
      <c r="C1901" t="s">
        <v>12218</v>
      </c>
      <c r="D1901" t="s">
        <v>3731</v>
      </c>
      <c r="E1901">
        <v>0</v>
      </c>
      <c r="F1901" t="s">
        <v>11836</v>
      </c>
      <c r="G1901" s="5">
        <v>0.01</v>
      </c>
      <c r="H1901" s="5">
        <v>21000</v>
      </c>
      <c r="I1901" s="5"/>
      <c r="J1901" t="s">
        <v>11830</v>
      </c>
      <c r="K1901" t="s">
        <v>11830</v>
      </c>
      <c r="L1901" t="s">
        <v>11830</v>
      </c>
      <c r="M1901" t="s">
        <v>11829</v>
      </c>
      <c r="N1901">
        <v>0</v>
      </c>
      <c r="O1901">
        <v>0</v>
      </c>
    </row>
    <row r="1902" spans="1:15" hidden="1" x14ac:dyDescent="0.25">
      <c r="A1902" t="s">
        <v>15767</v>
      </c>
      <c r="B1902" t="s">
        <v>15768</v>
      </c>
      <c r="C1902" t="s">
        <v>12218</v>
      </c>
      <c r="D1902" t="s">
        <v>3732</v>
      </c>
      <c r="E1902">
        <v>5</v>
      </c>
      <c r="F1902" t="s">
        <v>11836</v>
      </c>
      <c r="G1902" s="5">
        <v>0.01</v>
      </c>
      <c r="H1902" s="5">
        <v>21000</v>
      </c>
      <c r="I1902" s="5"/>
      <c r="J1902" t="s">
        <v>11830</v>
      </c>
      <c r="K1902" t="s">
        <v>11830</v>
      </c>
      <c r="L1902" t="s">
        <v>11830</v>
      </c>
      <c r="M1902" t="s">
        <v>11830</v>
      </c>
      <c r="N1902">
        <v>5</v>
      </c>
      <c r="O1902">
        <v>0</v>
      </c>
    </row>
    <row r="1903" spans="1:15" hidden="1" x14ac:dyDescent="0.25">
      <c r="A1903" t="s">
        <v>15769</v>
      </c>
      <c r="B1903" t="s">
        <v>15770</v>
      </c>
      <c r="C1903" t="s">
        <v>12218</v>
      </c>
      <c r="D1903" t="s">
        <v>3734</v>
      </c>
      <c r="E1903">
        <v>-2</v>
      </c>
      <c r="F1903" t="s">
        <v>11836</v>
      </c>
      <c r="G1903" s="5">
        <v>0.01</v>
      </c>
      <c r="H1903" s="5">
        <v>21000</v>
      </c>
      <c r="I1903" s="5"/>
      <c r="J1903" t="s">
        <v>11829</v>
      </c>
      <c r="K1903" t="s">
        <v>11830</v>
      </c>
      <c r="L1903" t="s">
        <v>11830</v>
      </c>
      <c r="M1903" t="s">
        <v>11829</v>
      </c>
      <c r="N1903">
        <v>0</v>
      </c>
      <c r="O1903">
        <v>0</v>
      </c>
    </row>
    <row r="1904" spans="1:15" hidden="1" x14ac:dyDescent="0.25">
      <c r="A1904" t="s">
        <v>15771</v>
      </c>
      <c r="B1904" t="s">
        <v>15772</v>
      </c>
      <c r="C1904" t="s">
        <v>12218</v>
      </c>
      <c r="D1904" t="s">
        <v>11836</v>
      </c>
      <c r="E1904" t="e">
        <v>#N/A</v>
      </c>
      <c r="F1904" t="s">
        <v>11836</v>
      </c>
      <c r="G1904" s="5">
        <v>0.01</v>
      </c>
      <c r="H1904" s="5">
        <v>20000</v>
      </c>
      <c r="I1904" s="5"/>
      <c r="J1904" t="s">
        <v>11829</v>
      </c>
      <c r="K1904" t="s">
        <v>11830</v>
      </c>
      <c r="L1904" t="s">
        <v>11830</v>
      </c>
      <c r="M1904" t="s">
        <v>11829</v>
      </c>
      <c r="N1904">
        <v>179</v>
      </c>
      <c r="O1904">
        <v>0</v>
      </c>
    </row>
    <row r="1905" spans="1:15" hidden="1" x14ac:dyDescent="0.25">
      <c r="A1905" t="s">
        <v>15773</v>
      </c>
      <c r="B1905" t="s">
        <v>15774</v>
      </c>
      <c r="C1905" t="s">
        <v>12218</v>
      </c>
      <c r="D1905" t="s">
        <v>11836</v>
      </c>
      <c r="E1905" t="e">
        <v>#N/A</v>
      </c>
      <c r="F1905" t="s">
        <v>11836</v>
      </c>
      <c r="G1905" s="5">
        <v>0.01</v>
      </c>
      <c r="H1905" s="5">
        <v>20000</v>
      </c>
      <c r="I1905" s="5"/>
      <c r="J1905" t="s">
        <v>11829</v>
      </c>
      <c r="K1905" t="s">
        <v>11830</v>
      </c>
      <c r="L1905" t="s">
        <v>11830</v>
      </c>
      <c r="M1905" t="s">
        <v>11829</v>
      </c>
      <c r="N1905">
        <v>337</v>
      </c>
      <c r="O1905">
        <v>0</v>
      </c>
    </row>
    <row r="1906" spans="1:15" hidden="1" x14ac:dyDescent="0.25">
      <c r="A1906" t="s">
        <v>15775</v>
      </c>
      <c r="B1906" t="s">
        <v>15776</v>
      </c>
      <c r="C1906" t="s">
        <v>12218</v>
      </c>
      <c r="D1906" t="s">
        <v>11836</v>
      </c>
      <c r="E1906" t="e">
        <v>#N/A</v>
      </c>
      <c r="F1906" t="s">
        <v>11836</v>
      </c>
      <c r="G1906" s="5">
        <v>0.01</v>
      </c>
      <c r="H1906" s="5">
        <v>20000</v>
      </c>
      <c r="I1906" s="5"/>
      <c r="J1906" t="s">
        <v>11829</v>
      </c>
      <c r="K1906" t="s">
        <v>11830</v>
      </c>
      <c r="L1906" t="s">
        <v>11830</v>
      </c>
      <c r="M1906" t="s">
        <v>11829</v>
      </c>
      <c r="N1906">
        <v>267</v>
      </c>
      <c r="O1906">
        <v>0</v>
      </c>
    </row>
    <row r="1907" spans="1:15" hidden="1" x14ac:dyDescent="0.25">
      <c r="A1907" t="s">
        <v>15777</v>
      </c>
      <c r="B1907" t="s">
        <v>15778</v>
      </c>
      <c r="C1907" t="s">
        <v>12218</v>
      </c>
      <c r="D1907" t="s">
        <v>11836</v>
      </c>
      <c r="E1907" t="e">
        <v>#N/A</v>
      </c>
      <c r="F1907" t="s">
        <v>11836</v>
      </c>
      <c r="G1907" s="5">
        <v>0.01</v>
      </c>
      <c r="H1907" s="5">
        <v>20000</v>
      </c>
      <c r="I1907" s="5"/>
      <c r="J1907" t="s">
        <v>11829</v>
      </c>
      <c r="K1907" t="s">
        <v>11830</v>
      </c>
      <c r="L1907" t="s">
        <v>11830</v>
      </c>
      <c r="M1907" t="s">
        <v>11829</v>
      </c>
      <c r="N1907">
        <v>202</v>
      </c>
      <c r="O1907">
        <v>0</v>
      </c>
    </row>
    <row r="1908" spans="1:15" hidden="1" x14ac:dyDescent="0.25">
      <c r="A1908" t="s">
        <v>15779</v>
      </c>
      <c r="B1908" t="s">
        <v>15780</v>
      </c>
      <c r="C1908" t="s">
        <v>12218</v>
      </c>
      <c r="D1908" t="s">
        <v>11836</v>
      </c>
      <c r="E1908" t="e">
        <v>#N/A</v>
      </c>
      <c r="F1908" t="s">
        <v>11836</v>
      </c>
      <c r="G1908" s="5">
        <v>0.01</v>
      </c>
      <c r="H1908" s="5">
        <v>20000</v>
      </c>
      <c r="I1908" s="5"/>
      <c r="J1908" t="s">
        <v>11829</v>
      </c>
      <c r="K1908" t="s">
        <v>11830</v>
      </c>
      <c r="L1908" t="s">
        <v>11830</v>
      </c>
      <c r="M1908" t="s">
        <v>11829</v>
      </c>
      <c r="N1908">
        <v>332</v>
      </c>
      <c r="O1908">
        <v>0</v>
      </c>
    </row>
    <row r="1909" spans="1:15" hidden="1" x14ac:dyDescent="0.25">
      <c r="A1909" t="s">
        <v>15781</v>
      </c>
      <c r="B1909" t="s">
        <v>15782</v>
      </c>
      <c r="C1909" t="s">
        <v>12218</v>
      </c>
      <c r="D1909" t="s">
        <v>11836</v>
      </c>
      <c r="E1909" t="e">
        <v>#N/A</v>
      </c>
      <c r="F1909" t="s">
        <v>11836</v>
      </c>
      <c r="G1909" s="5">
        <v>0.01</v>
      </c>
      <c r="H1909" s="5">
        <v>20000</v>
      </c>
      <c r="I1909" s="5"/>
      <c r="J1909" t="s">
        <v>11829</v>
      </c>
      <c r="K1909" t="s">
        <v>11830</v>
      </c>
      <c r="L1909" t="s">
        <v>11830</v>
      </c>
      <c r="M1909" t="s">
        <v>11829</v>
      </c>
      <c r="N1909">
        <v>268</v>
      </c>
      <c r="O1909">
        <v>0</v>
      </c>
    </row>
    <row r="1910" spans="1:15" hidden="1" x14ac:dyDescent="0.25">
      <c r="A1910" t="s">
        <v>15783</v>
      </c>
      <c r="B1910" t="s">
        <v>15784</v>
      </c>
      <c r="C1910" t="s">
        <v>12218</v>
      </c>
      <c r="D1910" t="s">
        <v>11836</v>
      </c>
      <c r="E1910" t="e">
        <v>#N/A</v>
      </c>
      <c r="F1910" t="s">
        <v>11836</v>
      </c>
      <c r="G1910" s="5">
        <v>0.01</v>
      </c>
      <c r="H1910" s="5">
        <v>20000</v>
      </c>
      <c r="I1910" s="5"/>
      <c r="J1910" t="s">
        <v>11829</v>
      </c>
      <c r="K1910" t="s">
        <v>11830</v>
      </c>
      <c r="L1910" t="s">
        <v>11830</v>
      </c>
      <c r="M1910" t="s">
        <v>11829</v>
      </c>
      <c r="N1910">
        <v>189</v>
      </c>
      <c r="O1910">
        <v>0</v>
      </c>
    </row>
    <row r="1911" spans="1:15" hidden="1" x14ac:dyDescent="0.25">
      <c r="A1911" t="s">
        <v>15785</v>
      </c>
      <c r="B1911" t="s">
        <v>15786</v>
      </c>
      <c r="C1911" t="s">
        <v>12218</v>
      </c>
      <c r="D1911" t="s">
        <v>11836</v>
      </c>
      <c r="E1911" t="e">
        <v>#N/A</v>
      </c>
      <c r="F1911" t="s">
        <v>11836</v>
      </c>
      <c r="G1911" s="5">
        <v>0.01</v>
      </c>
      <c r="H1911" s="5">
        <v>20000</v>
      </c>
      <c r="I1911" s="5"/>
      <c r="J1911" t="s">
        <v>11829</v>
      </c>
      <c r="K1911" t="s">
        <v>11830</v>
      </c>
      <c r="L1911" t="s">
        <v>11830</v>
      </c>
      <c r="M1911" t="s">
        <v>11829</v>
      </c>
      <c r="N1911">
        <v>292</v>
      </c>
      <c r="O1911">
        <v>0</v>
      </c>
    </row>
    <row r="1912" spans="1:15" hidden="1" x14ac:dyDescent="0.25">
      <c r="A1912" t="s">
        <v>15787</v>
      </c>
      <c r="B1912" t="s">
        <v>15788</v>
      </c>
      <c r="C1912" t="s">
        <v>12218</v>
      </c>
      <c r="D1912" t="s">
        <v>11836</v>
      </c>
      <c r="E1912" t="e">
        <v>#N/A</v>
      </c>
      <c r="F1912" t="s">
        <v>11836</v>
      </c>
      <c r="G1912" s="5">
        <v>0.01</v>
      </c>
      <c r="H1912" s="5">
        <v>20000</v>
      </c>
      <c r="I1912" s="5"/>
      <c r="J1912" t="s">
        <v>11829</v>
      </c>
      <c r="K1912" t="s">
        <v>11830</v>
      </c>
      <c r="L1912" t="s">
        <v>11830</v>
      </c>
      <c r="M1912" t="s">
        <v>11829</v>
      </c>
      <c r="N1912">
        <v>100</v>
      </c>
      <c r="O1912">
        <v>0</v>
      </c>
    </row>
    <row r="1913" spans="1:15" hidden="1" x14ac:dyDescent="0.25">
      <c r="A1913" t="s">
        <v>15789</v>
      </c>
      <c r="B1913" t="s">
        <v>15790</v>
      </c>
      <c r="C1913" t="s">
        <v>12218</v>
      </c>
      <c r="D1913" t="s">
        <v>11836</v>
      </c>
      <c r="E1913" t="e">
        <v>#N/A</v>
      </c>
      <c r="F1913" t="s">
        <v>11836</v>
      </c>
      <c r="G1913" s="5">
        <v>0.01</v>
      </c>
      <c r="H1913" s="5">
        <v>20000</v>
      </c>
      <c r="I1913" s="5"/>
      <c r="J1913" t="s">
        <v>11829</v>
      </c>
      <c r="K1913" t="s">
        <v>11830</v>
      </c>
      <c r="L1913" t="s">
        <v>11830</v>
      </c>
      <c r="M1913" t="s">
        <v>11829</v>
      </c>
      <c r="N1913">
        <v>274</v>
      </c>
      <c r="O1913">
        <v>0</v>
      </c>
    </row>
    <row r="1914" spans="1:15" hidden="1" x14ac:dyDescent="0.25">
      <c r="A1914" t="s">
        <v>15791</v>
      </c>
      <c r="B1914" t="s">
        <v>15792</v>
      </c>
      <c r="C1914" t="s">
        <v>12218</v>
      </c>
      <c r="D1914" t="s">
        <v>11836</v>
      </c>
      <c r="E1914" t="e">
        <v>#N/A</v>
      </c>
      <c r="F1914" t="s">
        <v>11836</v>
      </c>
      <c r="G1914" s="5">
        <v>0.01</v>
      </c>
      <c r="H1914" s="5">
        <v>20000</v>
      </c>
      <c r="I1914" s="5"/>
      <c r="J1914" t="s">
        <v>11829</v>
      </c>
      <c r="K1914" t="s">
        <v>11830</v>
      </c>
      <c r="L1914" t="s">
        <v>11830</v>
      </c>
      <c r="M1914" t="s">
        <v>11829</v>
      </c>
      <c r="N1914">
        <v>320</v>
      </c>
      <c r="O1914">
        <v>0</v>
      </c>
    </row>
    <row r="1915" spans="1:15" hidden="1" x14ac:dyDescent="0.25">
      <c r="A1915" t="s">
        <v>15793</v>
      </c>
      <c r="B1915" t="s">
        <v>15794</v>
      </c>
      <c r="C1915" t="s">
        <v>12218</v>
      </c>
      <c r="D1915" t="s">
        <v>11836</v>
      </c>
      <c r="E1915" t="e">
        <v>#N/A</v>
      </c>
      <c r="F1915" t="s">
        <v>11836</v>
      </c>
      <c r="G1915" s="5">
        <v>0.01</v>
      </c>
      <c r="H1915" s="5">
        <v>20000</v>
      </c>
      <c r="I1915" s="5"/>
      <c r="J1915" t="s">
        <v>11829</v>
      </c>
      <c r="K1915" t="s">
        <v>11830</v>
      </c>
      <c r="L1915" t="s">
        <v>11830</v>
      </c>
      <c r="M1915" t="s">
        <v>11829</v>
      </c>
      <c r="N1915">
        <v>326</v>
      </c>
      <c r="O1915">
        <v>0</v>
      </c>
    </row>
    <row r="1916" spans="1:15" hidden="1" x14ac:dyDescent="0.25">
      <c r="A1916" t="s">
        <v>15795</v>
      </c>
      <c r="B1916" t="s">
        <v>15796</v>
      </c>
      <c r="C1916" t="s">
        <v>12218</v>
      </c>
      <c r="D1916" t="s">
        <v>11836</v>
      </c>
      <c r="E1916" t="e">
        <v>#N/A</v>
      </c>
      <c r="F1916" t="s">
        <v>11836</v>
      </c>
      <c r="G1916" s="5">
        <v>0.01</v>
      </c>
      <c r="H1916" s="5">
        <v>20000</v>
      </c>
      <c r="I1916" s="5"/>
      <c r="J1916" t="s">
        <v>11829</v>
      </c>
      <c r="K1916" t="s">
        <v>11830</v>
      </c>
      <c r="L1916" t="s">
        <v>11830</v>
      </c>
      <c r="M1916" t="s">
        <v>11829</v>
      </c>
      <c r="N1916">
        <v>240</v>
      </c>
      <c r="O1916">
        <v>0</v>
      </c>
    </row>
    <row r="1917" spans="1:15" hidden="1" x14ac:dyDescent="0.25">
      <c r="A1917" t="s">
        <v>15797</v>
      </c>
      <c r="B1917" t="s">
        <v>15798</v>
      </c>
      <c r="C1917" t="s">
        <v>12218</v>
      </c>
      <c r="D1917" t="s">
        <v>11836</v>
      </c>
      <c r="E1917" t="e">
        <v>#N/A</v>
      </c>
      <c r="F1917" t="s">
        <v>11836</v>
      </c>
      <c r="G1917" s="5">
        <v>0.01</v>
      </c>
      <c r="H1917" s="5">
        <v>18000</v>
      </c>
      <c r="I1917" s="5"/>
      <c r="J1917" t="s">
        <v>11829</v>
      </c>
      <c r="K1917" t="s">
        <v>11830</v>
      </c>
      <c r="L1917" t="s">
        <v>11830</v>
      </c>
      <c r="M1917" t="s">
        <v>11829</v>
      </c>
      <c r="N1917">
        <v>196</v>
      </c>
      <c r="O1917">
        <v>0</v>
      </c>
    </row>
    <row r="1918" spans="1:15" hidden="1" x14ac:dyDescent="0.25">
      <c r="A1918" t="s">
        <v>15799</v>
      </c>
      <c r="B1918" t="s">
        <v>15800</v>
      </c>
      <c r="C1918" t="s">
        <v>12218</v>
      </c>
      <c r="D1918" t="s">
        <v>11836</v>
      </c>
      <c r="E1918" t="e">
        <v>#N/A</v>
      </c>
      <c r="F1918" t="s">
        <v>11836</v>
      </c>
      <c r="G1918" s="5">
        <v>0.01</v>
      </c>
      <c r="H1918" s="5">
        <v>20000</v>
      </c>
      <c r="I1918" s="5"/>
      <c r="J1918" t="s">
        <v>11830</v>
      </c>
      <c r="K1918" t="s">
        <v>11830</v>
      </c>
      <c r="L1918" t="s">
        <v>11830</v>
      </c>
      <c r="M1918" t="s">
        <v>11830</v>
      </c>
      <c r="N1918">
        <v>0</v>
      </c>
      <c r="O1918">
        <v>0</v>
      </c>
    </row>
    <row r="1919" spans="1:15" hidden="1" x14ac:dyDescent="0.25">
      <c r="A1919" t="s">
        <v>15801</v>
      </c>
      <c r="B1919" t="s">
        <v>15802</v>
      </c>
      <c r="C1919" t="s">
        <v>12218</v>
      </c>
      <c r="D1919" t="s">
        <v>11836</v>
      </c>
      <c r="E1919" t="e">
        <v>#N/A</v>
      </c>
      <c r="F1919" t="s">
        <v>11836</v>
      </c>
      <c r="G1919" s="5">
        <v>0.01</v>
      </c>
      <c r="H1919" s="5">
        <v>20000</v>
      </c>
      <c r="I1919" s="5"/>
      <c r="J1919" t="s">
        <v>11829</v>
      </c>
      <c r="K1919" t="s">
        <v>11830</v>
      </c>
      <c r="L1919" t="s">
        <v>11830</v>
      </c>
      <c r="M1919" t="s">
        <v>11829</v>
      </c>
      <c r="N1919">
        <v>62</v>
      </c>
      <c r="O1919">
        <v>0</v>
      </c>
    </row>
    <row r="1920" spans="1:15" hidden="1" x14ac:dyDescent="0.25">
      <c r="A1920" t="s">
        <v>15803</v>
      </c>
      <c r="B1920" t="s">
        <v>15804</v>
      </c>
      <c r="C1920" t="s">
        <v>12218</v>
      </c>
      <c r="D1920" t="s">
        <v>11836</v>
      </c>
      <c r="E1920" t="e">
        <v>#N/A</v>
      </c>
      <c r="F1920" t="s">
        <v>11836</v>
      </c>
      <c r="G1920" s="5">
        <v>0.01</v>
      </c>
      <c r="H1920" s="5">
        <v>19000</v>
      </c>
      <c r="I1920" s="5"/>
      <c r="J1920" t="s">
        <v>11829</v>
      </c>
      <c r="K1920" t="s">
        <v>11830</v>
      </c>
      <c r="L1920" t="s">
        <v>11830</v>
      </c>
      <c r="M1920" t="s">
        <v>11829</v>
      </c>
      <c r="N1920">
        <v>113</v>
      </c>
      <c r="O1920">
        <v>0</v>
      </c>
    </row>
    <row r="1921" spans="1:15" hidden="1" x14ac:dyDescent="0.25">
      <c r="A1921" t="s">
        <v>15805</v>
      </c>
      <c r="B1921" t="s">
        <v>15806</v>
      </c>
      <c r="C1921" t="s">
        <v>12218</v>
      </c>
      <c r="D1921" t="s">
        <v>11836</v>
      </c>
      <c r="E1921" t="e">
        <v>#N/A</v>
      </c>
      <c r="F1921" t="s">
        <v>11836</v>
      </c>
      <c r="G1921" s="5">
        <v>0.01</v>
      </c>
      <c r="H1921" s="5">
        <v>19000</v>
      </c>
      <c r="I1921" s="5"/>
      <c r="J1921" t="s">
        <v>11829</v>
      </c>
      <c r="K1921" t="s">
        <v>11830</v>
      </c>
      <c r="L1921" t="s">
        <v>11830</v>
      </c>
      <c r="M1921" t="s">
        <v>11829</v>
      </c>
      <c r="N1921">
        <v>617</v>
      </c>
      <c r="O1921">
        <v>0</v>
      </c>
    </row>
    <row r="1922" spans="1:15" hidden="1" x14ac:dyDescent="0.25">
      <c r="A1922" t="s">
        <v>15807</v>
      </c>
      <c r="B1922" t="s">
        <v>15808</v>
      </c>
      <c r="C1922" t="s">
        <v>12218</v>
      </c>
      <c r="D1922" t="s">
        <v>11836</v>
      </c>
      <c r="E1922" t="e">
        <v>#N/A</v>
      </c>
      <c r="F1922" t="s">
        <v>11836</v>
      </c>
      <c r="G1922" s="5">
        <v>0.01</v>
      </c>
      <c r="H1922" s="5">
        <v>18000</v>
      </c>
      <c r="I1922" s="5"/>
      <c r="J1922" t="s">
        <v>11829</v>
      </c>
      <c r="K1922" t="s">
        <v>11830</v>
      </c>
      <c r="L1922" t="s">
        <v>11830</v>
      </c>
      <c r="M1922" t="s">
        <v>11829</v>
      </c>
      <c r="N1922">
        <v>445</v>
      </c>
      <c r="O1922">
        <v>0</v>
      </c>
    </row>
    <row r="1923" spans="1:15" hidden="1" x14ac:dyDescent="0.25">
      <c r="A1923" t="s">
        <v>15809</v>
      </c>
      <c r="B1923" t="s">
        <v>15810</v>
      </c>
      <c r="C1923" t="s">
        <v>12218</v>
      </c>
      <c r="D1923" t="s">
        <v>11836</v>
      </c>
      <c r="E1923" t="e">
        <v>#N/A</v>
      </c>
      <c r="F1923" t="s">
        <v>11836</v>
      </c>
      <c r="G1923" s="5">
        <v>0.01</v>
      </c>
      <c r="H1923" s="5">
        <v>18000</v>
      </c>
      <c r="I1923" s="5"/>
      <c r="J1923" t="s">
        <v>11829</v>
      </c>
      <c r="K1923" t="s">
        <v>11830</v>
      </c>
      <c r="L1923" t="s">
        <v>11830</v>
      </c>
      <c r="M1923" t="s">
        <v>11829</v>
      </c>
      <c r="N1923">
        <v>56</v>
      </c>
      <c r="O1923">
        <v>0</v>
      </c>
    </row>
    <row r="1924" spans="1:15" hidden="1" x14ac:dyDescent="0.25">
      <c r="A1924" t="s">
        <v>15811</v>
      </c>
      <c r="B1924" t="s">
        <v>15812</v>
      </c>
      <c r="C1924" t="s">
        <v>12218</v>
      </c>
      <c r="D1924" t="s">
        <v>11836</v>
      </c>
      <c r="E1924" t="e">
        <v>#N/A</v>
      </c>
      <c r="F1924" t="s">
        <v>11836</v>
      </c>
      <c r="G1924" s="5">
        <v>0.01</v>
      </c>
      <c r="H1924" s="5">
        <v>19000</v>
      </c>
      <c r="I1924" s="5"/>
      <c r="J1924" t="s">
        <v>11829</v>
      </c>
      <c r="K1924" t="s">
        <v>11830</v>
      </c>
      <c r="L1924" t="s">
        <v>11830</v>
      </c>
      <c r="M1924" t="s">
        <v>11829</v>
      </c>
      <c r="N1924">
        <v>1589</v>
      </c>
      <c r="O1924">
        <v>0</v>
      </c>
    </row>
    <row r="1925" spans="1:15" hidden="1" x14ac:dyDescent="0.25">
      <c r="A1925" t="s">
        <v>15813</v>
      </c>
      <c r="B1925" t="s">
        <v>15814</v>
      </c>
      <c r="C1925" t="s">
        <v>12218</v>
      </c>
      <c r="D1925" t="s">
        <v>11836</v>
      </c>
      <c r="E1925" t="e">
        <v>#N/A</v>
      </c>
      <c r="F1925" t="s">
        <v>11836</v>
      </c>
      <c r="G1925" s="5">
        <v>0.01</v>
      </c>
      <c r="H1925" s="5">
        <v>19000</v>
      </c>
      <c r="I1925" s="5"/>
      <c r="J1925" t="s">
        <v>11829</v>
      </c>
      <c r="K1925" t="s">
        <v>11830</v>
      </c>
      <c r="L1925" t="s">
        <v>11830</v>
      </c>
      <c r="M1925" t="s">
        <v>11829</v>
      </c>
      <c r="N1925">
        <v>325</v>
      </c>
      <c r="O1925">
        <v>0</v>
      </c>
    </row>
    <row r="1926" spans="1:15" hidden="1" x14ac:dyDescent="0.25">
      <c r="A1926" t="s">
        <v>15815</v>
      </c>
      <c r="B1926" t="s">
        <v>15816</v>
      </c>
      <c r="C1926" t="s">
        <v>12218</v>
      </c>
      <c r="D1926" t="s">
        <v>11836</v>
      </c>
      <c r="E1926" t="e">
        <v>#N/A</v>
      </c>
      <c r="F1926" t="s">
        <v>11836</v>
      </c>
      <c r="G1926" s="5">
        <v>0.01</v>
      </c>
      <c r="H1926" s="5">
        <v>18000</v>
      </c>
      <c r="I1926" s="5"/>
      <c r="J1926" t="s">
        <v>11829</v>
      </c>
      <c r="K1926" t="s">
        <v>11830</v>
      </c>
      <c r="L1926" t="s">
        <v>11830</v>
      </c>
      <c r="M1926" t="s">
        <v>11829</v>
      </c>
      <c r="N1926">
        <v>178</v>
      </c>
      <c r="O1926">
        <v>0</v>
      </c>
    </row>
    <row r="1927" spans="1:15" hidden="1" x14ac:dyDescent="0.25">
      <c r="A1927" t="s">
        <v>15817</v>
      </c>
      <c r="B1927" t="s">
        <v>15818</v>
      </c>
      <c r="C1927" t="s">
        <v>12218</v>
      </c>
      <c r="D1927" t="s">
        <v>11836</v>
      </c>
      <c r="E1927" t="e">
        <v>#N/A</v>
      </c>
      <c r="F1927" t="s">
        <v>11836</v>
      </c>
      <c r="G1927" s="5">
        <v>0.01</v>
      </c>
      <c r="H1927" s="5">
        <v>19000</v>
      </c>
      <c r="I1927" s="5"/>
      <c r="J1927" t="s">
        <v>11829</v>
      </c>
      <c r="K1927" t="s">
        <v>11830</v>
      </c>
      <c r="L1927" t="s">
        <v>11830</v>
      </c>
      <c r="M1927" t="s">
        <v>11829</v>
      </c>
      <c r="N1927">
        <v>125</v>
      </c>
      <c r="O1927">
        <v>0</v>
      </c>
    </row>
    <row r="1928" spans="1:15" hidden="1" x14ac:dyDescent="0.25">
      <c r="A1928" t="s">
        <v>15819</v>
      </c>
      <c r="B1928" t="s">
        <v>15820</v>
      </c>
      <c r="C1928" t="s">
        <v>12218</v>
      </c>
      <c r="D1928" t="s">
        <v>11836</v>
      </c>
      <c r="E1928" t="e">
        <v>#N/A</v>
      </c>
      <c r="F1928" t="s">
        <v>11836</v>
      </c>
      <c r="G1928" s="5">
        <v>0.01</v>
      </c>
      <c r="H1928" s="5">
        <v>20000</v>
      </c>
      <c r="I1928" s="5"/>
      <c r="J1928" t="s">
        <v>11829</v>
      </c>
      <c r="K1928" t="s">
        <v>11830</v>
      </c>
      <c r="L1928" t="s">
        <v>11830</v>
      </c>
      <c r="M1928" t="s">
        <v>11829</v>
      </c>
      <c r="N1928">
        <v>84</v>
      </c>
      <c r="O1928">
        <v>0</v>
      </c>
    </row>
    <row r="1929" spans="1:15" hidden="1" x14ac:dyDescent="0.25">
      <c r="A1929" t="s">
        <v>15821</v>
      </c>
      <c r="B1929" t="s">
        <v>15822</v>
      </c>
      <c r="C1929" t="s">
        <v>12218</v>
      </c>
      <c r="D1929" t="s">
        <v>11836</v>
      </c>
      <c r="E1929" t="e">
        <v>#N/A</v>
      </c>
      <c r="F1929" t="s">
        <v>11836</v>
      </c>
      <c r="G1929" s="5">
        <v>0.01</v>
      </c>
      <c r="H1929" s="5">
        <v>19000</v>
      </c>
      <c r="I1929" s="5"/>
      <c r="J1929" t="s">
        <v>11829</v>
      </c>
      <c r="K1929" t="s">
        <v>11830</v>
      </c>
      <c r="L1929" t="s">
        <v>11830</v>
      </c>
      <c r="M1929" t="s">
        <v>11829</v>
      </c>
      <c r="N1929">
        <v>553</v>
      </c>
      <c r="O1929">
        <v>0</v>
      </c>
    </row>
    <row r="1930" spans="1:15" hidden="1" x14ac:dyDescent="0.25">
      <c r="A1930" t="s">
        <v>15823</v>
      </c>
      <c r="B1930" t="s">
        <v>15824</v>
      </c>
      <c r="C1930" t="s">
        <v>12218</v>
      </c>
      <c r="D1930" t="s">
        <v>11836</v>
      </c>
      <c r="E1930" t="e">
        <v>#N/A</v>
      </c>
      <c r="F1930" t="s">
        <v>11836</v>
      </c>
      <c r="G1930" s="5">
        <v>0.01</v>
      </c>
      <c r="H1930" s="5">
        <v>19000</v>
      </c>
      <c r="I1930" s="5"/>
      <c r="J1930" t="s">
        <v>11829</v>
      </c>
      <c r="K1930" t="s">
        <v>11830</v>
      </c>
      <c r="L1930" t="s">
        <v>11830</v>
      </c>
      <c r="M1930" t="s">
        <v>11829</v>
      </c>
      <c r="N1930">
        <v>842</v>
      </c>
      <c r="O1930">
        <v>0</v>
      </c>
    </row>
    <row r="1931" spans="1:15" hidden="1" x14ac:dyDescent="0.25">
      <c r="A1931" t="s">
        <v>15825</v>
      </c>
      <c r="B1931" t="s">
        <v>15826</v>
      </c>
      <c r="C1931" t="s">
        <v>12218</v>
      </c>
      <c r="D1931" t="s">
        <v>11836</v>
      </c>
      <c r="E1931" t="e">
        <v>#N/A</v>
      </c>
      <c r="F1931" t="s">
        <v>11836</v>
      </c>
      <c r="G1931" s="5">
        <v>0.01</v>
      </c>
      <c r="H1931" s="5">
        <v>13000</v>
      </c>
      <c r="I1931" s="5"/>
      <c r="J1931" t="s">
        <v>11829</v>
      </c>
      <c r="K1931" t="s">
        <v>11830</v>
      </c>
      <c r="L1931" t="s">
        <v>11830</v>
      </c>
      <c r="M1931" t="s">
        <v>11829</v>
      </c>
      <c r="N1931">
        <v>3332</v>
      </c>
      <c r="O1931">
        <v>0</v>
      </c>
    </row>
    <row r="1932" spans="1:15" hidden="1" x14ac:dyDescent="0.25">
      <c r="A1932" t="s">
        <v>15827</v>
      </c>
      <c r="B1932" t="s">
        <v>15828</v>
      </c>
      <c r="C1932" t="s">
        <v>12218</v>
      </c>
      <c r="D1932" t="s">
        <v>11836</v>
      </c>
      <c r="E1932" t="e">
        <v>#N/A</v>
      </c>
      <c r="F1932" t="s">
        <v>11836</v>
      </c>
      <c r="G1932" s="5">
        <v>0.01</v>
      </c>
      <c r="H1932" s="5">
        <v>18000</v>
      </c>
      <c r="I1932" s="5"/>
      <c r="J1932" t="s">
        <v>11830</v>
      </c>
      <c r="K1932" t="s">
        <v>11830</v>
      </c>
      <c r="L1932" t="s">
        <v>11830</v>
      </c>
      <c r="M1932" t="s">
        <v>11830</v>
      </c>
      <c r="N1932">
        <v>0</v>
      </c>
      <c r="O1932">
        <v>0</v>
      </c>
    </row>
    <row r="1933" spans="1:15" hidden="1" x14ac:dyDescent="0.25">
      <c r="A1933" t="s">
        <v>15829</v>
      </c>
      <c r="B1933" t="s">
        <v>15830</v>
      </c>
      <c r="C1933" t="s">
        <v>12218</v>
      </c>
      <c r="D1933" t="s">
        <v>11836</v>
      </c>
      <c r="E1933" t="e">
        <v>#N/A</v>
      </c>
      <c r="F1933" t="s">
        <v>11836</v>
      </c>
      <c r="G1933" s="5">
        <v>0.01</v>
      </c>
      <c r="H1933" s="5">
        <v>18000</v>
      </c>
      <c r="I1933" s="5"/>
      <c r="J1933" t="s">
        <v>11830</v>
      </c>
      <c r="K1933" t="s">
        <v>11830</v>
      </c>
      <c r="L1933" t="s">
        <v>11830</v>
      </c>
      <c r="M1933" t="s">
        <v>11830</v>
      </c>
      <c r="N1933">
        <v>55</v>
      </c>
      <c r="O1933">
        <v>0</v>
      </c>
    </row>
    <row r="1934" spans="1:15" hidden="1" x14ac:dyDescent="0.25">
      <c r="A1934" t="s">
        <v>15831</v>
      </c>
      <c r="B1934" t="s">
        <v>15832</v>
      </c>
      <c r="C1934" t="s">
        <v>12218</v>
      </c>
      <c r="D1934" t="s">
        <v>11836</v>
      </c>
      <c r="E1934" t="e">
        <v>#N/A</v>
      </c>
      <c r="F1934" t="s">
        <v>11836</v>
      </c>
      <c r="G1934" s="5">
        <v>0.01</v>
      </c>
      <c r="H1934" s="5">
        <v>18000</v>
      </c>
      <c r="I1934" s="5"/>
      <c r="J1934" t="s">
        <v>11830</v>
      </c>
      <c r="K1934" t="s">
        <v>11830</v>
      </c>
      <c r="L1934" t="s">
        <v>11830</v>
      </c>
      <c r="M1934" t="s">
        <v>11830</v>
      </c>
      <c r="N1934">
        <v>0</v>
      </c>
      <c r="O1934">
        <v>0</v>
      </c>
    </row>
    <row r="1935" spans="1:15" hidden="1" x14ac:dyDescent="0.25">
      <c r="A1935" t="s">
        <v>15833</v>
      </c>
      <c r="B1935" t="s">
        <v>15834</v>
      </c>
      <c r="C1935" t="s">
        <v>12218</v>
      </c>
      <c r="D1935" t="s">
        <v>11836</v>
      </c>
      <c r="E1935" t="e">
        <v>#N/A</v>
      </c>
      <c r="F1935" t="s">
        <v>11836</v>
      </c>
      <c r="G1935" s="5">
        <v>0.01</v>
      </c>
      <c r="H1935" s="5">
        <v>18000</v>
      </c>
      <c r="I1935" s="5"/>
      <c r="J1935" t="s">
        <v>11830</v>
      </c>
      <c r="K1935" t="s">
        <v>11830</v>
      </c>
      <c r="L1935" t="s">
        <v>11830</v>
      </c>
      <c r="M1935" t="s">
        <v>11830</v>
      </c>
      <c r="N1935">
        <v>0</v>
      </c>
      <c r="O1935">
        <v>0</v>
      </c>
    </row>
    <row r="1936" spans="1:15" hidden="1" x14ac:dyDescent="0.25">
      <c r="A1936" t="s">
        <v>15835</v>
      </c>
      <c r="B1936" t="s">
        <v>15836</v>
      </c>
      <c r="C1936" t="s">
        <v>12218</v>
      </c>
      <c r="D1936" t="s">
        <v>11836</v>
      </c>
      <c r="E1936" t="e">
        <v>#N/A</v>
      </c>
      <c r="F1936" t="s">
        <v>11836</v>
      </c>
      <c r="G1936" s="5">
        <v>0.01</v>
      </c>
      <c r="H1936" s="5">
        <v>18000</v>
      </c>
      <c r="I1936" s="5"/>
      <c r="J1936" t="s">
        <v>11830</v>
      </c>
      <c r="K1936" t="s">
        <v>11830</v>
      </c>
      <c r="L1936" t="s">
        <v>11830</v>
      </c>
      <c r="M1936" t="s">
        <v>11830</v>
      </c>
      <c r="N1936">
        <v>0</v>
      </c>
      <c r="O1936">
        <v>0</v>
      </c>
    </row>
    <row r="1937" spans="1:15" hidden="1" x14ac:dyDescent="0.25">
      <c r="A1937" t="s">
        <v>15837</v>
      </c>
      <c r="B1937" t="s">
        <v>15838</v>
      </c>
      <c r="C1937" t="s">
        <v>12218</v>
      </c>
      <c r="D1937" t="s">
        <v>11836</v>
      </c>
      <c r="E1937" t="e">
        <v>#N/A</v>
      </c>
      <c r="F1937" t="s">
        <v>11836</v>
      </c>
      <c r="G1937" s="5">
        <v>0.01</v>
      </c>
      <c r="H1937" s="5">
        <v>18000</v>
      </c>
      <c r="I1937" s="5"/>
      <c r="J1937" t="s">
        <v>11830</v>
      </c>
      <c r="K1937" t="s">
        <v>11830</v>
      </c>
      <c r="L1937" t="s">
        <v>11830</v>
      </c>
      <c r="M1937" t="s">
        <v>11830</v>
      </c>
      <c r="N1937">
        <v>0</v>
      </c>
      <c r="O1937">
        <v>0</v>
      </c>
    </row>
    <row r="1938" spans="1:15" hidden="1" x14ac:dyDescent="0.25">
      <c r="A1938" t="s">
        <v>15839</v>
      </c>
      <c r="B1938" t="s">
        <v>15840</v>
      </c>
      <c r="C1938" t="s">
        <v>12218</v>
      </c>
      <c r="D1938" t="s">
        <v>11836</v>
      </c>
      <c r="E1938" t="e">
        <v>#N/A</v>
      </c>
      <c r="F1938" t="s">
        <v>11836</v>
      </c>
      <c r="G1938" s="5">
        <v>0.01</v>
      </c>
      <c r="H1938" s="5">
        <v>18000</v>
      </c>
      <c r="I1938" s="5"/>
      <c r="J1938" t="s">
        <v>11830</v>
      </c>
      <c r="K1938" t="s">
        <v>11830</v>
      </c>
      <c r="L1938" t="s">
        <v>11830</v>
      </c>
      <c r="M1938" t="s">
        <v>11830</v>
      </c>
      <c r="N1938">
        <v>0</v>
      </c>
      <c r="O1938">
        <v>0</v>
      </c>
    </row>
    <row r="1939" spans="1:15" hidden="1" x14ac:dyDescent="0.25">
      <c r="A1939" t="s">
        <v>15841</v>
      </c>
      <c r="B1939" t="s">
        <v>15842</v>
      </c>
      <c r="C1939" t="s">
        <v>12218</v>
      </c>
      <c r="D1939" t="s">
        <v>11836</v>
      </c>
      <c r="E1939" t="e">
        <v>#N/A</v>
      </c>
      <c r="F1939" t="s">
        <v>11836</v>
      </c>
      <c r="G1939" s="5">
        <v>0.01</v>
      </c>
      <c r="H1939" s="5">
        <v>18000</v>
      </c>
      <c r="I1939" s="5"/>
      <c r="J1939" t="s">
        <v>11829</v>
      </c>
      <c r="K1939" t="s">
        <v>11830</v>
      </c>
      <c r="L1939" t="s">
        <v>11830</v>
      </c>
      <c r="M1939" t="s">
        <v>11829</v>
      </c>
      <c r="N1939">
        <v>199</v>
      </c>
      <c r="O1939">
        <v>0</v>
      </c>
    </row>
    <row r="1940" spans="1:15" hidden="1" x14ac:dyDescent="0.25">
      <c r="A1940" t="s">
        <v>15843</v>
      </c>
      <c r="B1940" t="s">
        <v>15844</v>
      </c>
      <c r="C1940" t="s">
        <v>12218</v>
      </c>
      <c r="D1940" t="s">
        <v>11836</v>
      </c>
      <c r="E1940" t="e">
        <v>#N/A</v>
      </c>
      <c r="F1940" t="s">
        <v>11836</v>
      </c>
      <c r="G1940" s="5">
        <v>0.01</v>
      </c>
      <c r="H1940" s="5">
        <v>18000</v>
      </c>
      <c r="I1940" s="5"/>
      <c r="J1940" t="s">
        <v>11829</v>
      </c>
      <c r="K1940" t="s">
        <v>11830</v>
      </c>
      <c r="L1940" t="s">
        <v>11830</v>
      </c>
      <c r="M1940" t="s">
        <v>11829</v>
      </c>
      <c r="N1940">
        <v>266</v>
      </c>
      <c r="O1940">
        <v>0</v>
      </c>
    </row>
    <row r="1941" spans="1:15" hidden="1" x14ac:dyDescent="0.25">
      <c r="A1941" t="s">
        <v>15845</v>
      </c>
      <c r="B1941" t="s">
        <v>15846</v>
      </c>
      <c r="C1941" t="s">
        <v>12218</v>
      </c>
      <c r="D1941" t="s">
        <v>3537</v>
      </c>
      <c r="E1941">
        <v>318</v>
      </c>
      <c r="F1941" t="s">
        <v>11836</v>
      </c>
      <c r="G1941" s="5">
        <v>0.01</v>
      </c>
      <c r="H1941" s="5">
        <v>20000</v>
      </c>
      <c r="I1941" s="5"/>
      <c r="J1941" t="s">
        <v>11829</v>
      </c>
      <c r="K1941" t="s">
        <v>11830</v>
      </c>
      <c r="L1941" t="s">
        <v>11830</v>
      </c>
      <c r="M1941" t="s">
        <v>11829</v>
      </c>
      <c r="N1941">
        <v>308</v>
      </c>
      <c r="O1941">
        <v>0</v>
      </c>
    </row>
    <row r="1942" spans="1:15" hidden="1" x14ac:dyDescent="0.25">
      <c r="A1942" t="s">
        <v>15847</v>
      </c>
      <c r="B1942" t="s">
        <v>15848</v>
      </c>
      <c r="C1942" t="s">
        <v>12218</v>
      </c>
      <c r="D1942" t="s">
        <v>11836</v>
      </c>
      <c r="E1942" t="e">
        <v>#N/A</v>
      </c>
      <c r="F1942" t="s">
        <v>11836</v>
      </c>
      <c r="G1942" s="5">
        <v>0.01</v>
      </c>
      <c r="H1942" s="5">
        <v>18000</v>
      </c>
      <c r="I1942" s="5"/>
      <c r="J1942" t="s">
        <v>11829</v>
      </c>
      <c r="K1942" t="s">
        <v>11830</v>
      </c>
      <c r="L1942" t="s">
        <v>11830</v>
      </c>
      <c r="M1942" t="s">
        <v>11829</v>
      </c>
      <c r="N1942">
        <v>44</v>
      </c>
      <c r="O1942">
        <v>0</v>
      </c>
    </row>
    <row r="1943" spans="1:15" hidden="1" x14ac:dyDescent="0.25">
      <c r="A1943" t="s">
        <v>15849</v>
      </c>
      <c r="B1943" t="s">
        <v>15850</v>
      </c>
      <c r="C1943" t="s">
        <v>12218</v>
      </c>
      <c r="D1943" t="s">
        <v>11836</v>
      </c>
      <c r="E1943" t="e">
        <v>#N/A</v>
      </c>
      <c r="F1943" t="s">
        <v>11836</v>
      </c>
      <c r="G1943" s="5">
        <v>0.01</v>
      </c>
      <c r="H1943" s="5">
        <v>18000</v>
      </c>
      <c r="I1943" s="5"/>
      <c r="J1943" t="s">
        <v>11829</v>
      </c>
      <c r="K1943" t="s">
        <v>11830</v>
      </c>
      <c r="L1943" t="s">
        <v>11830</v>
      </c>
      <c r="M1943" t="s">
        <v>11829</v>
      </c>
      <c r="N1943">
        <v>184</v>
      </c>
      <c r="O1943">
        <v>0</v>
      </c>
    </row>
    <row r="1944" spans="1:15" hidden="1" x14ac:dyDescent="0.25">
      <c r="A1944" t="s">
        <v>15851</v>
      </c>
      <c r="B1944" t="s">
        <v>15852</v>
      </c>
      <c r="C1944" t="s">
        <v>12218</v>
      </c>
      <c r="D1944" t="s">
        <v>3546</v>
      </c>
      <c r="E1944">
        <v>142</v>
      </c>
      <c r="F1944" t="s">
        <v>11836</v>
      </c>
      <c r="G1944" s="5">
        <v>0.01</v>
      </c>
      <c r="H1944" s="5">
        <v>20000</v>
      </c>
      <c r="I1944" s="5"/>
      <c r="J1944" t="s">
        <v>11829</v>
      </c>
      <c r="K1944" t="s">
        <v>11830</v>
      </c>
      <c r="L1944" t="s">
        <v>11830</v>
      </c>
      <c r="M1944" t="s">
        <v>11829</v>
      </c>
      <c r="N1944">
        <v>223</v>
      </c>
      <c r="O1944">
        <v>0</v>
      </c>
    </row>
    <row r="1945" spans="1:15" hidden="1" x14ac:dyDescent="0.25">
      <c r="A1945" t="s">
        <v>15853</v>
      </c>
      <c r="B1945" t="s">
        <v>15854</v>
      </c>
      <c r="C1945" t="s">
        <v>12218</v>
      </c>
      <c r="D1945" t="s">
        <v>11836</v>
      </c>
      <c r="E1945" t="e">
        <v>#N/A</v>
      </c>
      <c r="F1945" t="s">
        <v>11836</v>
      </c>
      <c r="G1945" s="5">
        <v>0.01</v>
      </c>
      <c r="H1945" s="5">
        <v>18000</v>
      </c>
      <c r="I1945" s="5"/>
      <c r="J1945" t="s">
        <v>11829</v>
      </c>
      <c r="K1945" t="s">
        <v>11830</v>
      </c>
      <c r="L1945" t="s">
        <v>11830</v>
      </c>
      <c r="M1945" t="s">
        <v>11829</v>
      </c>
      <c r="N1945">
        <v>30</v>
      </c>
      <c r="O1945">
        <v>0</v>
      </c>
    </row>
    <row r="1946" spans="1:15" hidden="1" x14ac:dyDescent="0.25">
      <c r="A1946" t="s">
        <v>15855</v>
      </c>
      <c r="B1946" t="s">
        <v>15856</v>
      </c>
      <c r="C1946" t="s">
        <v>12218</v>
      </c>
      <c r="D1946" t="s">
        <v>11836</v>
      </c>
      <c r="E1946" t="e">
        <v>#N/A</v>
      </c>
      <c r="F1946" t="s">
        <v>11836</v>
      </c>
      <c r="G1946" s="5">
        <v>0.01</v>
      </c>
      <c r="H1946" s="5">
        <v>18000</v>
      </c>
      <c r="I1946" s="5"/>
      <c r="J1946" t="s">
        <v>11829</v>
      </c>
      <c r="K1946" t="s">
        <v>11830</v>
      </c>
      <c r="L1946" t="s">
        <v>11830</v>
      </c>
      <c r="M1946" t="s">
        <v>11829</v>
      </c>
      <c r="N1946">
        <v>239</v>
      </c>
      <c r="O1946">
        <v>0</v>
      </c>
    </row>
    <row r="1947" spans="1:15" hidden="1" x14ac:dyDescent="0.25">
      <c r="A1947" t="s">
        <v>15857</v>
      </c>
      <c r="B1947" t="s">
        <v>15858</v>
      </c>
      <c r="C1947" t="s">
        <v>12218</v>
      </c>
      <c r="D1947" t="s">
        <v>11836</v>
      </c>
      <c r="E1947" t="e">
        <v>#N/A</v>
      </c>
      <c r="F1947" t="s">
        <v>11836</v>
      </c>
      <c r="G1947" s="5">
        <v>0.01</v>
      </c>
      <c r="H1947" s="5">
        <v>18000</v>
      </c>
      <c r="I1947" s="5"/>
      <c r="J1947" t="s">
        <v>11829</v>
      </c>
      <c r="K1947" t="s">
        <v>11830</v>
      </c>
      <c r="L1947" t="s">
        <v>11830</v>
      </c>
      <c r="M1947" t="s">
        <v>11829</v>
      </c>
      <c r="N1947">
        <v>0</v>
      </c>
      <c r="O1947">
        <v>0</v>
      </c>
    </row>
    <row r="1948" spans="1:15" hidden="1" x14ac:dyDescent="0.25">
      <c r="A1948" t="s">
        <v>15859</v>
      </c>
      <c r="B1948" t="s">
        <v>15860</v>
      </c>
      <c r="C1948" t="s">
        <v>12218</v>
      </c>
      <c r="D1948" t="s">
        <v>11836</v>
      </c>
      <c r="E1948" t="e">
        <v>#N/A</v>
      </c>
      <c r="F1948" t="s">
        <v>11836</v>
      </c>
      <c r="G1948" s="5">
        <v>0.01</v>
      </c>
      <c r="H1948" s="5">
        <v>18000</v>
      </c>
      <c r="I1948" s="5"/>
      <c r="J1948" t="s">
        <v>11829</v>
      </c>
      <c r="K1948" t="s">
        <v>11830</v>
      </c>
      <c r="L1948" t="s">
        <v>11830</v>
      </c>
      <c r="M1948" t="s">
        <v>11829</v>
      </c>
      <c r="N1948">
        <v>292</v>
      </c>
      <c r="O1948">
        <v>0</v>
      </c>
    </row>
    <row r="1949" spans="1:15" hidden="1" x14ac:dyDescent="0.25">
      <c r="A1949" t="s">
        <v>15861</v>
      </c>
      <c r="B1949" t="s">
        <v>15862</v>
      </c>
      <c r="C1949" t="s">
        <v>12218</v>
      </c>
      <c r="D1949" t="s">
        <v>11836</v>
      </c>
      <c r="E1949" t="e">
        <v>#N/A</v>
      </c>
      <c r="F1949" t="s">
        <v>11836</v>
      </c>
      <c r="G1949" s="5">
        <v>0.01</v>
      </c>
      <c r="H1949" s="5">
        <v>18000</v>
      </c>
      <c r="I1949" s="5"/>
      <c r="J1949" t="s">
        <v>11830</v>
      </c>
      <c r="K1949" t="s">
        <v>11830</v>
      </c>
      <c r="L1949" t="s">
        <v>11830</v>
      </c>
      <c r="M1949" t="s">
        <v>11830</v>
      </c>
      <c r="N1949">
        <v>0</v>
      </c>
      <c r="O1949">
        <v>0</v>
      </c>
    </row>
    <row r="1950" spans="1:15" hidden="1" x14ac:dyDescent="0.25">
      <c r="A1950" t="s">
        <v>15863</v>
      </c>
      <c r="B1950" t="s">
        <v>15864</v>
      </c>
      <c r="C1950" t="s">
        <v>12218</v>
      </c>
      <c r="D1950" t="s">
        <v>11836</v>
      </c>
      <c r="E1950" t="e">
        <v>#N/A</v>
      </c>
      <c r="F1950" t="s">
        <v>11836</v>
      </c>
      <c r="G1950" s="5">
        <v>0.01</v>
      </c>
      <c r="H1950" s="5">
        <v>18000</v>
      </c>
      <c r="I1950" s="5"/>
      <c r="J1950" t="s">
        <v>11829</v>
      </c>
      <c r="K1950" t="s">
        <v>11830</v>
      </c>
      <c r="L1950" t="s">
        <v>11830</v>
      </c>
      <c r="M1950" t="s">
        <v>11829</v>
      </c>
      <c r="N1950">
        <v>52</v>
      </c>
      <c r="O1950">
        <v>0</v>
      </c>
    </row>
    <row r="1951" spans="1:15" hidden="1" x14ac:dyDescent="0.25">
      <c r="A1951" t="s">
        <v>15865</v>
      </c>
      <c r="B1951" t="s">
        <v>15866</v>
      </c>
      <c r="C1951" t="s">
        <v>12218</v>
      </c>
      <c r="D1951" t="s">
        <v>11836</v>
      </c>
      <c r="E1951" t="e">
        <v>#N/A</v>
      </c>
      <c r="F1951" t="s">
        <v>11836</v>
      </c>
      <c r="G1951" s="5">
        <v>0.01</v>
      </c>
      <c r="H1951" s="5">
        <v>18000</v>
      </c>
      <c r="I1951" s="5"/>
      <c r="J1951" t="s">
        <v>11829</v>
      </c>
      <c r="K1951" t="s">
        <v>11830</v>
      </c>
      <c r="L1951" t="s">
        <v>11830</v>
      </c>
      <c r="M1951" t="s">
        <v>11829</v>
      </c>
      <c r="N1951">
        <v>92</v>
      </c>
      <c r="O1951">
        <v>0</v>
      </c>
    </row>
    <row r="1952" spans="1:15" hidden="1" x14ac:dyDescent="0.25">
      <c r="A1952" t="s">
        <v>15867</v>
      </c>
      <c r="B1952" t="s">
        <v>15868</v>
      </c>
      <c r="C1952" t="s">
        <v>12218</v>
      </c>
      <c r="D1952" t="s">
        <v>11836</v>
      </c>
      <c r="E1952" t="e">
        <v>#N/A</v>
      </c>
      <c r="F1952" t="s">
        <v>11836</v>
      </c>
      <c r="G1952" s="5">
        <v>0.01</v>
      </c>
      <c r="H1952" s="5">
        <v>18000</v>
      </c>
      <c r="I1952" s="5"/>
      <c r="J1952" t="s">
        <v>11829</v>
      </c>
      <c r="K1952" t="s">
        <v>11830</v>
      </c>
      <c r="L1952" t="s">
        <v>11830</v>
      </c>
      <c r="M1952" t="s">
        <v>11829</v>
      </c>
      <c r="N1952">
        <v>289</v>
      </c>
      <c r="O1952">
        <v>0</v>
      </c>
    </row>
    <row r="1953" spans="1:15" hidden="1" x14ac:dyDescent="0.25">
      <c r="A1953" t="s">
        <v>15869</v>
      </c>
      <c r="B1953" t="s">
        <v>15870</v>
      </c>
      <c r="C1953" t="s">
        <v>12218</v>
      </c>
      <c r="D1953" t="s">
        <v>11836</v>
      </c>
      <c r="E1953" t="e">
        <v>#N/A</v>
      </c>
      <c r="F1953" t="s">
        <v>11836</v>
      </c>
      <c r="G1953" s="5">
        <v>0.01</v>
      </c>
      <c r="H1953" s="5">
        <v>18000</v>
      </c>
      <c r="I1953" s="5"/>
      <c r="J1953" t="s">
        <v>11830</v>
      </c>
      <c r="K1953" t="s">
        <v>11830</v>
      </c>
      <c r="L1953" t="s">
        <v>11830</v>
      </c>
      <c r="M1953" t="s">
        <v>11830</v>
      </c>
      <c r="N1953">
        <v>0</v>
      </c>
      <c r="O1953">
        <v>0</v>
      </c>
    </row>
    <row r="1954" spans="1:15" hidden="1" x14ac:dyDescent="0.25">
      <c r="A1954" t="s">
        <v>15871</v>
      </c>
      <c r="B1954" t="s">
        <v>15872</v>
      </c>
      <c r="C1954" t="s">
        <v>12218</v>
      </c>
      <c r="D1954" t="s">
        <v>11836</v>
      </c>
      <c r="E1954" t="e">
        <v>#N/A</v>
      </c>
      <c r="F1954" t="s">
        <v>11836</v>
      </c>
      <c r="G1954" s="5">
        <v>0.01</v>
      </c>
      <c r="H1954" s="5">
        <v>18000</v>
      </c>
      <c r="I1954" s="5"/>
      <c r="J1954" t="s">
        <v>11830</v>
      </c>
      <c r="K1954" t="s">
        <v>11830</v>
      </c>
      <c r="L1954" t="s">
        <v>11830</v>
      </c>
      <c r="M1954" t="s">
        <v>11830</v>
      </c>
      <c r="N1954">
        <v>22</v>
      </c>
      <c r="O1954">
        <v>0</v>
      </c>
    </row>
    <row r="1955" spans="1:15" hidden="1" x14ac:dyDescent="0.25">
      <c r="A1955" t="s">
        <v>15873</v>
      </c>
      <c r="B1955" t="s">
        <v>15874</v>
      </c>
      <c r="C1955" t="s">
        <v>12218</v>
      </c>
      <c r="D1955" t="s">
        <v>11836</v>
      </c>
      <c r="E1955" t="e">
        <v>#N/A</v>
      </c>
      <c r="F1955" t="s">
        <v>11836</v>
      </c>
      <c r="G1955" s="5">
        <v>0.01</v>
      </c>
      <c r="H1955" s="5">
        <v>18000</v>
      </c>
      <c r="I1955" s="5"/>
      <c r="J1955" t="s">
        <v>11829</v>
      </c>
      <c r="K1955" t="s">
        <v>11830</v>
      </c>
      <c r="L1955" t="s">
        <v>11830</v>
      </c>
      <c r="M1955" t="s">
        <v>11829</v>
      </c>
      <c r="N1955">
        <v>13</v>
      </c>
      <c r="O1955">
        <v>0</v>
      </c>
    </row>
    <row r="1956" spans="1:15" hidden="1" x14ac:dyDescent="0.25">
      <c r="A1956" t="s">
        <v>15875</v>
      </c>
      <c r="B1956" t="s">
        <v>15876</v>
      </c>
      <c r="C1956" t="s">
        <v>12218</v>
      </c>
      <c r="D1956" t="s">
        <v>11836</v>
      </c>
      <c r="E1956" t="e">
        <v>#N/A</v>
      </c>
      <c r="F1956" t="s">
        <v>11836</v>
      </c>
      <c r="G1956" s="5">
        <v>0.01</v>
      </c>
      <c r="H1956" s="5">
        <v>18000</v>
      </c>
      <c r="I1956" s="5"/>
      <c r="J1956" t="s">
        <v>11829</v>
      </c>
      <c r="K1956" t="s">
        <v>11830</v>
      </c>
      <c r="L1956" t="s">
        <v>11830</v>
      </c>
      <c r="M1956" t="s">
        <v>11829</v>
      </c>
      <c r="N1956">
        <v>27</v>
      </c>
      <c r="O1956">
        <v>0</v>
      </c>
    </row>
    <row r="1957" spans="1:15" hidden="1" x14ac:dyDescent="0.25">
      <c r="A1957" t="s">
        <v>15877</v>
      </c>
      <c r="B1957" t="s">
        <v>15878</v>
      </c>
      <c r="C1957" t="s">
        <v>12218</v>
      </c>
      <c r="D1957" t="s">
        <v>11836</v>
      </c>
      <c r="E1957" t="e">
        <v>#N/A</v>
      </c>
      <c r="F1957" t="s">
        <v>11836</v>
      </c>
      <c r="G1957" s="5">
        <v>0.01</v>
      </c>
      <c r="H1957" s="5">
        <v>17000</v>
      </c>
      <c r="I1957" s="5"/>
      <c r="J1957" t="s">
        <v>11829</v>
      </c>
      <c r="K1957" t="s">
        <v>11830</v>
      </c>
      <c r="L1957" t="s">
        <v>11830</v>
      </c>
      <c r="M1957" t="s">
        <v>11829</v>
      </c>
      <c r="N1957">
        <v>1308</v>
      </c>
      <c r="O1957">
        <v>0</v>
      </c>
    </row>
    <row r="1958" spans="1:15" hidden="1" x14ac:dyDescent="0.25">
      <c r="A1958" t="s">
        <v>15879</v>
      </c>
      <c r="B1958" t="s">
        <v>15880</v>
      </c>
      <c r="C1958" t="s">
        <v>12218</v>
      </c>
      <c r="D1958" t="s">
        <v>11836</v>
      </c>
      <c r="E1958" t="e">
        <v>#N/A</v>
      </c>
      <c r="F1958" t="s">
        <v>11836</v>
      </c>
      <c r="G1958" s="5">
        <v>0.01</v>
      </c>
      <c r="H1958" s="5">
        <v>17000</v>
      </c>
      <c r="I1958" s="5"/>
      <c r="J1958" t="s">
        <v>11829</v>
      </c>
      <c r="K1958" t="s">
        <v>11830</v>
      </c>
      <c r="L1958" t="s">
        <v>11830</v>
      </c>
      <c r="M1958" t="s">
        <v>11829</v>
      </c>
      <c r="N1958">
        <v>523</v>
      </c>
      <c r="O1958">
        <v>0</v>
      </c>
    </row>
    <row r="1959" spans="1:15" hidden="1" x14ac:dyDescent="0.25">
      <c r="A1959" t="s">
        <v>15881</v>
      </c>
      <c r="B1959" t="s">
        <v>15882</v>
      </c>
      <c r="C1959" t="s">
        <v>12218</v>
      </c>
      <c r="D1959" t="s">
        <v>11836</v>
      </c>
      <c r="E1959" t="e">
        <v>#N/A</v>
      </c>
      <c r="F1959" t="s">
        <v>11836</v>
      </c>
      <c r="G1959" s="5">
        <v>0.01</v>
      </c>
      <c r="H1959" s="5">
        <v>17000</v>
      </c>
      <c r="I1959" s="5"/>
      <c r="J1959" t="s">
        <v>11829</v>
      </c>
      <c r="K1959" t="s">
        <v>11830</v>
      </c>
      <c r="L1959" t="s">
        <v>11830</v>
      </c>
      <c r="M1959" t="s">
        <v>11829</v>
      </c>
      <c r="N1959">
        <v>329</v>
      </c>
      <c r="O1959">
        <v>0</v>
      </c>
    </row>
    <row r="1960" spans="1:15" hidden="1" x14ac:dyDescent="0.25">
      <c r="A1960" t="s">
        <v>15883</v>
      </c>
      <c r="B1960" t="s">
        <v>15884</v>
      </c>
      <c r="C1960" t="s">
        <v>12218</v>
      </c>
      <c r="D1960" t="s">
        <v>11148</v>
      </c>
      <c r="E1960">
        <v>262</v>
      </c>
      <c r="F1960" t="s">
        <v>11836</v>
      </c>
      <c r="G1960" s="5">
        <v>0.01</v>
      </c>
      <c r="H1960" s="5">
        <v>20000</v>
      </c>
      <c r="I1960" s="5"/>
      <c r="J1960" t="s">
        <v>11829</v>
      </c>
      <c r="K1960" t="s">
        <v>11830</v>
      </c>
      <c r="L1960" t="s">
        <v>11830</v>
      </c>
      <c r="M1960" t="s">
        <v>11829</v>
      </c>
      <c r="N1960">
        <v>285</v>
      </c>
      <c r="O1960">
        <v>0</v>
      </c>
    </row>
    <row r="1961" spans="1:15" hidden="1" x14ac:dyDescent="0.25">
      <c r="A1961" t="s">
        <v>15885</v>
      </c>
      <c r="B1961" t="s">
        <v>15886</v>
      </c>
      <c r="C1961" t="s">
        <v>12218</v>
      </c>
      <c r="D1961" t="s">
        <v>11152</v>
      </c>
      <c r="E1961">
        <v>221</v>
      </c>
      <c r="F1961" t="s">
        <v>11836</v>
      </c>
      <c r="G1961" s="5">
        <v>0.01</v>
      </c>
      <c r="H1961" s="5">
        <v>20000</v>
      </c>
      <c r="I1961" s="5"/>
      <c r="J1961" t="s">
        <v>11829</v>
      </c>
      <c r="K1961" t="s">
        <v>11830</v>
      </c>
      <c r="L1961" t="s">
        <v>11830</v>
      </c>
      <c r="M1961" t="s">
        <v>11829</v>
      </c>
      <c r="N1961">
        <v>218</v>
      </c>
      <c r="O1961">
        <v>0</v>
      </c>
    </row>
    <row r="1962" spans="1:15" hidden="1" x14ac:dyDescent="0.25">
      <c r="A1962" t="s">
        <v>15887</v>
      </c>
      <c r="B1962" t="s">
        <v>15888</v>
      </c>
      <c r="C1962" t="s">
        <v>12218</v>
      </c>
      <c r="D1962" t="s">
        <v>11152</v>
      </c>
      <c r="E1962">
        <v>221</v>
      </c>
      <c r="F1962" t="s">
        <v>11836</v>
      </c>
      <c r="G1962" s="5">
        <v>0.01</v>
      </c>
      <c r="H1962" s="5">
        <v>20000</v>
      </c>
      <c r="I1962" s="5"/>
      <c r="J1962" t="s">
        <v>11830</v>
      </c>
      <c r="K1962" t="s">
        <v>11830</v>
      </c>
      <c r="L1962" t="s">
        <v>11830</v>
      </c>
      <c r="M1962" t="s">
        <v>11829</v>
      </c>
      <c r="N1962">
        <v>0</v>
      </c>
      <c r="O1962">
        <v>0</v>
      </c>
    </row>
    <row r="1963" spans="1:15" hidden="1" x14ac:dyDescent="0.25">
      <c r="A1963" t="s">
        <v>15889</v>
      </c>
      <c r="B1963" t="s">
        <v>15890</v>
      </c>
      <c r="C1963" t="s">
        <v>12218</v>
      </c>
      <c r="D1963" t="s">
        <v>11181</v>
      </c>
      <c r="E1963">
        <v>5</v>
      </c>
      <c r="F1963" t="s">
        <v>11836</v>
      </c>
      <c r="G1963" s="5">
        <v>0.01</v>
      </c>
      <c r="H1963" s="5">
        <v>20000</v>
      </c>
      <c r="I1963" s="5"/>
      <c r="J1963" t="s">
        <v>11829</v>
      </c>
      <c r="K1963" t="s">
        <v>11830</v>
      </c>
      <c r="L1963" t="s">
        <v>11830</v>
      </c>
      <c r="M1963" t="s">
        <v>11829</v>
      </c>
      <c r="N1963">
        <v>5</v>
      </c>
      <c r="O1963">
        <v>0</v>
      </c>
    </row>
    <row r="1964" spans="1:15" hidden="1" x14ac:dyDescent="0.25">
      <c r="A1964" t="s">
        <v>15891</v>
      </c>
      <c r="B1964" t="s">
        <v>15892</v>
      </c>
      <c r="C1964" t="s">
        <v>12218</v>
      </c>
      <c r="D1964" t="s">
        <v>11149</v>
      </c>
      <c r="E1964">
        <v>209</v>
      </c>
      <c r="F1964" t="s">
        <v>11836</v>
      </c>
      <c r="G1964" s="5">
        <v>0.01</v>
      </c>
      <c r="H1964" s="5">
        <v>20000</v>
      </c>
      <c r="I1964" s="5"/>
      <c r="J1964" t="s">
        <v>11829</v>
      </c>
      <c r="K1964" t="s">
        <v>11830</v>
      </c>
      <c r="L1964" t="s">
        <v>11830</v>
      </c>
      <c r="M1964" t="s">
        <v>11829</v>
      </c>
      <c r="N1964">
        <v>209</v>
      </c>
      <c r="O1964">
        <v>0</v>
      </c>
    </row>
    <row r="1965" spans="1:15" hidden="1" x14ac:dyDescent="0.25">
      <c r="A1965" t="s">
        <v>15893</v>
      </c>
      <c r="B1965" t="s">
        <v>15894</v>
      </c>
      <c r="C1965" t="s">
        <v>12218</v>
      </c>
      <c r="D1965" t="s">
        <v>11137</v>
      </c>
      <c r="E1965">
        <v>366</v>
      </c>
      <c r="F1965" t="s">
        <v>11836</v>
      </c>
      <c r="G1965" s="5">
        <v>0.01</v>
      </c>
      <c r="H1965" s="5">
        <v>20000</v>
      </c>
      <c r="I1965" s="5"/>
      <c r="J1965" t="s">
        <v>11829</v>
      </c>
      <c r="K1965" t="s">
        <v>11830</v>
      </c>
      <c r="L1965" t="s">
        <v>11830</v>
      </c>
      <c r="M1965" t="s">
        <v>11829</v>
      </c>
      <c r="N1965">
        <v>364</v>
      </c>
      <c r="O1965">
        <v>0</v>
      </c>
    </row>
    <row r="1966" spans="1:15" hidden="1" x14ac:dyDescent="0.25">
      <c r="A1966" t="s">
        <v>15895</v>
      </c>
      <c r="B1966" t="s">
        <v>15896</v>
      </c>
      <c r="C1966" t="s">
        <v>12218</v>
      </c>
      <c r="D1966" t="s">
        <v>11141</v>
      </c>
      <c r="E1966">
        <v>365</v>
      </c>
      <c r="F1966" t="s">
        <v>11836</v>
      </c>
      <c r="G1966" s="5">
        <v>0.01</v>
      </c>
      <c r="H1966" s="5">
        <v>20000</v>
      </c>
      <c r="I1966" s="5"/>
      <c r="J1966" t="s">
        <v>11829</v>
      </c>
      <c r="K1966" t="s">
        <v>11830</v>
      </c>
      <c r="L1966" t="s">
        <v>11830</v>
      </c>
      <c r="M1966" t="s">
        <v>11829</v>
      </c>
      <c r="N1966">
        <v>385</v>
      </c>
      <c r="O1966">
        <v>0</v>
      </c>
    </row>
    <row r="1967" spans="1:15" hidden="1" x14ac:dyDescent="0.25">
      <c r="A1967" t="s">
        <v>15897</v>
      </c>
      <c r="B1967" t="s">
        <v>15898</v>
      </c>
      <c r="C1967" t="s">
        <v>12218</v>
      </c>
      <c r="D1967" t="s">
        <v>11196</v>
      </c>
      <c r="E1967">
        <v>313</v>
      </c>
      <c r="F1967" t="s">
        <v>11836</v>
      </c>
      <c r="G1967" s="5">
        <v>0.01</v>
      </c>
      <c r="H1967" s="5">
        <v>20000</v>
      </c>
      <c r="I1967" s="5"/>
      <c r="J1967" t="s">
        <v>11829</v>
      </c>
      <c r="K1967" t="s">
        <v>11830</v>
      </c>
      <c r="L1967" t="s">
        <v>11830</v>
      </c>
      <c r="M1967" t="s">
        <v>11829</v>
      </c>
      <c r="N1967">
        <v>304</v>
      </c>
      <c r="O1967">
        <v>0</v>
      </c>
    </row>
    <row r="1968" spans="1:15" hidden="1" x14ac:dyDescent="0.25">
      <c r="A1968" t="s">
        <v>15899</v>
      </c>
      <c r="B1968" t="s">
        <v>15900</v>
      </c>
      <c r="C1968" t="s">
        <v>12218</v>
      </c>
      <c r="D1968" t="s">
        <v>11199</v>
      </c>
      <c r="E1968">
        <v>426</v>
      </c>
      <c r="F1968" t="s">
        <v>11836</v>
      </c>
      <c r="G1968" s="5">
        <v>0.01</v>
      </c>
      <c r="H1968" s="5">
        <v>20000</v>
      </c>
      <c r="I1968" s="5"/>
      <c r="J1968" t="s">
        <v>11829</v>
      </c>
      <c r="K1968" t="s">
        <v>11830</v>
      </c>
      <c r="L1968" t="s">
        <v>11830</v>
      </c>
      <c r="M1968" t="s">
        <v>11829</v>
      </c>
      <c r="N1968">
        <v>426</v>
      </c>
      <c r="O1968">
        <v>0</v>
      </c>
    </row>
    <row r="1969" spans="1:15" hidden="1" x14ac:dyDescent="0.25">
      <c r="A1969" t="s">
        <v>15901</v>
      </c>
      <c r="B1969" t="s">
        <v>15902</v>
      </c>
      <c r="C1969" t="s">
        <v>12218</v>
      </c>
      <c r="D1969" t="s">
        <v>11198</v>
      </c>
      <c r="E1969">
        <v>347</v>
      </c>
      <c r="F1969" t="s">
        <v>11836</v>
      </c>
      <c r="G1969" s="5">
        <v>0.01</v>
      </c>
      <c r="H1969" s="5">
        <v>20000</v>
      </c>
      <c r="I1969" s="5"/>
      <c r="J1969" t="s">
        <v>11829</v>
      </c>
      <c r="K1969" t="s">
        <v>11830</v>
      </c>
      <c r="L1969" t="s">
        <v>11830</v>
      </c>
      <c r="M1969" t="s">
        <v>11829</v>
      </c>
      <c r="N1969">
        <v>347</v>
      </c>
      <c r="O1969">
        <v>0</v>
      </c>
    </row>
    <row r="1970" spans="1:15" hidden="1" x14ac:dyDescent="0.25">
      <c r="A1970" t="s">
        <v>15903</v>
      </c>
      <c r="B1970" t="s">
        <v>15904</v>
      </c>
      <c r="C1970" t="s">
        <v>12218</v>
      </c>
      <c r="D1970" t="s">
        <v>11200</v>
      </c>
      <c r="E1970">
        <v>319</v>
      </c>
      <c r="F1970" t="s">
        <v>11836</v>
      </c>
      <c r="G1970" s="5">
        <v>0.01</v>
      </c>
      <c r="H1970" s="5">
        <v>20000</v>
      </c>
      <c r="I1970" s="5"/>
      <c r="J1970" t="s">
        <v>11829</v>
      </c>
      <c r="K1970" t="s">
        <v>11830</v>
      </c>
      <c r="L1970" t="s">
        <v>11830</v>
      </c>
      <c r="M1970" t="s">
        <v>11829</v>
      </c>
      <c r="N1970">
        <v>311</v>
      </c>
      <c r="O1970">
        <v>0</v>
      </c>
    </row>
    <row r="1971" spans="1:15" hidden="1" x14ac:dyDescent="0.25">
      <c r="A1971" t="s">
        <v>15905</v>
      </c>
      <c r="B1971" t="s">
        <v>15906</v>
      </c>
      <c r="C1971" t="s">
        <v>12218</v>
      </c>
      <c r="D1971" t="s">
        <v>11201</v>
      </c>
      <c r="E1971">
        <v>356</v>
      </c>
      <c r="F1971" t="s">
        <v>11836</v>
      </c>
      <c r="G1971" s="5">
        <v>0.01</v>
      </c>
      <c r="H1971" s="5">
        <v>20000</v>
      </c>
      <c r="I1971" s="5"/>
      <c r="J1971" t="s">
        <v>11829</v>
      </c>
      <c r="K1971" t="s">
        <v>11830</v>
      </c>
      <c r="L1971" t="s">
        <v>11830</v>
      </c>
      <c r="M1971" t="s">
        <v>11829</v>
      </c>
      <c r="N1971">
        <v>347</v>
      </c>
      <c r="O1971">
        <v>0</v>
      </c>
    </row>
    <row r="1972" spans="1:15" hidden="1" x14ac:dyDescent="0.25">
      <c r="A1972" t="s">
        <v>15907</v>
      </c>
      <c r="B1972" t="s">
        <v>15908</v>
      </c>
      <c r="C1972" t="s">
        <v>12218</v>
      </c>
      <c r="D1972" t="s">
        <v>11204</v>
      </c>
      <c r="E1972">
        <v>389</v>
      </c>
      <c r="F1972" t="s">
        <v>11836</v>
      </c>
      <c r="G1972" s="5">
        <v>0.01</v>
      </c>
      <c r="H1972" s="5">
        <v>20000</v>
      </c>
      <c r="I1972" s="5"/>
      <c r="J1972" t="s">
        <v>11829</v>
      </c>
      <c r="K1972" t="s">
        <v>11830</v>
      </c>
      <c r="L1972" t="s">
        <v>11830</v>
      </c>
      <c r="M1972" t="s">
        <v>11829</v>
      </c>
      <c r="N1972">
        <v>381</v>
      </c>
      <c r="O1972">
        <v>0</v>
      </c>
    </row>
    <row r="1973" spans="1:15" hidden="1" x14ac:dyDescent="0.25">
      <c r="A1973" t="s">
        <v>15909</v>
      </c>
      <c r="B1973" t="s">
        <v>15910</v>
      </c>
      <c r="C1973" t="s">
        <v>12218</v>
      </c>
      <c r="D1973" t="s">
        <v>11205</v>
      </c>
      <c r="E1973">
        <v>390</v>
      </c>
      <c r="F1973" t="s">
        <v>11836</v>
      </c>
      <c r="G1973" s="5">
        <v>0.01</v>
      </c>
      <c r="H1973" s="5">
        <v>20000</v>
      </c>
      <c r="I1973" s="5"/>
      <c r="J1973" t="s">
        <v>11829</v>
      </c>
      <c r="K1973" t="s">
        <v>11830</v>
      </c>
      <c r="L1973" t="s">
        <v>11830</v>
      </c>
      <c r="M1973" t="s">
        <v>11829</v>
      </c>
      <c r="N1973">
        <v>381</v>
      </c>
      <c r="O1973">
        <v>0</v>
      </c>
    </row>
    <row r="1974" spans="1:15" hidden="1" x14ac:dyDescent="0.25">
      <c r="A1974" t="s">
        <v>15911</v>
      </c>
      <c r="B1974" t="s">
        <v>15912</v>
      </c>
      <c r="C1974" t="s">
        <v>12218</v>
      </c>
      <c r="D1974" t="s">
        <v>8332</v>
      </c>
      <c r="E1974">
        <v>0</v>
      </c>
      <c r="F1974" t="s">
        <v>11836</v>
      </c>
      <c r="G1974" s="5">
        <v>0.01</v>
      </c>
      <c r="H1974" s="5">
        <v>23000</v>
      </c>
      <c r="I1974" s="5"/>
      <c r="J1974" t="s">
        <v>11829</v>
      </c>
      <c r="K1974" t="s">
        <v>11830</v>
      </c>
      <c r="L1974" t="s">
        <v>11830</v>
      </c>
      <c r="M1974" t="s">
        <v>11829</v>
      </c>
      <c r="N1974">
        <v>407</v>
      </c>
      <c r="O1974">
        <v>0</v>
      </c>
    </row>
    <row r="1975" spans="1:15" hidden="1" x14ac:dyDescent="0.25">
      <c r="A1975" t="s">
        <v>15913</v>
      </c>
      <c r="B1975" t="s">
        <v>15914</v>
      </c>
      <c r="C1975" t="s">
        <v>12218</v>
      </c>
      <c r="D1975" t="s">
        <v>8336</v>
      </c>
      <c r="E1975">
        <v>20</v>
      </c>
      <c r="F1975" t="s">
        <v>11836</v>
      </c>
      <c r="G1975" s="5">
        <v>0.01</v>
      </c>
      <c r="H1975" s="5">
        <v>23000</v>
      </c>
      <c r="I1975" s="5"/>
      <c r="J1975" t="s">
        <v>11830</v>
      </c>
      <c r="K1975" t="s">
        <v>11830</v>
      </c>
      <c r="L1975" t="s">
        <v>11830</v>
      </c>
      <c r="M1975" t="s">
        <v>11830</v>
      </c>
      <c r="N1975">
        <v>0</v>
      </c>
      <c r="O1975">
        <v>0</v>
      </c>
    </row>
    <row r="1976" spans="1:15" hidden="1" x14ac:dyDescent="0.25">
      <c r="A1976" t="s">
        <v>15915</v>
      </c>
      <c r="B1976" t="s">
        <v>15916</v>
      </c>
      <c r="C1976" t="s">
        <v>12218</v>
      </c>
      <c r="D1976" t="s">
        <v>8338</v>
      </c>
      <c r="E1976">
        <v>2</v>
      </c>
      <c r="F1976" t="s">
        <v>11836</v>
      </c>
      <c r="G1976" s="5">
        <v>0.01</v>
      </c>
      <c r="H1976" s="5">
        <v>23000</v>
      </c>
      <c r="I1976" s="5"/>
      <c r="J1976" t="s">
        <v>11830</v>
      </c>
      <c r="K1976" t="s">
        <v>11830</v>
      </c>
      <c r="L1976" t="s">
        <v>11830</v>
      </c>
      <c r="M1976" t="s">
        <v>11830</v>
      </c>
      <c r="N1976">
        <v>0</v>
      </c>
      <c r="O1976">
        <v>0</v>
      </c>
    </row>
    <row r="1977" spans="1:15" hidden="1" x14ac:dyDescent="0.25">
      <c r="A1977" t="s">
        <v>15917</v>
      </c>
      <c r="B1977" t="s">
        <v>15918</v>
      </c>
      <c r="C1977" t="s">
        <v>12218</v>
      </c>
      <c r="D1977" t="s">
        <v>11202</v>
      </c>
      <c r="E1977">
        <v>257</v>
      </c>
      <c r="F1977" t="s">
        <v>11836</v>
      </c>
      <c r="G1977" s="5">
        <v>0.01</v>
      </c>
      <c r="H1977" s="5">
        <v>20000</v>
      </c>
      <c r="I1977" s="5"/>
      <c r="J1977" t="s">
        <v>11829</v>
      </c>
      <c r="K1977" t="s">
        <v>11830</v>
      </c>
      <c r="L1977" t="s">
        <v>11830</v>
      </c>
      <c r="M1977" t="s">
        <v>11829</v>
      </c>
      <c r="N1977">
        <v>257</v>
      </c>
      <c r="O1977">
        <v>0</v>
      </c>
    </row>
    <row r="1978" spans="1:15" hidden="1" x14ac:dyDescent="0.25">
      <c r="A1978" t="s">
        <v>15919</v>
      </c>
      <c r="B1978" t="s">
        <v>15920</v>
      </c>
      <c r="C1978" t="s">
        <v>12218</v>
      </c>
      <c r="D1978" t="s">
        <v>11203</v>
      </c>
      <c r="E1978">
        <v>319</v>
      </c>
      <c r="F1978" t="s">
        <v>11836</v>
      </c>
      <c r="G1978" s="5">
        <v>0.01</v>
      </c>
      <c r="H1978" s="5">
        <v>20000</v>
      </c>
      <c r="I1978" s="5"/>
      <c r="J1978" t="s">
        <v>11829</v>
      </c>
      <c r="K1978" t="s">
        <v>11830</v>
      </c>
      <c r="L1978" t="s">
        <v>11830</v>
      </c>
      <c r="M1978" t="s">
        <v>11829</v>
      </c>
      <c r="N1978">
        <v>310</v>
      </c>
      <c r="O1978">
        <v>0</v>
      </c>
    </row>
    <row r="1979" spans="1:15" hidden="1" x14ac:dyDescent="0.25">
      <c r="A1979" t="s">
        <v>15921</v>
      </c>
      <c r="B1979" t="s">
        <v>15922</v>
      </c>
      <c r="C1979" t="s">
        <v>12218</v>
      </c>
      <c r="D1979" t="s">
        <v>9405</v>
      </c>
      <c r="E1979">
        <v>100</v>
      </c>
      <c r="F1979" t="s">
        <v>11836</v>
      </c>
      <c r="G1979" s="5">
        <v>0.01</v>
      </c>
      <c r="H1979" s="5">
        <v>19000</v>
      </c>
      <c r="I1979" s="5"/>
      <c r="J1979" t="s">
        <v>11829</v>
      </c>
      <c r="K1979" t="s">
        <v>11830</v>
      </c>
      <c r="L1979" t="s">
        <v>11830</v>
      </c>
      <c r="M1979" t="s">
        <v>11829</v>
      </c>
      <c r="N1979">
        <v>100</v>
      </c>
      <c r="O1979">
        <v>0</v>
      </c>
    </row>
    <row r="1980" spans="1:15" hidden="1" x14ac:dyDescent="0.25">
      <c r="A1980" t="s">
        <v>15923</v>
      </c>
      <c r="B1980" t="s">
        <v>15924</v>
      </c>
      <c r="C1980" t="s">
        <v>12218</v>
      </c>
      <c r="D1980" t="s">
        <v>9404</v>
      </c>
      <c r="E1980">
        <v>353</v>
      </c>
      <c r="F1980" t="s">
        <v>11836</v>
      </c>
      <c r="G1980" s="5">
        <v>0.01</v>
      </c>
      <c r="H1980" s="5">
        <v>19000</v>
      </c>
      <c r="I1980" s="5"/>
      <c r="J1980" t="s">
        <v>11829</v>
      </c>
      <c r="K1980" t="s">
        <v>11830</v>
      </c>
      <c r="L1980" t="s">
        <v>11830</v>
      </c>
      <c r="M1980" t="s">
        <v>11829</v>
      </c>
      <c r="N1980">
        <v>353</v>
      </c>
      <c r="O1980">
        <v>0</v>
      </c>
    </row>
    <row r="1981" spans="1:15" hidden="1" x14ac:dyDescent="0.25">
      <c r="A1981" t="s">
        <v>15925</v>
      </c>
      <c r="B1981" t="s">
        <v>15926</v>
      </c>
      <c r="C1981" t="s">
        <v>12218</v>
      </c>
      <c r="D1981" t="s">
        <v>9409</v>
      </c>
      <c r="E1981">
        <v>333</v>
      </c>
      <c r="F1981" t="s">
        <v>11836</v>
      </c>
      <c r="G1981" s="5">
        <v>0.01</v>
      </c>
      <c r="H1981" s="5">
        <v>19000</v>
      </c>
      <c r="I1981" s="5"/>
      <c r="J1981" t="s">
        <v>11829</v>
      </c>
      <c r="K1981" t="s">
        <v>11830</v>
      </c>
      <c r="L1981" t="s">
        <v>11830</v>
      </c>
      <c r="M1981" t="s">
        <v>11829</v>
      </c>
      <c r="N1981">
        <v>333</v>
      </c>
      <c r="O1981">
        <v>0</v>
      </c>
    </row>
    <row r="1982" spans="1:15" hidden="1" x14ac:dyDescent="0.25">
      <c r="A1982" t="s">
        <v>15927</v>
      </c>
      <c r="B1982" t="s">
        <v>15928</v>
      </c>
      <c r="C1982" t="s">
        <v>12218</v>
      </c>
      <c r="D1982" t="s">
        <v>9403</v>
      </c>
      <c r="E1982">
        <v>235</v>
      </c>
      <c r="F1982" t="s">
        <v>11836</v>
      </c>
      <c r="G1982" s="5">
        <v>0.01</v>
      </c>
      <c r="H1982" s="5">
        <v>19000</v>
      </c>
      <c r="I1982" s="5"/>
      <c r="J1982" t="s">
        <v>11829</v>
      </c>
      <c r="K1982" t="s">
        <v>11830</v>
      </c>
      <c r="L1982" t="s">
        <v>11830</v>
      </c>
      <c r="M1982" t="s">
        <v>11829</v>
      </c>
      <c r="N1982">
        <v>235</v>
      </c>
      <c r="O1982">
        <v>0</v>
      </c>
    </row>
    <row r="1983" spans="1:15" hidden="1" x14ac:dyDescent="0.25">
      <c r="A1983" t="s">
        <v>15929</v>
      </c>
      <c r="B1983" t="s">
        <v>15930</v>
      </c>
      <c r="C1983" t="s">
        <v>12218</v>
      </c>
      <c r="D1983" t="s">
        <v>9408</v>
      </c>
      <c r="E1983">
        <v>63</v>
      </c>
      <c r="F1983" t="s">
        <v>11836</v>
      </c>
      <c r="G1983" s="5">
        <v>0.01</v>
      </c>
      <c r="H1983" s="5">
        <v>19000</v>
      </c>
      <c r="I1983" s="5"/>
      <c r="J1983" t="s">
        <v>11829</v>
      </c>
      <c r="K1983" t="s">
        <v>11830</v>
      </c>
      <c r="L1983" t="s">
        <v>11830</v>
      </c>
      <c r="M1983" t="s">
        <v>11829</v>
      </c>
      <c r="N1983">
        <v>63</v>
      </c>
      <c r="O1983">
        <v>0</v>
      </c>
    </row>
    <row r="1984" spans="1:15" hidden="1" x14ac:dyDescent="0.25">
      <c r="A1984" t="s">
        <v>15931</v>
      </c>
      <c r="B1984" t="s">
        <v>15932</v>
      </c>
      <c r="C1984" t="s">
        <v>12218</v>
      </c>
      <c r="D1984" t="s">
        <v>8300</v>
      </c>
      <c r="E1984">
        <v>280</v>
      </c>
      <c r="F1984" t="s">
        <v>11836</v>
      </c>
      <c r="G1984" s="5">
        <v>0.01</v>
      </c>
      <c r="H1984" s="5">
        <v>24000</v>
      </c>
      <c r="I1984" s="5"/>
      <c r="J1984" t="s">
        <v>11829</v>
      </c>
      <c r="K1984" t="s">
        <v>11830</v>
      </c>
      <c r="L1984" t="s">
        <v>11830</v>
      </c>
      <c r="M1984" t="s">
        <v>11829</v>
      </c>
      <c r="N1984">
        <v>283</v>
      </c>
      <c r="O1984">
        <v>0</v>
      </c>
    </row>
    <row r="1985" spans="1:15" hidden="1" x14ac:dyDescent="0.25">
      <c r="A1985" t="s">
        <v>15933</v>
      </c>
      <c r="B1985" t="s">
        <v>15934</v>
      </c>
      <c r="C1985" t="s">
        <v>12218</v>
      </c>
      <c r="D1985" t="s">
        <v>8301</v>
      </c>
      <c r="E1985">
        <v>32</v>
      </c>
      <c r="F1985" t="s">
        <v>11836</v>
      </c>
      <c r="G1985" s="5">
        <v>0.01</v>
      </c>
      <c r="H1985" s="5">
        <v>24000</v>
      </c>
      <c r="I1985" s="5"/>
      <c r="J1985" t="s">
        <v>11829</v>
      </c>
      <c r="K1985" t="s">
        <v>11830</v>
      </c>
      <c r="L1985" t="s">
        <v>11830</v>
      </c>
      <c r="M1985" t="s">
        <v>11829</v>
      </c>
      <c r="N1985">
        <v>33</v>
      </c>
      <c r="O1985">
        <v>0</v>
      </c>
    </row>
    <row r="1986" spans="1:15" hidden="1" x14ac:dyDescent="0.25">
      <c r="A1986" t="s">
        <v>15935</v>
      </c>
      <c r="B1986" t="s">
        <v>15936</v>
      </c>
      <c r="C1986" t="s">
        <v>12218</v>
      </c>
      <c r="D1986" t="s">
        <v>8306</v>
      </c>
      <c r="E1986">
        <v>142</v>
      </c>
      <c r="F1986" t="s">
        <v>11836</v>
      </c>
      <c r="G1986" s="5">
        <v>0.01</v>
      </c>
      <c r="H1986" s="5">
        <v>34000</v>
      </c>
      <c r="I1986" s="5"/>
      <c r="J1986" t="s">
        <v>11829</v>
      </c>
      <c r="K1986" t="s">
        <v>11830</v>
      </c>
      <c r="L1986" t="s">
        <v>11830</v>
      </c>
      <c r="M1986" t="s">
        <v>11829</v>
      </c>
      <c r="N1986">
        <v>117</v>
      </c>
      <c r="O1986">
        <v>0</v>
      </c>
    </row>
    <row r="1987" spans="1:15" hidden="1" x14ac:dyDescent="0.25">
      <c r="A1987" t="s">
        <v>15937</v>
      </c>
      <c r="B1987" t="s">
        <v>15938</v>
      </c>
      <c r="C1987" t="s">
        <v>12218</v>
      </c>
      <c r="D1987" t="s">
        <v>8308</v>
      </c>
      <c r="E1987">
        <v>111</v>
      </c>
      <c r="F1987" t="s">
        <v>11836</v>
      </c>
      <c r="G1987" s="5">
        <v>0.01</v>
      </c>
      <c r="H1987" s="5">
        <v>19000</v>
      </c>
      <c r="I1987" s="5"/>
      <c r="J1987" t="s">
        <v>11829</v>
      </c>
      <c r="K1987" t="s">
        <v>11830</v>
      </c>
      <c r="L1987" t="s">
        <v>11830</v>
      </c>
      <c r="M1987" t="s">
        <v>11829</v>
      </c>
      <c r="N1987">
        <v>111</v>
      </c>
      <c r="O1987">
        <v>0</v>
      </c>
    </row>
    <row r="1988" spans="1:15" hidden="1" x14ac:dyDescent="0.25">
      <c r="A1988" t="s">
        <v>15939</v>
      </c>
      <c r="B1988" t="s">
        <v>15940</v>
      </c>
      <c r="C1988" t="s">
        <v>12218</v>
      </c>
      <c r="D1988" t="s">
        <v>8304</v>
      </c>
      <c r="E1988">
        <v>769</v>
      </c>
      <c r="F1988" t="s">
        <v>11836</v>
      </c>
      <c r="G1988" s="5">
        <v>0.01</v>
      </c>
      <c r="H1988" s="5">
        <v>34000</v>
      </c>
      <c r="I1988" s="5"/>
      <c r="J1988" t="s">
        <v>11829</v>
      </c>
      <c r="K1988" t="s">
        <v>11830</v>
      </c>
      <c r="L1988" t="s">
        <v>11830</v>
      </c>
      <c r="M1988" t="s">
        <v>11829</v>
      </c>
      <c r="N1988">
        <v>744</v>
      </c>
      <c r="O1988">
        <v>0</v>
      </c>
    </row>
    <row r="1989" spans="1:15" hidden="1" x14ac:dyDescent="0.25">
      <c r="A1989" t="s">
        <v>15941</v>
      </c>
      <c r="B1989" t="s">
        <v>15942</v>
      </c>
      <c r="C1989" t="s">
        <v>12218</v>
      </c>
      <c r="D1989" t="s">
        <v>8302</v>
      </c>
      <c r="E1989">
        <v>690</v>
      </c>
      <c r="F1989" t="s">
        <v>11836</v>
      </c>
      <c r="G1989" s="5">
        <v>0.01</v>
      </c>
      <c r="H1989" s="5">
        <v>34000</v>
      </c>
      <c r="I1989" s="5"/>
      <c r="J1989" t="s">
        <v>11829</v>
      </c>
      <c r="K1989" t="s">
        <v>11830</v>
      </c>
      <c r="L1989" t="s">
        <v>11830</v>
      </c>
      <c r="M1989" t="s">
        <v>11829</v>
      </c>
      <c r="N1989">
        <v>690</v>
      </c>
      <c r="O1989">
        <v>0</v>
      </c>
    </row>
    <row r="1990" spans="1:15" hidden="1" x14ac:dyDescent="0.25">
      <c r="A1990" t="s">
        <v>15943</v>
      </c>
      <c r="B1990" t="s">
        <v>15944</v>
      </c>
      <c r="C1990" t="s">
        <v>12218</v>
      </c>
      <c r="D1990" t="s">
        <v>8316</v>
      </c>
      <c r="E1990">
        <v>290</v>
      </c>
      <c r="F1990" t="s">
        <v>11836</v>
      </c>
      <c r="G1990" s="5">
        <v>0.01</v>
      </c>
      <c r="H1990" s="5">
        <v>19000</v>
      </c>
      <c r="I1990" s="5"/>
      <c r="J1990" t="s">
        <v>11829</v>
      </c>
      <c r="K1990" t="s">
        <v>11830</v>
      </c>
      <c r="L1990" t="s">
        <v>11830</v>
      </c>
      <c r="M1990" t="s">
        <v>11829</v>
      </c>
      <c r="N1990">
        <v>291</v>
      </c>
      <c r="O1990">
        <v>0</v>
      </c>
    </row>
    <row r="1991" spans="1:15" hidden="1" x14ac:dyDescent="0.25">
      <c r="A1991" t="s">
        <v>15945</v>
      </c>
      <c r="B1991" t="s">
        <v>15946</v>
      </c>
      <c r="C1991" t="s">
        <v>12218</v>
      </c>
      <c r="D1991" t="s">
        <v>8318</v>
      </c>
      <c r="E1991">
        <v>125</v>
      </c>
      <c r="F1991" t="s">
        <v>11836</v>
      </c>
      <c r="G1991" s="5">
        <v>0.01</v>
      </c>
      <c r="H1991" s="5">
        <v>21000</v>
      </c>
      <c r="I1991" s="5"/>
      <c r="J1991" t="s">
        <v>11829</v>
      </c>
      <c r="K1991" t="s">
        <v>11830</v>
      </c>
      <c r="L1991" t="s">
        <v>11830</v>
      </c>
      <c r="M1991" t="s">
        <v>11829</v>
      </c>
      <c r="N1991">
        <v>123</v>
      </c>
      <c r="O1991">
        <v>0</v>
      </c>
    </row>
    <row r="1992" spans="1:15" hidden="1" x14ac:dyDescent="0.25">
      <c r="A1992" t="s">
        <v>15947</v>
      </c>
      <c r="B1992" t="s">
        <v>15948</v>
      </c>
      <c r="C1992" t="s">
        <v>12218</v>
      </c>
      <c r="D1992" t="s">
        <v>8315</v>
      </c>
      <c r="E1992">
        <v>77</v>
      </c>
      <c r="F1992" t="s">
        <v>11836</v>
      </c>
      <c r="G1992" s="5">
        <v>0.01</v>
      </c>
      <c r="H1992" s="5">
        <v>18000</v>
      </c>
      <c r="I1992" s="5"/>
      <c r="J1992" t="s">
        <v>11829</v>
      </c>
      <c r="K1992" t="s">
        <v>11830</v>
      </c>
      <c r="L1992" t="s">
        <v>11830</v>
      </c>
      <c r="M1992" t="s">
        <v>11829</v>
      </c>
      <c r="N1992">
        <v>77</v>
      </c>
      <c r="O1992">
        <v>0</v>
      </c>
    </row>
    <row r="1993" spans="1:15" hidden="1" x14ac:dyDescent="0.25">
      <c r="A1993" t="s">
        <v>15949</v>
      </c>
      <c r="B1993" t="s">
        <v>15950</v>
      </c>
      <c r="C1993" t="s">
        <v>12218</v>
      </c>
      <c r="D1993" t="s">
        <v>8317</v>
      </c>
      <c r="E1993">
        <v>368</v>
      </c>
      <c r="F1993" t="s">
        <v>11836</v>
      </c>
      <c r="G1993" s="5">
        <v>0.01</v>
      </c>
      <c r="H1993" s="5">
        <v>19000</v>
      </c>
      <c r="I1993" s="5"/>
      <c r="J1993" t="s">
        <v>11829</v>
      </c>
      <c r="K1993" t="s">
        <v>11830</v>
      </c>
      <c r="L1993" t="s">
        <v>11830</v>
      </c>
      <c r="M1993" t="s">
        <v>11829</v>
      </c>
      <c r="N1993">
        <v>338</v>
      </c>
      <c r="O1993">
        <v>0</v>
      </c>
    </row>
    <row r="1994" spans="1:15" hidden="1" x14ac:dyDescent="0.25">
      <c r="A1994" t="s">
        <v>15951</v>
      </c>
      <c r="B1994" t="s">
        <v>15952</v>
      </c>
      <c r="C1994" t="s">
        <v>12218</v>
      </c>
      <c r="D1994" t="s">
        <v>8322</v>
      </c>
      <c r="E1994">
        <v>-60</v>
      </c>
      <c r="F1994" t="s">
        <v>11836</v>
      </c>
      <c r="G1994" s="5">
        <v>0.01</v>
      </c>
      <c r="H1994" s="5">
        <v>19000</v>
      </c>
      <c r="I1994" s="5"/>
      <c r="J1994" t="s">
        <v>11830</v>
      </c>
      <c r="K1994" t="s">
        <v>11830</v>
      </c>
      <c r="L1994" t="s">
        <v>11830</v>
      </c>
      <c r="M1994" t="s">
        <v>11830</v>
      </c>
      <c r="N1994">
        <v>0</v>
      </c>
      <c r="O1994">
        <v>0</v>
      </c>
    </row>
    <row r="1995" spans="1:15" hidden="1" x14ac:dyDescent="0.25">
      <c r="A1995" t="s">
        <v>15953</v>
      </c>
      <c r="B1995" t="s">
        <v>15954</v>
      </c>
      <c r="C1995" t="s">
        <v>12218</v>
      </c>
      <c r="D1995" t="s">
        <v>8325</v>
      </c>
      <c r="E1995">
        <v>208</v>
      </c>
      <c r="F1995" t="s">
        <v>11836</v>
      </c>
      <c r="G1995" s="5">
        <v>0.01</v>
      </c>
      <c r="H1995" s="5">
        <v>19000</v>
      </c>
      <c r="I1995" s="5"/>
      <c r="J1995" t="s">
        <v>11829</v>
      </c>
      <c r="K1995" t="s">
        <v>11830</v>
      </c>
      <c r="L1995" t="s">
        <v>11830</v>
      </c>
      <c r="M1995" t="s">
        <v>11829</v>
      </c>
      <c r="N1995">
        <v>208</v>
      </c>
      <c r="O1995">
        <v>0</v>
      </c>
    </row>
    <row r="1996" spans="1:15" hidden="1" x14ac:dyDescent="0.25">
      <c r="A1996" t="s">
        <v>15955</v>
      </c>
      <c r="B1996" t="s">
        <v>15956</v>
      </c>
      <c r="C1996" t="s">
        <v>12218</v>
      </c>
      <c r="D1996" t="s">
        <v>8298</v>
      </c>
      <c r="E1996">
        <v>467</v>
      </c>
      <c r="F1996" t="s">
        <v>11836</v>
      </c>
      <c r="G1996" s="5">
        <v>0.01</v>
      </c>
      <c r="H1996" s="5">
        <v>24000</v>
      </c>
      <c r="I1996" s="5"/>
      <c r="J1996" t="s">
        <v>11829</v>
      </c>
      <c r="K1996" t="s">
        <v>11830</v>
      </c>
      <c r="L1996" t="s">
        <v>11830</v>
      </c>
      <c r="M1996" t="s">
        <v>11829</v>
      </c>
      <c r="N1996">
        <v>468</v>
      </c>
      <c r="O1996">
        <v>0</v>
      </c>
    </row>
    <row r="1997" spans="1:15" hidden="1" x14ac:dyDescent="0.25">
      <c r="A1997" t="s">
        <v>15957</v>
      </c>
      <c r="B1997" t="s">
        <v>15958</v>
      </c>
      <c r="C1997" t="s">
        <v>12218</v>
      </c>
      <c r="D1997" t="s">
        <v>8313</v>
      </c>
      <c r="E1997">
        <v>9</v>
      </c>
      <c r="F1997" t="s">
        <v>11836</v>
      </c>
      <c r="G1997" s="5">
        <v>0.01</v>
      </c>
      <c r="H1997" s="5">
        <v>18000</v>
      </c>
      <c r="I1997" s="5"/>
      <c r="J1997" t="s">
        <v>11829</v>
      </c>
      <c r="K1997" t="s">
        <v>11830</v>
      </c>
      <c r="L1997" t="s">
        <v>11830</v>
      </c>
      <c r="M1997" t="s">
        <v>11829</v>
      </c>
      <c r="N1997">
        <v>9</v>
      </c>
      <c r="O1997">
        <v>0</v>
      </c>
    </row>
    <row r="1998" spans="1:15" hidden="1" x14ac:dyDescent="0.25">
      <c r="A1998" t="s">
        <v>15959</v>
      </c>
      <c r="B1998" t="s">
        <v>15960</v>
      </c>
      <c r="C1998" t="s">
        <v>12218</v>
      </c>
      <c r="D1998" t="s">
        <v>8331</v>
      </c>
      <c r="E1998">
        <v>1</v>
      </c>
      <c r="F1998" t="s">
        <v>11836</v>
      </c>
      <c r="G1998" s="5">
        <v>0.01</v>
      </c>
      <c r="H1998" s="5">
        <v>18000</v>
      </c>
      <c r="I1998" s="5"/>
      <c r="J1998" t="s">
        <v>11829</v>
      </c>
      <c r="K1998" t="s">
        <v>11830</v>
      </c>
      <c r="L1998" t="s">
        <v>11830</v>
      </c>
      <c r="M1998" t="s">
        <v>11829</v>
      </c>
      <c r="N1998">
        <v>26</v>
      </c>
      <c r="O1998">
        <v>0</v>
      </c>
    </row>
    <row r="1999" spans="1:15" hidden="1" x14ac:dyDescent="0.25">
      <c r="A1999" t="s">
        <v>15961</v>
      </c>
      <c r="B1999" t="s">
        <v>15962</v>
      </c>
      <c r="C1999" t="s">
        <v>12218</v>
      </c>
      <c r="D1999" t="s">
        <v>11206</v>
      </c>
      <c r="E1999">
        <v>351</v>
      </c>
      <c r="F1999" t="s">
        <v>11836</v>
      </c>
      <c r="G1999" s="5">
        <v>0.01</v>
      </c>
      <c r="H1999" s="5">
        <v>20000</v>
      </c>
      <c r="I1999" s="5"/>
      <c r="J1999" t="s">
        <v>11829</v>
      </c>
      <c r="K1999" t="s">
        <v>11830</v>
      </c>
      <c r="L1999" t="s">
        <v>11830</v>
      </c>
      <c r="M1999" t="s">
        <v>11829</v>
      </c>
      <c r="N1999">
        <v>351</v>
      </c>
      <c r="O1999">
        <v>0</v>
      </c>
    </row>
    <row r="2000" spans="1:15" hidden="1" x14ac:dyDescent="0.25">
      <c r="A2000" t="s">
        <v>15963</v>
      </c>
      <c r="B2000" t="s">
        <v>15964</v>
      </c>
      <c r="C2000" t="s">
        <v>12218</v>
      </c>
      <c r="D2000" t="s">
        <v>9406</v>
      </c>
      <c r="E2000">
        <v>366</v>
      </c>
      <c r="F2000" t="s">
        <v>11836</v>
      </c>
      <c r="G2000" s="5">
        <v>0.01</v>
      </c>
      <c r="H2000" s="5">
        <v>17000</v>
      </c>
      <c r="I2000" s="5"/>
      <c r="J2000" t="s">
        <v>11829</v>
      </c>
      <c r="K2000" t="s">
        <v>11830</v>
      </c>
      <c r="L2000" t="s">
        <v>11830</v>
      </c>
      <c r="M2000" t="s">
        <v>11829</v>
      </c>
      <c r="N2000">
        <v>366</v>
      </c>
      <c r="O2000">
        <v>0</v>
      </c>
    </row>
    <row r="2001" spans="1:15" hidden="1" x14ac:dyDescent="0.25">
      <c r="A2001" t="s">
        <v>15965</v>
      </c>
      <c r="B2001" t="s">
        <v>15966</v>
      </c>
      <c r="C2001" t="s">
        <v>12218</v>
      </c>
      <c r="D2001" t="s">
        <v>2208</v>
      </c>
      <c r="E2001">
        <v>365</v>
      </c>
      <c r="F2001" t="s">
        <v>11836</v>
      </c>
      <c r="G2001" s="5">
        <v>0.01</v>
      </c>
      <c r="H2001" s="5">
        <v>18000</v>
      </c>
      <c r="I2001" s="5"/>
      <c r="J2001" t="s">
        <v>11829</v>
      </c>
      <c r="K2001" t="s">
        <v>11830</v>
      </c>
      <c r="L2001" t="s">
        <v>11830</v>
      </c>
      <c r="M2001" t="s">
        <v>11829</v>
      </c>
      <c r="N2001">
        <v>365</v>
      </c>
      <c r="O2001">
        <v>0</v>
      </c>
    </row>
    <row r="2002" spans="1:15" hidden="1" x14ac:dyDescent="0.25">
      <c r="A2002" t="s">
        <v>15967</v>
      </c>
      <c r="B2002" t="s">
        <v>15968</v>
      </c>
      <c r="C2002" t="s">
        <v>12218</v>
      </c>
      <c r="D2002" t="s">
        <v>2210</v>
      </c>
      <c r="E2002">
        <v>59</v>
      </c>
      <c r="F2002" t="s">
        <v>11836</v>
      </c>
      <c r="G2002" s="5">
        <v>0.01</v>
      </c>
      <c r="H2002" s="5">
        <v>18000</v>
      </c>
      <c r="I2002" s="5"/>
      <c r="J2002" t="s">
        <v>11829</v>
      </c>
      <c r="K2002" t="s">
        <v>11830</v>
      </c>
      <c r="L2002" t="s">
        <v>11830</v>
      </c>
      <c r="M2002" t="s">
        <v>11829</v>
      </c>
      <c r="N2002">
        <v>59</v>
      </c>
      <c r="O2002">
        <v>0</v>
      </c>
    </row>
    <row r="2003" spans="1:15" hidden="1" x14ac:dyDescent="0.25">
      <c r="A2003" t="s">
        <v>15969</v>
      </c>
      <c r="B2003" t="s">
        <v>15970</v>
      </c>
      <c r="C2003" t="s">
        <v>12218</v>
      </c>
      <c r="D2003" t="s">
        <v>2212</v>
      </c>
      <c r="E2003">
        <v>-21</v>
      </c>
      <c r="F2003" t="s">
        <v>11836</v>
      </c>
      <c r="G2003" s="5">
        <v>0.01</v>
      </c>
      <c r="H2003" s="5">
        <v>18000</v>
      </c>
      <c r="I2003" s="5"/>
      <c r="J2003" t="s">
        <v>11830</v>
      </c>
      <c r="K2003" t="s">
        <v>11830</v>
      </c>
      <c r="L2003" t="s">
        <v>11830</v>
      </c>
      <c r="M2003" t="s">
        <v>11830</v>
      </c>
      <c r="N2003">
        <v>0</v>
      </c>
      <c r="O2003">
        <v>0</v>
      </c>
    </row>
    <row r="2004" spans="1:15" hidden="1" x14ac:dyDescent="0.25">
      <c r="A2004" t="s">
        <v>15971</v>
      </c>
      <c r="B2004" t="s">
        <v>15972</v>
      </c>
      <c r="C2004" t="s">
        <v>12218</v>
      </c>
      <c r="D2004" t="s">
        <v>2214</v>
      </c>
      <c r="E2004">
        <v>206</v>
      </c>
      <c r="F2004" t="s">
        <v>11836</v>
      </c>
      <c r="G2004" s="5">
        <v>0.01</v>
      </c>
      <c r="H2004" s="5">
        <v>18000</v>
      </c>
      <c r="I2004" s="5"/>
      <c r="J2004" t="s">
        <v>11829</v>
      </c>
      <c r="K2004" t="s">
        <v>11830</v>
      </c>
      <c r="L2004" t="s">
        <v>11830</v>
      </c>
      <c r="M2004" t="s">
        <v>11829</v>
      </c>
      <c r="N2004">
        <v>206</v>
      </c>
      <c r="O2004">
        <v>0</v>
      </c>
    </row>
    <row r="2005" spans="1:15" hidden="1" x14ac:dyDescent="0.25">
      <c r="A2005" t="s">
        <v>15973</v>
      </c>
      <c r="B2005" t="s">
        <v>15974</v>
      </c>
      <c r="C2005" t="s">
        <v>12218</v>
      </c>
      <c r="D2005" t="s">
        <v>2216</v>
      </c>
      <c r="E2005">
        <v>387</v>
      </c>
      <c r="F2005" t="s">
        <v>11836</v>
      </c>
      <c r="G2005" s="5">
        <v>0.01</v>
      </c>
      <c r="H2005" s="5">
        <v>18000</v>
      </c>
      <c r="I2005" s="5"/>
      <c r="J2005" t="s">
        <v>11829</v>
      </c>
      <c r="K2005" t="s">
        <v>11830</v>
      </c>
      <c r="L2005" t="s">
        <v>11830</v>
      </c>
      <c r="M2005" t="s">
        <v>11829</v>
      </c>
      <c r="N2005">
        <v>387</v>
      </c>
      <c r="O2005">
        <v>0</v>
      </c>
    </row>
    <row r="2006" spans="1:15" hidden="1" x14ac:dyDescent="0.25">
      <c r="A2006" t="s">
        <v>15975</v>
      </c>
      <c r="B2006" t="s">
        <v>15976</v>
      </c>
      <c r="C2006" t="s">
        <v>12218</v>
      </c>
      <c r="D2006" t="s">
        <v>2218</v>
      </c>
      <c r="E2006">
        <v>367</v>
      </c>
      <c r="F2006" t="s">
        <v>11836</v>
      </c>
      <c r="G2006" s="5">
        <v>0.01</v>
      </c>
      <c r="H2006" s="5">
        <v>18000</v>
      </c>
      <c r="I2006" s="5"/>
      <c r="J2006" t="s">
        <v>11829</v>
      </c>
      <c r="K2006" t="s">
        <v>11830</v>
      </c>
      <c r="L2006" t="s">
        <v>11830</v>
      </c>
      <c r="M2006" t="s">
        <v>11829</v>
      </c>
      <c r="N2006">
        <v>367</v>
      </c>
      <c r="O2006">
        <v>0</v>
      </c>
    </row>
    <row r="2007" spans="1:15" hidden="1" x14ac:dyDescent="0.25">
      <c r="A2007" t="s">
        <v>15977</v>
      </c>
      <c r="B2007" t="s">
        <v>15978</v>
      </c>
      <c r="C2007" t="s">
        <v>12218</v>
      </c>
      <c r="D2007" t="s">
        <v>2220</v>
      </c>
      <c r="E2007">
        <v>450</v>
      </c>
      <c r="F2007" t="s">
        <v>11836</v>
      </c>
      <c r="G2007" s="5">
        <v>0.01</v>
      </c>
      <c r="H2007" s="5">
        <v>18000</v>
      </c>
      <c r="I2007" s="5"/>
      <c r="J2007" t="s">
        <v>11829</v>
      </c>
      <c r="K2007" t="s">
        <v>11830</v>
      </c>
      <c r="L2007" t="s">
        <v>11830</v>
      </c>
      <c r="M2007" t="s">
        <v>11829</v>
      </c>
      <c r="N2007">
        <v>450</v>
      </c>
      <c r="O2007">
        <v>0</v>
      </c>
    </row>
    <row r="2008" spans="1:15" hidden="1" x14ac:dyDescent="0.25">
      <c r="A2008" t="s">
        <v>15979</v>
      </c>
      <c r="B2008" t="s">
        <v>15980</v>
      </c>
      <c r="C2008" t="s">
        <v>12218</v>
      </c>
      <c r="D2008" t="s">
        <v>11836</v>
      </c>
      <c r="E2008" t="e">
        <v>#N/A</v>
      </c>
      <c r="F2008" t="s">
        <v>11836</v>
      </c>
      <c r="G2008" s="5">
        <v>0.01</v>
      </c>
      <c r="H2008" s="5">
        <v>13000</v>
      </c>
      <c r="I2008" s="5"/>
      <c r="J2008" t="s">
        <v>11830</v>
      </c>
      <c r="K2008" t="s">
        <v>11830</v>
      </c>
      <c r="L2008" t="s">
        <v>11830</v>
      </c>
      <c r="M2008" t="s">
        <v>11830</v>
      </c>
    </row>
    <row r="2009" spans="1:15" hidden="1" x14ac:dyDescent="0.25">
      <c r="A2009" t="s">
        <v>15981</v>
      </c>
      <c r="B2009" t="s">
        <v>15982</v>
      </c>
      <c r="C2009" t="s">
        <v>12218</v>
      </c>
      <c r="D2009" t="s">
        <v>11836</v>
      </c>
      <c r="E2009" t="e">
        <v>#N/A</v>
      </c>
      <c r="F2009" t="s">
        <v>11836</v>
      </c>
      <c r="G2009" s="5">
        <v>0.01</v>
      </c>
      <c r="H2009" s="5">
        <v>13000</v>
      </c>
      <c r="I2009" s="5"/>
      <c r="J2009" t="s">
        <v>11829</v>
      </c>
      <c r="K2009" t="s">
        <v>11830</v>
      </c>
      <c r="L2009" t="s">
        <v>11830</v>
      </c>
      <c r="M2009" t="s">
        <v>11830</v>
      </c>
    </row>
    <row r="2010" spans="1:15" hidden="1" x14ac:dyDescent="0.25">
      <c r="A2010" t="s">
        <v>15983</v>
      </c>
      <c r="B2010" t="s">
        <v>15984</v>
      </c>
      <c r="C2010" t="s">
        <v>12218</v>
      </c>
      <c r="D2010" t="s">
        <v>11836</v>
      </c>
      <c r="E2010" t="e">
        <v>#N/A</v>
      </c>
      <c r="F2010" t="s">
        <v>11836</v>
      </c>
      <c r="G2010" s="5">
        <v>0.01</v>
      </c>
      <c r="H2010" s="5">
        <v>13000</v>
      </c>
      <c r="I2010" s="5"/>
      <c r="J2010" t="s">
        <v>11829</v>
      </c>
      <c r="K2010" t="s">
        <v>11830</v>
      </c>
      <c r="L2010" t="s">
        <v>11830</v>
      </c>
      <c r="M2010" t="s">
        <v>11830</v>
      </c>
    </row>
    <row r="2011" spans="1:15" hidden="1" x14ac:dyDescent="0.25">
      <c r="A2011" t="s">
        <v>15985</v>
      </c>
      <c r="B2011" t="s">
        <v>15579</v>
      </c>
      <c r="C2011" t="s">
        <v>12218</v>
      </c>
      <c r="D2011" t="s">
        <v>11836</v>
      </c>
      <c r="E2011" t="e">
        <v>#N/A</v>
      </c>
      <c r="F2011" t="s">
        <v>11836</v>
      </c>
      <c r="G2011" s="5">
        <v>0.01</v>
      </c>
      <c r="H2011" s="5">
        <v>13000</v>
      </c>
      <c r="I2011" s="5"/>
      <c r="J2011" t="s">
        <v>11829</v>
      </c>
      <c r="K2011" t="s">
        <v>11830</v>
      </c>
      <c r="L2011" t="s">
        <v>11830</v>
      </c>
      <c r="M2011" t="s">
        <v>11830</v>
      </c>
    </row>
    <row r="2012" spans="1:15" hidden="1" x14ac:dyDescent="0.25">
      <c r="A2012" t="s">
        <v>15986</v>
      </c>
      <c r="B2012" t="s">
        <v>15987</v>
      </c>
      <c r="C2012" t="s">
        <v>12218</v>
      </c>
      <c r="D2012" t="s">
        <v>11836</v>
      </c>
      <c r="E2012" t="e">
        <v>#N/A</v>
      </c>
      <c r="F2012" t="s">
        <v>11836</v>
      </c>
      <c r="G2012" s="5">
        <v>0.01</v>
      </c>
      <c r="H2012" s="5">
        <v>13000</v>
      </c>
      <c r="I2012" s="5"/>
      <c r="J2012" t="s">
        <v>11829</v>
      </c>
      <c r="K2012" t="s">
        <v>11830</v>
      </c>
      <c r="L2012" t="s">
        <v>11830</v>
      </c>
      <c r="M2012" t="s">
        <v>11830</v>
      </c>
    </row>
    <row r="2013" spans="1:15" hidden="1" x14ac:dyDescent="0.25">
      <c r="A2013" t="s">
        <v>15988</v>
      </c>
      <c r="B2013" t="s">
        <v>15692</v>
      </c>
      <c r="C2013" t="s">
        <v>12218</v>
      </c>
      <c r="D2013" t="s">
        <v>11836</v>
      </c>
      <c r="E2013" t="e">
        <v>#N/A</v>
      </c>
      <c r="F2013" t="s">
        <v>11836</v>
      </c>
      <c r="G2013" s="5">
        <v>0.01</v>
      </c>
      <c r="H2013" s="5">
        <v>13000</v>
      </c>
      <c r="I2013" s="5"/>
      <c r="J2013" t="s">
        <v>11829</v>
      </c>
      <c r="K2013" t="s">
        <v>11830</v>
      </c>
      <c r="L2013" t="s">
        <v>11830</v>
      </c>
      <c r="M2013" t="s">
        <v>11830</v>
      </c>
    </row>
    <row r="2014" spans="1:15" hidden="1" x14ac:dyDescent="0.25">
      <c r="A2014" t="s">
        <v>15989</v>
      </c>
      <c r="B2014" t="s">
        <v>15990</v>
      </c>
      <c r="C2014" t="s">
        <v>12218</v>
      </c>
      <c r="D2014" t="s">
        <v>11836</v>
      </c>
      <c r="E2014" t="e">
        <v>#N/A</v>
      </c>
      <c r="F2014" t="s">
        <v>11836</v>
      </c>
      <c r="G2014" s="5">
        <v>0.01</v>
      </c>
      <c r="H2014" s="5">
        <v>13000</v>
      </c>
      <c r="I2014" s="5"/>
      <c r="J2014" t="s">
        <v>11829</v>
      </c>
      <c r="K2014" t="s">
        <v>11830</v>
      </c>
      <c r="L2014" t="s">
        <v>11830</v>
      </c>
      <c r="M2014" t="s">
        <v>11830</v>
      </c>
    </row>
    <row r="2015" spans="1:15" hidden="1" x14ac:dyDescent="0.25">
      <c r="A2015" t="s">
        <v>15991</v>
      </c>
      <c r="B2015" t="s">
        <v>15992</v>
      </c>
      <c r="C2015" t="s">
        <v>12218</v>
      </c>
      <c r="D2015" t="s">
        <v>11836</v>
      </c>
      <c r="E2015" t="e">
        <v>#N/A</v>
      </c>
      <c r="F2015" t="s">
        <v>11836</v>
      </c>
      <c r="G2015" s="5">
        <v>0.01</v>
      </c>
      <c r="H2015" s="5">
        <v>13000</v>
      </c>
      <c r="I2015" s="5"/>
      <c r="J2015" t="s">
        <v>11829</v>
      </c>
      <c r="K2015" t="s">
        <v>11830</v>
      </c>
      <c r="L2015" t="s">
        <v>11830</v>
      </c>
      <c r="M2015" t="s">
        <v>11830</v>
      </c>
    </row>
    <row r="2016" spans="1:15" hidden="1" x14ac:dyDescent="0.25">
      <c r="A2016" t="s">
        <v>15993</v>
      </c>
      <c r="B2016" t="s">
        <v>15994</v>
      </c>
      <c r="C2016" t="s">
        <v>12218</v>
      </c>
      <c r="D2016" t="s">
        <v>11836</v>
      </c>
      <c r="E2016" t="e">
        <v>#N/A</v>
      </c>
      <c r="F2016" t="s">
        <v>11836</v>
      </c>
      <c r="G2016" s="5">
        <v>0.01</v>
      </c>
      <c r="H2016" s="5">
        <v>13000</v>
      </c>
      <c r="I2016" s="5"/>
      <c r="J2016" t="s">
        <v>11829</v>
      </c>
      <c r="K2016" t="s">
        <v>11830</v>
      </c>
      <c r="L2016" t="s">
        <v>11830</v>
      </c>
      <c r="M2016" t="s">
        <v>11830</v>
      </c>
    </row>
    <row r="2017" spans="1:13" hidden="1" x14ac:dyDescent="0.25">
      <c r="A2017" t="s">
        <v>15995</v>
      </c>
      <c r="B2017" t="s">
        <v>15996</v>
      </c>
      <c r="C2017" t="s">
        <v>12218</v>
      </c>
      <c r="D2017" t="s">
        <v>11836</v>
      </c>
      <c r="E2017" t="e">
        <v>#N/A</v>
      </c>
      <c r="F2017" t="s">
        <v>11836</v>
      </c>
      <c r="G2017" s="5">
        <v>0.01</v>
      </c>
      <c r="H2017" s="5">
        <v>13000</v>
      </c>
      <c r="I2017" s="5"/>
      <c r="J2017" t="s">
        <v>11829</v>
      </c>
      <c r="K2017" t="s">
        <v>11830</v>
      </c>
      <c r="L2017" t="s">
        <v>11830</v>
      </c>
      <c r="M2017" t="s">
        <v>11830</v>
      </c>
    </row>
    <row r="2018" spans="1:13" hidden="1" x14ac:dyDescent="0.25">
      <c r="A2018" t="s">
        <v>15997</v>
      </c>
      <c r="B2018" t="s">
        <v>15998</v>
      </c>
      <c r="C2018" t="s">
        <v>12218</v>
      </c>
      <c r="D2018" t="s">
        <v>11836</v>
      </c>
      <c r="E2018" t="e">
        <v>#N/A</v>
      </c>
      <c r="F2018" t="s">
        <v>11836</v>
      </c>
      <c r="G2018" s="5">
        <v>0.01</v>
      </c>
      <c r="H2018" s="5">
        <v>13000</v>
      </c>
      <c r="I2018" s="5"/>
      <c r="J2018" t="s">
        <v>11829</v>
      </c>
      <c r="K2018" t="s">
        <v>11830</v>
      </c>
      <c r="L2018" t="s">
        <v>11830</v>
      </c>
      <c r="M2018" t="s">
        <v>11830</v>
      </c>
    </row>
    <row r="2019" spans="1:13" hidden="1" x14ac:dyDescent="0.25">
      <c r="A2019" t="s">
        <v>15999</v>
      </c>
      <c r="B2019" t="s">
        <v>16000</v>
      </c>
      <c r="C2019" t="s">
        <v>12218</v>
      </c>
      <c r="D2019" t="s">
        <v>11836</v>
      </c>
      <c r="E2019" t="e">
        <v>#N/A</v>
      </c>
      <c r="F2019" t="s">
        <v>11836</v>
      </c>
      <c r="G2019" s="5">
        <v>0.01</v>
      </c>
      <c r="H2019" s="5">
        <v>13000</v>
      </c>
      <c r="I2019" s="5"/>
      <c r="J2019" t="s">
        <v>11829</v>
      </c>
      <c r="K2019" t="s">
        <v>11830</v>
      </c>
      <c r="L2019" t="s">
        <v>11830</v>
      </c>
      <c r="M2019" t="s">
        <v>11830</v>
      </c>
    </row>
    <row r="2020" spans="1:13" hidden="1" x14ac:dyDescent="0.25">
      <c r="A2020" t="s">
        <v>16001</v>
      </c>
      <c r="B2020" t="s">
        <v>16002</v>
      </c>
      <c r="C2020" t="s">
        <v>12218</v>
      </c>
      <c r="D2020" t="s">
        <v>11836</v>
      </c>
      <c r="E2020" t="e">
        <v>#N/A</v>
      </c>
      <c r="F2020" t="s">
        <v>11836</v>
      </c>
      <c r="G2020" s="5">
        <v>0.01</v>
      </c>
      <c r="H2020" s="5">
        <v>13000</v>
      </c>
      <c r="I2020" s="5"/>
      <c r="J2020" t="s">
        <v>11829</v>
      </c>
      <c r="K2020" t="s">
        <v>11830</v>
      </c>
      <c r="L2020" t="s">
        <v>11830</v>
      </c>
      <c r="M2020" t="s">
        <v>11830</v>
      </c>
    </row>
    <row r="2021" spans="1:13" hidden="1" x14ac:dyDescent="0.25">
      <c r="A2021" t="s">
        <v>16003</v>
      </c>
      <c r="B2021" t="s">
        <v>16004</v>
      </c>
      <c r="C2021" t="s">
        <v>12218</v>
      </c>
      <c r="D2021" t="s">
        <v>11836</v>
      </c>
      <c r="E2021" t="e">
        <v>#N/A</v>
      </c>
      <c r="F2021" t="s">
        <v>11836</v>
      </c>
      <c r="G2021" s="5">
        <v>0.01</v>
      </c>
      <c r="H2021" s="5">
        <v>13000</v>
      </c>
      <c r="I2021" s="5"/>
      <c r="J2021" t="s">
        <v>11829</v>
      </c>
      <c r="K2021" t="s">
        <v>11830</v>
      </c>
      <c r="L2021" t="s">
        <v>11830</v>
      </c>
      <c r="M2021" t="s">
        <v>11830</v>
      </c>
    </row>
    <row r="2022" spans="1:13" hidden="1" x14ac:dyDescent="0.25">
      <c r="A2022" t="s">
        <v>16005</v>
      </c>
      <c r="B2022" t="s">
        <v>16006</v>
      </c>
      <c r="C2022" t="s">
        <v>12218</v>
      </c>
      <c r="D2022" t="s">
        <v>11836</v>
      </c>
      <c r="E2022" t="e">
        <v>#N/A</v>
      </c>
      <c r="F2022" t="s">
        <v>11836</v>
      </c>
      <c r="G2022" s="5">
        <v>0.01</v>
      </c>
      <c r="H2022" s="5">
        <v>13000</v>
      </c>
      <c r="I2022" s="5"/>
      <c r="J2022" t="s">
        <v>11829</v>
      </c>
      <c r="K2022" t="s">
        <v>11830</v>
      </c>
      <c r="L2022" t="s">
        <v>11830</v>
      </c>
      <c r="M2022" t="s">
        <v>11830</v>
      </c>
    </row>
    <row r="2023" spans="1:13" hidden="1" x14ac:dyDescent="0.25">
      <c r="A2023" t="s">
        <v>16007</v>
      </c>
      <c r="B2023" t="s">
        <v>16008</v>
      </c>
      <c r="C2023" t="s">
        <v>12218</v>
      </c>
      <c r="D2023" t="s">
        <v>11836</v>
      </c>
      <c r="E2023" t="e">
        <v>#N/A</v>
      </c>
      <c r="F2023" t="s">
        <v>11836</v>
      </c>
      <c r="G2023" s="5">
        <v>0.01</v>
      </c>
      <c r="H2023" s="5">
        <v>13000</v>
      </c>
      <c r="I2023" s="5"/>
      <c r="J2023" t="s">
        <v>11829</v>
      </c>
      <c r="K2023" t="s">
        <v>11830</v>
      </c>
      <c r="L2023" t="s">
        <v>11830</v>
      </c>
      <c r="M2023" t="s">
        <v>11830</v>
      </c>
    </row>
    <row r="2024" spans="1:13" hidden="1" x14ac:dyDescent="0.25">
      <c r="A2024" t="s">
        <v>16009</v>
      </c>
      <c r="B2024" t="s">
        <v>16010</v>
      </c>
      <c r="C2024" t="s">
        <v>12218</v>
      </c>
      <c r="D2024" t="s">
        <v>11836</v>
      </c>
      <c r="E2024" t="e">
        <v>#N/A</v>
      </c>
      <c r="F2024" t="s">
        <v>11836</v>
      </c>
      <c r="G2024" s="5">
        <v>0.01</v>
      </c>
      <c r="H2024" s="5">
        <v>13000</v>
      </c>
      <c r="I2024" s="5"/>
      <c r="J2024" t="s">
        <v>11829</v>
      </c>
      <c r="K2024" t="s">
        <v>11830</v>
      </c>
      <c r="L2024" t="s">
        <v>11830</v>
      </c>
      <c r="M2024" t="s">
        <v>11830</v>
      </c>
    </row>
    <row r="2025" spans="1:13" hidden="1" x14ac:dyDescent="0.25">
      <c r="A2025" t="s">
        <v>16011</v>
      </c>
      <c r="B2025" t="s">
        <v>15583</v>
      </c>
      <c r="C2025" t="s">
        <v>12218</v>
      </c>
      <c r="D2025" t="s">
        <v>11836</v>
      </c>
      <c r="E2025" t="e">
        <v>#N/A</v>
      </c>
      <c r="F2025" t="s">
        <v>11836</v>
      </c>
      <c r="G2025" s="5">
        <v>0.01</v>
      </c>
      <c r="H2025" s="5">
        <v>13000</v>
      </c>
      <c r="I2025" s="5"/>
      <c r="J2025" t="s">
        <v>11829</v>
      </c>
      <c r="K2025" t="s">
        <v>11830</v>
      </c>
      <c r="L2025" t="s">
        <v>11830</v>
      </c>
      <c r="M2025" t="s">
        <v>11830</v>
      </c>
    </row>
    <row r="2026" spans="1:13" hidden="1" x14ac:dyDescent="0.25">
      <c r="A2026" t="s">
        <v>16012</v>
      </c>
      <c r="B2026" t="s">
        <v>16013</v>
      </c>
      <c r="C2026" t="s">
        <v>12218</v>
      </c>
      <c r="D2026" t="s">
        <v>11836</v>
      </c>
      <c r="E2026" t="e">
        <v>#N/A</v>
      </c>
      <c r="F2026" t="s">
        <v>11836</v>
      </c>
      <c r="G2026" s="5">
        <v>0.01</v>
      </c>
      <c r="H2026" s="5">
        <v>13000</v>
      </c>
      <c r="I2026" s="5"/>
      <c r="J2026" t="s">
        <v>11829</v>
      </c>
      <c r="K2026" t="s">
        <v>11830</v>
      </c>
      <c r="L2026" t="s">
        <v>11830</v>
      </c>
      <c r="M2026" t="s">
        <v>11830</v>
      </c>
    </row>
    <row r="2027" spans="1:13" hidden="1" x14ac:dyDescent="0.25">
      <c r="A2027" t="s">
        <v>16014</v>
      </c>
      <c r="B2027" t="s">
        <v>16015</v>
      </c>
      <c r="C2027" t="s">
        <v>12218</v>
      </c>
      <c r="D2027" t="s">
        <v>11836</v>
      </c>
      <c r="E2027" t="e">
        <v>#N/A</v>
      </c>
      <c r="F2027" t="s">
        <v>11836</v>
      </c>
      <c r="G2027" s="5">
        <v>0.01</v>
      </c>
      <c r="H2027" s="5">
        <v>13000</v>
      </c>
      <c r="I2027" s="5"/>
      <c r="J2027" t="s">
        <v>11829</v>
      </c>
      <c r="K2027" t="s">
        <v>11830</v>
      </c>
      <c r="L2027" t="s">
        <v>11830</v>
      </c>
      <c r="M2027" t="s">
        <v>11830</v>
      </c>
    </row>
    <row r="2028" spans="1:13" hidden="1" x14ac:dyDescent="0.25">
      <c r="A2028" t="s">
        <v>16016</v>
      </c>
      <c r="B2028" t="s">
        <v>16017</v>
      </c>
      <c r="C2028" t="s">
        <v>12218</v>
      </c>
      <c r="D2028" t="s">
        <v>11836</v>
      </c>
      <c r="E2028" t="e">
        <v>#N/A</v>
      </c>
      <c r="F2028" t="s">
        <v>11836</v>
      </c>
      <c r="G2028" s="5">
        <v>0.01</v>
      </c>
      <c r="H2028" s="5">
        <v>13000</v>
      </c>
      <c r="I2028" s="5"/>
      <c r="J2028" t="s">
        <v>11829</v>
      </c>
      <c r="K2028" t="s">
        <v>11830</v>
      </c>
      <c r="L2028" t="s">
        <v>11830</v>
      </c>
      <c r="M2028" t="s">
        <v>11830</v>
      </c>
    </row>
    <row r="2029" spans="1:13" hidden="1" x14ac:dyDescent="0.25">
      <c r="A2029" t="s">
        <v>16018</v>
      </c>
      <c r="B2029" t="s">
        <v>16019</v>
      </c>
      <c r="C2029" t="s">
        <v>12218</v>
      </c>
      <c r="D2029" t="s">
        <v>11836</v>
      </c>
      <c r="E2029" t="e">
        <v>#N/A</v>
      </c>
      <c r="F2029" t="s">
        <v>11836</v>
      </c>
      <c r="G2029" s="5">
        <v>0.01</v>
      </c>
      <c r="H2029" s="5">
        <v>13000</v>
      </c>
      <c r="I2029" s="5"/>
      <c r="J2029" t="s">
        <v>11829</v>
      </c>
      <c r="K2029" t="s">
        <v>11830</v>
      </c>
      <c r="L2029" t="s">
        <v>11830</v>
      </c>
      <c r="M2029" t="s">
        <v>11830</v>
      </c>
    </row>
    <row r="2030" spans="1:13" hidden="1" x14ac:dyDescent="0.25">
      <c r="A2030" t="s">
        <v>16020</v>
      </c>
      <c r="B2030" t="s">
        <v>16021</v>
      </c>
      <c r="C2030" t="s">
        <v>12218</v>
      </c>
      <c r="D2030" t="s">
        <v>11836</v>
      </c>
      <c r="E2030" t="e">
        <v>#N/A</v>
      </c>
      <c r="F2030" t="s">
        <v>11836</v>
      </c>
      <c r="G2030" s="5">
        <v>0.01</v>
      </c>
      <c r="H2030" s="5">
        <v>13000</v>
      </c>
      <c r="I2030" s="5"/>
      <c r="J2030" t="s">
        <v>11829</v>
      </c>
      <c r="K2030" t="s">
        <v>11830</v>
      </c>
      <c r="L2030" t="s">
        <v>11830</v>
      </c>
      <c r="M2030" t="s">
        <v>11830</v>
      </c>
    </row>
    <row r="2031" spans="1:13" hidden="1" x14ac:dyDescent="0.25">
      <c r="A2031" t="s">
        <v>16022</v>
      </c>
      <c r="B2031" t="s">
        <v>16023</v>
      </c>
      <c r="C2031" t="s">
        <v>12218</v>
      </c>
      <c r="D2031" t="s">
        <v>11836</v>
      </c>
      <c r="E2031" t="e">
        <v>#N/A</v>
      </c>
      <c r="F2031" t="s">
        <v>11836</v>
      </c>
      <c r="G2031" s="5">
        <v>0.01</v>
      </c>
      <c r="H2031" s="5">
        <v>13000</v>
      </c>
      <c r="I2031" s="5"/>
      <c r="J2031" t="s">
        <v>11829</v>
      </c>
      <c r="K2031" t="s">
        <v>11830</v>
      </c>
      <c r="L2031" t="s">
        <v>11830</v>
      </c>
      <c r="M2031" t="s">
        <v>11830</v>
      </c>
    </row>
    <row r="2032" spans="1:13" hidden="1" x14ac:dyDescent="0.25">
      <c r="A2032" t="s">
        <v>16024</v>
      </c>
      <c r="B2032" t="s">
        <v>16025</v>
      </c>
      <c r="C2032" t="s">
        <v>12218</v>
      </c>
      <c r="D2032" t="s">
        <v>11836</v>
      </c>
      <c r="E2032" t="e">
        <v>#N/A</v>
      </c>
      <c r="F2032" t="s">
        <v>11836</v>
      </c>
      <c r="G2032" s="5">
        <v>0.01</v>
      </c>
      <c r="H2032" s="5">
        <v>13000</v>
      </c>
      <c r="I2032" s="5"/>
      <c r="J2032" t="s">
        <v>11829</v>
      </c>
      <c r="K2032" t="s">
        <v>11830</v>
      </c>
      <c r="L2032" t="s">
        <v>11830</v>
      </c>
      <c r="M2032" t="s">
        <v>11830</v>
      </c>
    </row>
    <row r="2033" spans="1:15" hidden="1" x14ac:dyDescent="0.25">
      <c r="A2033" t="s">
        <v>16026</v>
      </c>
      <c r="B2033" t="s">
        <v>16027</v>
      </c>
      <c r="C2033" t="s">
        <v>12218</v>
      </c>
      <c r="D2033" t="s">
        <v>11836</v>
      </c>
      <c r="E2033" t="e">
        <v>#N/A</v>
      </c>
      <c r="F2033" t="s">
        <v>11836</v>
      </c>
      <c r="G2033" s="5">
        <v>0.01</v>
      </c>
      <c r="H2033" s="5">
        <v>13000</v>
      </c>
      <c r="I2033" s="5"/>
      <c r="J2033" t="s">
        <v>11829</v>
      </c>
      <c r="K2033" t="s">
        <v>11830</v>
      </c>
      <c r="L2033" t="s">
        <v>11830</v>
      </c>
      <c r="M2033" t="s">
        <v>11830</v>
      </c>
    </row>
    <row r="2034" spans="1:15" hidden="1" x14ac:dyDescent="0.25">
      <c r="A2034" t="s">
        <v>16028</v>
      </c>
      <c r="B2034" t="s">
        <v>16029</v>
      </c>
      <c r="C2034" t="s">
        <v>12218</v>
      </c>
      <c r="D2034" t="s">
        <v>11836</v>
      </c>
      <c r="E2034" t="e">
        <v>#N/A</v>
      </c>
      <c r="F2034" t="s">
        <v>11836</v>
      </c>
      <c r="G2034" s="5">
        <v>0.01</v>
      </c>
      <c r="H2034" s="5">
        <v>14000</v>
      </c>
      <c r="I2034" s="5"/>
      <c r="J2034" t="s">
        <v>11829</v>
      </c>
      <c r="K2034" t="s">
        <v>11830</v>
      </c>
      <c r="L2034" t="s">
        <v>11830</v>
      </c>
      <c r="M2034" t="s">
        <v>11829</v>
      </c>
      <c r="N2034">
        <v>384</v>
      </c>
      <c r="O2034">
        <v>0</v>
      </c>
    </row>
    <row r="2035" spans="1:15" hidden="1" x14ac:dyDescent="0.25">
      <c r="A2035" t="s">
        <v>16030</v>
      </c>
      <c r="B2035" t="s">
        <v>16031</v>
      </c>
      <c r="C2035" t="s">
        <v>12218</v>
      </c>
      <c r="D2035" t="s">
        <v>11836</v>
      </c>
      <c r="E2035" t="e">
        <v>#N/A</v>
      </c>
      <c r="F2035" t="s">
        <v>11836</v>
      </c>
      <c r="G2035" s="5">
        <v>0.01</v>
      </c>
      <c r="H2035" s="5">
        <v>14000</v>
      </c>
      <c r="I2035" s="5"/>
      <c r="J2035" t="s">
        <v>11829</v>
      </c>
      <c r="K2035" t="s">
        <v>11830</v>
      </c>
      <c r="L2035" t="s">
        <v>11830</v>
      </c>
      <c r="M2035" t="s">
        <v>11829</v>
      </c>
      <c r="N2035">
        <v>292</v>
      </c>
      <c r="O2035">
        <v>0</v>
      </c>
    </row>
    <row r="2036" spans="1:15" hidden="1" x14ac:dyDescent="0.25">
      <c r="A2036" t="s">
        <v>16032</v>
      </c>
      <c r="B2036" t="s">
        <v>16033</v>
      </c>
      <c r="C2036" t="s">
        <v>12218</v>
      </c>
      <c r="D2036" t="s">
        <v>11836</v>
      </c>
      <c r="E2036" t="e">
        <v>#N/A</v>
      </c>
      <c r="F2036" t="s">
        <v>11836</v>
      </c>
      <c r="G2036" s="5">
        <v>0.01</v>
      </c>
      <c r="H2036" s="5">
        <v>13000</v>
      </c>
      <c r="I2036" s="5"/>
      <c r="J2036" t="s">
        <v>11829</v>
      </c>
      <c r="K2036" t="s">
        <v>11830</v>
      </c>
      <c r="L2036" t="s">
        <v>11830</v>
      </c>
      <c r="M2036" t="s">
        <v>11829</v>
      </c>
      <c r="N2036">
        <v>1412</v>
      </c>
      <c r="O2036">
        <v>0</v>
      </c>
    </row>
    <row r="2037" spans="1:15" hidden="1" x14ac:dyDescent="0.25">
      <c r="A2037" t="s">
        <v>16034</v>
      </c>
      <c r="B2037" t="s">
        <v>16035</v>
      </c>
      <c r="C2037" t="s">
        <v>12218</v>
      </c>
      <c r="D2037" t="s">
        <v>11836</v>
      </c>
      <c r="E2037" t="e">
        <v>#N/A</v>
      </c>
      <c r="F2037" t="s">
        <v>11836</v>
      </c>
      <c r="G2037" s="5">
        <v>0.01</v>
      </c>
      <c r="H2037" s="5">
        <v>13000</v>
      </c>
      <c r="I2037" s="5"/>
      <c r="J2037" t="s">
        <v>11829</v>
      </c>
      <c r="K2037" t="s">
        <v>11830</v>
      </c>
      <c r="L2037" t="s">
        <v>11830</v>
      </c>
      <c r="M2037" t="s">
        <v>11829</v>
      </c>
      <c r="N2037">
        <v>1767</v>
      </c>
      <c r="O2037">
        <v>0</v>
      </c>
    </row>
    <row r="2038" spans="1:15" hidden="1" x14ac:dyDescent="0.25">
      <c r="A2038" t="s">
        <v>16036</v>
      </c>
      <c r="B2038" t="s">
        <v>16037</v>
      </c>
      <c r="C2038" t="s">
        <v>12218</v>
      </c>
      <c r="D2038" t="s">
        <v>11836</v>
      </c>
      <c r="E2038" t="e">
        <v>#N/A</v>
      </c>
      <c r="F2038" t="s">
        <v>11836</v>
      </c>
      <c r="G2038" s="5">
        <v>0.01</v>
      </c>
      <c r="H2038" s="5">
        <v>13000</v>
      </c>
      <c r="I2038" s="5"/>
      <c r="J2038" t="s">
        <v>11829</v>
      </c>
      <c r="K2038" t="s">
        <v>11830</v>
      </c>
      <c r="L2038" t="s">
        <v>11830</v>
      </c>
      <c r="M2038" t="s">
        <v>11829</v>
      </c>
      <c r="N2038">
        <v>427</v>
      </c>
      <c r="O2038">
        <v>0</v>
      </c>
    </row>
    <row r="2039" spans="1:15" hidden="1" x14ac:dyDescent="0.25">
      <c r="A2039" t="s">
        <v>16038</v>
      </c>
      <c r="B2039" t="s">
        <v>16039</v>
      </c>
      <c r="C2039" t="s">
        <v>12218</v>
      </c>
      <c r="D2039" t="s">
        <v>309</v>
      </c>
      <c r="E2039">
        <v>648</v>
      </c>
      <c r="F2039" t="s">
        <v>11836</v>
      </c>
      <c r="G2039" s="5">
        <v>0.01</v>
      </c>
      <c r="H2039" s="5">
        <v>13000</v>
      </c>
      <c r="I2039" s="5"/>
      <c r="J2039" t="s">
        <v>11829</v>
      </c>
      <c r="K2039" t="s">
        <v>11830</v>
      </c>
      <c r="L2039" t="s">
        <v>11830</v>
      </c>
      <c r="M2039" t="s">
        <v>11829</v>
      </c>
      <c r="N2039">
        <v>712</v>
      </c>
      <c r="O2039">
        <v>0</v>
      </c>
    </row>
    <row r="2040" spans="1:15" hidden="1" x14ac:dyDescent="0.25">
      <c r="A2040" t="s">
        <v>16040</v>
      </c>
      <c r="B2040" t="s">
        <v>16041</v>
      </c>
      <c r="C2040" t="s">
        <v>12218</v>
      </c>
      <c r="D2040" t="s">
        <v>311</v>
      </c>
      <c r="E2040">
        <v>1702</v>
      </c>
      <c r="F2040" t="s">
        <v>11836</v>
      </c>
      <c r="G2040" s="5">
        <v>0.01</v>
      </c>
      <c r="H2040" s="5">
        <v>13000</v>
      </c>
      <c r="I2040" s="5"/>
      <c r="J2040" t="s">
        <v>11829</v>
      </c>
      <c r="K2040" t="s">
        <v>11830</v>
      </c>
      <c r="L2040" t="s">
        <v>11830</v>
      </c>
      <c r="M2040" t="s">
        <v>11829</v>
      </c>
      <c r="N2040">
        <v>4321</v>
      </c>
      <c r="O2040">
        <v>0</v>
      </c>
    </row>
    <row r="2041" spans="1:15" hidden="1" x14ac:dyDescent="0.25">
      <c r="A2041" t="s">
        <v>16042</v>
      </c>
      <c r="B2041" t="s">
        <v>16043</v>
      </c>
      <c r="C2041" t="s">
        <v>12218</v>
      </c>
      <c r="D2041" t="s">
        <v>313</v>
      </c>
      <c r="E2041">
        <v>81</v>
      </c>
      <c r="F2041" t="s">
        <v>11836</v>
      </c>
      <c r="G2041" s="5">
        <v>0.01</v>
      </c>
      <c r="H2041" s="5">
        <v>13000</v>
      </c>
      <c r="I2041" s="5"/>
      <c r="J2041" t="s">
        <v>11829</v>
      </c>
      <c r="K2041" t="s">
        <v>11830</v>
      </c>
      <c r="L2041" t="s">
        <v>11830</v>
      </c>
      <c r="M2041" t="s">
        <v>11829</v>
      </c>
      <c r="N2041">
        <v>2754</v>
      </c>
      <c r="O2041">
        <v>0</v>
      </c>
    </row>
    <row r="2042" spans="1:15" hidden="1" x14ac:dyDescent="0.25">
      <c r="A2042" t="s">
        <v>16044</v>
      </c>
      <c r="B2042" t="s">
        <v>16045</v>
      </c>
      <c r="C2042" t="s">
        <v>12218</v>
      </c>
      <c r="D2042" t="s">
        <v>5449</v>
      </c>
      <c r="E2042">
        <v>1</v>
      </c>
      <c r="F2042" t="s">
        <v>11836</v>
      </c>
      <c r="G2042" s="5">
        <v>0.01</v>
      </c>
      <c r="H2042" s="5">
        <v>21000</v>
      </c>
      <c r="I2042" s="5"/>
      <c r="J2042" t="s">
        <v>11830</v>
      </c>
      <c r="K2042" t="s">
        <v>11830</v>
      </c>
      <c r="L2042" t="s">
        <v>11830</v>
      </c>
      <c r="M2042" t="s">
        <v>11830</v>
      </c>
      <c r="N2042">
        <v>26</v>
      </c>
      <c r="O2042">
        <v>0</v>
      </c>
    </row>
    <row r="2043" spans="1:15" hidden="1" x14ac:dyDescent="0.25">
      <c r="A2043" t="s">
        <v>16046</v>
      </c>
      <c r="B2043" t="s">
        <v>16047</v>
      </c>
      <c r="C2043" t="s">
        <v>12218</v>
      </c>
      <c r="D2043" t="s">
        <v>5450</v>
      </c>
      <c r="E2043">
        <v>176</v>
      </c>
      <c r="F2043" t="s">
        <v>11836</v>
      </c>
      <c r="G2043" s="5">
        <v>0.01</v>
      </c>
      <c r="H2043" s="5">
        <v>21000</v>
      </c>
      <c r="I2043" s="5"/>
      <c r="J2043" t="s">
        <v>11829</v>
      </c>
      <c r="K2043" t="s">
        <v>11830</v>
      </c>
      <c r="L2043" t="s">
        <v>11830</v>
      </c>
      <c r="M2043" t="s">
        <v>11829</v>
      </c>
      <c r="N2043">
        <v>176</v>
      </c>
      <c r="O2043">
        <v>0</v>
      </c>
    </row>
    <row r="2044" spans="1:15" hidden="1" x14ac:dyDescent="0.25">
      <c r="A2044" t="s">
        <v>16048</v>
      </c>
      <c r="B2044" t="s">
        <v>16049</v>
      </c>
      <c r="C2044" t="s">
        <v>12218</v>
      </c>
      <c r="D2044" t="s">
        <v>5442</v>
      </c>
      <c r="E2044">
        <v>2</v>
      </c>
      <c r="F2044" t="s">
        <v>11836</v>
      </c>
      <c r="G2044" s="5">
        <v>0.01</v>
      </c>
      <c r="H2044" s="5">
        <v>21000</v>
      </c>
      <c r="I2044" s="5"/>
      <c r="J2044" t="s">
        <v>11829</v>
      </c>
      <c r="K2044" t="s">
        <v>11830</v>
      </c>
      <c r="L2044" t="s">
        <v>11830</v>
      </c>
      <c r="M2044" t="s">
        <v>11829</v>
      </c>
      <c r="N2044">
        <v>2</v>
      </c>
      <c r="O2044">
        <v>0</v>
      </c>
    </row>
    <row r="2045" spans="1:15" hidden="1" x14ac:dyDescent="0.25">
      <c r="A2045" t="s">
        <v>16050</v>
      </c>
      <c r="B2045" t="s">
        <v>16051</v>
      </c>
      <c r="C2045" t="s">
        <v>12218</v>
      </c>
      <c r="D2045" t="s">
        <v>5447</v>
      </c>
      <c r="E2045">
        <v>104</v>
      </c>
      <c r="F2045" t="s">
        <v>11836</v>
      </c>
      <c r="G2045" s="5">
        <v>0.01</v>
      </c>
      <c r="H2045" s="5">
        <v>21000</v>
      </c>
      <c r="I2045" s="5"/>
      <c r="J2045" t="s">
        <v>11829</v>
      </c>
      <c r="K2045" t="s">
        <v>11830</v>
      </c>
      <c r="L2045" t="s">
        <v>11830</v>
      </c>
      <c r="M2045" t="s">
        <v>11829</v>
      </c>
      <c r="N2045">
        <v>129</v>
      </c>
      <c r="O2045">
        <v>0</v>
      </c>
    </row>
    <row r="2046" spans="1:15" hidden="1" x14ac:dyDescent="0.25">
      <c r="A2046" t="s">
        <v>16052</v>
      </c>
      <c r="B2046" t="s">
        <v>16053</v>
      </c>
      <c r="C2046" t="s">
        <v>12218</v>
      </c>
      <c r="D2046" t="s">
        <v>5443</v>
      </c>
      <c r="E2046">
        <v>2</v>
      </c>
      <c r="F2046" t="s">
        <v>11836</v>
      </c>
      <c r="G2046" s="5">
        <v>0.01</v>
      </c>
      <c r="H2046" s="5">
        <v>21000</v>
      </c>
      <c r="I2046" s="5"/>
      <c r="J2046" t="s">
        <v>11830</v>
      </c>
      <c r="K2046" t="s">
        <v>11830</v>
      </c>
      <c r="L2046" t="s">
        <v>11830</v>
      </c>
      <c r="M2046" t="s">
        <v>11830</v>
      </c>
      <c r="N2046">
        <v>0</v>
      </c>
      <c r="O2046">
        <v>0</v>
      </c>
    </row>
    <row r="2047" spans="1:15" hidden="1" x14ac:dyDescent="0.25">
      <c r="A2047" t="s">
        <v>16054</v>
      </c>
      <c r="B2047" t="s">
        <v>16055</v>
      </c>
      <c r="C2047" t="s">
        <v>12218</v>
      </c>
      <c r="D2047" t="s">
        <v>5448</v>
      </c>
      <c r="E2047">
        <v>4</v>
      </c>
      <c r="F2047" t="s">
        <v>11836</v>
      </c>
      <c r="G2047" s="5">
        <v>0.01</v>
      </c>
      <c r="H2047" s="5">
        <v>21000</v>
      </c>
      <c r="I2047" s="5"/>
      <c r="J2047" t="s">
        <v>11830</v>
      </c>
      <c r="K2047" t="s">
        <v>11830</v>
      </c>
      <c r="L2047" t="s">
        <v>11830</v>
      </c>
      <c r="M2047" t="s">
        <v>11830</v>
      </c>
      <c r="N2047">
        <v>4</v>
      </c>
      <c r="O2047">
        <v>0</v>
      </c>
    </row>
    <row r="2048" spans="1:15" hidden="1" x14ac:dyDescent="0.25">
      <c r="A2048" t="s">
        <v>16056</v>
      </c>
      <c r="B2048" t="s">
        <v>16057</v>
      </c>
      <c r="C2048" t="s">
        <v>12218</v>
      </c>
      <c r="D2048" t="s">
        <v>5444</v>
      </c>
      <c r="E2048">
        <v>5</v>
      </c>
      <c r="F2048" t="s">
        <v>11836</v>
      </c>
      <c r="G2048" s="5">
        <v>0.01</v>
      </c>
      <c r="H2048" s="5">
        <v>21000</v>
      </c>
      <c r="I2048" s="5"/>
      <c r="J2048" t="s">
        <v>11830</v>
      </c>
      <c r="K2048" t="s">
        <v>11830</v>
      </c>
      <c r="L2048" t="s">
        <v>11830</v>
      </c>
      <c r="M2048" t="s">
        <v>11830</v>
      </c>
      <c r="N2048">
        <v>5</v>
      </c>
      <c r="O2048">
        <v>0</v>
      </c>
    </row>
    <row r="2049" spans="1:15" hidden="1" x14ac:dyDescent="0.25">
      <c r="A2049" t="s">
        <v>16058</v>
      </c>
      <c r="B2049" t="s">
        <v>16059</v>
      </c>
      <c r="C2049" t="s">
        <v>12218</v>
      </c>
      <c r="D2049" t="s">
        <v>5445</v>
      </c>
      <c r="E2049">
        <v>160</v>
      </c>
      <c r="F2049" t="s">
        <v>11836</v>
      </c>
      <c r="G2049" s="5">
        <v>0.01</v>
      </c>
      <c r="H2049" s="5">
        <v>21000</v>
      </c>
      <c r="I2049" s="5"/>
      <c r="J2049" t="s">
        <v>11829</v>
      </c>
      <c r="K2049" t="s">
        <v>11830</v>
      </c>
      <c r="L2049" t="s">
        <v>11830</v>
      </c>
      <c r="M2049" t="s">
        <v>11829</v>
      </c>
      <c r="N2049">
        <v>185</v>
      </c>
      <c r="O2049">
        <v>0</v>
      </c>
    </row>
    <row r="2050" spans="1:15" hidden="1" x14ac:dyDescent="0.25">
      <c r="A2050" t="s">
        <v>16060</v>
      </c>
      <c r="B2050" t="s">
        <v>16061</v>
      </c>
      <c r="C2050" t="s">
        <v>12218</v>
      </c>
      <c r="D2050" t="s">
        <v>5446</v>
      </c>
      <c r="E2050">
        <v>255</v>
      </c>
      <c r="F2050" t="s">
        <v>11836</v>
      </c>
      <c r="G2050" s="5">
        <v>0.01</v>
      </c>
      <c r="H2050" s="5">
        <v>21000</v>
      </c>
      <c r="I2050" s="5"/>
      <c r="J2050" t="s">
        <v>11829</v>
      </c>
      <c r="K2050" t="s">
        <v>11830</v>
      </c>
      <c r="L2050" t="s">
        <v>11830</v>
      </c>
      <c r="M2050" t="s">
        <v>11829</v>
      </c>
      <c r="N2050">
        <v>256</v>
      </c>
      <c r="O2050">
        <v>0</v>
      </c>
    </row>
    <row r="2051" spans="1:15" hidden="1" x14ac:dyDescent="0.25">
      <c r="A2051" t="s">
        <v>16062</v>
      </c>
      <c r="B2051" t="s">
        <v>16063</v>
      </c>
      <c r="C2051" t="s">
        <v>12218</v>
      </c>
      <c r="D2051" t="s">
        <v>7368</v>
      </c>
      <c r="E2051">
        <v>-1</v>
      </c>
      <c r="F2051" t="s">
        <v>11836</v>
      </c>
      <c r="G2051" s="5">
        <v>0.01</v>
      </c>
      <c r="H2051" s="5">
        <v>30000</v>
      </c>
      <c r="I2051" s="5"/>
      <c r="J2051" t="s">
        <v>11830</v>
      </c>
      <c r="K2051" t="s">
        <v>11830</v>
      </c>
      <c r="L2051" t="s">
        <v>11830</v>
      </c>
      <c r="M2051" t="s">
        <v>11829</v>
      </c>
      <c r="N2051">
        <v>0</v>
      </c>
      <c r="O2051">
        <v>0</v>
      </c>
    </row>
    <row r="2052" spans="1:15" hidden="1" x14ac:dyDescent="0.25">
      <c r="A2052" t="s">
        <v>16064</v>
      </c>
      <c r="B2052" t="s">
        <v>16065</v>
      </c>
      <c r="C2052" t="s">
        <v>12218</v>
      </c>
      <c r="D2052" t="s">
        <v>7370</v>
      </c>
      <c r="E2052">
        <v>44</v>
      </c>
      <c r="F2052" t="s">
        <v>11836</v>
      </c>
      <c r="G2052" s="5">
        <v>0.01</v>
      </c>
      <c r="H2052" s="5">
        <v>30000</v>
      </c>
      <c r="I2052" s="5"/>
      <c r="J2052" t="s">
        <v>11829</v>
      </c>
      <c r="K2052" t="s">
        <v>11830</v>
      </c>
      <c r="L2052" t="s">
        <v>11830</v>
      </c>
      <c r="M2052" t="s">
        <v>11829</v>
      </c>
      <c r="N2052">
        <v>37</v>
      </c>
      <c r="O2052">
        <v>0</v>
      </c>
    </row>
    <row r="2053" spans="1:15" hidden="1" x14ac:dyDescent="0.25">
      <c r="A2053" t="s">
        <v>16066</v>
      </c>
      <c r="B2053" t="s">
        <v>16067</v>
      </c>
      <c r="C2053" t="s">
        <v>12218</v>
      </c>
      <c r="D2053" t="s">
        <v>7371</v>
      </c>
      <c r="E2053">
        <v>0</v>
      </c>
      <c r="F2053" t="s">
        <v>11836</v>
      </c>
      <c r="G2053" s="5">
        <v>0.01</v>
      </c>
      <c r="H2053" s="5">
        <v>30000</v>
      </c>
      <c r="I2053" s="5"/>
      <c r="J2053" t="s">
        <v>11829</v>
      </c>
      <c r="K2053" t="s">
        <v>11830</v>
      </c>
      <c r="L2053" t="s">
        <v>11830</v>
      </c>
      <c r="M2053" t="s">
        <v>11829</v>
      </c>
      <c r="N2053">
        <v>-12</v>
      </c>
      <c r="O2053">
        <v>0</v>
      </c>
    </row>
    <row r="2054" spans="1:15" hidden="1" x14ac:dyDescent="0.25">
      <c r="A2054" t="s">
        <v>16068</v>
      </c>
      <c r="B2054" t="s">
        <v>16069</v>
      </c>
      <c r="C2054" t="s">
        <v>12218</v>
      </c>
      <c r="D2054" t="s">
        <v>7372</v>
      </c>
      <c r="E2054">
        <v>5</v>
      </c>
      <c r="F2054" t="s">
        <v>11836</v>
      </c>
      <c r="G2054" s="5">
        <v>0.01</v>
      </c>
      <c r="H2054" s="5">
        <v>30000</v>
      </c>
      <c r="I2054" s="5"/>
      <c r="J2054" t="s">
        <v>11829</v>
      </c>
      <c r="K2054" t="s">
        <v>11830</v>
      </c>
      <c r="L2054" t="s">
        <v>11830</v>
      </c>
      <c r="M2054" t="s">
        <v>11829</v>
      </c>
      <c r="N2054">
        <v>1</v>
      </c>
      <c r="O2054">
        <v>0</v>
      </c>
    </row>
    <row r="2055" spans="1:15" hidden="1" x14ac:dyDescent="0.25">
      <c r="A2055" t="s">
        <v>16070</v>
      </c>
      <c r="B2055" t="s">
        <v>16071</v>
      </c>
      <c r="C2055" t="s">
        <v>12218</v>
      </c>
      <c r="D2055" t="s">
        <v>7373</v>
      </c>
      <c r="E2055">
        <v>18</v>
      </c>
      <c r="F2055" t="s">
        <v>11836</v>
      </c>
      <c r="G2055" s="5">
        <v>0.01</v>
      </c>
      <c r="H2055" s="5">
        <v>30000</v>
      </c>
      <c r="I2055" s="5"/>
      <c r="J2055" t="s">
        <v>11829</v>
      </c>
      <c r="K2055" t="s">
        <v>11830</v>
      </c>
      <c r="L2055" t="s">
        <v>11830</v>
      </c>
      <c r="M2055" t="s">
        <v>11829</v>
      </c>
      <c r="N2055">
        <v>12</v>
      </c>
      <c r="O2055">
        <v>0</v>
      </c>
    </row>
    <row r="2056" spans="1:15" hidden="1" x14ac:dyDescent="0.25">
      <c r="A2056" t="s">
        <v>16072</v>
      </c>
      <c r="B2056" t="s">
        <v>16073</v>
      </c>
      <c r="C2056" t="s">
        <v>12218</v>
      </c>
      <c r="D2056" t="s">
        <v>7374</v>
      </c>
      <c r="E2056">
        <v>2</v>
      </c>
      <c r="F2056" t="s">
        <v>11836</v>
      </c>
      <c r="G2056" s="5">
        <v>0.01</v>
      </c>
      <c r="H2056" s="5">
        <v>30000</v>
      </c>
      <c r="I2056" s="5"/>
      <c r="J2056" t="s">
        <v>11829</v>
      </c>
      <c r="K2056" t="s">
        <v>11830</v>
      </c>
      <c r="L2056" t="s">
        <v>11830</v>
      </c>
      <c r="M2056" t="s">
        <v>11829</v>
      </c>
      <c r="N2056">
        <v>0</v>
      </c>
      <c r="O2056">
        <v>0</v>
      </c>
    </row>
    <row r="2057" spans="1:15" hidden="1" x14ac:dyDescent="0.25">
      <c r="A2057" t="s">
        <v>16074</v>
      </c>
      <c r="B2057" t="s">
        <v>16075</v>
      </c>
      <c r="C2057" t="s">
        <v>12218</v>
      </c>
      <c r="D2057" t="s">
        <v>2398</v>
      </c>
      <c r="E2057">
        <v>2</v>
      </c>
      <c r="F2057" t="s">
        <v>11836</v>
      </c>
      <c r="G2057" s="5">
        <v>0.01</v>
      </c>
      <c r="H2057" s="5">
        <v>21000</v>
      </c>
      <c r="I2057" s="5"/>
      <c r="J2057" t="s">
        <v>11830</v>
      </c>
      <c r="K2057" t="s">
        <v>11830</v>
      </c>
      <c r="L2057" t="s">
        <v>11830</v>
      </c>
      <c r="M2057" t="s">
        <v>11829</v>
      </c>
      <c r="N2057">
        <v>0</v>
      </c>
      <c r="O2057">
        <v>0</v>
      </c>
    </row>
    <row r="2058" spans="1:15" hidden="1" x14ac:dyDescent="0.25">
      <c r="A2058" t="s">
        <v>16076</v>
      </c>
      <c r="B2058" t="s">
        <v>16077</v>
      </c>
      <c r="C2058" t="s">
        <v>12218</v>
      </c>
      <c r="D2058" t="s">
        <v>2399</v>
      </c>
      <c r="E2058">
        <v>0</v>
      </c>
      <c r="F2058" t="s">
        <v>11836</v>
      </c>
      <c r="G2058" s="5">
        <v>0.01</v>
      </c>
      <c r="H2058" s="5">
        <v>21000</v>
      </c>
      <c r="I2058" s="5"/>
      <c r="J2058" t="s">
        <v>11830</v>
      </c>
      <c r="K2058" t="s">
        <v>11830</v>
      </c>
      <c r="L2058" t="s">
        <v>11830</v>
      </c>
      <c r="M2058" t="s">
        <v>11829</v>
      </c>
      <c r="N2058">
        <v>0</v>
      </c>
      <c r="O2058">
        <v>0</v>
      </c>
    </row>
    <row r="2059" spans="1:15" hidden="1" x14ac:dyDescent="0.25">
      <c r="A2059" t="s">
        <v>16078</v>
      </c>
      <c r="B2059" t="s">
        <v>16079</v>
      </c>
      <c r="C2059" t="s">
        <v>12218</v>
      </c>
      <c r="D2059" t="s">
        <v>2402</v>
      </c>
      <c r="E2059">
        <v>3</v>
      </c>
      <c r="F2059" t="s">
        <v>11836</v>
      </c>
      <c r="G2059" s="5">
        <v>0.01</v>
      </c>
      <c r="H2059" s="5">
        <v>21000</v>
      </c>
      <c r="I2059" s="5"/>
      <c r="J2059" t="s">
        <v>11830</v>
      </c>
      <c r="K2059" t="s">
        <v>11830</v>
      </c>
      <c r="L2059" t="s">
        <v>11830</v>
      </c>
      <c r="M2059" t="s">
        <v>11829</v>
      </c>
      <c r="N2059">
        <v>0</v>
      </c>
      <c r="O2059">
        <v>0</v>
      </c>
    </row>
    <row r="2060" spans="1:15" hidden="1" x14ac:dyDescent="0.25">
      <c r="A2060" t="s">
        <v>16080</v>
      </c>
      <c r="B2060" t="s">
        <v>16081</v>
      </c>
      <c r="C2060" t="s">
        <v>12218</v>
      </c>
      <c r="D2060" t="s">
        <v>2404</v>
      </c>
      <c r="E2060">
        <v>-10</v>
      </c>
      <c r="F2060" t="s">
        <v>11836</v>
      </c>
      <c r="G2060" s="5">
        <v>0.01</v>
      </c>
      <c r="H2060" s="5">
        <v>21000</v>
      </c>
      <c r="I2060" s="5"/>
      <c r="J2060" t="s">
        <v>11830</v>
      </c>
      <c r="K2060" t="s">
        <v>11830</v>
      </c>
      <c r="L2060" t="s">
        <v>11830</v>
      </c>
      <c r="M2060" t="s">
        <v>11829</v>
      </c>
      <c r="N2060">
        <v>0</v>
      </c>
      <c r="O2060">
        <v>0</v>
      </c>
    </row>
    <row r="2061" spans="1:15" hidden="1" x14ac:dyDescent="0.25">
      <c r="A2061" t="s">
        <v>16082</v>
      </c>
      <c r="B2061" t="s">
        <v>16083</v>
      </c>
      <c r="C2061" t="s">
        <v>12218</v>
      </c>
      <c r="D2061" t="s">
        <v>2405</v>
      </c>
      <c r="E2061">
        <v>3</v>
      </c>
      <c r="F2061" t="s">
        <v>11836</v>
      </c>
      <c r="G2061" s="5">
        <v>0.01</v>
      </c>
      <c r="H2061" s="5">
        <v>21000</v>
      </c>
      <c r="I2061" s="5"/>
      <c r="J2061" t="s">
        <v>11830</v>
      </c>
      <c r="K2061" t="s">
        <v>11830</v>
      </c>
      <c r="L2061" t="s">
        <v>11830</v>
      </c>
      <c r="M2061" t="s">
        <v>11829</v>
      </c>
      <c r="N2061">
        <v>0</v>
      </c>
      <c r="O2061">
        <v>0</v>
      </c>
    </row>
    <row r="2062" spans="1:15" hidden="1" x14ac:dyDescent="0.25">
      <c r="A2062" t="s">
        <v>16084</v>
      </c>
      <c r="B2062" t="s">
        <v>16085</v>
      </c>
      <c r="C2062" t="s">
        <v>12218</v>
      </c>
      <c r="D2062" t="s">
        <v>2406</v>
      </c>
      <c r="E2062">
        <v>2</v>
      </c>
      <c r="F2062" t="s">
        <v>11836</v>
      </c>
      <c r="G2062" s="5">
        <v>0.01</v>
      </c>
      <c r="H2062" s="5">
        <v>21000</v>
      </c>
      <c r="I2062" s="5"/>
      <c r="J2062" t="s">
        <v>11830</v>
      </c>
      <c r="K2062" t="s">
        <v>11830</v>
      </c>
      <c r="L2062" t="s">
        <v>11830</v>
      </c>
      <c r="M2062" t="s">
        <v>11829</v>
      </c>
      <c r="N2062">
        <v>0</v>
      </c>
      <c r="O2062">
        <v>0</v>
      </c>
    </row>
    <row r="2063" spans="1:15" hidden="1" x14ac:dyDescent="0.25">
      <c r="A2063" t="s">
        <v>16086</v>
      </c>
      <c r="B2063" t="s">
        <v>16087</v>
      </c>
      <c r="C2063" t="s">
        <v>12218</v>
      </c>
      <c r="D2063" t="s">
        <v>2407</v>
      </c>
      <c r="E2063">
        <v>0</v>
      </c>
      <c r="F2063" t="s">
        <v>11836</v>
      </c>
      <c r="G2063" s="5">
        <v>0.01</v>
      </c>
      <c r="H2063" s="5">
        <v>21000</v>
      </c>
      <c r="I2063" s="5"/>
      <c r="J2063" t="s">
        <v>11830</v>
      </c>
      <c r="K2063" t="s">
        <v>11830</v>
      </c>
      <c r="L2063" t="s">
        <v>11830</v>
      </c>
      <c r="M2063" t="s">
        <v>11829</v>
      </c>
      <c r="N2063">
        <v>0</v>
      </c>
      <c r="O2063">
        <v>0</v>
      </c>
    </row>
    <row r="2064" spans="1:15" hidden="1" x14ac:dyDescent="0.25">
      <c r="A2064" t="s">
        <v>16088</v>
      </c>
      <c r="B2064" t="s">
        <v>16089</v>
      </c>
      <c r="C2064" t="s">
        <v>12218</v>
      </c>
      <c r="D2064" t="s">
        <v>2408</v>
      </c>
      <c r="E2064">
        <v>14</v>
      </c>
      <c r="F2064" t="s">
        <v>11836</v>
      </c>
      <c r="G2064" s="5">
        <v>0.01</v>
      </c>
      <c r="H2064" s="5">
        <v>21000</v>
      </c>
      <c r="I2064" s="5"/>
      <c r="J2064" t="s">
        <v>11830</v>
      </c>
      <c r="K2064" t="s">
        <v>11830</v>
      </c>
      <c r="L2064" t="s">
        <v>11830</v>
      </c>
      <c r="M2064" t="s">
        <v>11829</v>
      </c>
      <c r="N2064">
        <v>0</v>
      </c>
      <c r="O2064">
        <v>0</v>
      </c>
    </row>
    <row r="2065" spans="1:15" hidden="1" x14ac:dyDescent="0.25">
      <c r="A2065" t="s">
        <v>16090</v>
      </c>
      <c r="B2065" t="s">
        <v>16091</v>
      </c>
      <c r="C2065" t="s">
        <v>12218</v>
      </c>
      <c r="D2065" t="s">
        <v>2409</v>
      </c>
      <c r="E2065">
        <v>175</v>
      </c>
      <c r="F2065" t="s">
        <v>11836</v>
      </c>
      <c r="G2065" s="5">
        <v>0.01</v>
      </c>
      <c r="H2065" s="5">
        <v>21000</v>
      </c>
      <c r="I2065" s="5"/>
      <c r="J2065" t="s">
        <v>11829</v>
      </c>
      <c r="K2065" t="s">
        <v>11830</v>
      </c>
      <c r="L2065" t="s">
        <v>11830</v>
      </c>
      <c r="M2065" t="s">
        <v>11829</v>
      </c>
      <c r="N2065">
        <v>173</v>
      </c>
      <c r="O2065">
        <v>0</v>
      </c>
    </row>
    <row r="2066" spans="1:15" hidden="1" x14ac:dyDescent="0.25">
      <c r="A2066" t="s">
        <v>16092</v>
      </c>
      <c r="B2066" t="s">
        <v>16093</v>
      </c>
      <c r="C2066" t="s">
        <v>12218</v>
      </c>
      <c r="D2066" t="s">
        <v>16094</v>
      </c>
      <c r="E2066" t="e">
        <v>#N/A</v>
      </c>
      <c r="F2066" t="s">
        <v>11836</v>
      </c>
      <c r="G2066" s="5">
        <v>0.01</v>
      </c>
      <c r="H2066" s="5">
        <v>17000</v>
      </c>
      <c r="I2066" s="5"/>
      <c r="J2066" t="s">
        <v>11829</v>
      </c>
      <c r="K2066" t="s">
        <v>11830</v>
      </c>
      <c r="L2066" t="s">
        <v>11830</v>
      </c>
      <c r="M2066" t="s">
        <v>11829</v>
      </c>
      <c r="N2066">
        <v>222</v>
      </c>
      <c r="O2066">
        <v>0</v>
      </c>
    </row>
    <row r="2067" spans="1:15" hidden="1" x14ac:dyDescent="0.25">
      <c r="A2067" t="s">
        <v>16095</v>
      </c>
      <c r="B2067" t="s">
        <v>16096</v>
      </c>
      <c r="C2067" t="s">
        <v>12218</v>
      </c>
      <c r="D2067" t="s">
        <v>16097</v>
      </c>
      <c r="E2067" t="e">
        <v>#N/A</v>
      </c>
      <c r="F2067" t="s">
        <v>11836</v>
      </c>
      <c r="G2067" s="5">
        <v>0.01</v>
      </c>
      <c r="H2067" s="5">
        <v>17000</v>
      </c>
      <c r="I2067" s="5"/>
      <c r="J2067" t="s">
        <v>11829</v>
      </c>
      <c r="K2067" t="s">
        <v>11830</v>
      </c>
      <c r="L2067" t="s">
        <v>11830</v>
      </c>
      <c r="M2067" t="s">
        <v>11829</v>
      </c>
      <c r="N2067">
        <v>257</v>
      </c>
      <c r="O2067">
        <v>0</v>
      </c>
    </row>
    <row r="2068" spans="1:15" hidden="1" x14ac:dyDescent="0.25">
      <c r="A2068" t="s">
        <v>16098</v>
      </c>
      <c r="B2068" t="s">
        <v>16099</v>
      </c>
      <c r="C2068" t="s">
        <v>12218</v>
      </c>
      <c r="D2068" t="s">
        <v>2410</v>
      </c>
      <c r="E2068">
        <v>3</v>
      </c>
      <c r="F2068" t="s">
        <v>11836</v>
      </c>
      <c r="G2068" s="5">
        <v>0.01</v>
      </c>
      <c r="H2068" s="5">
        <v>21000</v>
      </c>
      <c r="I2068" s="5"/>
      <c r="J2068" t="s">
        <v>11830</v>
      </c>
      <c r="K2068" t="s">
        <v>11830</v>
      </c>
      <c r="L2068" t="s">
        <v>11830</v>
      </c>
      <c r="M2068" t="s">
        <v>11829</v>
      </c>
      <c r="N2068">
        <v>0</v>
      </c>
      <c r="O2068">
        <v>0</v>
      </c>
    </row>
    <row r="2069" spans="1:15" hidden="1" x14ac:dyDescent="0.25">
      <c r="A2069" t="s">
        <v>16100</v>
      </c>
      <c r="B2069" t="s">
        <v>16101</v>
      </c>
      <c r="C2069" t="s">
        <v>12218</v>
      </c>
      <c r="D2069" t="s">
        <v>2411</v>
      </c>
      <c r="E2069">
        <v>248</v>
      </c>
      <c r="F2069" t="s">
        <v>11836</v>
      </c>
      <c r="G2069" s="5">
        <v>0.01</v>
      </c>
      <c r="H2069" s="5">
        <v>21000</v>
      </c>
      <c r="I2069" s="5"/>
      <c r="J2069" t="s">
        <v>11829</v>
      </c>
      <c r="K2069" t="s">
        <v>11830</v>
      </c>
      <c r="L2069" t="s">
        <v>11830</v>
      </c>
      <c r="M2069" t="s">
        <v>11829</v>
      </c>
      <c r="N2069">
        <v>246</v>
      </c>
      <c r="O2069">
        <v>0</v>
      </c>
    </row>
    <row r="2070" spans="1:15" hidden="1" x14ac:dyDescent="0.25">
      <c r="A2070" t="s">
        <v>16102</v>
      </c>
      <c r="B2070" t="s">
        <v>16103</v>
      </c>
      <c r="C2070" t="s">
        <v>12218</v>
      </c>
      <c r="D2070" t="s">
        <v>2412</v>
      </c>
      <c r="E2070">
        <v>199</v>
      </c>
      <c r="F2070" t="s">
        <v>11836</v>
      </c>
      <c r="G2070" s="5">
        <v>0.01</v>
      </c>
      <c r="H2070" s="5">
        <v>21000</v>
      </c>
      <c r="I2070" s="5"/>
      <c r="J2070" t="s">
        <v>11829</v>
      </c>
      <c r="K2070" t="s">
        <v>11830</v>
      </c>
      <c r="L2070" t="s">
        <v>11830</v>
      </c>
      <c r="M2070" t="s">
        <v>11829</v>
      </c>
      <c r="N2070">
        <v>197</v>
      </c>
      <c r="O2070">
        <v>0</v>
      </c>
    </row>
    <row r="2071" spans="1:15" hidden="1" x14ac:dyDescent="0.25">
      <c r="A2071" t="s">
        <v>16104</v>
      </c>
      <c r="B2071" t="s">
        <v>16105</v>
      </c>
      <c r="C2071" t="s">
        <v>12218</v>
      </c>
      <c r="D2071" t="s">
        <v>2413</v>
      </c>
      <c r="E2071">
        <v>4</v>
      </c>
      <c r="F2071" t="s">
        <v>11836</v>
      </c>
      <c r="G2071" s="5">
        <v>0.01</v>
      </c>
      <c r="H2071" s="5">
        <v>21000</v>
      </c>
      <c r="I2071" s="5"/>
      <c r="J2071" t="s">
        <v>11830</v>
      </c>
      <c r="K2071" t="s">
        <v>11830</v>
      </c>
      <c r="L2071" t="s">
        <v>11830</v>
      </c>
      <c r="M2071" t="s">
        <v>11829</v>
      </c>
      <c r="N2071">
        <v>0</v>
      </c>
      <c r="O2071">
        <v>0</v>
      </c>
    </row>
    <row r="2072" spans="1:15" hidden="1" x14ac:dyDescent="0.25">
      <c r="A2072" t="s">
        <v>16106</v>
      </c>
      <c r="B2072" t="s">
        <v>16107</v>
      </c>
      <c r="C2072" t="s">
        <v>12218</v>
      </c>
      <c r="D2072" t="s">
        <v>2414</v>
      </c>
      <c r="E2072">
        <v>3</v>
      </c>
      <c r="F2072" t="s">
        <v>11836</v>
      </c>
      <c r="G2072" s="5">
        <v>0.01</v>
      </c>
      <c r="H2072" s="5">
        <v>21000</v>
      </c>
      <c r="I2072" s="5"/>
      <c r="J2072" t="s">
        <v>11830</v>
      </c>
      <c r="K2072" t="s">
        <v>11830</v>
      </c>
      <c r="L2072" t="s">
        <v>11830</v>
      </c>
      <c r="M2072" t="s">
        <v>11829</v>
      </c>
      <c r="N2072">
        <v>0</v>
      </c>
      <c r="O2072">
        <v>0</v>
      </c>
    </row>
    <row r="2073" spans="1:15" hidden="1" x14ac:dyDescent="0.25">
      <c r="A2073" t="s">
        <v>16108</v>
      </c>
      <c r="B2073" t="s">
        <v>16109</v>
      </c>
      <c r="C2073" t="s">
        <v>12218</v>
      </c>
      <c r="D2073" t="s">
        <v>2415</v>
      </c>
      <c r="E2073">
        <v>0</v>
      </c>
      <c r="F2073" t="s">
        <v>11836</v>
      </c>
      <c r="G2073" s="5">
        <v>0.01</v>
      </c>
      <c r="H2073" s="5">
        <v>21000</v>
      </c>
      <c r="I2073" s="5"/>
      <c r="J2073" t="s">
        <v>11830</v>
      </c>
      <c r="K2073" t="s">
        <v>11830</v>
      </c>
      <c r="L2073" t="s">
        <v>11830</v>
      </c>
      <c r="M2073" t="s">
        <v>11830</v>
      </c>
      <c r="N2073">
        <v>0</v>
      </c>
      <c r="O2073">
        <v>0</v>
      </c>
    </row>
    <row r="2074" spans="1:15" hidden="1" x14ac:dyDescent="0.25">
      <c r="A2074" t="s">
        <v>16110</v>
      </c>
      <c r="B2074" t="s">
        <v>16111</v>
      </c>
      <c r="C2074" t="s">
        <v>12218</v>
      </c>
      <c r="D2074" t="s">
        <v>2417</v>
      </c>
      <c r="E2074">
        <v>-2</v>
      </c>
      <c r="F2074" t="s">
        <v>11836</v>
      </c>
      <c r="G2074" s="5">
        <v>0.01</v>
      </c>
      <c r="H2074" s="5">
        <v>21000</v>
      </c>
      <c r="I2074" s="5"/>
      <c r="J2074" t="s">
        <v>11829</v>
      </c>
      <c r="K2074" t="s">
        <v>11830</v>
      </c>
      <c r="L2074" t="s">
        <v>11830</v>
      </c>
      <c r="M2074" t="s">
        <v>11829</v>
      </c>
      <c r="N2074">
        <v>158</v>
      </c>
      <c r="O2074">
        <v>0</v>
      </c>
    </row>
    <row r="2075" spans="1:15" hidden="1" x14ac:dyDescent="0.25">
      <c r="A2075" t="s">
        <v>16112</v>
      </c>
      <c r="B2075" t="s">
        <v>16113</v>
      </c>
      <c r="C2075" t="s">
        <v>12218</v>
      </c>
      <c r="D2075" t="s">
        <v>2420</v>
      </c>
      <c r="E2075">
        <v>197</v>
      </c>
      <c r="F2075" t="s">
        <v>11836</v>
      </c>
      <c r="G2075" s="5">
        <v>0.01</v>
      </c>
      <c r="H2075" s="5">
        <v>21000</v>
      </c>
      <c r="I2075" s="5"/>
      <c r="J2075" t="s">
        <v>11829</v>
      </c>
      <c r="K2075" t="s">
        <v>11830</v>
      </c>
      <c r="L2075" t="s">
        <v>11830</v>
      </c>
      <c r="M2075" t="s">
        <v>11829</v>
      </c>
      <c r="N2075">
        <v>195</v>
      </c>
      <c r="O2075">
        <v>0</v>
      </c>
    </row>
    <row r="2076" spans="1:15" hidden="1" x14ac:dyDescent="0.25">
      <c r="A2076" t="s">
        <v>16114</v>
      </c>
      <c r="B2076" t="s">
        <v>16115</v>
      </c>
      <c r="C2076" t="s">
        <v>12218</v>
      </c>
      <c r="D2076" t="s">
        <v>2421</v>
      </c>
      <c r="E2076">
        <v>-27</v>
      </c>
      <c r="F2076" t="s">
        <v>11836</v>
      </c>
      <c r="G2076" s="5">
        <v>0.01</v>
      </c>
      <c r="H2076" s="5">
        <v>21000</v>
      </c>
      <c r="I2076" s="5"/>
      <c r="J2076" t="s">
        <v>11830</v>
      </c>
      <c r="K2076" t="s">
        <v>11830</v>
      </c>
      <c r="L2076" t="s">
        <v>11830</v>
      </c>
      <c r="M2076" t="s">
        <v>11830</v>
      </c>
      <c r="N2076">
        <v>0</v>
      </c>
      <c r="O2076">
        <v>0</v>
      </c>
    </row>
    <row r="2077" spans="1:15" hidden="1" x14ac:dyDescent="0.25">
      <c r="A2077" t="s">
        <v>16116</v>
      </c>
      <c r="B2077" t="s">
        <v>16117</v>
      </c>
      <c r="C2077" t="s">
        <v>12218</v>
      </c>
      <c r="D2077" t="s">
        <v>2424</v>
      </c>
      <c r="E2077">
        <v>9</v>
      </c>
      <c r="F2077" t="s">
        <v>11836</v>
      </c>
      <c r="G2077" s="5">
        <v>0.01</v>
      </c>
      <c r="H2077" s="5">
        <v>21000</v>
      </c>
      <c r="I2077" s="5"/>
      <c r="J2077" t="s">
        <v>11830</v>
      </c>
      <c r="K2077" t="s">
        <v>11830</v>
      </c>
      <c r="L2077" t="s">
        <v>11830</v>
      </c>
      <c r="M2077" t="s">
        <v>11830</v>
      </c>
      <c r="N2077">
        <v>0</v>
      </c>
      <c r="O2077">
        <v>0</v>
      </c>
    </row>
    <row r="2078" spans="1:15" hidden="1" x14ac:dyDescent="0.25">
      <c r="A2078" t="s">
        <v>16118</v>
      </c>
      <c r="B2078" t="s">
        <v>16119</v>
      </c>
      <c r="C2078" t="s">
        <v>12218</v>
      </c>
      <c r="D2078" t="s">
        <v>2127</v>
      </c>
      <c r="E2078">
        <v>74</v>
      </c>
      <c r="F2078" t="s">
        <v>11836</v>
      </c>
      <c r="G2078" s="5">
        <v>0.01</v>
      </c>
      <c r="H2078" s="5">
        <v>21000</v>
      </c>
      <c r="I2078" s="5"/>
      <c r="J2078" t="s">
        <v>11829</v>
      </c>
      <c r="K2078" t="s">
        <v>11830</v>
      </c>
      <c r="L2078" t="s">
        <v>11830</v>
      </c>
      <c r="M2078" t="s">
        <v>11829</v>
      </c>
      <c r="N2078">
        <v>56</v>
      </c>
      <c r="O2078">
        <v>0</v>
      </c>
    </row>
    <row r="2079" spans="1:15" hidden="1" x14ac:dyDescent="0.25">
      <c r="A2079" t="s">
        <v>16120</v>
      </c>
      <c r="B2079" t="s">
        <v>16121</v>
      </c>
      <c r="C2079" t="s">
        <v>12218</v>
      </c>
      <c r="D2079" t="s">
        <v>2132</v>
      </c>
      <c r="E2079">
        <v>106</v>
      </c>
      <c r="F2079" t="s">
        <v>11836</v>
      </c>
      <c r="G2079" s="5">
        <v>0.01</v>
      </c>
      <c r="H2079" s="5">
        <v>21000</v>
      </c>
      <c r="I2079" s="5"/>
      <c r="J2079" t="s">
        <v>11829</v>
      </c>
      <c r="K2079" t="s">
        <v>11830</v>
      </c>
      <c r="L2079" t="s">
        <v>11830</v>
      </c>
      <c r="M2079" t="s">
        <v>11829</v>
      </c>
      <c r="N2079">
        <v>103</v>
      </c>
      <c r="O2079">
        <v>0</v>
      </c>
    </row>
    <row r="2080" spans="1:15" hidden="1" x14ac:dyDescent="0.25">
      <c r="A2080" t="s">
        <v>16122</v>
      </c>
      <c r="B2080" t="s">
        <v>16123</v>
      </c>
      <c r="C2080" t="s">
        <v>12218</v>
      </c>
      <c r="D2080" t="s">
        <v>15143</v>
      </c>
      <c r="E2080" t="e">
        <v>#N/A</v>
      </c>
      <c r="F2080" t="s">
        <v>11836</v>
      </c>
      <c r="G2080" s="5">
        <v>0.01</v>
      </c>
      <c r="H2080" s="5">
        <v>17000</v>
      </c>
      <c r="I2080" s="5"/>
      <c r="J2080" t="s">
        <v>11829</v>
      </c>
      <c r="K2080" t="s">
        <v>11830</v>
      </c>
      <c r="L2080" t="s">
        <v>11830</v>
      </c>
      <c r="M2080" t="s">
        <v>11829</v>
      </c>
      <c r="N2080">
        <v>337</v>
      </c>
      <c r="O2080">
        <v>0</v>
      </c>
    </row>
    <row r="2081" spans="1:15" hidden="1" x14ac:dyDescent="0.25">
      <c r="A2081" t="s">
        <v>16124</v>
      </c>
      <c r="B2081" t="s">
        <v>16125</v>
      </c>
      <c r="C2081" t="s">
        <v>12218</v>
      </c>
      <c r="D2081" t="s">
        <v>16126</v>
      </c>
      <c r="E2081" t="e">
        <v>#N/A</v>
      </c>
      <c r="F2081" t="s">
        <v>11836</v>
      </c>
      <c r="G2081" s="5">
        <v>0.01</v>
      </c>
      <c r="H2081" s="5">
        <v>17000</v>
      </c>
      <c r="I2081" s="5"/>
      <c r="J2081" t="s">
        <v>11830</v>
      </c>
      <c r="K2081" t="s">
        <v>11830</v>
      </c>
      <c r="L2081" t="s">
        <v>11830</v>
      </c>
      <c r="M2081" t="s">
        <v>11830</v>
      </c>
      <c r="N2081">
        <v>0</v>
      </c>
      <c r="O2081">
        <v>0</v>
      </c>
    </row>
    <row r="2082" spans="1:15" hidden="1" x14ac:dyDescent="0.25">
      <c r="A2082" t="s">
        <v>16127</v>
      </c>
      <c r="B2082" t="s">
        <v>16128</v>
      </c>
      <c r="C2082" t="s">
        <v>12218</v>
      </c>
      <c r="D2082" t="s">
        <v>16129</v>
      </c>
      <c r="E2082" t="e">
        <v>#N/A</v>
      </c>
      <c r="F2082" t="s">
        <v>11836</v>
      </c>
      <c r="G2082" s="5">
        <v>0.01</v>
      </c>
      <c r="H2082" s="5">
        <v>17000</v>
      </c>
      <c r="I2082" s="5"/>
      <c r="J2082" t="s">
        <v>11829</v>
      </c>
      <c r="K2082" t="s">
        <v>11830</v>
      </c>
      <c r="L2082" t="s">
        <v>11830</v>
      </c>
      <c r="M2082" t="s">
        <v>11829</v>
      </c>
      <c r="N2082">
        <v>246</v>
      </c>
      <c r="O2082">
        <v>0</v>
      </c>
    </row>
    <row r="2083" spans="1:15" hidden="1" x14ac:dyDescent="0.25">
      <c r="A2083" t="s">
        <v>16130</v>
      </c>
      <c r="B2083" t="s">
        <v>16131</v>
      </c>
      <c r="C2083" t="s">
        <v>12218</v>
      </c>
      <c r="D2083" t="s">
        <v>16132</v>
      </c>
      <c r="E2083" t="e">
        <v>#N/A</v>
      </c>
      <c r="F2083" t="s">
        <v>11836</v>
      </c>
      <c r="G2083" s="5">
        <v>0.01</v>
      </c>
      <c r="H2083" s="5">
        <v>17000</v>
      </c>
      <c r="I2083" s="5"/>
      <c r="J2083" t="s">
        <v>11829</v>
      </c>
      <c r="K2083" t="s">
        <v>11830</v>
      </c>
      <c r="L2083" t="s">
        <v>11830</v>
      </c>
      <c r="M2083" t="s">
        <v>11829</v>
      </c>
      <c r="N2083">
        <v>27</v>
      </c>
      <c r="O2083">
        <v>0</v>
      </c>
    </row>
    <row r="2084" spans="1:15" hidden="1" x14ac:dyDescent="0.25">
      <c r="A2084" t="s">
        <v>16133</v>
      </c>
      <c r="B2084" t="s">
        <v>16134</v>
      </c>
      <c r="C2084" t="s">
        <v>12218</v>
      </c>
      <c r="D2084" t="s">
        <v>16135</v>
      </c>
      <c r="E2084" t="e">
        <v>#N/A</v>
      </c>
      <c r="F2084" t="s">
        <v>11836</v>
      </c>
      <c r="G2084" s="5">
        <v>0.01</v>
      </c>
      <c r="H2084" s="5">
        <v>17000</v>
      </c>
      <c r="I2084" s="5"/>
      <c r="J2084" t="s">
        <v>11829</v>
      </c>
      <c r="K2084" t="s">
        <v>11830</v>
      </c>
      <c r="L2084" t="s">
        <v>11830</v>
      </c>
      <c r="M2084" t="s">
        <v>11829</v>
      </c>
      <c r="N2084">
        <v>0</v>
      </c>
      <c r="O2084">
        <v>0</v>
      </c>
    </row>
    <row r="2085" spans="1:15" hidden="1" x14ac:dyDescent="0.25">
      <c r="A2085" t="s">
        <v>16136</v>
      </c>
      <c r="B2085" t="s">
        <v>16137</v>
      </c>
      <c r="C2085" t="s">
        <v>12218</v>
      </c>
      <c r="D2085" t="s">
        <v>16138</v>
      </c>
      <c r="E2085" t="e">
        <v>#N/A</v>
      </c>
      <c r="F2085" t="s">
        <v>11836</v>
      </c>
      <c r="G2085" s="5">
        <v>0.01</v>
      </c>
      <c r="H2085" s="5">
        <v>17000</v>
      </c>
      <c r="I2085" s="5"/>
      <c r="J2085" t="s">
        <v>11829</v>
      </c>
      <c r="K2085" t="s">
        <v>11830</v>
      </c>
      <c r="L2085" t="s">
        <v>11830</v>
      </c>
      <c r="M2085" t="s">
        <v>11829</v>
      </c>
      <c r="N2085">
        <v>251</v>
      </c>
      <c r="O2085">
        <v>0</v>
      </c>
    </row>
    <row r="2086" spans="1:15" hidden="1" x14ac:dyDescent="0.25">
      <c r="A2086" t="s">
        <v>16139</v>
      </c>
      <c r="B2086" t="s">
        <v>16140</v>
      </c>
      <c r="C2086" t="s">
        <v>12218</v>
      </c>
      <c r="D2086" t="s">
        <v>3551</v>
      </c>
      <c r="E2086">
        <v>208</v>
      </c>
      <c r="F2086" t="s">
        <v>11836</v>
      </c>
      <c r="G2086" s="5">
        <v>0.01</v>
      </c>
      <c r="H2086" s="5">
        <v>20000</v>
      </c>
      <c r="I2086" s="5"/>
      <c r="J2086" t="s">
        <v>11829</v>
      </c>
      <c r="K2086" t="s">
        <v>11830</v>
      </c>
      <c r="L2086" t="s">
        <v>11830</v>
      </c>
      <c r="M2086" t="s">
        <v>11829</v>
      </c>
      <c r="N2086">
        <v>208</v>
      </c>
      <c r="O2086">
        <v>0</v>
      </c>
    </row>
    <row r="2087" spans="1:15" hidden="1" x14ac:dyDescent="0.25">
      <c r="A2087" t="s">
        <v>16141</v>
      </c>
      <c r="B2087" t="s">
        <v>16142</v>
      </c>
      <c r="C2087" t="s">
        <v>12218</v>
      </c>
      <c r="D2087" t="s">
        <v>3554</v>
      </c>
      <c r="E2087">
        <v>132</v>
      </c>
      <c r="F2087" t="s">
        <v>11836</v>
      </c>
      <c r="G2087" s="5">
        <v>0.01</v>
      </c>
      <c r="H2087" s="5">
        <v>20000</v>
      </c>
      <c r="I2087" s="5"/>
      <c r="J2087" t="s">
        <v>11829</v>
      </c>
      <c r="K2087" t="s">
        <v>11830</v>
      </c>
      <c r="L2087" t="s">
        <v>11830</v>
      </c>
      <c r="M2087" t="s">
        <v>11829</v>
      </c>
      <c r="N2087">
        <v>132</v>
      </c>
      <c r="O2087">
        <v>0</v>
      </c>
    </row>
    <row r="2088" spans="1:15" hidden="1" x14ac:dyDescent="0.25">
      <c r="A2088" t="s">
        <v>16143</v>
      </c>
      <c r="B2088" t="s">
        <v>16144</v>
      </c>
      <c r="C2088" t="s">
        <v>12218</v>
      </c>
      <c r="D2088" t="s">
        <v>3557</v>
      </c>
      <c r="E2088">
        <v>179</v>
      </c>
      <c r="F2088" t="s">
        <v>11836</v>
      </c>
      <c r="G2088" s="5">
        <v>0.01</v>
      </c>
      <c r="H2088" s="5">
        <v>20000</v>
      </c>
      <c r="I2088" s="5"/>
      <c r="J2088" t="s">
        <v>11829</v>
      </c>
      <c r="K2088" t="s">
        <v>11830</v>
      </c>
      <c r="L2088" t="s">
        <v>11830</v>
      </c>
      <c r="M2088" t="s">
        <v>11829</v>
      </c>
      <c r="N2088">
        <v>179</v>
      </c>
      <c r="O2088">
        <v>0</v>
      </c>
    </row>
    <row r="2089" spans="1:15" hidden="1" x14ac:dyDescent="0.25">
      <c r="A2089" t="s">
        <v>16145</v>
      </c>
      <c r="B2089" t="s">
        <v>16146</v>
      </c>
      <c r="C2089" t="s">
        <v>12218</v>
      </c>
      <c r="D2089" t="s">
        <v>3560</v>
      </c>
      <c r="E2089">
        <v>1</v>
      </c>
      <c r="F2089" t="s">
        <v>11836</v>
      </c>
      <c r="G2089" s="5">
        <v>0.01</v>
      </c>
      <c r="H2089" s="5">
        <v>20000</v>
      </c>
      <c r="I2089" s="5"/>
      <c r="J2089" t="s">
        <v>11830</v>
      </c>
      <c r="K2089" t="s">
        <v>11830</v>
      </c>
      <c r="L2089" t="s">
        <v>11830</v>
      </c>
      <c r="M2089" t="s">
        <v>11830</v>
      </c>
      <c r="N2089">
        <v>101</v>
      </c>
      <c r="O2089">
        <v>0</v>
      </c>
    </row>
    <row r="2090" spans="1:15" hidden="1" x14ac:dyDescent="0.25">
      <c r="A2090" t="s">
        <v>16147</v>
      </c>
      <c r="B2090" t="s">
        <v>16148</v>
      </c>
      <c r="C2090" t="s">
        <v>12218</v>
      </c>
      <c r="D2090" t="s">
        <v>3563</v>
      </c>
      <c r="E2090">
        <v>157</v>
      </c>
      <c r="F2090" t="s">
        <v>11836</v>
      </c>
      <c r="G2090" s="5">
        <v>0.01</v>
      </c>
      <c r="H2090" s="5">
        <v>20000</v>
      </c>
      <c r="I2090" s="5"/>
      <c r="J2090" t="s">
        <v>11829</v>
      </c>
      <c r="K2090" t="s">
        <v>11830</v>
      </c>
      <c r="L2090" t="s">
        <v>11830</v>
      </c>
      <c r="M2090" t="s">
        <v>11829</v>
      </c>
      <c r="N2090">
        <v>157</v>
      </c>
      <c r="O2090">
        <v>0</v>
      </c>
    </row>
    <row r="2091" spans="1:15" hidden="1" x14ac:dyDescent="0.25">
      <c r="A2091" t="s">
        <v>16149</v>
      </c>
      <c r="B2091" t="s">
        <v>16150</v>
      </c>
      <c r="C2091" t="s">
        <v>12218</v>
      </c>
      <c r="D2091" t="s">
        <v>3566</v>
      </c>
      <c r="E2091">
        <v>293</v>
      </c>
      <c r="F2091" t="s">
        <v>11836</v>
      </c>
      <c r="G2091" s="5">
        <v>0.01</v>
      </c>
      <c r="H2091" s="5">
        <v>20000</v>
      </c>
      <c r="I2091" s="5"/>
      <c r="J2091" t="s">
        <v>11829</v>
      </c>
      <c r="K2091" t="s">
        <v>11830</v>
      </c>
      <c r="L2091" t="s">
        <v>11830</v>
      </c>
      <c r="M2091" t="s">
        <v>11829</v>
      </c>
      <c r="N2091">
        <v>292</v>
      </c>
      <c r="O2091">
        <v>0</v>
      </c>
    </row>
    <row r="2092" spans="1:15" hidden="1" x14ac:dyDescent="0.25">
      <c r="A2092" t="s">
        <v>16151</v>
      </c>
      <c r="B2092" t="s">
        <v>16152</v>
      </c>
      <c r="C2092" t="s">
        <v>11986</v>
      </c>
      <c r="D2092" t="s">
        <v>11836</v>
      </c>
      <c r="E2092" t="e">
        <v>#N/A</v>
      </c>
      <c r="F2092" t="s">
        <v>16153</v>
      </c>
      <c r="G2092" s="5">
        <v>0.01</v>
      </c>
      <c r="H2092" s="5">
        <v>56000</v>
      </c>
      <c r="I2092" s="5"/>
      <c r="J2092" t="s">
        <v>11830</v>
      </c>
      <c r="K2092" t="s">
        <v>11830</v>
      </c>
      <c r="L2092" t="s">
        <v>11830</v>
      </c>
      <c r="M2092" t="s">
        <v>11830</v>
      </c>
    </row>
    <row r="2093" spans="1:15" hidden="1" x14ac:dyDescent="0.25">
      <c r="A2093" t="s">
        <v>16154</v>
      </c>
      <c r="B2093" t="s">
        <v>16155</v>
      </c>
      <c r="C2093" t="s">
        <v>11986</v>
      </c>
      <c r="D2093" t="s">
        <v>11836</v>
      </c>
      <c r="E2093" t="e">
        <v>#N/A</v>
      </c>
      <c r="F2093" t="s">
        <v>16156</v>
      </c>
      <c r="G2093" s="5">
        <v>0.01</v>
      </c>
      <c r="H2093" s="5">
        <v>56000</v>
      </c>
      <c r="I2093" s="5"/>
      <c r="J2093" t="s">
        <v>11830</v>
      </c>
      <c r="K2093" t="s">
        <v>11830</v>
      </c>
      <c r="L2093" t="s">
        <v>11830</v>
      </c>
      <c r="M2093" t="s">
        <v>11830</v>
      </c>
    </row>
    <row r="2094" spans="1:15" hidden="1" x14ac:dyDescent="0.25">
      <c r="A2094" t="s">
        <v>16157</v>
      </c>
      <c r="B2094" t="s">
        <v>16158</v>
      </c>
      <c r="C2094" t="s">
        <v>11986</v>
      </c>
      <c r="D2094" t="s">
        <v>11836</v>
      </c>
      <c r="E2094" t="e">
        <v>#N/A</v>
      </c>
      <c r="F2094" t="s">
        <v>16159</v>
      </c>
      <c r="G2094" s="5">
        <v>0.01</v>
      </c>
      <c r="H2094" s="5">
        <v>56000</v>
      </c>
      <c r="I2094" s="5"/>
      <c r="J2094" t="s">
        <v>11830</v>
      </c>
      <c r="K2094" t="s">
        <v>11830</v>
      </c>
      <c r="L2094" t="s">
        <v>11830</v>
      </c>
      <c r="M2094" t="s">
        <v>11830</v>
      </c>
    </row>
    <row r="2095" spans="1:15" hidden="1" x14ac:dyDescent="0.25">
      <c r="A2095" t="s">
        <v>16160</v>
      </c>
      <c r="B2095" t="s">
        <v>16161</v>
      </c>
      <c r="C2095" t="s">
        <v>11827</v>
      </c>
      <c r="D2095" t="s">
        <v>10688</v>
      </c>
      <c r="E2095">
        <v>1</v>
      </c>
      <c r="F2095" t="s">
        <v>11836</v>
      </c>
      <c r="G2095" s="5">
        <v>0.01</v>
      </c>
      <c r="H2095" s="5">
        <v>21000</v>
      </c>
      <c r="I2095" s="5"/>
      <c r="J2095" t="s">
        <v>11830</v>
      </c>
      <c r="K2095" t="s">
        <v>11830</v>
      </c>
      <c r="L2095" t="s">
        <v>11830</v>
      </c>
      <c r="M2095" t="s">
        <v>11830</v>
      </c>
      <c r="N2095">
        <v>0</v>
      </c>
      <c r="O2095">
        <v>0</v>
      </c>
    </row>
    <row r="2096" spans="1:15" hidden="1" x14ac:dyDescent="0.25">
      <c r="A2096" t="s">
        <v>16162</v>
      </c>
      <c r="B2096" t="s">
        <v>16163</v>
      </c>
      <c r="C2096" t="s">
        <v>11827</v>
      </c>
      <c r="D2096" t="s">
        <v>10799</v>
      </c>
      <c r="E2096">
        <v>478</v>
      </c>
      <c r="F2096" t="s">
        <v>11836</v>
      </c>
      <c r="G2096" s="5">
        <v>0.01</v>
      </c>
      <c r="H2096" s="5">
        <v>18000</v>
      </c>
      <c r="I2096" s="5"/>
      <c r="J2096" t="s">
        <v>11829</v>
      </c>
      <c r="K2096" t="s">
        <v>11830</v>
      </c>
      <c r="L2096" t="s">
        <v>11830</v>
      </c>
      <c r="M2096" t="s">
        <v>11829</v>
      </c>
      <c r="N2096">
        <v>459</v>
      </c>
      <c r="O2096">
        <v>0</v>
      </c>
    </row>
    <row r="2097" spans="1:15" hidden="1" x14ac:dyDescent="0.25">
      <c r="A2097" t="s">
        <v>16164</v>
      </c>
      <c r="B2097" t="s">
        <v>16165</v>
      </c>
      <c r="C2097" t="s">
        <v>11827</v>
      </c>
      <c r="D2097" t="s">
        <v>10754</v>
      </c>
      <c r="E2097">
        <v>494</v>
      </c>
      <c r="F2097" t="s">
        <v>11836</v>
      </c>
      <c r="G2097" s="5">
        <v>0.01</v>
      </c>
      <c r="H2097" s="5">
        <v>17000</v>
      </c>
      <c r="I2097" s="5"/>
      <c r="J2097" t="s">
        <v>11829</v>
      </c>
      <c r="K2097" t="s">
        <v>11830</v>
      </c>
      <c r="L2097" t="s">
        <v>11830</v>
      </c>
      <c r="M2097" t="s">
        <v>11829</v>
      </c>
      <c r="N2097">
        <v>492</v>
      </c>
      <c r="O2097">
        <v>0</v>
      </c>
    </row>
    <row r="2098" spans="1:15" hidden="1" x14ac:dyDescent="0.25">
      <c r="A2098" t="s">
        <v>16166</v>
      </c>
      <c r="B2098" t="s">
        <v>16167</v>
      </c>
      <c r="C2098" t="s">
        <v>11827</v>
      </c>
      <c r="D2098" t="s">
        <v>10812</v>
      </c>
      <c r="E2098">
        <v>548</v>
      </c>
      <c r="F2098" t="s">
        <v>11836</v>
      </c>
      <c r="G2098" s="5">
        <v>0.01</v>
      </c>
      <c r="H2098" s="5">
        <v>18000</v>
      </c>
      <c r="I2098" s="5"/>
      <c r="J2098" t="s">
        <v>11829</v>
      </c>
      <c r="K2098" t="s">
        <v>11830</v>
      </c>
      <c r="L2098" t="s">
        <v>11830</v>
      </c>
      <c r="M2098" t="s">
        <v>11829</v>
      </c>
      <c r="N2098">
        <v>651</v>
      </c>
      <c r="O2098">
        <v>0</v>
      </c>
    </row>
    <row r="2099" spans="1:15" hidden="1" x14ac:dyDescent="0.25">
      <c r="A2099" t="s">
        <v>16168</v>
      </c>
      <c r="B2099" t="s">
        <v>16169</v>
      </c>
      <c r="C2099" t="s">
        <v>11827</v>
      </c>
      <c r="D2099" t="s">
        <v>10811</v>
      </c>
      <c r="E2099">
        <v>1202</v>
      </c>
      <c r="F2099" t="s">
        <v>11836</v>
      </c>
      <c r="G2099" s="5">
        <v>0.01</v>
      </c>
      <c r="H2099" s="5">
        <v>18000</v>
      </c>
      <c r="I2099" s="5"/>
      <c r="J2099" t="s">
        <v>11829</v>
      </c>
      <c r="K2099" t="s">
        <v>11830</v>
      </c>
      <c r="L2099" t="s">
        <v>11830</v>
      </c>
      <c r="M2099" t="s">
        <v>11829</v>
      </c>
      <c r="N2099">
        <v>1200</v>
      </c>
      <c r="O2099">
        <v>0</v>
      </c>
    </row>
    <row r="2100" spans="1:15" hidden="1" x14ac:dyDescent="0.25">
      <c r="A2100" t="s">
        <v>16170</v>
      </c>
      <c r="B2100" t="s">
        <v>16171</v>
      </c>
      <c r="C2100" t="s">
        <v>16172</v>
      </c>
      <c r="D2100" t="s">
        <v>10678</v>
      </c>
      <c r="E2100">
        <v>18</v>
      </c>
      <c r="F2100" t="s">
        <v>10678</v>
      </c>
      <c r="G2100" s="5">
        <v>0.01</v>
      </c>
      <c r="H2100" s="5">
        <v>23000</v>
      </c>
      <c r="I2100" s="5"/>
      <c r="J2100" t="s">
        <v>11829</v>
      </c>
      <c r="K2100" t="s">
        <v>11830</v>
      </c>
      <c r="L2100" t="s">
        <v>11830</v>
      </c>
      <c r="M2100" t="s">
        <v>11829</v>
      </c>
      <c r="N2100">
        <v>30</v>
      </c>
      <c r="O2100">
        <v>0</v>
      </c>
    </row>
    <row r="2101" spans="1:15" hidden="1" x14ac:dyDescent="0.25">
      <c r="A2101" t="s">
        <v>16173</v>
      </c>
      <c r="B2101" t="s">
        <v>16174</v>
      </c>
      <c r="C2101" t="s">
        <v>14066</v>
      </c>
      <c r="D2101" t="s">
        <v>11836</v>
      </c>
      <c r="E2101" t="e">
        <v>#N/A</v>
      </c>
      <c r="F2101" t="s">
        <v>1700</v>
      </c>
      <c r="G2101" s="5">
        <v>0.01</v>
      </c>
      <c r="H2101" s="5">
        <v>80000</v>
      </c>
      <c r="I2101" s="5"/>
      <c r="J2101" t="s">
        <v>11830</v>
      </c>
      <c r="K2101" t="s">
        <v>11830</v>
      </c>
      <c r="L2101" t="s">
        <v>11830</v>
      </c>
      <c r="M2101" t="s">
        <v>11830</v>
      </c>
      <c r="N2101">
        <v>0</v>
      </c>
      <c r="O2101">
        <v>0</v>
      </c>
    </row>
    <row r="2102" spans="1:15" hidden="1" x14ac:dyDescent="0.25">
      <c r="A2102" t="s">
        <v>16175</v>
      </c>
      <c r="B2102" t="s">
        <v>16176</v>
      </c>
      <c r="C2102" t="s">
        <v>11986</v>
      </c>
      <c r="D2102" t="s">
        <v>11836</v>
      </c>
      <c r="E2102" t="e">
        <v>#N/A</v>
      </c>
      <c r="F2102" t="s">
        <v>7626</v>
      </c>
      <c r="G2102" s="5">
        <v>0.01</v>
      </c>
      <c r="H2102" s="5">
        <v>52000</v>
      </c>
      <c r="I2102" s="5"/>
      <c r="J2102" t="s">
        <v>11829</v>
      </c>
      <c r="K2102" t="s">
        <v>11830</v>
      </c>
      <c r="L2102" t="s">
        <v>11830</v>
      </c>
      <c r="M2102" t="s">
        <v>11829</v>
      </c>
      <c r="N2102">
        <v>862</v>
      </c>
      <c r="O2102">
        <v>0</v>
      </c>
    </row>
    <row r="2103" spans="1:15" hidden="1" x14ac:dyDescent="0.25">
      <c r="A2103" t="s">
        <v>16177</v>
      </c>
      <c r="B2103" t="s">
        <v>16178</v>
      </c>
      <c r="C2103" t="s">
        <v>11986</v>
      </c>
      <c r="D2103" t="s">
        <v>11836</v>
      </c>
      <c r="E2103" t="e">
        <v>#N/A</v>
      </c>
      <c r="F2103" t="s">
        <v>11836</v>
      </c>
      <c r="G2103" s="5">
        <v>0.01</v>
      </c>
      <c r="H2103" s="5">
        <v>56000</v>
      </c>
      <c r="I2103" s="5"/>
      <c r="J2103" t="s">
        <v>11829</v>
      </c>
      <c r="K2103" t="s">
        <v>11830</v>
      </c>
      <c r="L2103" t="s">
        <v>11830</v>
      </c>
      <c r="M2103" t="s">
        <v>11829</v>
      </c>
      <c r="N2103">
        <v>28</v>
      </c>
      <c r="O2103">
        <v>0</v>
      </c>
    </row>
    <row r="2104" spans="1:15" x14ac:dyDescent="0.25">
      <c r="A2104" t="s">
        <v>16179</v>
      </c>
      <c r="B2104" t="s">
        <v>16180</v>
      </c>
      <c r="C2104" t="s">
        <v>11971</v>
      </c>
      <c r="D2104" t="s">
        <v>8850</v>
      </c>
      <c r="E2104">
        <v>103</v>
      </c>
      <c r="F2104" t="s">
        <v>8850</v>
      </c>
      <c r="G2104" s="5">
        <v>0.1</v>
      </c>
      <c r="H2104" s="5">
        <v>150000</v>
      </c>
      <c r="I2104" s="5"/>
      <c r="J2104" t="s">
        <v>11829</v>
      </c>
      <c r="K2104" t="s">
        <v>11830</v>
      </c>
      <c r="L2104" t="s">
        <v>11830</v>
      </c>
      <c r="M2104" t="s">
        <v>11829</v>
      </c>
      <c r="N2104">
        <v>101</v>
      </c>
      <c r="O2104">
        <v>0</v>
      </c>
    </row>
    <row r="2105" spans="1:15" x14ac:dyDescent="0.25">
      <c r="A2105" t="s">
        <v>16181</v>
      </c>
      <c r="B2105" t="s">
        <v>16182</v>
      </c>
      <c r="C2105" t="s">
        <v>11971</v>
      </c>
      <c r="D2105" t="s">
        <v>8849</v>
      </c>
      <c r="E2105">
        <v>89</v>
      </c>
      <c r="F2105" t="s">
        <v>8849</v>
      </c>
      <c r="G2105" s="5">
        <v>0.1</v>
      </c>
      <c r="H2105" s="5">
        <v>150000</v>
      </c>
      <c r="I2105" s="5"/>
      <c r="J2105" t="s">
        <v>11829</v>
      </c>
      <c r="K2105" t="s">
        <v>11830</v>
      </c>
      <c r="L2105" t="s">
        <v>11830</v>
      </c>
      <c r="M2105" t="s">
        <v>11829</v>
      </c>
      <c r="N2105">
        <v>88</v>
      </c>
      <c r="O2105">
        <v>0</v>
      </c>
    </row>
    <row r="2106" spans="1:15" x14ac:dyDescent="0.25">
      <c r="A2106" t="s">
        <v>16183</v>
      </c>
      <c r="B2106" t="s">
        <v>16184</v>
      </c>
      <c r="C2106" t="s">
        <v>11971</v>
      </c>
      <c r="D2106" t="s">
        <v>8848</v>
      </c>
      <c r="E2106">
        <v>19</v>
      </c>
      <c r="F2106" t="s">
        <v>8848</v>
      </c>
      <c r="G2106" s="5">
        <v>170000</v>
      </c>
      <c r="H2106" s="5">
        <v>150000</v>
      </c>
      <c r="I2106" s="5"/>
      <c r="J2106" t="s">
        <v>11829</v>
      </c>
      <c r="K2106" t="s">
        <v>11830</v>
      </c>
      <c r="L2106" t="s">
        <v>11830</v>
      </c>
      <c r="M2106" t="s">
        <v>11829</v>
      </c>
      <c r="N2106">
        <v>20</v>
      </c>
      <c r="O2106">
        <v>0</v>
      </c>
    </row>
    <row r="2107" spans="1:15" x14ac:dyDescent="0.25">
      <c r="A2107" t="s">
        <v>16185</v>
      </c>
      <c r="B2107" t="s">
        <v>16186</v>
      </c>
      <c r="C2107" t="s">
        <v>11971</v>
      </c>
      <c r="D2107" t="s">
        <v>8847</v>
      </c>
      <c r="E2107">
        <v>27</v>
      </c>
      <c r="F2107" t="s">
        <v>8847</v>
      </c>
      <c r="G2107" s="5">
        <v>0.1</v>
      </c>
      <c r="H2107" s="5">
        <v>150000</v>
      </c>
      <c r="I2107" s="5"/>
      <c r="J2107" t="s">
        <v>11829</v>
      </c>
      <c r="K2107" t="s">
        <v>11830</v>
      </c>
      <c r="L2107" t="s">
        <v>11830</v>
      </c>
      <c r="M2107" t="s">
        <v>11829</v>
      </c>
      <c r="N2107">
        <v>26</v>
      </c>
      <c r="O2107">
        <v>0</v>
      </c>
    </row>
    <row r="2108" spans="1:15" hidden="1" x14ac:dyDescent="0.25">
      <c r="A2108" t="s">
        <v>16187</v>
      </c>
      <c r="B2108" t="s">
        <v>16188</v>
      </c>
      <c r="C2108" t="s">
        <v>13428</v>
      </c>
      <c r="D2108" t="s">
        <v>11836</v>
      </c>
      <c r="E2108" t="e">
        <v>#N/A</v>
      </c>
      <c r="F2108" t="s">
        <v>11836</v>
      </c>
      <c r="G2108" s="5">
        <v>0.01</v>
      </c>
      <c r="H2108" s="5">
        <v>19000</v>
      </c>
      <c r="I2108" s="5"/>
      <c r="J2108" t="s">
        <v>11829</v>
      </c>
      <c r="K2108" t="s">
        <v>11830</v>
      </c>
      <c r="L2108" t="s">
        <v>11830</v>
      </c>
      <c r="M2108" t="s">
        <v>11829</v>
      </c>
      <c r="N2108">
        <v>203</v>
      </c>
      <c r="O2108">
        <v>0</v>
      </c>
    </row>
    <row r="2109" spans="1:15" hidden="1" x14ac:dyDescent="0.25">
      <c r="A2109" t="s">
        <v>16189</v>
      </c>
      <c r="B2109" t="s">
        <v>16190</v>
      </c>
      <c r="C2109" t="s">
        <v>13428</v>
      </c>
      <c r="D2109" t="s">
        <v>11836</v>
      </c>
      <c r="E2109" t="e">
        <v>#N/A</v>
      </c>
      <c r="F2109" t="s">
        <v>11836</v>
      </c>
      <c r="G2109" s="5">
        <v>0.01</v>
      </c>
      <c r="H2109" s="5">
        <v>15000</v>
      </c>
      <c r="I2109" s="5"/>
      <c r="J2109" t="s">
        <v>11829</v>
      </c>
      <c r="K2109" t="s">
        <v>11830</v>
      </c>
      <c r="L2109" t="s">
        <v>11830</v>
      </c>
      <c r="M2109" t="s">
        <v>11829</v>
      </c>
      <c r="N2109">
        <v>140</v>
      </c>
      <c r="O2109">
        <v>0</v>
      </c>
    </row>
    <row r="2110" spans="1:15" hidden="1" x14ac:dyDescent="0.25">
      <c r="A2110" t="s">
        <v>16191</v>
      </c>
      <c r="B2110" t="s">
        <v>16192</v>
      </c>
      <c r="C2110" t="s">
        <v>16193</v>
      </c>
      <c r="D2110" t="s">
        <v>11836</v>
      </c>
      <c r="E2110" t="e">
        <v>#N/A</v>
      </c>
      <c r="F2110" t="s">
        <v>11836</v>
      </c>
      <c r="G2110" s="5">
        <v>0.01</v>
      </c>
      <c r="H2110" s="5">
        <v>19000</v>
      </c>
      <c r="I2110" s="5"/>
      <c r="J2110" t="s">
        <v>11829</v>
      </c>
      <c r="K2110" t="s">
        <v>11830</v>
      </c>
      <c r="L2110" t="s">
        <v>11830</v>
      </c>
      <c r="M2110" t="s">
        <v>11829</v>
      </c>
      <c r="N2110">
        <v>120</v>
      </c>
      <c r="O2110">
        <v>0</v>
      </c>
    </row>
    <row r="2111" spans="1:15" hidden="1" x14ac:dyDescent="0.25">
      <c r="A2111" t="s">
        <v>16194</v>
      </c>
      <c r="B2111" t="s">
        <v>16195</v>
      </c>
      <c r="C2111" t="s">
        <v>11986</v>
      </c>
      <c r="D2111" t="s">
        <v>11836</v>
      </c>
      <c r="E2111" t="e">
        <v>#N/A</v>
      </c>
      <c r="F2111" t="s">
        <v>4011</v>
      </c>
      <c r="G2111" s="5">
        <v>0.01</v>
      </c>
      <c r="H2111" s="5">
        <v>56000</v>
      </c>
      <c r="I2111" s="5"/>
      <c r="J2111" t="s">
        <v>11829</v>
      </c>
      <c r="K2111" t="s">
        <v>11830</v>
      </c>
      <c r="L2111" t="s">
        <v>11830</v>
      </c>
      <c r="M2111" t="s">
        <v>11829</v>
      </c>
      <c r="N2111">
        <v>391</v>
      </c>
      <c r="O2111">
        <v>0</v>
      </c>
    </row>
    <row r="2112" spans="1:15" hidden="1" x14ac:dyDescent="0.25">
      <c r="A2112" t="s">
        <v>16196</v>
      </c>
      <c r="B2112" t="s">
        <v>16197</v>
      </c>
      <c r="C2112" t="s">
        <v>11986</v>
      </c>
      <c r="D2112" t="s">
        <v>11836</v>
      </c>
      <c r="E2112" t="e">
        <v>#N/A</v>
      </c>
      <c r="F2112" t="s">
        <v>4010</v>
      </c>
      <c r="G2112" s="5">
        <v>0.01</v>
      </c>
      <c r="H2112" s="5">
        <v>56000</v>
      </c>
      <c r="I2112" s="5"/>
      <c r="J2112" t="s">
        <v>11829</v>
      </c>
      <c r="K2112" t="s">
        <v>11830</v>
      </c>
      <c r="L2112" t="s">
        <v>11830</v>
      </c>
      <c r="M2112" t="s">
        <v>11829</v>
      </c>
      <c r="N2112">
        <v>427</v>
      </c>
      <c r="O2112">
        <v>0</v>
      </c>
    </row>
    <row r="2113" spans="1:15" hidden="1" x14ac:dyDescent="0.25">
      <c r="A2113" t="s">
        <v>16198</v>
      </c>
      <c r="B2113" t="s">
        <v>16199</v>
      </c>
      <c r="C2113" t="s">
        <v>11986</v>
      </c>
      <c r="D2113" t="s">
        <v>11836</v>
      </c>
      <c r="E2113" t="e">
        <v>#N/A</v>
      </c>
      <c r="F2113" t="s">
        <v>3997</v>
      </c>
      <c r="G2113" s="5">
        <v>0.01</v>
      </c>
      <c r="H2113" s="5">
        <v>56000</v>
      </c>
      <c r="I2113" s="5"/>
      <c r="J2113" t="s">
        <v>11829</v>
      </c>
      <c r="K2113" t="s">
        <v>11830</v>
      </c>
      <c r="L2113" t="s">
        <v>11830</v>
      </c>
      <c r="M2113" t="s">
        <v>11829</v>
      </c>
      <c r="N2113">
        <v>354</v>
      </c>
      <c r="O2113">
        <v>0</v>
      </c>
    </row>
    <row r="2114" spans="1:15" hidden="1" x14ac:dyDescent="0.25">
      <c r="A2114" t="s">
        <v>16200</v>
      </c>
      <c r="B2114" t="s">
        <v>16201</v>
      </c>
      <c r="C2114" t="s">
        <v>11986</v>
      </c>
      <c r="D2114" t="s">
        <v>11836</v>
      </c>
      <c r="E2114" t="e">
        <v>#N/A</v>
      </c>
      <c r="F2114" t="s">
        <v>3997</v>
      </c>
      <c r="G2114" s="5">
        <v>0.01</v>
      </c>
      <c r="H2114" s="5">
        <v>56000</v>
      </c>
      <c r="I2114" s="5"/>
      <c r="J2114" t="s">
        <v>11829</v>
      </c>
      <c r="K2114" t="s">
        <v>11830</v>
      </c>
      <c r="L2114" t="s">
        <v>11830</v>
      </c>
      <c r="M2114" t="s">
        <v>11829</v>
      </c>
      <c r="N2114">
        <v>363</v>
      </c>
      <c r="O2114">
        <v>0</v>
      </c>
    </row>
    <row r="2115" spans="1:15" hidden="1" x14ac:dyDescent="0.25">
      <c r="A2115" t="s">
        <v>16202</v>
      </c>
      <c r="B2115" t="s">
        <v>16203</v>
      </c>
      <c r="C2115" t="s">
        <v>11986</v>
      </c>
      <c r="D2115" t="s">
        <v>11836</v>
      </c>
      <c r="E2115" t="e">
        <v>#N/A</v>
      </c>
      <c r="F2115" t="s">
        <v>3985</v>
      </c>
      <c r="G2115" s="5">
        <v>0.01</v>
      </c>
      <c r="H2115" s="5">
        <v>56000</v>
      </c>
      <c r="I2115" s="5"/>
      <c r="J2115" t="s">
        <v>11829</v>
      </c>
      <c r="K2115" t="s">
        <v>11830</v>
      </c>
      <c r="L2115" t="s">
        <v>11830</v>
      </c>
      <c r="M2115" t="s">
        <v>11829</v>
      </c>
      <c r="N2115">
        <v>480</v>
      </c>
      <c r="O2115">
        <v>0</v>
      </c>
    </row>
    <row r="2116" spans="1:15" hidden="1" x14ac:dyDescent="0.25">
      <c r="A2116" t="s">
        <v>16204</v>
      </c>
      <c r="B2116" t="s">
        <v>16205</v>
      </c>
      <c r="C2116" t="s">
        <v>11986</v>
      </c>
      <c r="D2116" t="s">
        <v>11836</v>
      </c>
      <c r="E2116" t="e">
        <v>#N/A</v>
      </c>
      <c r="F2116" t="s">
        <v>3951</v>
      </c>
      <c r="G2116" s="5">
        <v>0.01</v>
      </c>
      <c r="H2116" s="5">
        <v>56000</v>
      </c>
      <c r="I2116" s="5"/>
      <c r="J2116" t="s">
        <v>11829</v>
      </c>
      <c r="K2116" t="s">
        <v>11830</v>
      </c>
      <c r="L2116" t="s">
        <v>11830</v>
      </c>
      <c r="M2116" t="s">
        <v>11829</v>
      </c>
      <c r="N2116">
        <v>472</v>
      </c>
      <c r="O2116">
        <v>0</v>
      </c>
    </row>
    <row r="2117" spans="1:15" hidden="1" x14ac:dyDescent="0.25">
      <c r="A2117" t="s">
        <v>16206</v>
      </c>
      <c r="B2117" t="s">
        <v>16207</v>
      </c>
      <c r="C2117" t="s">
        <v>11986</v>
      </c>
      <c r="D2117" t="s">
        <v>11836</v>
      </c>
      <c r="E2117" t="e">
        <v>#N/A</v>
      </c>
      <c r="F2117" t="s">
        <v>4256</v>
      </c>
      <c r="G2117" s="5">
        <v>0.01</v>
      </c>
      <c r="H2117" s="5">
        <v>70000</v>
      </c>
      <c r="I2117" s="5"/>
      <c r="J2117" t="s">
        <v>11829</v>
      </c>
      <c r="K2117" t="s">
        <v>11830</v>
      </c>
      <c r="L2117" t="s">
        <v>11830</v>
      </c>
      <c r="M2117" t="s">
        <v>11829</v>
      </c>
      <c r="N2117">
        <v>211</v>
      </c>
      <c r="O2117">
        <v>0</v>
      </c>
    </row>
    <row r="2118" spans="1:15" hidden="1" x14ac:dyDescent="0.25">
      <c r="A2118" t="s">
        <v>16208</v>
      </c>
      <c r="B2118" t="s">
        <v>16209</v>
      </c>
      <c r="C2118" t="s">
        <v>11986</v>
      </c>
      <c r="D2118" t="s">
        <v>11836</v>
      </c>
      <c r="E2118" t="e">
        <v>#N/A</v>
      </c>
      <c r="F2118" t="s">
        <v>4234</v>
      </c>
      <c r="G2118" s="5">
        <v>0.01</v>
      </c>
      <c r="H2118" s="5">
        <v>70000</v>
      </c>
      <c r="I2118" s="5"/>
      <c r="J2118" t="s">
        <v>11829</v>
      </c>
      <c r="K2118" t="s">
        <v>11830</v>
      </c>
      <c r="L2118" t="s">
        <v>11830</v>
      </c>
      <c r="M2118" t="s">
        <v>11829</v>
      </c>
      <c r="N2118">
        <v>95</v>
      </c>
      <c r="O2118">
        <v>0</v>
      </c>
    </row>
    <row r="2119" spans="1:15" hidden="1" x14ac:dyDescent="0.25">
      <c r="A2119" t="s">
        <v>16210</v>
      </c>
      <c r="B2119" t="s">
        <v>16211</v>
      </c>
      <c r="C2119" t="s">
        <v>11986</v>
      </c>
      <c r="D2119" t="s">
        <v>11836</v>
      </c>
      <c r="E2119" t="e">
        <v>#N/A</v>
      </c>
      <c r="F2119" t="s">
        <v>4201</v>
      </c>
      <c r="G2119" s="5">
        <v>0.01</v>
      </c>
      <c r="H2119" s="5">
        <v>70000</v>
      </c>
      <c r="I2119" s="5"/>
      <c r="J2119" t="s">
        <v>11829</v>
      </c>
      <c r="K2119" t="s">
        <v>11830</v>
      </c>
      <c r="L2119" t="s">
        <v>11830</v>
      </c>
      <c r="M2119" t="s">
        <v>11829</v>
      </c>
      <c r="N2119">
        <v>211</v>
      </c>
      <c r="O2119">
        <v>0</v>
      </c>
    </row>
    <row r="2120" spans="1:15" hidden="1" x14ac:dyDescent="0.25">
      <c r="A2120" t="s">
        <v>16212</v>
      </c>
      <c r="B2120" t="s">
        <v>16213</v>
      </c>
      <c r="C2120" t="s">
        <v>11986</v>
      </c>
      <c r="D2120" t="s">
        <v>11836</v>
      </c>
      <c r="E2120" t="e">
        <v>#N/A</v>
      </c>
      <c r="F2120" t="s">
        <v>4186</v>
      </c>
      <c r="G2120" s="5">
        <v>0.01</v>
      </c>
      <c r="H2120" s="5">
        <v>70000</v>
      </c>
      <c r="I2120" s="5"/>
      <c r="J2120" t="s">
        <v>11829</v>
      </c>
      <c r="K2120" t="s">
        <v>11830</v>
      </c>
      <c r="L2120" t="s">
        <v>11830</v>
      </c>
      <c r="M2120" t="s">
        <v>11829</v>
      </c>
      <c r="N2120">
        <v>211</v>
      </c>
      <c r="O2120">
        <v>0</v>
      </c>
    </row>
    <row r="2121" spans="1:15" hidden="1" x14ac:dyDescent="0.25">
      <c r="A2121" t="s">
        <v>16214</v>
      </c>
      <c r="B2121" t="s">
        <v>16215</v>
      </c>
      <c r="C2121" t="s">
        <v>11986</v>
      </c>
      <c r="D2121" t="s">
        <v>11836</v>
      </c>
      <c r="E2121" t="e">
        <v>#N/A</v>
      </c>
      <c r="F2121" t="s">
        <v>4156</v>
      </c>
      <c r="G2121" s="5">
        <v>0.01</v>
      </c>
      <c r="H2121" s="5">
        <v>70000</v>
      </c>
      <c r="I2121" s="5"/>
      <c r="J2121" t="s">
        <v>11829</v>
      </c>
      <c r="K2121" t="s">
        <v>11830</v>
      </c>
      <c r="L2121" t="s">
        <v>11830</v>
      </c>
      <c r="M2121" t="s">
        <v>11829</v>
      </c>
      <c r="N2121">
        <v>98</v>
      </c>
      <c r="O2121">
        <v>0</v>
      </c>
    </row>
    <row r="2122" spans="1:15" hidden="1" x14ac:dyDescent="0.25">
      <c r="A2122" t="s">
        <v>16216</v>
      </c>
      <c r="B2122" t="s">
        <v>16217</v>
      </c>
      <c r="C2122" t="s">
        <v>11986</v>
      </c>
      <c r="D2122" t="s">
        <v>11836</v>
      </c>
      <c r="E2122" t="e">
        <v>#N/A</v>
      </c>
      <c r="F2122" t="s">
        <v>4148</v>
      </c>
      <c r="G2122" s="5">
        <v>0.01</v>
      </c>
      <c r="H2122" s="5">
        <v>70000</v>
      </c>
      <c r="I2122" s="5"/>
      <c r="J2122" t="s">
        <v>11829</v>
      </c>
      <c r="K2122" t="s">
        <v>11830</v>
      </c>
      <c r="L2122" t="s">
        <v>11830</v>
      </c>
      <c r="M2122" t="s">
        <v>11829</v>
      </c>
      <c r="N2122">
        <v>205</v>
      </c>
      <c r="O2122">
        <v>0</v>
      </c>
    </row>
    <row r="2123" spans="1:15" hidden="1" x14ac:dyDescent="0.25">
      <c r="A2123" t="s">
        <v>16218</v>
      </c>
      <c r="B2123" t="s">
        <v>16219</v>
      </c>
      <c r="C2123" t="s">
        <v>11986</v>
      </c>
      <c r="D2123" t="s">
        <v>11836</v>
      </c>
      <c r="E2123" t="e">
        <v>#N/A</v>
      </c>
      <c r="F2123" t="s">
        <v>4088</v>
      </c>
      <c r="G2123" s="5">
        <v>0.01</v>
      </c>
      <c r="H2123" s="5">
        <v>70000</v>
      </c>
      <c r="I2123" s="5"/>
      <c r="J2123" t="s">
        <v>11829</v>
      </c>
      <c r="K2123" t="s">
        <v>11830</v>
      </c>
      <c r="L2123" t="s">
        <v>11830</v>
      </c>
      <c r="M2123" t="s">
        <v>11829</v>
      </c>
      <c r="N2123">
        <v>203</v>
      </c>
      <c r="O2123">
        <v>0</v>
      </c>
    </row>
    <row r="2124" spans="1:15" hidden="1" x14ac:dyDescent="0.25">
      <c r="A2124" t="s">
        <v>16220</v>
      </c>
      <c r="B2124" t="s">
        <v>16221</v>
      </c>
      <c r="C2124" t="s">
        <v>11986</v>
      </c>
      <c r="D2124" t="s">
        <v>11836</v>
      </c>
      <c r="E2124" t="e">
        <v>#N/A</v>
      </c>
      <c r="F2124" t="s">
        <v>4024</v>
      </c>
      <c r="G2124" s="5">
        <v>0.01</v>
      </c>
      <c r="H2124" s="5">
        <v>70000</v>
      </c>
      <c r="I2124" s="5"/>
      <c r="J2124" t="s">
        <v>11829</v>
      </c>
      <c r="K2124" t="s">
        <v>11830</v>
      </c>
      <c r="L2124" t="s">
        <v>11830</v>
      </c>
      <c r="M2124" t="s">
        <v>11829</v>
      </c>
      <c r="N2124">
        <v>86</v>
      </c>
      <c r="O2124">
        <v>0</v>
      </c>
    </row>
    <row r="2125" spans="1:15" hidden="1" x14ac:dyDescent="0.25">
      <c r="A2125" t="s">
        <v>16222</v>
      </c>
      <c r="B2125" t="s">
        <v>16223</v>
      </c>
      <c r="C2125" t="s">
        <v>11986</v>
      </c>
      <c r="D2125" t="s">
        <v>11836</v>
      </c>
      <c r="E2125" t="e">
        <v>#N/A</v>
      </c>
      <c r="F2125" t="s">
        <v>3947</v>
      </c>
      <c r="G2125" s="5">
        <v>0.01</v>
      </c>
      <c r="H2125" s="5">
        <v>70000</v>
      </c>
      <c r="I2125" s="5"/>
      <c r="J2125" t="s">
        <v>11829</v>
      </c>
      <c r="K2125" t="s">
        <v>11830</v>
      </c>
      <c r="L2125" t="s">
        <v>11830</v>
      </c>
      <c r="M2125" t="s">
        <v>11829</v>
      </c>
      <c r="N2125">
        <v>208</v>
      </c>
      <c r="O2125">
        <v>0</v>
      </c>
    </row>
    <row r="2126" spans="1:15" hidden="1" x14ac:dyDescent="0.25">
      <c r="A2126" t="s">
        <v>16224</v>
      </c>
      <c r="B2126" t="s">
        <v>16225</v>
      </c>
      <c r="C2126" t="s">
        <v>13428</v>
      </c>
      <c r="D2126" t="s">
        <v>11836</v>
      </c>
      <c r="E2126" t="e">
        <v>#N/A</v>
      </c>
      <c r="F2126" t="s">
        <v>7667</v>
      </c>
      <c r="G2126" s="5">
        <v>0.01</v>
      </c>
      <c r="H2126" s="5">
        <v>20000</v>
      </c>
      <c r="I2126" s="5"/>
      <c r="J2126" t="s">
        <v>11830</v>
      </c>
      <c r="K2126" t="s">
        <v>11830</v>
      </c>
      <c r="L2126" t="s">
        <v>11830</v>
      </c>
      <c r="M2126" t="s">
        <v>11830</v>
      </c>
    </row>
    <row r="2127" spans="1:15" hidden="1" x14ac:dyDescent="0.25">
      <c r="A2127" t="s">
        <v>16226</v>
      </c>
      <c r="B2127" t="s">
        <v>16227</v>
      </c>
      <c r="C2127" t="s">
        <v>13428</v>
      </c>
      <c r="D2127" t="s">
        <v>11836</v>
      </c>
      <c r="E2127" t="e">
        <v>#N/A</v>
      </c>
      <c r="F2127" t="s">
        <v>16228</v>
      </c>
      <c r="G2127" s="5">
        <v>0.01</v>
      </c>
      <c r="H2127" s="5">
        <v>20000</v>
      </c>
      <c r="I2127" s="5"/>
      <c r="J2127" t="s">
        <v>11830</v>
      </c>
      <c r="K2127" t="s">
        <v>11830</v>
      </c>
      <c r="L2127" t="s">
        <v>11830</v>
      </c>
      <c r="M2127" t="s">
        <v>11830</v>
      </c>
    </row>
    <row r="2128" spans="1:15" hidden="1" x14ac:dyDescent="0.25">
      <c r="A2128" t="s">
        <v>16229</v>
      </c>
      <c r="B2128" t="s">
        <v>16230</v>
      </c>
      <c r="C2128" t="s">
        <v>13428</v>
      </c>
      <c r="D2128" t="s">
        <v>11836</v>
      </c>
      <c r="E2128" t="e">
        <v>#N/A</v>
      </c>
      <c r="F2128" t="s">
        <v>7693</v>
      </c>
      <c r="G2128" s="5">
        <v>0.01</v>
      </c>
      <c r="H2128" s="5">
        <v>21000</v>
      </c>
      <c r="I2128" s="5"/>
      <c r="J2128" t="s">
        <v>11829</v>
      </c>
      <c r="K2128" t="s">
        <v>11830</v>
      </c>
      <c r="L2128" t="s">
        <v>11830</v>
      </c>
      <c r="M2128" t="s">
        <v>11830</v>
      </c>
    </row>
    <row r="2129" spans="1:15" hidden="1" x14ac:dyDescent="0.25">
      <c r="A2129" t="s">
        <v>16231</v>
      </c>
      <c r="B2129" t="s">
        <v>16232</v>
      </c>
      <c r="C2129" t="s">
        <v>11827</v>
      </c>
      <c r="D2129" t="s">
        <v>10800</v>
      </c>
      <c r="E2129">
        <v>10</v>
      </c>
      <c r="F2129" t="s">
        <v>11836</v>
      </c>
      <c r="G2129" s="5">
        <v>0.01</v>
      </c>
      <c r="H2129" s="5">
        <v>18000</v>
      </c>
      <c r="I2129" s="5"/>
      <c r="J2129" t="s">
        <v>11829</v>
      </c>
      <c r="K2129" t="s">
        <v>11830</v>
      </c>
      <c r="L2129" t="s">
        <v>11830</v>
      </c>
      <c r="M2129" t="s">
        <v>11829</v>
      </c>
      <c r="N2129">
        <v>10</v>
      </c>
      <c r="O2129">
        <v>0</v>
      </c>
    </row>
    <row r="2130" spans="1:15" x14ac:dyDescent="0.25">
      <c r="A2130" t="s">
        <v>16233</v>
      </c>
      <c r="B2130" t="s">
        <v>16234</v>
      </c>
      <c r="C2130" t="s">
        <v>11971</v>
      </c>
      <c r="D2130" t="s">
        <v>8933</v>
      </c>
      <c r="E2130">
        <v>28</v>
      </c>
      <c r="F2130" t="s">
        <v>8933</v>
      </c>
      <c r="G2130" s="5">
        <v>0.01</v>
      </c>
      <c r="H2130" s="5">
        <v>150000</v>
      </c>
      <c r="I2130" s="5"/>
      <c r="J2130" t="s">
        <v>11829</v>
      </c>
      <c r="K2130" t="s">
        <v>11830</v>
      </c>
      <c r="L2130" t="s">
        <v>11830</v>
      </c>
      <c r="M2130" t="s">
        <v>11829</v>
      </c>
      <c r="N2130">
        <v>29</v>
      </c>
      <c r="O2130">
        <v>0</v>
      </c>
    </row>
    <row r="2131" spans="1:15" x14ac:dyDescent="0.25">
      <c r="A2131" t="s">
        <v>16235</v>
      </c>
      <c r="B2131" t="s">
        <v>16236</v>
      </c>
      <c r="C2131" t="s">
        <v>11971</v>
      </c>
      <c r="D2131" t="s">
        <v>8932</v>
      </c>
      <c r="E2131">
        <v>36</v>
      </c>
      <c r="F2131" t="s">
        <v>8932</v>
      </c>
      <c r="G2131" s="5">
        <v>0.01</v>
      </c>
      <c r="H2131" s="5">
        <v>150000</v>
      </c>
      <c r="I2131" s="5"/>
      <c r="J2131" t="s">
        <v>11829</v>
      </c>
      <c r="K2131" t="s">
        <v>11830</v>
      </c>
      <c r="L2131" t="s">
        <v>11830</v>
      </c>
      <c r="M2131" t="s">
        <v>11829</v>
      </c>
      <c r="N2131">
        <v>35</v>
      </c>
      <c r="O2131">
        <v>0</v>
      </c>
    </row>
    <row r="2132" spans="1:15" x14ac:dyDescent="0.25">
      <c r="A2132" t="s">
        <v>16237</v>
      </c>
      <c r="B2132" t="s">
        <v>16238</v>
      </c>
      <c r="C2132" t="s">
        <v>11971</v>
      </c>
      <c r="D2132" t="s">
        <v>8931</v>
      </c>
      <c r="E2132">
        <v>38</v>
      </c>
      <c r="F2132" t="s">
        <v>8931</v>
      </c>
      <c r="G2132" s="5">
        <v>0.01</v>
      </c>
      <c r="H2132" s="5">
        <v>150000</v>
      </c>
      <c r="I2132" s="5"/>
      <c r="J2132" t="s">
        <v>11829</v>
      </c>
      <c r="K2132" t="s">
        <v>11830</v>
      </c>
      <c r="L2132" t="s">
        <v>11830</v>
      </c>
      <c r="M2132" t="s">
        <v>11829</v>
      </c>
      <c r="N2132">
        <v>36</v>
      </c>
      <c r="O2132">
        <v>0</v>
      </c>
    </row>
    <row r="2133" spans="1:15" x14ac:dyDescent="0.25">
      <c r="A2133" t="s">
        <v>16239</v>
      </c>
      <c r="B2133" t="s">
        <v>16240</v>
      </c>
      <c r="C2133" t="s">
        <v>11971</v>
      </c>
      <c r="D2133" t="s">
        <v>8930</v>
      </c>
      <c r="E2133">
        <v>37</v>
      </c>
      <c r="F2133" t="s">
        <v>8930</v>
      </c>
      <c r="G2133" s="5">
        <v>0.01</v>
      </c>
      <c r="H2133" s="5">
        <v>150000</v>
      </c>
      <c r="I2133" s="5"/>
      <c r="J2133" t="s">
        <v>11829</v>
      </c>
      <c r="K2133" t="s">
        <v>11830</v>
      </c>
      <c r="L2133" t="s">
        <v>11830</v>
      </c>
      <c r="M2133" t="s">
        <v>11829</v>
      </c>
      <c r="N2133">
        <v>38</v>
      </c>
      <c r="O2133">
        <v>0</v>
      </c>
    </row>
    <row r="2134" spans="1:15" x14ac:dyDescent="0.25">
      <c r="A2134" t="s">
        <v>16241</v>
      </c>
      <c r="B2134" t="s">
        <v>16242</v>
      </c>
      <c r="C2134" t="s">
        <v>11971</v>
      </c>
      <c r="D2134" t="s">
        <v>8929</v>
      </c>
      <c r="E2134">
        <v>37</v>
      </c>
      <c r="F2134" t="s">
        <v>8929</v>
      </c>
      <c r="G2134" s="5">
        <v>0.01</v>
      </c>
      <c r="H2134" s="5">
        <v>150000</v>
      </c>
      <c r="I2134" s="5"/>
      <c r="J2134" t="s">
        <v>11829</v>
      </c>
      <c r="K2134" t="s">
        <v>11830</v>
      </c>
      <c r="L2134" t="s">
        <v>11830</v>
      </c>
      <c r="M2134" t="s">
        <v>11829</v>
      </c>
      <c r="N2134">
        <v>37</v>
      </c>
      <c r="O2134">
        <v>0</v>
      </c>
    </row>
    <row r="2135" spans="1:15" x14ac:dyDescent="0.25">
      <c r="A2135" t="s">
        <v>16243</v>
      </c>
      <c r="B2135" t="s">
        <v>16244</v>
      </c>
      <c r="C2135" t="s">
        <v>11971</v>
      </c>
      <c r="D2135" t="s">
        <v>8558</v>
      </c>
      <c r="E2135">
        <v>19</v>
      </c>
      <c r="F2135" t="s">
        <v>8558</v>
      </c>
      <c r="G2135" s="5">
        <v>0.01</v>
      </c>
      <c r="H2135" s="5">
        <v>90000</v>
      </c>
      <c r="I2135" s="5"/>
      <c r="J2135" t="s">
        <v>11829</v>
      </c>
      <c r="K2135" t="s">
        <v>11830</v>
      </c>
      <c r="L2135" t="s">
        <v>11830</v>
      </c>
      <c r="M2135" t="s">
        <v>11829</v>
      </c>
      <c r="N2135">
        <v>18</v>
      </c>
      <c r="O2135">
        <v>0</v>
      </c>
    </row>
    <row r="2136" spans="1:15" x14ac:dyDescent="0.25">
      <c r="A2136" t="s">
        <v>16245</v>
      </c>
      <c r="B2136" t="s">
        <v>16246</v>
      </c>
      <c r="C2136" t="s">
        <v>11971</v>
      </c>
      <c r="D2136" t="s">
        <v>8557</v>
      </c>
      <c r="E2136">
        <v>26</v>
      </c>
      <c r="F2136" t="s">
        <v>8557</v>
      </c>
      <c r="G2136" s="5">
        <v>0.01</v>
      </c>
      <c r="H2136" s="5">
        <v>90000</v>
      </c>
      <c r="I2136" s="5"/>
      <c r="J2136" t="s">
        <v>11829</v>
      </c>
      <c r="K2136" t="s">
        <v>11830</v>
      </c>
      <c r="L2136" t="s">
        <v>11830</v>
      </c>
      <c r="M2136" t="s">
        <v>11829</v>
      </c>
      <c r="N2136">
        <v>24</v>
      </c>
      <c r="O2136">
        <v>0</v>
      </c>
    </row>
    <row r="2137" spans="1:15" x14ac:dyDescent="0.25">
      <c r="A2137" t="s">
        <v>16247</v>
      </c>
      <c r="B2137" t="s">
        <v>16248</v>
      </c>
      <c r="C2137" t="s">
        <v>11971</v>
      </c>
      <c r="D2137" t="s">
        <v>8556</v>
      </c>
      <c r="E2137">
        <v>14</v>
      </c>
      <c r="F2137" t="s">
        <v>8556</v>
      </c>
      <c r="G2137" s="5">
        <v>0.01</v>
      </c>
      <c r="H2137" s="5">
        <v>90000</v>
      </c>
      <c r="I2137" s="5"/>
      <c r="J2137" t="s">
        <v>11829</v>
      </c>
      <c r="K2137" t="s">
        <v>11830</v>
      </c>
      <c r="L2137" t="s">
        <v>11830</v>
      </c>
      <c r="M2137" t="s">
        <v>11829</v>
      </c>
      <c r="N2137">
        <v>12</v>
      </c>
      <c r="O2137">
        <v>0</v>
      </c>
    </row>
    <row r="2138" spans="1:15" hidden="1" x14ac:dyDescent="0.25">
      <c r="A2138" t="s">
        <v>16249</v>
      </c>
      <c r="B2138" t="s">
        <v>16250</v>
      </c>
      <c r="C2138" t="s">
        <v>12213</v>
      </c>
      <c r="D2138" t="s">
        <v>11836</v>
      </c>
      <c r="E2138" t="e">
        <v>#N/A</v>
      </c>
      <c r="F2138" t="s">
        <v>9420</v>
      </c>
      <c r="G2138" s="5">
        <v>0.01</v>
      </c>
      <c r="H2138" s="5">
        <v>76000</v>
      </c>
      <c r="I2138" s="5"/>
      <c r="J2138" t="s">
        <v>11829</v>
      </c>
      <c r="K2138" t="s">
        <v>11829</v>
      </c>
      <c r="L2138" t="s">
        <v>11830</v>
      </c>
      <c r="M2138" t="s">
        <v>11829</v>
      </c>
      <c r="N2138">
        <v>1139</v>
      </c>
      <c r="O2138">
        <v>0</v>
      </c>
    </row>
    <row r="2139" spans="1:15" hidden="1" x14ac:dyDescent="0.25">
      <c r="A2139" t="s">
        <v>16251</v>
      </c>
      <c r="B2139" t="s">
        <v>16252</v>
      </c>
      <c r="C2139" t="s">
        <v>12213</v>
      </c>
      <c r="D2139" t="s">
        <v>11836</v>
      </c>
      <c r="E2139" t="e">
        <v>#N/A</v>
      </c>
      <c r="F2139" t="s">
        <v>8349</v>
      </c>
      <c r="G2139" s="5">
        <v>0.01</v>
      </c>
      <c r="H2139" s="5">
        <v>56000</v>
      </c>
      <c r="I2139" s="5"/>
      <c r="J2139" t="s">
        <v>11829</v>
      </c>
      <c r="K2139" t="s">
        <v>11829</v>
      </c>
      <c r="L2139" t="s">
        <v>11830</v>
      </c>
      <c r="M2139" t="s">
        <v>11829</v>
      </c>
      <c r="N2139">
        <v>499</v>
      </c>
      <c r="O2139">
        <v>0</v>
      </c>
    </row>
    <row r="2140" spans="1:15" hidden="1" x14ac:dyDescent="0.25">
      <c r="A2140" t="s">
        <v>16253</v>
      </c>
      <c r="B2140" t="s">
        <v>16254</v>
      </c>
      <c r="C2140" t="s">
        <v>4255</v>
      </c>
      <c r="D2140" t="s">
        <v>11836</v>
      </c>
      <c r="E2140" t="e">
        <v>#N/A</v>
      </c>
      <c r="F2140" t="s">
        <v>6838</v>
      </c>
      <c r="G2140" s="5">
        <v>0.01</v>
      </c>
      <c r="H2140" s="5">
        <v>120000</v>
      </c>
      <c r="I2140" s="5"/>
      <c r="J2140" t="s">
        <v>11829</v>
      </c>
      <c r="K2140" t="s">
        <v>11830</v>
      </c>
      <c r="L2140" t="s">
        <v>11830</v>
      </c>
      <c r="M2140" t="s">
        <v>11829</v>
      </c>
      <c r="N2140">
        <v>46</v>
      </c>
      <c r="O2140">
        <v>0</v>
      </c>
    </row>
    <row r="2141" spans="1:15" hidden="1" x14ac:dyDescent="0.25">
      <c r="A2141" t="s">
        <v>16255</v>
      </c>
      <c r="B2141" t="s">
        <v>16256</v>
      </c>
      <c r="C2141" t="s">
        <v>4255</v>
      </c>
      <c r="D2141" t="s">
        <v>11836</v>
      </c>
      <c r="E2141" t="e">
        <v>#N/A</v>
      </c>
      <c r="F2141" t="s">
        <v>6836</v>
      </c>
      <c r="G2141" s="5">
        <v>0.01</v>
      </c>
      <c r="H2141" s="5">
        <v>120000</v>
      </c>
      <c r="I2141" s="5"/>
      <c r="J2141" t="s">
        <v>11829</v>
      </c>
      <c r="K2141" t="s">
        <v>11830</v>
      </c>
      <c r="L2141" t="s">
        <v>11830</v>
      </c>
      <c r="M2141" t="s">
        <v>11829</v>
      </c>
      <c r="N2141">
        <v>33</v>
      </c>
      <c r="O2141">
        <v>0</v>
      </c>
    </row>
    <row r="2142" spans="1:15" hidden="1" x14ac:dyDescent="0.25">
      <c r="A2142" t="s">
        <v>16257</v>
      </c>
      <c r="B2142" t="s">
        <v>16258</v>
      </c>
      <c r="C2142" t="s">
        <v>4255</v>
      </c>
      <c r="D2142" t="s">
        <v>11836</v>
      </c>
      <c r="E2142" t="e">
        <v>#N/A</v>
      </c>
      <c r="F2142" t="s">
        <v>6837</v>
      </c>
      <c r="G2142" s="5">
        <v>0.01</v>
      </c>
      <c r="H2142" s="5">
        <v>120000</v>
      </c>
      <c r="I2142" s="5"/>
      <c r="J2142" t="s">
        <v>11829</v>
      </c>
      <c r="K2142" t="s">
        <v>11830</v>
      </c>
      <c r="L2142" t="s">
        <v>11830</v>
      </c>
      <c r="M2142" t="s">
        <v>11829</v>
      </c>
      <c r="N2142">
        <v>0</v>
      </c>
      <c r="O2142">
        <v>0</v>
      </c>
    </row>
    <row r="2143" spans="1:15" hidden="1" x14ac:dyDescent="0.25">
      <c r="A2143" t="s">
        <v>16259</v>
      </c>
      <c r="B2143" t="s">
        <v>16260</v>
      </c>
      <c r="C2143" t="s">
        <v>4255</v>
      </c>
      <c r="D2143" t="s">
        <v>11836</v>
      </c>
      <c r="E2143" t="e">
        <v>#N/A</v>
      </c>
      <c r="F2143" t="s">
        <v>6835</v>
      </c>
      <c r="G2143" s="5">
        <v>0.01</v>
      </c>
      <c r="H2143" s="5">
        <v>120000</v>
      </c>
      <c r="I2143" s="5"/>
      <c r="J2143" t="s">
        <v>11830</v>
      </c>
      <c r="K2143" t="s">
        <v>11830</v>
      </c>
      <c r="L2143" t="s">
        <v>11830</v>
      </c>
      <c r="M2143" t="s">
        <v>11830</v>
      </c>
      <c r="N2143">
        <v>0</v>
      </c>
      <c r="O2143">
        <v>0</v>
      </c>
    </row>
    <row r="2144" spans="1:15" hidden="1" x14ac:dyDescent="0.25">
      <c r="A2144" t="s">
        <v>16261</v>
      </c>
      <c r="B2144" t="s">
        <v>16262</v>
      </c>
      <c r="C2144" t="s">
        <v>4255</v>
      </c>
      <c r="D2144" t="s">
        <v>11836</v>
      </c>
      <c r="E2144" t="e">
        <v>#N/A</v>
      </c>
      <c r="F2144" t="s">
        <v>6834</v>
      </c>
      <c r="G2144" s="5">
        <v>0.01</v>
      </c>
      <c r="H2144" s="5">
        <v>120000</v>
      </c>
      <c r="I2144" s="5"/>
      <c r="J2144" t="s">
        <v>11829</v>
      </c>
      <c r="K2144" t="s">
        <v>11830</v>
      </c>
      <c r="L2144" t="s">
        <v>11830</v>
      </c>
      <c r="M2144" t="s">
        <v>11829</v>
      </c>
      <c r="N2144">
        <v>15</v>
      </c>
      <c r="O2144">
        <v>0</v>
      </c>
    </row>
    <row r="2145" spans="1:15" hidden="1" x14ac:dyDescent="0.25">
      <c r="A2145" t="s">
        <v>16263</v>
      </c>
      <c r="B2145" t="s">
        <v>16264</v>
      </c>
      <c r="C2145" t="s">
        <v>4255</v>
      </c>
      <c r="D2145" t="s">
        <v>11836</v>
      </c>
      <c r="E2145" t="e">
        <v>#N/A</v>
      </c>
      <c r="F2145" t="s">
        <v>6839</v>
      </c>
      <c r="G2145" s="5">
        <v>0.01</v>
      </c>
      <c r="H2145" s="5">
        <v>120000</v>
      </c>
      <c r="I2145" s="5"/>
      <c r="J2145" t="s">
        <v>11830</v>
      </c>
      <c r="K2145" t="s">
        <v>11830</v>
      </c>
      <c r="L2145" t="s">
        <v>11830</v>
      </c>
      <c r="M2145" t="s">
        <v>11830</v>
      </c>
      <c r="N2145">
        <v>0</v>
      </c>
      <c r="O2145">
        <v>0</v>
      </c>
    </row>
    <row r="2146" spans="1:15" hidden="1" x14ac:dyDescent="0.25">
      <c r="A2146" t="s">
        <v>16265</v>
      </c>
      <c r="B2146" t="s">
        <v>16266</v>
      </c>
      <c r="C2146" t="s">
        <v>4255</v>
      </c>
      <c r="D2146" t="s">
        <v>11836</v>
      </c>
      <c r="E2146" t="e">
        <v>#N/A</v>
      </c>
      <c r="F2146" t="s">
        <v>6832</v>
      </c>
      <c r="G2146" s="5">
        <v>0.01</v>
      </c>
      <c r="H2146" s="5">
        <v>120000</v>
      </c>
      <c r="I2146" s="5"/>
      <c r="J2146" t="s">
        <v>11829</v>
      </c>
      <c r="K2146" t="s">
        <v>11830</v>
      </c>
      <c r="L2146" t="s">
        <v>11830</v>
      </c>
      <c r="M2146" t="s">
        <v>11829</v>
      </c>
      <c r="N2146">
        <v>16</v>
      </c>
      <c r="O2146">
        <v>0</v>
      </c>
    </row>
    <row r="2147" spans="1:15" hidden="1" x14ac:dyDescent="0.25">
      <c r="A2147" t="s">
        <v>16267</v>
      </c>
      <c r="B2147" t="s">
        <v>16268</v>
      </c>
      <c r="C2147" t="s">
        <v>4255</v>
      </c>
      <c r="D2147" t="s">
        <v>11836</v>
      </c>
      <c r="E2147" t="e">
        <v>#N/A</v>
      </c>
      <c r="F2147" t="s">
        <v>6828</v>
      </c>
      <c r="G2147" s="5">
        <v>0.01</v>
      </c>
      <c r="H2147" s="5">
        <v>90000</v>
      </c>
      <c r="I2147" s="5"/>
      <c r="J2147" t="s">
        <v>11829</v>
      </c>
      <c r="K2147" t="s">
        <v>11830</v>
      </c>
      <c r="L2147" t="s">
        <v>11830</v>
      </c>
      <c r="M2147" t="s">
        <v>11829</v>
      </c>
      <c r="N2147">
        <v>27</v>
      </c>
      <c r="O2147">
        <v>0</v>
      </c>
    </row>
    <row r="2148" spans="1:15" hidden="1" x14ac:dyDescent="0.25">
      <c r="A2148" t="s">
        <v>16269</v>
      </c>
      <c r="B2148" t="s">
        <v>16270</v>
      </c>
      <c r="C2148" t="s">
        <v>4255</v>
      </c>
      <c r="D2148" t="s">
        <v>11836</v>
      </c>
      <c r="E2148" t="e">
        <v>#N/A</v>
      </c>
      <c r="F2148" t="s">
        <v>6827</v>
      </c>
      <c r="G2148" s="5">
        <v>0.01</v>
      </c>
      <c r="H2148" s="5">
        <v>90000</v>
      </c>
      <c r="I2148" s="5"/>
      <c r="J2148" t="s">
        <v>11830</v>
      </c>
      <c r="K2148" t="s">
        <v>11830</v>
      </c>
      <c r="L2148" t="s">
        <v>11830</v>
      </c>
      <c r="M2148" t="s">
        <v>11830</v>
      </c>
      <c r="N2148">
        <v>-3</v>
      </c>
      <c r="O2148">
        <v>0</v>
      </c>
    </row>
    <row r="2149" spans="1:15" hidden="1" x14ac:dyDescent="0.25">
      <c r="A2149" t="s">
        <v>16271</v>
      </c>
      <c r="B2149" t="s">
        <v>16272</v>
      </c>
      <c r="C2149" t="s">
        <v>4255</v>
      </c>
      <c r="D2149" t="s">
        <v>11836</v>
      </c>
      <c r="E2149" t="e">
        <v>#N/A</v>
      </c>
      <c r="F2149" t="s">
        <v>6826</v>
      </c>
      <c r="G2149" s="5">
        <v>0.01</v>
      </c>
      <c r="H2149" s="5">
        <v>90000</v>
      </c>
      <c r="I2149" s="5"/>
      <c r="J2149" t="s">
        <v>11829</v>
      </c>
      <c r="K2149" t="s">
        <v>11830</v>
      </c>
      <c r="L2149" t="s">
        <v>11830</v>
      </c>
      <c r="M2149" t="s">
        <v>11829</v>
      </c>
      <c r="N2149">
        <v>0</v>
      </c>
      <c r="O2149">
        <v>0</v>
      </c>
    </row>
    <row r="2150" spans="1:15" hidden="1" x14ac:dyDescent="0.25">
      <c r="A2150" t="s">
        <v>16273</v>
      </c>
      <c r="B2150" t="s">
        <v>16274</v>
      </c>
      <c r="C2150" t="s">
        <v>4255</v>
      </c>
      <c r="D2150" t="s">
        <v>11836</v>
      </c>
      <c r="E2150" t="e">
        <v>#N/A</v>
      </c>
      <c r="F2150" t="s">
        <v>6830</v>
      </c>
      <c r="G2150" s="5">
        <v>0.01</v>
      </c>
      <c r="H2150" s="5">
        <v>90000</v>
      </c>
      <c r="I2150" s="5"/>
      <c r="J2150" t="s">
        <v>11829</v>
      </c>
      <c r="K2150" t="s">
        <v>11830</v>
      </c>
      <c r="L2150" t="s">
        <v>11830</v>
      </c>
      <c r="M2150" t="s">
        <v>11829</v>
      </c>
      <c r="N2150">
        <v>13</v>
      </c>
      <c r="O2150">
        <v>0</v>
      </c>
    </row>
    <row r="2151" spans="1:15" hidden="1" x14ac:dyDescent="0.25">
      <c r="A2151" t="s">
        <v>16275</v>
      </c>
      <c r="B2151" t="s">
        <v>16276</v>
      </c>
      <c r="C2151" t="s">
        <v>4255</v>
      </c>
      <c r="D2151" t="s">
        <v>11836</v>
      </c>
      <c r="E2151" t="e">
        <v>#N/A</v>
      </c>
      <c r="F2151" t="s">
        <v>6829</v>
      </c>
      <c r="G2151" s="5">
        <v>0.01</v>
      </c>
      <c r="H2151" s="5">
        <v>90000</v>
      </c>
      <c r="I2151" s="5"/>
      <c r="J2151" t="s">
        <v>11829</v>
      </c>
      <c r="K2151" t="s">
        <v>11830</v>
      </c>
      <c r="L2151" t="s">
        <v>11830</v>
      </c>
      <c r="M2151" t="s">
        <v>11829</v>
      </c>
      <c r="N2151">
        <v>0</v>
      </c>
      <c r="O2151">
        <v>0</v>
      </c>
    </row>
    <row r="2152" spans="1:15" hidden="1" x14ac:dyDescent="0.25">
      <c r="A2152" t="s">
        <v>16277</v>
      </c>
      <c r="B2152" t="s">
        <v>16278</v>
      </c>
      <c r="C2152" t="s">
        <v>4255</v>
      </c>
      <c r="D2152" t="s">
        <v>11836</v>
      </c>
      <c r="E2152" t="e">
        <v>#N/A</v>
      </c>
      <c r="F2152" t="s">
        <v>6831</v>
      </c>
      <c r="G2152" s="5">
        <v>0.01</v>
      </c>
      <c r="H2152" s="5">
        <v>90000</v>
      </c>
      <c r="I2152" s="5"/>
      <c r="J2152" t="s">
        <v>11829</v>
      </c>
      <c r="K2152" t="s">
        <v>11830</v>
      </c>
      <c r="L2152" t="s">
        <v>11830</v>
      </c>
      <c r="M2152" t="s">
        <v>11829</v>
      </c>
      <c r="N2152">
        <v>14</v>
      </c>
      <c r="O2152">
        <v>0</v>
      </c>
    </row>
    <row r="2153" spans="1:15" hidden="1" x14ac:dyDescent="0.25">
      <c r="A2153" t="s">
        <v>16279</v>
      </c>
      <c r="B2153" t="s">
        <v>16280</v>
      </c>
      <c r="C2153" t="s">
        <v>4255</v>
      </c>
      <c r="D2153" t="s">
        <v>11836</v>
      </c>
      <c r="E2153" t="e">
        <v>#N/A</v>
      </c>
      <c r="F2153" t="s">
        <v>16281</v>
      </c>
      <c r="G2153" s="5">
        <v>0.01</v>
      </c>
      <c r="H2153" s="5">
        <v>90000</v>
      </c>
      <c r="I2153" s="5"/>
      <c r="J2153" t="s">
        <v>11829</v>
      </c>
      <c r="K2153" t="s">
        <v>11830</v>
      </c>
      <c r="L2153" t="s">
        <v>11830</v>
      </c>
      <c r="M2153" t="s">
        <v>11829</v>
      </c>
      <c r="N2153">
        <v>19</v>
      </c>
      <c r="O2153">
        <v>0</v>
      </c>
    </row>
    <row r="2154" spans="1:15" hidden="1" x14ac:dyDescent="0.25">
      <c r="A2154" t="s">
        <v>16282</v>
      </c>
      <c r="B2154" t="s">
        <v>16283</v>
      </c>
      <c r="C2154" t="s">
        <v>4255</v>
      </c>
      <c r="D2154" t="s">
        <v>11836</v>
      </c>
      <c r="E2154" t="e">
        <v>#N/A</v>
      </c>
      <c r="F2154" t="s">
        <v>6823</v>
      </c>
      <c r="G2154" s="5">
        <v>0.01</v>
      </c>
      <c r="H2154" s="5">
        <v>90000</v>
      </c>
      <c r="I2154" s="5"/>
      <c r="J2154" t="s">
        <v>11830</v>
      </c>
      <c r="K2154" t="s">
        <v>11830</v>
      </c>
      <c r="L2154" t="s">
        <v>11830</v>
      </c>
      <c r="M2154" t="s">
        <v>11830</v>
      </c>
      <c r="N2154">
        <v>0</v>
      </c>
      <c r="O2154">
        <v>0</v>
      </c>
    </row>
    <row r="2155" spans="1:15" hidden="1" x14ac:dyDescent="0.25">
      <c r="A2155" t="s">
        <v>16284</v>
      </c>
      <c r="B2155" t="s">
        <v>16285</v>
      </c>
      <c r="C2155" t="s">
        <v>11843</v>
      </c>
      <c r="D2155" t="s">
        <v>11836</v>
      </c>
      <c r="E2155" t="e">
        <v>#N/A</v>
      </c>
      <c r="F2155" t="s">
        <v>7619</v>
      </c>
      <c r="G2155" s="5">
        <v>0.01</v>
      </c>
      <c r="H2155" s="5">
        <v>80000</v>
      </c>
      <c r="I2155" s="5"/>
      <c r="J2155" t="s">
        <v>11829</v>
      </c>
      <c r="K2155" t="s">
        <v>11830</v>
      </c>
      <c r="L2155" t="s">
        <v>11830</v>
      </c>
      <c r="M2155" t="s">
        <v>11829</v>
      </c>
      <c r="N2155">
        <v>35</v>
      </c>
      <c r="O2155">
        <v>0</v>
      </c>
    </row>
    <row r="2156" spans="1:15" hidden="1" x14ac:dyDescent="0.25">
      <c r="A2156" t="s">
        <v>16286</v>
      </c>
      <c r="B2156" t="s">
        <v>16287</v>
      </c>
      <c r="C2156" t="s">
        <v>11843</v>
      </c>
      <c r="D2156" t="s">
        <v>11836</v>
      </c>
      <c r="E2156" t="e">
        <v>#N/A</v>
      </c>
      <c r="F2156" t="s">
        <v>7618</v>
      </c>
      <c r="G2156" s="5">
        <v>0.01</v>
      </c>
      <c r="H2156" s="5">
        <v>80000</v>
      </c>
      <c r="I2156" s="5"/>
      <c r="J2156" t="s">
        <v>11829</v>
      </c>
      <c r="K2156" t="s">
        <v>11830</v>
      </c>
      <c r="L2156" t="s">
        <v>11830</v>
      </c>
      <c r="M2156" t="s">
        <v>11829</v>
      </c>
      <c r="N2156">
        <v>20</v>
      </c>
      <c r="O2156">
        <v>0</v>
      </c>
    </row>
    <row r="2157" spans="1:15" hidden="1" x14ac:dyDescent="0.25">
      <c r="A2157" t="s">
        <v>16288</v>
      </c>
      <c r="B2157" t="s">
        <v>16289</v>
      </c>
      <c r="C2157" t="s">
        <v>11843</v>
      </c>
      <c r="D2157" t="s">
        <v>11836</v>
      </c>
      <c r="E2157" t="e">
        <v>#N/A</v>
      </c>
      <c r="F2157" t="s">
        <v>7617</v>
      </c>
      <c r="G2157" s="5">
        <v>0.01</v>
      </c>
      <c r="H2157" s="5">
        <v>80000</v>
      </c>
      <c r="I2157" s="5"/>
      <c r="J2157" t="s">
        <v>11829</v>
      </c>
      <c r="K2157" t="s">
        <v>11830</v>
      </c>
      <c r="L2157" t="s">
        <v>11830</v>
      </c>
      <c r="M2157" t="s">
        <v>11829</v>
      </c>
      <c r="N2157">
        <v>21</v>
      </c>
      <c r="O2157">
        <v>0</v>
      </c>
    </row>
    <row r="2158" spans="1:15" hidden="1" x14ac:dyDescent="0.25">
      <c r="A2158" t="s">
        <v>16290</v>
      </c>
      <c r="B2158" t="s">
        <v>16291</v>
      </c>
      <c r="C2158" t="s">
        <v>11843</v>
      </c>
      <c r="D2158" t="s">
        <v>11836</v>
      </c>
      <c r="E2158" t="e">
        <v>#N/A</v>
      </c>
      <c r="F2158" t="s">
        <v>7616</v>
      </c>
      <c r="G2158" s="5">
        <v>0.01</v>
      </c>
      <c r="H2158" s="5">
        <v>80000</v>
      </c>
      <c r="I2158" s="5"/>
      <c r="J2158" t="s">
        <v>11829</v>
      </c>
      <c r="K2158" t="s">
        <v>11830</v>
      </c>
      <c r="L2158" t="s">
        <v>11830</v>
      </c>
      <c r="M2158" t="s">
        <v>11829</v>
      </c>
      <c r="N2158">
        <v>29</v>
      </c>
      <c r="O2158">
        <v>0</v>
      </c>
    </row>
    <row r="2159" spans="1:15" hidden="1" x14ac:dyDescent="0.25">
      <c r="A2159" t="s">
        <v>16292</v>
      </c>
      <c r="B2159" t="s">
        <v>16293</v>
      </c>
      <c r="C2159" t="s">
        <v>11843</v>
      </c>
      <c r="D2159" t="s">
        <v>11836</v>
      </c>
      <c r="E2159" t="e">
        <v>#N/A</v>
      </c>
      <c r="F2159" t="s">
        <v>7615</v>
      </c>
      <c r="G2159" s="5">
        <v>0.01</v>
      </c>
      <c r="H2159" s="5">
        <v>80000</v>
      </c>
      <c r="I2159" s="5"/>
      <c r="J2159" t="s">
        <v>11829</v>
      </c>
      <c r="K2159" t="s">
        <v>11830</v>
      </c>
      <c r="L2159" t="s">
        <v>11830</v>
      </c>
      <c r="M2159" t="s">
        <v>11829</v>
      </c>
      <c r="N2159">
        <v>25</v>
      </c>
      <c r="O2159">
        <v>0</v>
      </c>
    </row>
    <row r="2160" spans="1:15" hidden="1" x14ac:dyDescent="0.25">
      <c r="A2160" t="s">
        <v>16294</v>
      </c>
      <c r="B2160" t="s">
        <v>16295</v>
      </c>
      <c r="C2160" t="s">
        <v>11843</v>
      </c>
      <c r="D2160" t="s">
        <v>11836</v>
      </c>
      <c r="E2160" t="e">
        <v>#N/A</v>
      </c>
      <c r="F2160" t="s">
        <v>7614</v>
      </c>
      <c r="G2160" s="5">
        <v>0.01</v>
      </c>
      <c r="H2160" s="5">
        <v>80000</v>
      </c>
      <c r="I2160" s="5"/>
      <c r="J2160" t="s">
        <v>11829</v>
      </c>
      <c r="K2160" t="s">
        <v>11830</v>
      </c>
      <c r="L2160" t="s">
        <v>11830</v>
      </c>
      <c r="M2160" t="s">
        <v>11829</v>
      </c>
      <c r="N2160">
        <v>38</v>
      </c>
      <c r="O2160">
        <v>0</v>
      </c>
    </row>
    <row r="2161" spans="1:15" hidden="1" x14ac:dyDescent="0.25">
      <c r="A2161" t="s">
        <v>16296</v>
      </c>
      <c r="B2161" t="s">
        <v>16297</v>
      </c>
      <c r="C2161" t="s">
        <v>11843</v>
      </c>
      <c r="D2161" t="s">
        <v>11836</v>
      </c>
      <c r="E2161" t="e">
        <v>#N/A</v>
      </c>
      <c r="F2161" t="s">
        <v>7613</v>
      </c>
      <c r="G2161" s="5">
        <v>0.01</v>
      </c>
      <c r="H2161" s="5">
        <v>80000</v>
      </c>
      <c r="I2161" s="5"/>
      <c r="J2161" t="s">
        <v>11829</v>
      </c>
      <c r="K2161" t="s">
        <v>11830</v>
      </c>
      <c r="L2161" t="s">
        <v>11830</v>
      </c>
      <c r="M2161" t="s">
        <v>11829</v>
      </c>
      <c r="N2161">
        <v>36</v>
      </c>
      <c r="O2161">
        <v>0</v>
      </c>
    </row>
    <row r="2162" spans="1:15" hidden="1" x14ac:dyDescent="0.25">
      <c r="A2162" t="s">
        <v>16298</v>
      </c>
      <c r="B2162" t="s">
        <v>16299</v>
      </c>
      <c r="C2162" t="s">
        <v>11843</v>
      </c>
      <c r="D2162" t="s">
        <v>11836</v>
      </c>
      <c r="E2162" t="e">
        <v>#N/A</v>
      </c>
      <c r="F2162" t="s">
        <v>7612</v>
      </c>
      <c r="G2162" s="5">
        <v>0.01</v>
      </c>
      <c r="H2162" s="5">
        <v>80000</v>
      </c>
      <c r="I2162" s="5"/>
      <c r="J2162" t="s">
        <v>11829</v>
      </c>
      <c r="K2162" t="s">
        <v>11830</v>
      </c>
      <c r="L2162" t="s">
        <v>11830</v>
      </c>
      <c r="M2162" t="s">
        <v>11829</v>
      </c>
      <c r="N2162">
        <v>21</v>
      </c>
      <c r="O2162">
        <v>0</v>
      </c>
    </row>
    <row r="2163" spans="1:15" hidden="1" x14ac:dyDescent="0.25">
      <c r="A2163" t="s">
        <v>16300</v>
      </c>
      <c r="B2163" t="s">
        <v>16301</v>
      </c>
      <c r="C2163" t="s">
        <v>11843</v>
      </c>
      <c r="D2163" t="s">
        <v>11836</v>
      </c>
      <c r="E2163" t="e">
        <v>#N/A</v>
      </c>
      <c r="F2163" t="s">
        <v>7611</v>
      </c>
      <c r="G2163" s="5">
        <v>0.01</v>
      </c>
      <c r="H2163" s="5">
        <v>80000</v>
      </c>
      <c r="I2163" s="5"/>
      <c r="J2163" t="s">
        <v>11829</v>
      </c>
      <c r="K2163" t="s">
        <v>11830</v>
      </c>
      <c r="L2163" t="s">
        <v>11830</v>
      </c>
      <c r="M2163" t="s">
        <v>11829</v>
      </c>
      <c r="N2163">
        <v>18</v>
      </c>
      <c r="O2163">
        <v>0</v>
      </c>
    </row>
    <row r="2164" spans="1:15" hidden="1" x14ac:dyDescent="0.25">
      <c r="A2164" t="s">
        <v>16302</v>
      </c>
      <c r="B2164" t="s">
        <v>16303</v>
      </c>
      <c r="C2164" t="s">
        <v>11843</v>
      </c>
      <c r="D2164" t="s">
        <v>11836</v>
      </c>
      <c r="E2164" t="e">
        <v>#N/A</v>
      </c>
      <c r="F2164" t="s">
        <v>7610</v>
      </c>
      <c r="G2164" s="5">
        <v>0.01</v>
      </c>
      <c r="H2164" s="5">
        <v>80000</v>
      </c>
      <c r="I2164" s="5"/>
      <c r="J2164" t="s">
        <v>11829</v>
      </c>
      <c r="K2164" t="s">
        <v>11830</v>
      </c>
      <c r="L2164" t="s">
        <v>11830</v>
      </c>
      <c r="M2164" t="s">
        <v>11829</v>
      </c>
      <c r="N2164">
        <v>28</v>
      </c>
      <c r="O2164">
        <v>0</v>
      </c>
    </row>
    <row r="2165" spans="1:15" hidden="1" x14ac:dyDescent="0.25">
      <c r="A2165" t="s">
        <v>16304</v>
      </c>
      <c r="B2165" t="s">
        <v>16305</v>
      </c>
      <c r="C2165" t="s">
        <v>11843</v>
      </c>
      <c r="D2165" t="s">
        <v>11836</v>
      </c>
      <c r="E2165" t="e">
        <v>#N/A</v>
      </c>
      <c r="F2165" t="s">
        <v>7609</v>
      </c>
      <c r="G2165" s="5">
        <v>0.01</v>
      </c>
      <c r="H2165" s="5">
        <v>80000</v>
      </c>
      <c r="I2165" s="5"/>
      <c r="J2165" t="s">
        <v>11829</v>
      </c>
      <c r="K2165" t="s">
        <v>11830</v>
      </c>
      <c r="L2165" t="s">
        <v>11830</v>
      </c>
      <c r="M2165" t="s">
        <v>11829</v>
      </c>
      <c r="N2165">
        <v>19</v>
      </c>
      <c r="O2165">
        <v>0</v>
      </c>
    </row>
    <row r="2166" spans="1:15" hidden="1" x14ac:dyDescent="0.25">
      <c r="A2166" t="s">
        <v>16306</v>
      </c>
      <c r="B2166" t="s">
        <v>16307</v>
      </c>
      <c r="C2166" t="s">
        <v>11843</v>
      </c>
      <c r="D2166" t="s">
        <v>11836</v>
      </c>
      <c r="E2166" t="e">
        <v>#N/A</v>
      </c>
      <c r="F2166" t="s">
        <v>7608</v>
      </c>
      <c r="G2166" s="5">
        <v>0.01</v>
      </c>
      <c r="H2166" s="5">
        <v>80000</v>
      </c>
      <c r="I2166" s="5"/>
      <c r="J2166" t="s">
        <v>11829</v>
      </c>
      <c r="K2166" t="s">
        <v>11830</v>
      </c>
      <c r="L2166" t="s">
        <v>11830</v>
      </c>
      <c r="M2166" t="s">
        <v>11829</v>
      </c>
      <c r="N2166">
        <v>30</v>
      </c>
      <c r="O2166">
        <v>0</v>
      </c>
    </row>
    <row r="2167" spans="1:15" hidden="1" x14ac:dyDescent="0.25">
      <c r="A2167" t="s">
        <v>16308</v>
      </c>
      <c r="B2167" t="s">
        <v>16309</v>
      </c>
      <c r="C2167" t="s">
        <v>11843</v>
      </c>
      <c r="D2167" t="s">
        <v>11836</v>
      </c>
      <c r="E2167" t="e">
        <v>#N/A</v>
      </c>
      <c r="F2167" t="s">
        <v>7607</v>
      </c>
      <c r="G2167" s="5">
        <v>0.01</v>
      </c>
      <c r="H2167" s="5">
        <v>80000</v>
      </c>
      <c r="I2167" s="5"/>
      <c r="J2167" t="s">
        <v>11829</v>
      </c>
      <c r="K2167" t="s">
        <v>11830</v>
      </c>
      <c r="L2167" t="s">
        <v>11830</v>
      </c>
      <c r="M2167" t="s">
        <v>11829</v>
      </c>
      <c r="N2167">
        <v>5</v>
      </c>
      <c r="O2167">
        <v>0</v>
      </c>
    </row>
    <row r="2168" spans="1:15" hidden="1" x14ac:dyDescent="0.25">
      <c r="A2168" t="s">
        <v>16310</v>
      </c>
      <c r="B2168" t="s">
        <v>16311</v>
      </c>
      <c r="C2168" t="s">
        <v>11843</v>
      </c>
      <c r="D2168" t="s">
        <v>11836</v>
      </c>
      <c r="E2168" t="e">
        <v>#N/A</v>
      </c>
      <c r="F2168" t="s">
        <v>7606</v>
      </c>
      <c r="G2168" s="5">
        <v>0.01</v>
      </c>
      <c r="H2168" s="5">
        <v>80000</v>
      </c>
      <c r="I2168" s="5"/>
      <c r="J2168" t="s">
        <v>11829</v>
      </c>
      <c r="K2168" t="s">
        <v>11830</v>
      </c>
      <c r="L2168" t="s">
        <v>11830</v>
      </c>
      <c r="M2168" t="s">
        <v>11829</v>
      </c>
      <c r="N2168">
        <v>11</v>
      </c>
      <c r="O2168">
        <v>0</v>
      </c>
    </row>
    <row r="2169" spans="1:15" hidden="1" x14ac:dyDescent="0.25">
      <c r="A2169" t="s">
        <v>16312</v>
      </c>
      <c r="B2169" t="s">
        <v>16313</v>
      </c>
      <c r="C2169" t="s">
        <v>11843</v>
      </c>
      <c r="D2169" t="s">
        <v>11836</v>
      </c>
      <c r="E2169" t="e">
        <v>#N/A</v>
      </c>
      <c r="F2169" t="s">
        <v>7605</v>
      </c>
      <c r="G2169" s="5">
        <v>0.01</v>
      </c>
      <c r="H2169" s="5">
        <v>80000</v>
      </c>
      <c r="I2169" s="5"/>
      <c r="J2169" t="s">
        <v>11829</v>
      </c>
      <c r="K2169" t="s">
        <v>11830</v>
      </c>
      <c r="L2169" t="s">
        <v>11830</v>
      </c>
      <c r="M2169" t="s">
        <v>11829</v>
      </c>
      <c r="N2169">
        <v>6</v>
      </c>
      <c r="O2169">
        <v>0</v>
      </c>
    </row>
    <row r="2170" spans="1:15" hidden="1" x14ac:dyDescent="0.25">
      <c r="A2170" t="s">
        <v>16314</v>
      </c>
      <c r="B2170" t="s">
        <v>16315</v>
      </c>
      <c r="C2170" t="s">
        <v>11843</v>
      </c>
      <c r="D2170" t="s">
        <v>11836</v>
      </c>
      <c r="E2170" t="e">
        <v>#N/A</v>
      </c>
      <c r="F2170" t="s">
        <v>7604</v>
      </c>
      <c r="G2170" s="5">
        <v>0.01</v>
      </c>
      <c r="H2170" s="5">
        <v>80000</v>
      </c>
      <c r="I2170" s="5"/>
      <c r="J2170" t="s">
        <v>11829</v>
      </c>
      <c r="K2170" t="s">
        <v>11830</v>
      </c>
      <c r="L2170" t="s">
        <v>11830</v>
      </c>
      <c r="M2170" t="s">
        <v>11829</v>
      </c>
      <c r="N2170">
        <v>13</v>
      </c>
      <c r="O2170">
        <v>0</v>
      </c>
    </row>
    <row r="2171" spans="1:15" hidden="1" x14ac:dyDescent="0.25">
      <c r="A2171" t="s">
        <v>16316</v>
      </c>
      <c r="B2171" t="s">
        <v>16317</v>
      </c>
      <c r="C2171" t="s">
        <v>11843</v>
      </c>
      <c r="D2171" t="s">
        <v>11836</v>
      </c>
      <c r="E2171" t="e">
        <v>#N/A</v>
      </c>
      <c r="F2171" t="s">
        <v>7603</v>
      </c>
      <c r="G2171" s="5">
        <v>0.01</v>
      </c>
      <c r="H2171" s="5">
        <v>80000</v>
      </c>
      <c r="I2171" s="5"/>
      <c r="J2171" t="s">
        <v>11829</v>
      </c>
      <c r="K2171" t="s">
        <v>11830</v>
      </c>
      <c r="L2171" t="s">
        <v>11830</v>
      </c>
      <c r="M2171" t="s">
        <v>11829</v>
      </c>
      <c r="N2171">
        <v>3</v>
      </c>
      <c r="O2171">
        <v>0</v>
      </c>
    </row>
    <row r="2172" spans="1:15" hidden="1" x14ac:dyDescent="0.25">
      <c r="A2172" t="s">
        <v>16318</v>
      </c>
      <c r="B2172" t="s">
        <v>16319</v>
      </c>
      <c r="C2172" t="s">
        <v>11843</v>
      </c>
      <c r="D2172" t="s">
        <v>11836</v>
      </c>
      <c r="E2172" t="e">
        <v>#N/A</v>
      </c>
      <c r="F2172" t="s">
        <v>7602</v>
      </c>
      <c r="G2172" s="5">
        <v>0.01</v>
      </c>
      <c r="H2172" s="5">
        <v>80000</v>
      </c>
      <c r="I2172" s="5"/>
      <c r="J2172" t="s">
        <v>11829</v>
      </c>
      <c r="K2172" t="s">
        <v>11830</v>
      </c>
      <c r="L2172" t="s">
        <v>11830</v>
      </c>
      <c r="M2172" t="s">
        <v>11829</v>
      </c>
      <c r="N2172">
        <v>7</v>
      </c>
      <c r="O2172">
        <v>0</v>
      </c>
    </row>
    <row r="2173" spans="1:15" hidden="1" x14ac:dyDescent="0.25">
      <c r="A2173" t="s">
        <v>16320</v>
      </c>
      <c r="B2173" t="s">
        <v>16321</v>
      </c>
      <c r="C2173" t="s">
        <v>11843</v>
      </c>
      <c r="D2173" t="s">
        <v>11836</v>
      </c>
      <c r="E2173" t="e">
        <v>#N/A</v>
      </c>
      <c r="F2173" t="s">
        <v>7595</v>
      </c>
      <c r="G2173" s="5">
        <v>0.01</v>
      </c>
      <c r="H2173" s="5">
        <v>72000</v>
      </c>
      <c r="I2173" s="5"/>
      <c r="J2173" t="s">
        <v>11829</v>
      </c>
      <c r="K2173" t="s">
        <v>11830</v>
      </c>
      <c r="L2173" t="s">
        <v>11830</v>
      </c>
      <c r="M2173" t="s">
        <v>11829</v>
      </c>
      <c r="N2173">
        <v>19</v>
      </c>
      <c r="O2173">
        <v>0</v>
      </c>
    </row>
    <row r="2174" spans="1:15" hidden="1" x14ac:dyDescent="0.25">
      <c r="A2174" t="s">
        <v>16322</v>
      </c>
      <c r="B2174" t="s">
        <v>16323</v>
      </c>
      <c r="C2174" t="s">
        <v>11843</v>
      </c>
      <c r="D2174" t="s">
        <v>11836</v>
      </c>
      <c r="E2174" t="e">
        <v>#N/A</v>
      </c>
      <c r="F2174" t="s">
        <v>7594</v>
      </c>
      <c r="G2174" s="5">
        <v>0.01</v>
      </c>
      <c r="H2174" s="5">
        <v>72000</v>
      </c>
      <c r="I2174" s="5"/>
      <c r="J2174" t="s">
        <v>11829</v>
      </c>
      <c r="K2174" t="s">
        <v>11830</v>
      </c>
      <c r="L2174" t="s">
        <v>11830</v>
      </c>
      <c r="M2174" t="s">
        <v>11829</v>
      </c>
      <c r="N2174">
        <v>14</v>
      </c>
      <c r="O2174">
        <v>0</v>
      </c>
    </row>
    <row r="2175" spans="1:15" hidden="1" x14ac:dyDescent="0.25">
      <c r="A2175" t="s">
        <v>16324</v>
      </c>
      <c r="B2175" t="s">
        <v>16325</v>
      </c>
      <c r="C2175" t="s">
        <v>11843</v>
      </c>
      <c r="D2175" t="s">
        <v>11836</v>
      </c>
      <c r="E2175" t="e">
        <v>#N/A</v>
      </c>
      <c r="F2175" t="s">
        <v>7593</v>
      </c>
      <c r="G2175" s="5">
        <v>0.01</v>
      </c>
      <c r="H2175" s="5">
        <v>72000</v>
      </c>
      <c r="I2175" s="5"/>
      <c r="J2175" t="s">
        <v>11829</v>
      </c>
      <c r="K2175" t="s">
        <v>11830</v>
      </c>
      <c r="L2175" t="s">
        <v>11830</v>
      </c>
      <c r="M2175" t="s">
        <v>11829</v>
      </c>
      <c r="N2175">
        <v>16</v>
      </c>
      <c r="O2175">
        <v>0</v>
      </c>
    </row>
    <row r="2176" spans="1:15" hidden="1" x14ac:dyDescent="0.25">
      <c r="A2176" t="s">
        <v>16326</v>
      </c>
      <c r="B2176" t="s">
        <v>16327</v>
      </c>
      <c r="C2176" t="s">
        <v>11843</v>
      </c>
      <c r="D2176" t="s">
        <v>11836</v>
      </c>
      <c r="E2176" t="e">
        <v>#N/A</v>
      </c>
      <c r="F2176" t="s">
        <v>7592</v>
      </c>
      <c r="G2176" s="5">
        <v>0.01</v>
      </c>
      <c r="H2176" s="5">
        <v>72000</v>
      </c>
      <c r="I2176" s="5"/>
      <c r="J2176" t="s">
        <v>11829</v>
      </c>
      <c r="K2176" t="s">
        <v>11830</v>
      </c>
      <c r="L2176" t="s">
        <v>11830</v>
      </c>
      <c r="M2176" t="s">
        <v>11829</v>
      </c>
      <c r="N2176">
        <v>18</v>
      </c>
      <c r="O2176">
        <v>0</v>
      </c>
    </row>
    <row r="2177" spans="1:15" hidden="1" x14ac:dyDescent="0.25">
      <c r="A2177" t="s">
        <v>16328</v>
      </c>
      <c r="B2177" t="s">
        <v>16329</v>
      </c>
      <c r="C2177" t="s">
        <v>11843</v>
      </c>
      <c r="D2177" t="s">
        <v>11836</v>
      </c>
      <c r="E2177" t="e">
        <v>#N/A</v>
      </c>
      <c r="F2177" t="s">
        <v>7591</v>
      </c>
      <c r="G2177" s="5">
        <v>0.01</v>
      </c>
      <c r="H2177" s="5">
        <v>72000</v>
      </c>
      <c r="I2177" s="5"/>
      <c r="J2177" t="s">
        <v>11829</v>
      </c>
      <c r="K2177" t="s">
        <v>11830</v>
      </c>
      <c r="L2177" t="s">
        <v>11830</v>
      </c>
      <c r="M2177" t="s">
        <v>11829</v>
      </c>
      <c r="N2177">
        <v>8</v>
      </c>
      <c r="O2177">
        <v>0</v>
      </c>
    </row>
    <row r="2178" spans="1:15" hidden="1" x14ac:dyDescent="0.25">
      <c r="A2178" t="s">
        <v>16330</v>
      </c>
      <c r="B2178" t="s">
        <v>16331</v>
      </c>
      <c r="C2178" t="s">
        <v>11843</v>
      </c>
      <c r="D2178" t="s">
        <v>11836</v>
      </c>
      <c r="E2178" t="e">
        <v>#N/A</v>
      </c>
      <c r="F2178" t="s">
        <v>7590</v>
      </c>
      <c r="G2178" s="5">
        <v>0.01</v>
      </c>
      <c r="H2178" s="5">
        <v>72000</v>
      </c>
      <c r="I2178" s="5"/>
      <c r="J2178" t="s">
        <v>11829</v>
      </c>
      <c r="K2178" t="s">
        <v>11830</v>
      </c>
      <c r="L2178" t="s">
        <v>11830</v>
      </c>
      <c r="M2178" t="s">
        <v>11829</v>
      </c>
      <c r="N2178">
        <v>9</v>
      </c>
      <c r="O2178">
        <v>0</v>
      </c>
    </row>
    <row r="2179" spans="1:15" hidden="1" x14ac:dyDescent="0.25">
      <c r="A2179" t="s">
        <v>16332</v>
      </c>
      <c r="B2179" t="s">
        <v>16333</v>
      </c>
      <c r="C2179" t="s">
        <v>11843</v>
      </c>
      <c r="D2179" t="s">
        <v>11836</v>
      </c>
      <c r="E2179" t="e">
        <v>#N/A</v>
      </c>
      <c r="F2179" t="s">
        <v>7601</v>
      </c>
      <c r="G2179" s="5">
        <v>0.01</v>
      </c>
      <c r="H2179" s="5">
        <v>72000</v>
      </c>
      <c r="I2179" s="5"/>
      <c r="J2179" t="s">
        <v>11829</v>
      </c>
      <c r="K2179" t="s">
        <v>11830</v>
      </c>
      <c r="L2179" t="s">
        <v>11830</v>
      </c>
      <c r="M2179" t="s">
        <v>11829</v>
      </c>
      <c r="N2179">
        <v>27</v>
      </c>
      <c r="O2179">
        <v>0</v>
      </c>
    </row>
    <row r="2180" spans="1:15" hidden="1" x14ac:dyDescent="0.25">
      <c r="A2180" t="s">
        <v>16334</v>
      </c>
      <c r="B2180" t="s">
        <v>16335</v>
      </c>
      <c r="C2180" t="s">
        <v>11843</v>
      </c>
      <c r="D2180" t="s">
        <v>11836</v>
      </c>
      <c r="E2180" t="e">
        <v>#N/A</v>
      </c>
      <c r="F2180" t="s">
        <v>7600</v>
      </c>
      <c r="G2180" s="5">
        <v>0.01</v>
      </c>
      <c r="H2180" s="5">
        <v>72000</v>
      </c>
      <c r="I2180" s="5"/>
      <c r="J2180" t="s">
        <v>11829</v>
      </c>
      <c r="K2180" t="s">
        <v>11830</v>
      </c>
      <c r="L2180" t="s">
        <v>11830</v>
      </c>
      <c r="M2180" t="s">
        <v>11829</v>
      </c>
      <c r="N2180">
        <v>20</v>
      </c>
      <c r="O2180">
        <v>0</v>
      </c>
    </row>
    <row r="2181" spans="1:15" hidden="1" x14ac:dyDescent="0.25">
      <c r="A2181" t="s">
        <v>16336</v>
      </c>
      <c r="B2181" t="s">
        <v>16337</v>
      </c>
      <c r="C2181" t="s">
        <v>11843</v>
      </c>
      <c r="D2181" t="s">
        <v>11836</v>
      </c>
      <c r="E2181" t="e">
        <v>#N/A</v>
      </c>
      <c r="F2181" t="s">
        <v>7599</v>
      </c>
      <c r="G2181" s="5">
        <v>0.01</v>
      </c>
      <c r="H2181" s="5">
        <v>72000</v>
      </c>
      <c r="I2181" s="5"/>
      <c r="J2181" t="s">
        <v>11829</v>
      </c>
      <c r="K2181" t="s">
        <v>11830</v>
      </c>
      <c r="L2181" t="s">
        <v>11830</v>
      </c>
      <c r="M2181" t="s">
        <v>11829</v>
      </c>
      <c r="N2181">
        <v>19</v>
      </c>
      <c r="O2181">
        <v>0</v>
      </c>
    </row>
    <row r="2182" spans="1:15" hidden="1" x14ac:dyDescent="0.25">
      <c r="A2182" t="s">
        <v>16338</v>
      </c>
      <c r="B2182" t="s">
        <v>16339</v>
      </c>
      <c r="C2182" t="s">
        <v>11843</v>
      </c>
      <c r="D2182" t="s">
        <v>11836</v>
      </c>
      <c r="E2182" t="e">
        <v>#N/A</v>
      </c>
      <c r="F2182" t="s">
        <v>7598</v>
      </c>
      <c r="G2182" s="5">
        <v>0.01</v>
      </c>
      <c r="H2182" s="5">
        <v>72000</v>
      </c>
      <c r="I2182" s="5"/>
      <c r="J2182" t="s">
        <v>11829</v>
      </c>
      <c r="K2182" t="s">
        <v>11830</v>
      </c>
      <c r="L2182" t="s">
        <v>11830</v>
      </c>
      <c r="M2182" t="s">
        <v>11829</v>
      </c>
      <c r="N2182">
        <v>26</v>
      </c>
      <c r="O2182">
        <v>0</v>
      </c>
    </row>
    <row r="2183" spans="1:15" hidden="1" x14ac:dyDescent="0.25">
      <c r="A2183" t="s">
        <v>16340</v>
      </c>
      <c r="B2183" t="s">
        <v>16341</v>
      </c>
      <c r="C2183" t="s">
        <v>11843</v>
      </c>
      <c r="D2183" t="s">
        <v>11836</v>
      </c>
      <c r="E2183" t="e">
        <v>#N/A</v>
      </c>
      <c r="F2183" t="s">
        <v>7597</v>
      </c>
      <c r="G2183" s="5">
        <v>0.01</v>
      </c>
      <c r="H2183" s="5">
        <v>72000</v>
      </c>
      <c r="I2183" s="5"/>
      <c r="J2183" t="s">
        <v>11829</v>
      </c>
      <c r="K2183" t="s">
        <v>11830</v>
      </c>
      <c r="L2183" t="s">
        <v>11830</v>
      </c>
      <c r="M2183" t="s">
        <v>11829</v>
      </c>
      <c r="N2183">
        <v>21</v>
      </c>
      <c r="O2183">
        <v>0</v>
      </c>
    </row>
    <row r="2184" spans="1:15" hidden="1" x14ac:dyDescent="0.25">
      <c r="A2184" t="s">
        <v>16342</v>
      </c>
      <c r="B2184" t="s">
        <v>16343</v>
      </c>
      <c r="C2184" t="s">
        <v>11843</v>
      </c>
      <c r="D2184" t="s">
        <v>11836</v>
      </c>
      <c r="E2184" t="e">
        <v>#N/A</v>
      </c>
      <c r="F2184" t="s">
        <v>7596</v>
      </c>
      <c r="G2184" s="5">
        <v>0.01</v>
      </c>
      <c r="H2184" s="5">
        <v>72000</v>
      </c>
      <c r="I2184" s="5"/>
      <c r="J2184" t="s">
        <v>11829</v>
      </c>
      <c r="K2184" t="s">
        <v>11830</v>
      </c>
      <c r="L2184" t="s">
        <v>11830</v>
      </c>
      <c r="M2184" t="s">
        <v>11829</v>
      </c>
      <c r="N2184">
        <v>28</v>
      </c>
      <c r="O2184">
        <v>0</v>
      </c>
    </row>
    <row r="2185" spans="1:15" hidden="1" x14ac:dyDescent="0.25">
      <c r="A2185" t="s">
        <v>16344</v>
      </c>
      <c r="B2185" t="s">
        <v>16345</v>
      </c>
      <c r="C2185" t="s">
        <v>11843</v>
      </c>
      <c r="D2185" t="s">
        <v>11836</v>
      </c>
      <c r="E2185" t="e">
        <v>#N/A</v>
      </c>
      <c r="F2185" t="s">
        <v>7589</v>
      </c>
      <c r="G2185" s="5">
        <v>0.01</v>
      </c>
      <c r="H2185" s="5">
        <v>72000</v>
      </c>
      <c r="I2185" s="5"/>
      <c r="J2185" t="s">
        <v>11829</v>
      </c>
      <c r="K2185" t="s">
        <v>11830</v>
      </c>
      <c r="L2185" t="s">
        <v>11830</v>
      </c>
      <c r="M2185" t="s">
        <v>11830</v>
      </c>
      <c r="N2185">
        <v>0</v>
      </c>
      <c r="O2185">
        <v>0</v>
      </c>
    </row>
    <row r="2186" spans="1:15" hidden="1" x14ac:dyDescent="0.25">
      <c r="A2186" t="s">
        <v>16346</v>
      </c>
      <c r="B2186" t="s">
        <v>16347</v>
      </c>
      <c r="C2186" t="s">
        <v>11843</v>
      </c>
      <c r="D2186" t="s">
        <v>11836</v>
      </c>
      <c r="E2186" t="e">
        <v>#N/A</v>
      </c>
      <c r="F2186" t="s">
        <v>7588</v>
      </c>
      <c r="G2186" s="5">
        <v>0.01</v>
      </c>
      <c r="H2186" s="5">
        <v>72000</v>
      </c>
      <c r="I2186" s="5"/>
      <c r="J2186" t="s">
        <v>11829</v>
      </c>
      <c r="K2186" t="s">
        <v>11830</v>
      </c>
      <c r="L2186" t="s">
        <v>11830</v>
      </c>
      <c r="M2186" t="s">
        <v>11829</v>
      </c>
      <c r="N2186">
        <v>4</v>
      </c>
      <c r="O2186">
        <v>0</v>
      </c>
    </row>
    <row r="2187" spans="1:15" hidden="1" x14ac:dyDescent="0.25">
      <c r="A2187" t="s">
        <v>16348</v>
      </c>
      <c r="B2187" t="s">
        <v>16349</v>
      </c>
      <c r="C2187" t="s">
        <v>11843</v>
      </c>
      <c r="D2187" t="s">
        <v>11836</v>
      </c>
      <c r="E2187" t="e">
        <v>#N/A</v>
      </c>
      <c r="F2187" t="s">
        <v>7587</v>
      </c>
      <c r="G2187" s="5">
        <v>0.01</v>
      </c>
      <c r="H2187" s="5">
        <v>72000</v>
      </c>
      <c r="I2187" s="5"/>
      <c r="J2187" t="s">
        <v>11829</v>
      </c>
      <c r="K2187" t="s">
        <v>11830</v>
      </c>
      <c r="L2187" t="s">
        <v>11830</v>
      </c>
      <c r="M2187" t="s">
        <v>11830</v>
      </c>
      <c r="N2187">
        <v>0</v>
      </c>
      <c r="O2187">
        <v>0</v>
      </c>
    </row>
    <row r="2188" spans="1:15" hidden="1" x14ac:dyDescent="0.25">
      <c r="A2188" t="s">
        <v>16350</v>
      </c>
      <c r="B2188" t="s">
        <v>16351</v>
      </c>
      <c r="C2188" t="s">
        <v>11843</v>
      </c>
      <c r="D2188" t="s">
        <v>11836</v>
      </c>
      <c r="E2188" t="e">
        <v>#N/A</v>
      </c>
      <c r="F2188" t="s">
        <v>7586</v>
      </c>
      <c r="G2188" s="5">
        <v>0.01</v>
      </c>
      <c r="H2188" s="5">
        <v>72000</v>
      </c>
      <c r="I2188" s="5"/>
      <c r="J2188" t="s">
        <v>11829</v>
      </c>
      <c r="K2188" t="s">
        <v>11830</v>
      </c>
      <c r="L2188" t="s">
        <v>11830</v>
      </c>
      <c r="M2188" t="s">
        <v>11829</v>
      </c>
      <c r="N2188">
        <v>5</v>
      </c>
      <c r="O2188">
        <v>0</v>
      </c>
    </row>
    <row r="2189" spans="1:15" hidden="1" x14ac:dyDescent="0.25">
      <c r="A2189" t="s">
        <v>16352</v>
      </c>
      <c r="B2189" t="s">
        <v>16353</v>
      </c>
      <c r="C2189" t="s">
        <v>11843</v>
      </c>
      <c r="D2189" t="s">
        <v>11836</v>
      </c>
      <c r="E2189" t="e">
        <v>#N/A</v>
      </c>
      <c r="F2189" t="s">
        <v>7585</v>
      </c>
      <c r="G2189" s="5">
        <v>0.01</v>
      </c>
      <c r="H2189" s="5">
        <v>72000</v>
      </c>
      <c r="I2189" s="5"/>
      <c r="J2189" t="s">
        <v>11829</v>
      </c>
      <c r="K2189" t="s">
        <v>11830</v>
      </c>
      <c r="L2189" t="s">
        <v>11830</v>
      </c>
      <c r="M2189" t="s">
        <v>11829</v>
      </c>
      <c r="N2189">
        <v>2</v>
      </c>
      <c r="O2189">
        <v>0</v>
      </c>
    </row>
    <row r="2190" spans="1:15" hidden="1" x14ac:dyDescent="0.25">
      <c r="A2190" t="s">
        <v>16354</v>
      </c>
      <c r="B2190" t="s">
        <v>16355</v>
      </c>
      <c r="C2190" t="s">
        <v>11843</v>
      </c>
      <c r="D2190" t="s">
        <v>11836</v>
      </c>
      <c r="E2190" t="e">
        <v>#N/A</v>
      </c>
      <c r="F2190" t="s">
        <v>7583</v>
      </c>
      <c r="G2190" s="5">
        <v>0.01</v>
      </c>
      <c r="H2190" s="5">
        <v>72000</v>
      </c>
      <c r="I2190" s="5"/>
      <c r="J2190" t="s">
        <v>11830</v>
      </c>
      <c r="K2190" t="s">
        <v>11830</v>
      </c>
      <c r="L2190" t="s">
        <v>11830</v>
      </c>
      <c r="M2190" t="s">
        <v>11830</v>
      </c>
      <c r="N2190">
        <v>0</v>
      </c>
      <c r="O2190">
        <v>0</v>
      </c>
    </row>
    <row r="2191" spans="1:15" hidden="1" x14ac:dyDescent="0.25">
      <c r="A2191" t="s">
        <v>16356</v>
      </c>
      <c r="B2191" t="s">
        <v>16357</v>
      </c>
      <c r="C2191" t="s">
        <v>11843</v>
      </c>
      <c r="D2191" t="s">
        <v>11836</v>
      </c>
      <c r="E2191" t="e">
        <v>#N/A</v>
      </c>
      <c r="F2191" t="s">
        <v>7576</v>
      </c>
      <c r="G2191" s="5">
        <v>0.01</v>
      </c>
      <c r="H2191" s="5">
        <v>96000</v>
      </c>
      <c r="I2191" s="5"/>
      <c r="J2191" t="s">
        <v>11829</v>
      </c>
      <c r="K2191" t="s">
        <v>11830</v>
      </c>
      <c r="L2191" t="s">
        <v>11830</v>
      </c>
      <c r="M2191" t="s">
        <v>11829</v>
      </c>
      <c r="N2191">
        <v>27</v>
      </c>
      <c r="O2191">
        <v>0</v>
      </c>
    </row>
    <row r="2192" spans="1:15" hidden="1" x14ac:dyDescent="0.25">
      <c r="A2192" t="s">
        <v>16358</v>
      </c>
      <c r="B2192" t="s">
        <v>16359</v>
      </c>
      <c r="C2192" t="s">
        <v>11843</v>
      </c>
      <c r="D2192" t="s">
        <v>11836</v>
      </c>
      <c r="E2192" t="e">
        <v>#N/A</v>
      </c>
      <c r="F2192" t="s">
        <v>7575</v>
      </c>
      <c r="G2192" s="5">
        <v>0.01</v>
      </c>
      <c r="H2192" s="5">
        <v>96000</v>
      </c>
      <c r="I2192" s="5"/>
      <c r="J2192" t="s">
        <v>11829</v>
      </c>
      <c r="K2192" t="s">
        <v>11830</v>
      </c>
      <c r="L2192" t="s">
        <v>11830</v>
      </c>
      <c r="M2192" t="s">
        <v>11829</v>
      </c>
      <c r="N2192">
        <v>20</v>
      </c>
      <c r="O2192">
        <v>0</v>
      </c>
    </row>
    <row r="2193" spans="1:15" hidden="1" x14ac:dyDescent="0.25">
      <c r="A2193" t="s">
        <v>16360</v>
      </c>
      <c r="B2193" t="s">
        <v>16361</v>
      </c>
      <c r="C2193" t="s">
        <v>11843</v>
      </c>
      <c r="D2193" t="s">
        <v>11836</v>
      </c>
      <c r="E2193" t="e">
        <v>#N/A</v>
      </c>
      <c r="F2193" t="s">
        <v>7574</v>
      </c>
      <c r="G2193" s="5">
        <v>0.01</v>
      </c>
      <c r="H2193" s="5">
        <v>96000</v>
      </c>
      <c r="I2193" s="5"/>
      <c r="J2193" t="s">
        <v>11829</v>
      </c>
      <c r="K2193" t="s">
        <v>11830</v>
      </c>
      <c r="L2193" t="s">
        <v>11830</v>
      </c>
      <c r="M2193" t="s">
        <v>11829</v>
      </c>
      <c r="N2193">
        <v>15</v>
      </c>
      <c r="O2193">
        <v>0</v>
      </c>
    </row>
    <row r="2194" spans="1:15" hidden="1" x14ac:dyDescent="0.25">
      <c r="A2194" t="s">
        <v>16362</v>
      </c>
      <c r="B2194" t="s">
        <v>16363</v>
      </c>
      <c r="C2194" t="s">
        <v>11843</v>
      </c>
      <c r="D2194" t="s">
        <v>11836</v>
      </c>
      <c r="E2194" t="e">
        <v>#N/A</v>
      </c>
      <c r="F2194" t="s">
        <v>7573</v>
      </c>
      <c r="G2194" s="5">
        <v>0.01</v>
      </c>
      <c r="H2194" s="5">
        <v>96000</v>
      </c>
      <c r="I2194" s="5"/>
      <c r="J2194" t="s">
        <v>11829</v>
      </c>
      <c r="K2194" t="s">
        <v>11830</v>
      </c>
      <c r="L2194" t="s">
        <v>11830</v>
      </c>
      <c r="M2194" t="s">
        <v>11829</v>
      </c>
      <c r="N2194">
        <v>21</v>
      </c>
      <c r="O2194">
        <v>0</v>
      </c>
    </row>
    <row r="2195" spans="1:15" hidden="1" x14ac:dyDescent="0.25">
      <c r="A2195" t="s">
        <v>16364</v>
      </c>
      <c r="B2195" t="s">
        <v>16365</v>
      </c>
      <c r="C2195" t="s">
        <v>11843</v>
      </c>
      <c r="D2195" t="s">
        <v>11836</v>
      </c>
      <c r="E2195" t="e">
        <v>#N/A</v>
      </c>
      <c r="F2195" t="s">
        <v>7572</v>
      </c>
      <c r="G2195" s="5">
        <v>0.01</v>
      </c>
      <c r="H2195" s="5">
        <v>96000</v>
      </c>
      <c r="I2195" s="5"/>
      <c r="J2195" t="s">
        <v>11829</v>
      </c>
      <c r="K2195" t="s">
        <v>11830</v>
      </c>
      <c r="L2195" t="s">
        <v>11830</v>
      </c>
      <c r="M2195" t="s">
        <v>11829</v>
      </c>
      <c r="N2195">
        <v>12</v>
      </c>
      <c r="O2195">
        <v>0</v>
      </c>
    </row>
    <row r="2196" spans="1:15" hidden="1" x14ac:dyDescent="0.25">
      <c r="A2196" t="s">
        <v>16366</v>
      </c>
      <c r="B2196" t="s">
        <v>16367</v>
      </c>
      <c r="C2196" t="s">
        <v>11843</v>
      </c>
      <c r="D2196" t="s">
        <v>11836</v>
      </c>
      <c r="E2196" t="e">
        <v>#N/A</v>
      </c>
      <c r="F2196" t="s">
        <v>7571</v>
      </c>
      <c r="G2196" s="5">
        <v>0.01</v>
      </c>
      <c r="H2196" s="5">
        <v>96000</v>
      </c>
      <c r="I2196" s="5"/>
      <c r="J2196" t="s">
        <v>11829</v>
      </c>
      <c r="K2196" t="s">
        <v>11830</v>
      </c>
      <c r="L2196" t="s">
        <v>11830</v>
      </c>
      <c r="M2196" t="s">
        <v>11829</v>
      </c>
      <c r="N2196">
        <v>18</v>
      </c>
      <c r="O2196">
        <v>0</v>
      </c>
    </row>
    <row r="2197" spans="1:15" hidden="1" x14ac:dyDescent="0.25">
      <c r="A2197" t="s">
        <v>16368</v>
      </c>
      <c r="B2197" t="s">
        <v>16369</v>
      </c>
      <c r="C2197" t="s">
        <v>11843</v>
      </c>
      <c r="D2197" t="s">
        <v>11836</v>
      </c>
      <c r="E2197" t="e">
        <v>#N/A</v>
      </c>
      <c r="F2197" t="s">
        <v>7582</v>
      </c>
      <c r="G2197" s="5">
        <v>0.01</v>
      </c>
      <c r="H2197" s="5">
        <v>96000</v>
      </c>
      <c r="I2197" s="5"/>
      <c r="J2197" t="s">
        <v>11829</v>
      </c>
      <c r="K2197" t="s">
        <v>11830</v>
      </c>
      <c r="L2197" t="s">
        <v>11830</v>
      </c>
      <c r="M2197" t="s">
        <v>11829</v>
      </c>
      <c r="N2197">
        <v>31</v>
      </c>
      <c r="O2197">
        <v>0</v>
      </c>
    </row>
    <row r="2198" spans="1:15" hidden="1" x14ac:dyDescent="0.25">
      <c r="A2198" t="s">
        <v>16370</v>
      </c>
      <c r="B2198" t="s">
        <v>16371</v>
      </c>
      <c r="C2198" t="s">
        <v>11843</v>
      </c>
      <c r="D2198" t="s">
        <v>11836</v>
      </c>
      <c r="E2198" t="e">
        <v>#N/A</v>
      </c>
      <c r="F2198" t="s">
        <v>7581</v>
      </c>
      <c r="G2198" s="5">
        <v>0.01</v>
      </c>
      <c r="H2198" s="5">
        <v>96000</v>
      </c>
      <c r="I2198" s="5"/>
      <c r="J2198" t="s">
        <v>11829</v>
      </c>
      <c r="K2198" t="s">
        <v>11830</v>
      </c>
      <c r="L2198" t="s">
        <v>11830</v>
      </c>
      <c r="M2198" t="s">
        <v>11829</v>
      </c>
      <c r="N2198">
        <v>19</v>
      </c>
      <c r="O2198">
        <v>0</v>
      </c>
    </row>
    <row r="2199" spans="1:15" hidden="1" x14ac:dyDescent="0.25">
      <c r="A2199" t="s">
        <v>16372</v>
      </c>
      <c r="B2199" t="s">
        <v>16373</v>
      </c>
      <c r="C2199" t="s">
        <v>11843</v>
      </c>
      <c r="D2199" t="s">
        <v>11836</v>
      </c>
      <c r="E2199" t="e">
        <v>#N/A</v>
      </c>
      <c r="F2199" t="s">
        <v>7580</v>
      </c>
      <c r="G2199" s="5">
        <v>0.01</v>
      </c>
      <c r="H2199" s="5">
        <v>96000</v>
      </c>
      <c r="I2199" s="5"/>
      <c r="J2199" t="s">
        <v>11829</v>
      </c>
      <c r="K2199" t="s">
        <v>11830</v>
      </c>
      <c r="L2199" t="s">
        <v>11830</v>
      </c>
      <c r="M2199" t="s">
        <v>11829</v>
      </c>
      <c r="N2199">
        <v>17</v>
      </c>
      <c r="O2199">
        <v>0</v>
      </c>
    </row>
    <row r="2200" spans="1:15" hidden="1" x14ac:dyDescent="0.25">
      <c r="A2200" t="s">
        <v>16374</v>
      </c>
      <c r="B2200" t="s">
        <v>16375</v>
      </c>
      <c r="C2200" t="s">
        <v>11843</v>
      </c>
      <c r="D2200" t="s">
        <v>11836</v>
      </c>
      <c r="E2200" t="e">
        <v>#N/A</v>
      </c>
      <c r="F2200" t="s">
        <v>7579</v>
      </c>
      <c r="G2200" s="5">
        <v>0.01</v>
      </c>
      <c r="H2200" s="5">
        <v>96000</v>
      </c>
      <c r="I2200" s="5"/>
      <c r="J2200" t="s">
        <v>11829</v>
      </c>
      <c r="K2200" t="s">
        <v>11830</v>
      </c>
      <c r="L2200" t="s">
        <v>11830</v>
      </c>
      <c r="M2200" t="s">
        <v>11829</v>
      </c>
      <c r="N2200">
        <v>25</v>
      </c>
      <c r="O2200">
        <v>0</v>
      </c>
    </row>
    <row r="2201" spans="1:15" hidden="1" x14ac:dyDescent="0.25">
      <c r="A2201" t="s">
        <v>16376</v>
      </c>
      <c r="B2201" t="s">
        <v>16377</v>
      </c>
      <c r="C2201" t="s">
        <v>11843</v>
      </c>
      <c r="D2201" t="s">
        <v>11836</v>
      </c>
      <c r="E2201" t="e">
        <v>#N/A</v>
      </c>
      <c r="F2201" t="s">
        <v>7578</v>
      </c>
      <c r="G2201" s="5">
        <v>0.01</v>
      </c>
      <c r="H2201" s="5">
        <v>96000</v>
      </c>
      <c r="I2201" s="5"/>
      <c r="J2201" t="s">
        <v>11829</v>
      </c>
      <c r="K2201" t="s">
        <v>11830</v>
      </c>
      <c r="L2201" t="s">
        <v>11830</v>
      </c>
      <c r="M2201" t="s">
        <v>11829</v>
      </c>
      <c r="N2201">
        <v>20</v>
      </c>
      <c r="O2201">
        <v>0</v>
      </c>
    </row>
    <row r="2202" spans="1:15" hidden="1" x14ac:dyDescent="0.25">
      <c r="A2202" t="s">
        <v>16378</v>
      </c>
      <c r="B2202" t="s">
        <v>16379</v>
      </c>
      <c r="C2202" t="s">
        <v>11843</v>
      </c>
      <c r="D2202" t="s">
        <v>11836</v>
      </c>
      <c r="E2202" t="e">
        <v>#N/A</v>
      </c>
      <c r="F2202" t="s">
        <v>7577</v>
      </c>
      <c r="G2202" s="5">
        <v>0.01</v>
      </c>
      <c r="H2202" s="5">
        <v>96000</v>
      </c>
      <c r="I2202" s="5"/>
      <c r="J2202" t="s">
        <v>11829</v>
      </c>
      <c r="K2202" t="s">
        <v>11830</v>
      </c>
      <c r="L2202" t="s">
        <v>11830</v>
      </c>
      <c r="M2202" t="s">
        <v>11829</v>
      </c>
      <c r="N2202">
        <v>28</v>
      </c>
      <c r="O2202">
        <v>0</v>
      </c>
    </row>
    <row r="2203" spans="1:15" hidden="1" x14ac:dyDescent="0.25">
      <c r="A2203" t="s">
        <v>16380</v>
      </c>
      <c r="B2203" t="s">
        <v>16381</v>
      </c>
      <c r="C2203" t="s">
        <v>11843</v>
      </c>
      <c r="D2203" t="s">
        <v>11836</v>
      </c>
      <c r="E2203" t="e">
        <v>#N/A</v>
      </c>
      <c r="F2203" t="s">
        <v>7570</v>
      </c>
      <c r="G2203" s="5">
        <v>0.01</v>
      </c>
      <c r="H2203" s="5">
        <v>96000</v>
      </c>
      <c r="I2203" s="5"/>
      <c r="J2203" t="s">
        <v>11830</v>
      </c>
      <c r="K2203" t="s">
        <v>11830</v>
      </c>
      <c r="L2203" t="s">
        <v>11830</v>
      </c>
      <c r="M2203" t="s">
        <v>11830</v>
      </c>
      <c r="N2203">
        <v>0</v>
      </c>
      <c r="O2203">
        <v>0</v>
      </c>
    </row>
    <row r="2204" spans="1:15" hidden="1" x14ac:dyDescent="0.25">
      <c r="A2204" t="s">
        <v>16382</v>
      </c>
      <c r="B2204" t="s">
        <v>16383</v>
      </c>
      <c r="C2204" t="s">
        <v>11843</v>
      </c>
      <c r="D2204" t="s">
        <v>11836</v>
      </c>
      <c r="E2204" t="e">
        <v>#N/A</v>
      </c>
      <c r="F2204" t="s">
        <v>7569</v>
      </c>
      <c r="G2204" s="5">
        <v>0.01</v>
      </c>
      <c r="H2204" s="5">
        <v>96000</v>
      </c>
      <c r="I2204" s="5"/>
      <c r="J2204" t="s">
        <v>11829</v>
      </c>
      <c r="K2204" t="s">
        <v>11830</v>
      </c>
      <c r="L2204" t="s">
        <v>11830</v>
      </c>
      <c r="M2204" t="s">
        <v>11829</v>
      </c>
      <c r="N2204">
        <v>5</v>
      </c>
      <c r="O2204">
        <v>0</v>
      </c>
    </row>
    <row r="2205" spans="1:15" hidden="1" x14ac:dyDescent="0.25">
      <c r="A2205" t="s">
        <v>16384</v>
      </c>
      <c r="B2205" t="s">
        <v>16385</v>
      </c>
      <c r="C2205" t="s">
        <v>11843</v>
      </c>
      <c r="D2205" t="s">
        <v>11836</v>
      </c>
      <c r="E2205" t="e">
        <v>#N/A</v>
      </c>
      <c r="F2205" t="s">
        <v>7568</v>
      </c>
      <c r="G2205" s="5">
        <v>0.01</v>
      </c>
      <c r="H2205" s="5">
        <v>96000</v>
      </c>
      <c r="I2205" s="5"/>
      <c r="J2205" t="s">
        <v>11829</v>
      </c>
      <c r="K2205" t="s">
        <v>11830</v>
      </c>
      <c r="L2205" t="s">
        <v>11830</v>
      </c>
      <c r="M2205" t="s">
        <v>11829</v>
      </c>
      <c r="N2205">
        <v>0</v>
      </c>
      <c r="O2205">
        <v>0</v>
      </c>
    </row>
    <row r="2206" spans="1:15" hidden="1" x14ac:dyDescent="0.25">
      <c r="A2206" t="s">
        <v>16386</v>
      </c>
      <c r="B2206" t="s">
        <v>16387</v>
      </c>
      <c r="C2206" t="s">
        <v>11843</v>
      </c>
      <c r="D2206" t="s">
        <v>11836</v>
      </c>
      <c r="E2206" t="e">
        <v>#N/A</v>
      </c>
      <c r="F2206" t="s">
        <v>7567</v>
      </c>
      <c r="G2206" s="5">
        <v>0.01</v>
      </c>
      <c r="H2206" s="5">
        <v>96000</v>
      </c>
      <c r="I2206" s="5"/>
      <c r="J2206" t="s">
        <v>11829</v>
      </c>
      <c r="K2206" t="s">
        <v>11830</v>
      </c>
      <c r="L2206" t="s">
        <v>11830</v>
      </c>
      <c r="M2206" t="s">
        <v>11829</v>
      </c>
      <c r="N2206">
        <v>1</v>
      </c>
      <c r="O2206">
        <v>0</v>
      </c>
    </row>
    <row r="2207" spans="1:15" hidden="1" x14ac:dyDescent="0.25">
      <c r="A2207" t="s">
        <v>16388</v>
      </c>
      <c r="B2207" t="s">
        <v>16389</v>
      </c>
      <c r="C2207" t="s">
        <v>11843</v>
      </c>
      <c r="D2207" t="s">
        <v>11836</v>
      </c>
      <c r="E2207" t="e">
        <v>#N/A</v>
      </c>
      <c r="F2207" t="s">
        <v>7566</v>
      </c>
      <c r="G2207" s="5">
        <v>0.01</v>
      </c>
      <c r="H2207" s="5">
        <v>96000</v>
      </c>
      <c r="I2207" s="5"/>
      <c r="J2207" t="s">
        <v>11830</v>
      </c>
      <c r="K2207" t="s">
        <v>11830</v>
      </c>
      <c r="L2207" t="s">
        <v>11830</v>
      </c>
      <c r="M2207" t="s">
        <v>11830</v>
      </c>
      <c r="N2207">
        <v>0</v>
      </c>
      <c r="O2207">
        <v>0</v>
      </c>
    </row>
    <row r="2208" spans="1:15" hidden="1" x14ac:dyDescent="0.25">
      <c r="A2208" t="s">
        <v>16390</v>
      </c>
      <c r="B2208" t="s">
        <v>16391</v>
      </c>
      <c r="C2208" t="s">
        <v>11843</v>
      </c>
      <c r="D2208" t="s">
        <v>11836</v>
      </c>
      <c r="E2208" t="e">
        <v>#N/A</v>
      </c>
      <c r="F2208" t="s">
        <v>7565</v>
      </c>
      <c r="G2208" s="5">
        <v>0.01</v>
      </c>
      <c r="H2208" s="5">
        <v>96000</v>
      </c>
      <c r="I2208" s="5"/>
      <c r="J2208" t="s">
        <v>11830</v>
      </c>
      <c r="K2208" t="s">
        <v>11830</v>
      </c>
      <c r="L2208" t="s">
        <v>11830</v>
      </c>
      <c r="M2208" t="s">
        <v>11830</v>
      </c>
      <c r="N2208">
        <v>0</v>
      </c>
      <c r="O2208">
        <v>0</v>
      </c>
    </row>
    <row r="2209" spans="1:15" hidden="1" x14ac:dyDescent="0.25">
      <c r="A2209" t="s">
        <v>16392</v>
      </c>
      <c r="B2209" t="s">
        <v>16393</v>
      </c>
      <c r="C2209" t="s">
        <v>11843</v>
      </c>
      <c r="D2209" t="s">
        <v>11836</v>
      </c>
      <c r="E2209" t="e">
        <v>#N/A</v>
      </c>
      <c r="F2209" t="s">
        <v>7558</v>
      </c>
      <c r="G2209" s="5">
        <v>0.01</v>
      </c>
      <c r="H2209" s="5">
        <v>96000</v>
      </c>
      <c r="I2209" s="5"/>
      <c r="J2209" t="s">
        <v>11829</v>
      </c>
      <c r="K2209" t="s">
        <v>11830</v>
      </c>
      <c r="L2209" t="s">
        <v>11830</v>
      </c>
      <c r="M2209" t="s">
        <v>11829</v>
      </c>
      <c r="N2209">
        <v>14</v>
      </c>
      <c r="O2209">
        <v>0</v>
      </c>
    </row>
    <row r="2210" spans="1:15" hidden="1" x14ac:dyDescent="0.25">
      <c r="A2210" t="s">
        <v>16394</v>
      </c>
      <c r="B2210" t="s">
        <v>16395</v>
      </c>
      <c r="C2210" t="s">
        <v>11843</v>
      </c>
      <c r="D2210" t="s">
        <v>11836</v>
      </c>
      <c r="E2210" t="e">
        <v>#N/A</v>
      </c>
      <c r="F2210" t="s">
        <v>7557</v>
      </c>
      <c r="G2210" s="5">
        <v>0.01</v>
      </c>
      <c r="H2210" s="5">
        <v>96000</v>
      </c>
      <c r="I2210" s="5"/>
      <c r="J2210" t="s">
        <v>11829</v>
      </c>
      <c r="K2210" t="s">
        <v>11830</v>
      </c>
      <c r="L2210" t="s">
        <v>11830</v>
      </c>
      <c r="M2210" t="s">
        <v>11829</v>
      </c>
      <c r="N2210">
        <v>13</v>
      </c>
      <c r="O2210">
        <v>0</v>
      </c>
    </row>
    <row r="2211" spans="1:15" hidden="1" x14ac:dyDescent="0.25">
      <c r="A2211" t="s">
        <v>16396</v>
      </c>
      <c r="B2211" t="s">
        <v>16397</v>
      </c>
      <c r="C2211" t="s">
        <v>11843</v>
      </c>
      <c r="D2211" t="s">
        <v>11836</v>
      </c>
      <c r="E2211" t="e">
        <v>#N/A</v>
      </c>
      <c r="F2211" t="s">
        <v>7556</v>
      </c>
      <c r="G2211" s="5">
        <v>0.01</v>
      </c>
      <c r="H2211" s="5">
        <v>96000</v>
      </c>
      <c r="I2211" s="5"/>
      <c r="J2211" t="s">
        <v>11829</v>
      </c>
      <c r="K2211" t="s">
        <v>11830</v>
      </c>
      <c r="L2211" t="s">
        <v>11830</v>
      </c>
      <c r="M2211" t="s">
        <v>11829</v>
      </c>
      <c r="N2211">
        <v>1</v>
      </c>
      <c r="O2211">
        <v>0</v>
      </c>
    </row>
    <row r="2212" spans="1:15" hidden="1" x14ac:dyDescent="0.25">
      <c r="A2212" t="s">
        <v>16398</v>
      </c>
      <c r="B2212" t="s">
        <v>16399</v>
      </c>
      <c r="C2212" t="s">
        <v>11843</v>
      </c>
      <c r="D2212" t="s">
        <v>11836</v>
      </c>
      <c r="E2212" t="e">
        <v>#N/A</v>
      </c>
      <c r="F2212" t="s">
        <v>7555</v>
      </c>
      <c r="G2212" s="5">
        <v>0.01</v>
      </c>
      <c r="H2212" s="5">
        <v>96000</v>
      </c>
      <c r="I2212" s="5"/>
      <c r="J2212" t="s">
        <v>11829</v>
      </c>
      <c r="K2212" t="s">
        <v>11830</v>
      </c>
      <c r="L2212" t="s">
        <v>11830</v>
      </c>
      <c r="M2212" t="s">
        <v>11829</v>
      </c>
      <c r="N2212">
        <v>10</v>
      </c>
      <c r="O2212">
        <v>0</v>
      </c>
    </row>
    <row r="2213" spans="1:15" hidden="1" x14ac:dyDescent="0.25">
      <c r="A2213" t="s">
        <v>16400</v>
      </c>
      <c r="B2213" t="s">
        <v>16401</v>
      </c>
      <c r="C2213" t="s">
        <v>11843</v>
      </c>
      <c r="D2213" t="s">
        <v>11836</v>
      </c>
      <c r="E2213" t="e">
        <v>#N/A</v>
      </c>
      <c r="F2213" t="s">
        <v>7554</v>
      </c>
      <c r="G2213" s="5">
        <v>0.01</v>
      </c>
      <c r="H2213" s="5">
        <v>96000</v>
      </c>
      <c r="I2213" s="5"/>
      <c r="J2213" t="s">
        <v>11830</v>
      </c>
      <c r="K2213" t="s">
        <v>11830</v>
      </c>
      <c r="L2213" t="s">
        <v>11830</v>
      </c>
      <c r="M2213" t="s">
        <v>11830</v>
      </c>
      <c r="N2213">
        <v>0</v>
      </c>
      <c r="O2213">
        <v>0</v>
      </c>
    </row>
    <row r="2214" spans="1:15" hidden="1" x14ac:dyDescent="0.25">
      <c r="A2214" t="s">
        <v>16402</v>
      </c>
      <c r="B2214" t="s">
        <v>16403</v>
      </c>
      <c r="C2214" t="s">
        <v>11843</v>
      </c>
      <c r="D2214" t="s">
        <v>11836</v>
      </c>
      <c r="E2214" t="e">
        <v>#N/A</v>
      </c>
      <c r="F2214" t="s">
        <v>7553</v>
      </c>
      <c r="G2214" s="5">
        <v>0.01</v>
      </c>
      <c r="H2214" s="5">
        <v>96000</v>
      </c>
      <c r="I2214" s="5"/>
      <c r="J2214" t="s">
        <v>11830</v>
      </c>
      <c r="K2214" t="s">
        <v>11830</v>
      </c>
      <c r="L2214" t="s">
        <v>11830</v>
      </c>
      <c r="M2214" t="s">
        <v>11830</v>
      </c>
      <c r="N2214">
        <v>0</v>
      </c>
      <c r="O2214">
        <v>0</v>
      </c>
    </row>
    <row r="2215" spans="1:15" hidden="1" x14ac:dyDescent="0.25">
      <c r="A2215" t="s">
        <v>16404</v>
      </c>
      <c r="B2215" t="s">
        <v>16405</v>
      </c>
      <c r="C2215" t="s">
        <v>11843</v>
      </c>
      <c r="D2215" t="s">
        <v>11836</v>
      </c>
      <c r="E2215" t="e">
        <v>#N/A</v>
      </c>
      <c r="F2215" t="s">
        <v>16406</v>
      </c>
      <c r="G2215" s="5">
        <v>0.01</v>
      </c>
      <c r="H2215" s="5">
        <v>96000</v>
      </c>
      <c r="I2215" s="5"/>
      <c r="J2215" t="s">
        <v>11829</v>
      </c>
      <c r="K2215" t="s">
        <v>11830</v>
      </c>
      <c r="L2215" t="s">
        <v>11830</v>
      </c>
      <c r="M2215" t="s">
        <v>11829</v>
      </c>
      <c r="N2215">
        <v>27</v>
      </c>
      <c r="O2215">
        <v>0</v>
      </c>
    </row>
    <row r="2216" spans="1:15" hidden="1" x14ac:dyDescent="0.25">
      <c r="A2216" t="s">
        <v>16407</v>
      </c>
      <c r="B2216" t="s">
        <v>16408</v>
      </c>
      <c r="C2216" t="s">
        <v>11843</v>
      </c>
      <c r="D2216" t="s">
        <v>11836</v>
      </c>
      <c r="E2216" t="e">
        <v>#N/A</v>
      </c>
      <c r="F2216" t="s">
        <v>16409</v>
      </c>
      <c r="G2216" s="5">
        <v>0.01</v>
      </c>
      <c r="H2216" s="5">
        <v>96000</v>
      </c>
      <c r="I2216" s="5"/>
      <c r="J2216" t="s">
        <v>11829</v>
      </c>
      <c r="K2216" t="s">
        <v>11830</v>
      </c>
      <c r="L2216" t="s">
        <v>11830</v>
      </c>
      <c r="M2216" t="s">
        <v>11829</v>
      </c>
      <c r="N2216">
        <v>15</v>
      </c>
      <c r="O2216">
        <v>0</v>
      </c>
    </row>
    <row r="2217" spans="1:15" hidden="1" x14ac:dyDescent="0.25">
      <c r="A2217" t="s">
        <v>16410</v>
      </c>
      <c r="B2217" t="s">
        <v>16411</v>
      </c>
      <c r="C2217" t="s">
        <v>11843</v>
      </c>
      <c r="D2217" t="s">
        <v>11836</v>
      </c>
      <c r="E2217" t="e">
        <v>#N/A</v>
      </c>
      <c r="F2217" t="s">
        <v>16412</v>
      </c>
      <c r="G2217" s="5">
        <v>0.01</v>
      </c>
      <c r="H2217" s="5">
        <v>96000</v>
      </c>
      <c r="I2217" s="5"/>
      <c r="J2217" t="s">
        <v>11829</v>
      </c>
      <c r="K2217" t="s">
        <v>11830</v>
      </c>
      <c r="L2217" t="s">
        <v>11830</v>
      </c>
      <c r="M2217" t="s">
        <v>11829</v>
      </c>
      <c r="N2217">
        <v>16</v>
      </c>
      <c r="O2217">
        <v>0</v>
      </c>
    </row>
    <row r="2218" spans="1:15" hidden="1" x14ac:dyDescent="0.25">
      <c r="A2218" t="s">
        <v>16413</v>
      </c>
      <c r="B2218" t="s">
        <v>16414</v>
      </c>
      <c r="C2218" t="s">
        <v>11843</v>
      </c>
      <c r="D2218" t="s">
        <v>11836</v>
      </c>
      <c r="E2218" t="e">
        <v>#N/A</v>
      </c>
      <c r="F2218" t="s">
        <v>7561</v>
      </c>
      <c r="G2218" s="5">
        <v>0.01</v>
      </c>
      <c r="H2218" s="5">
        <v>96000</v>
      </c>
      <c r="I2218" s="5"/>
      <c r="J2218" t="s">
        <v>11829</v>
      </c>
      <c r="K2218" t="s">
        <v>11830</v>
      </c>
      <c r="L2218" t="s">
        <v>11830</v>
      </c>
      <c r="M2218" t="s">
        <v>11829</v>
      </c>
      <c r="N2218">
        <v>14</v>
      </c>
      <c r="O2218">
        <v>0</v>
      </c>
    </row>
    <row r="2219" spans="1:15" hidden="1" x14ac:dyDescent="0.25">
      <c r="A2219" t="s">
        <v>16415</v>
      </c>
      <c r="B2219" t="s">
        <v>16416</v>
      </c>
      <c r="C2219" t="s">
        <v>11843</v>
      </c>
      <c r="D2219" t="s">
        <v>11836</v>
      </c>
      <c r="E2219" t="e">
        <v>#N/A</v>
      </c>
      <c r="F2219" t="s">
        <v>7560</v>
      </c>
      <c r="G2219" s="5">
        <v>0.01</v>
      </c>
      <c r="H2219" s="5">
        <v>96000</v>
      </c>
      <c r="I2219" s="5"/>
      <c r="J2219" t="s">
        <v>11829</v>
      </c>
      <c r="K2219" t="s">
        <v>11830</v>
      </c>
      <c r="L2219" t="s">
        <v>11830</v>
      </c>
      <c r="M2219" t="s">
        <v>11829</v>
      </c>
      <c r="N2219">
        <v>4</v>
      </c>
      <c r="O2219">
        <v>0</v>
      </c>
    </row>
    <row r="2220" spans="1:15" hidden="1" x14ac:dyDescent="0.25">
      <c r="A2220" t="s">
        <v>16417</v>
      </c>
      <c r="B2220" t="s">
        <v>16418</v>
      </c>
      <c r="C2220" t="s">
        <v>11843</v>
      </c>
      <c r="D2220" t="s">
        <v>11836</v>
      </c>
      <c r="E2220" t="e">
        <v>#N/A</v>
      </c>
      <c r="F2220" t="s">
        <v>16419</v>
      </c>
      <c r="G2220" s="5">
        <v>0.01</v>
      </c>
      <c r="H2220" s="5">
        <v>96000</v>
      </c>
      <c r="I2220" s="5"/>
      <c r="J2220" t="s">
        <v>11829</v>
      </c>
      <c r="K2220" t="s">
        <v>11830</v>
      </c>
      <c r="L2220" t="s">
        <v>11830</v>
      </c>
      <c r="M2220" t="s">
        <v>11829</v>
      </c>
      <c r="N2220">
        <v>10</v>
      </c>
      <c r="O2220">
        <v>0</v>
      </c>
    </row>
    <row r="2221" spans="1:15" hidden="1" x14ac:dyDescent="0.25">
      <c r="A2221" t="s">
        <v>16420</v>
      </c>
      <c r="B2221" t="s">
        <v>16421</v>
      </c>
      <c r="C2221" t="s">
        <v>11843</v>
      </c>
      <c r="D2221" t="s">
        <v>11836</v>
      </c>
      <c r="E2221" t="e">
        <v>#N/A</v>
      </c>
      <c r="F2221" t="s">
        <v>7552</v>
      </c>
      <c r="G2221" s="5">
        <v>0.01</v>
      </c>
      <c r="H2221" s="5">
        <v>96000</v>
      </c>
      <c r="I2221" s="5"/>
      <c r="J2221" t="s">
        <v>11830</v>
      </c>
      <c r="K2221" t="s">
        <v>11830</v>
      </c>
      <c r="L2221" t="s">
        <v>11830</v>
      </c>
      <c r="M2221" t="s">
        <v>11830</v>
      </c>
      <c r="N2221">
        <v>0</v>
      </c>
      <c r="O2221">
        <v>0</v>
      </c>
    </row>
    <row r="2222" spans="1:15" hidden="1" x14ac:dyDescent="0.25">
      <c r="A2222" t="s">
        <v>16422</v>
      </c>
      <c r="B2222" t="s">
        <v>16423</v>
      </c>
      <c r="C2222" t="s">
        <v>11843</v>
      </c>
      <c r="D2222" t="s">
        <v>11836</v>
      </c>
      <c r="E2222" t="e">
        <v>#N/A</v>
      </c>
      <c r="F2222" t="s">
        <v>7551</v>
      </c>
      <c r="G2222" s="5">
        <v>0.01</v>
      </c>
      <c r="H2222" s="5">
        <v>96000</v>
      </c>
      <c r="I2222" s="5"/>
      <c r="J2222" t="s">
        <v>11829</v>
      </c>
      <c r="K2222" t="s">
        <v>11830</v>
      </c>
      <c r="L2222" t="s">
        <v>11830</v>
      </c>
      <c r="M2222" t="s">
        <v>11829</v>
      </c>
      <c r="N2222">
        <v>4</v>
      </c>
      <c r="O2222">
        <v>0</v>
      </c>
    </row>
    <row r="2223" spans="1:15" hidden="1" x14ac:dyDescent="0.25">
      <c r="A2223" t="s">
        <v>16424</v>
      </c>
      <c r="B2223" t="s">
        <v>16425</v>
      </c>
      <c r="C2223" t="s">
        <v>11843</v>
      </c>
      <c r="D2223" t="s">
        <v>11836</v>
      </c>
      <c r="E2223" t="e">
        <v>#N/A</v>
      </c>
      <c r="F2223" t="s">
        <v>7550</v>
      </c>
      <c r="G2223" s="5">
        <v>0.01</v>
      </c>
      <c r="H2223" s="5">
        <v>96000</v>
      </c>
      <c r="I2223" s="5"/>
      <c r="J2223" t="s">
        <v>11829</v>
      </c>
      <c r="K2223" t="s">
        <v>11830</v>
      </c>
      <c r="L2223" t="s">
        <v>11830</v>
      </c>
      <c r="M2223" t="s">
        <v>11829</v>
      </c>
      <c r="N2223">
        <v>1</v>
      </c>
      <c r="O2223">
        <v>0</v>
      </c>
    </row>
    <row r="2224" spans="1:15" hidden="1" x14ac:dyDescent="0.25">
      <c r="A2224" t="s">
        <v>16426</v>
      </c>
      <c r="B2224" t="s">
        <v>16427</v>
      </c>
      <c r="C2224" t="s">
        <v>11843</v>
      </c>
      <c r="D2224" t="s">
        <v>11836</v>
      </c>
      <c r="E2224" t="e">
        <v>#N/A</v>
      </c>
      <c r="F2224" t="s">
        <v>7549</v>
      </c>
      <c r="G2224" s="5">
        <v>0.01</v>
      </c>
      <c r="H2224" s="5">
        <v>96000</v>
      </c>
      <c r="I2224" s="5"/>
      <c r="J2224" t="s">
        <v>11829</v>
      </c>
      <c r="K2224" t="s">
        <v>11830</v>
      </c>
      <c r="L2224" t="s">
        <v>11830</v>
      </c>
      <c r="M2224" t="s">
        <v>11829</v>
      </c>
      <c r="N2224">
        <v>4</v>
      </c>
      <c r="O2224">
        <v>0</v>
      </c>
    </row>
    <row r="2225" spans="1:15" hidden="1" x14ac:dyDescent="0.25">
      <c r="A2225" t="s">
        <v>16428</v>
      </c>
      <c r="B2225" t="s">
        <v>16429</v>
      </c>
      <c r="C2225" t="s">
        <v>11843</v>
      </c>
      <c r="D2225" t="s">
        <v>11836</v>
      </c>
      <c r="E2225" t="e">
        <v>#N/A</v>
      </c>
      <c r="F2225" t="s">
        <v>7548</v>
      </c>
      <c r="G2225" s="5">
        <v>0.01</v>
      </c>
      <c r="H2225" s="5">
        <v>96000</v>
      </c>
      <c r="I2225" s="5"/>
      <c r="J2225" t="s">
        <v>11830</v>
      </c>
      <c r="K2225" t="s">
        <v>11830</v>
      </c>
      <c r="L2225" t="s">
        <v>11830</v>
      </c>
      <c r="M2225" t="s">
        <v>11830</v>
      </c>
      <c r="N2225">
        <v>0</v>
      </c>
      <c r="O2225">
        <v>0</v>
      </c>
    </row>
    <row r="2226" spans="1:15" hidden="1" x14ac:dyDescent="0.25">
      <c r="A2226" t="s">
        <v>16430</v>
      </c>
      <c r="B2226" t="s">
        <v>16431</v>
      </c>
      <c r="C2226" t="s">
        <v>11843</v>
      </c>
      <c r="D2226" t="s">
        <v>11836</v>
      </c>
      <c r="E2226" t="e">
        <v>#N/A</v>
      </c>
      <c r="F2226" t="s">
        <v>7547</v>
      </c>
      <c r="G2226" s="5">
        <v>0.01</v>
      </c>
      <c r="H2226" s="5">
        <v>96000</v>
      </c>
      <c r="I2226" s="5"/>
      <c r="J2226" t="s">
        <v>11830</v>
      </c>
      <c r="K2226" t="s">
        <v>11830</v>
      </c>
      <c r="L2226" t="s">
        <v>11830</v>
      </c>
      <c r="M2226" t="s">
        <v>11830</v>
      </c>
      <c r="N2226">
        <v>0</v>
      </c>
      <c r="O2226">
        <v>0</v>
      </c>
    </row>
    <row r="2227" spans="1:15" hidden="1" x14ac:dyDescent="0.25">
      <c r="A2227" t="s">
        <v>16432</v>
      </c>
      <c r="B2227" t="s">
        <v>16433</v>
      </c>
      <c r="C2227" t="s">
        <v>11843</v>
      </c>
      <c r="D2227" t="s">
        <v>11836</v>
      </c>
      <c r="E2227" t="e">
        <v>#N/A</v>
      </c>
      <c r="F2227" t="s">
        <v>7540</v>
      </c>
      <c r="G2227" s="5">
        <v>0.01</v>
      </c>
      <c r="H2227" s="5">
        <v>96000</v>
      </c>
      <c r="I2227" s="5"/>
      <c r="J2227" t="s">
        <v>11829</v>
      </c>
      <c r="K2227" t="s">
        <v>11830</v>
      </c>
      <c r="L2227" t="s">
        <v>11830</v>
      </c>
      <c r="M2227" t="s">
        <v>11829</v>
      </c>
      <c r="N2227">
        <v>18</v>
      </c>
      <c r="O2227">
        <v>0</v>
      </c>
    </row>
    <row r="2228" spans="1:15" hidden="1" x14ac:dyDescent="0.25">
      <c r="A2228" t="s">
        <v>16434</v>
      </c>
      <c r="B2228" t="s">
        <v>16435</v>
      </c>
      <c r="C2228" t="s">
        <v>11843</v>
      </c>
      <c r="D2228" t="s">
        <v>11836</v>
      </c>
      <c r="E2228" t="e">
        <v>#N/A</v>
      </c>
      <c r="F2228" t="s">
        <v>7539</v>
      </c>
      <c r="G2228" s="5">
        <v>0.01</v>
      </c>
      <c r="H2228" s="5">
        <v>96000</v>
      </c>
      <c r="I2228" s="5"/>
      <c r="J2228" t="s">
        <v>11829</v>
      </c>
      <c r="K2228" t="s">
        <v>11830</v>
      </c>
      <c r="L2228" t="s">
        <v>11830</v>
      </c>
      <c r="M2228" t="s">
        <v>11829</v>
      </c>
      <c r="N2228">
        <v>13</v>
      </c>
      <c r="O2228">
        <v>0</v>
      </c>
    </row>
    <row r="2229" spans="1:15" hidden="1" x14ac:dyDescent="0.25">
      <c r="A2229" t="s">
        <v>16436</v>
      </c>
      <c r="B2229" t="s">
        <v>16437</v>
      </c>
      <c r="C2229" t="s">
        <v>11843</v>
      </c>
      <c r="D2229" t="s">
        <v>11836</v>
      </c>
      <c r="E2229" t="e">
        <v>#N/A</v>
      </c>
      <c r="F2229" t="s">
        <v>7538</v>
      </c>
      <c r="G2229" s="5">
        <v>0.01</v>
      </c>
      <c r="H2229" s="5">
        <v>96000</v>
      </c>
      <c r="I2229" s="5"/>
      <c r="J2229" t="s">
        <v>11829</v>
      </c>
      <c r="K2229" t="s">
        <v>11830</v>
      </c>
      <c r="L2229" t="s">
        <v>11830</v>
      </c>
      <c r="M2229" t="s">
        <v>11829</v>
      </c>
      <c r="N2229">
        <v>9</v>
      </c>
      <c r="O2229">
        <v>0</v>
      </c>
    </row>
    <row r="2230" spans="1:15" hidden="1" x14ac:dyDescent="0.25">
      <c r="A2230" t="s">
        <v>16438</v>
      </c>
      <c r="B2230" t="s">
        <v>16439</v>
      </c>
      <c r="C2230" t="s">
        <v>11843</v>
      </c>
      <c r="D2230" t="s">
        <v>11836</v>
      </c>
      <c r="E2230" t="e">
        <v>#N/A</v>
      </c>
      <c r="F2230" t="s">
        <v>7537</v>
      </c>
      <c r="G2230" s="5">
        <v>0.01</v>
      </c>
      <c r="H2230" s="5">
        <v>96000</v>
      </c>
      <c r="I2230" s="5"/>
      <c r="J2230" t="s">
        <v>11829</v>
      </c>
      <c r="K2230" t="s">
        <v>11830</v>
      </c>
      <c r="L2230" t="s">
        <v>11830</v>
      </c>
      <c r="M2230" t="s">
        <v>11829</v>
      </c>
      <c r="N2230">
        <v>17</v>
      </c>
      <c r="O2230">
        <v>0</v>
      </c>
    </row>
    <row r="2231" spans="1:15" hidden="1" x14ac:dyDescent="0.25">
      <c r="A2231" t="s">
        <v>16440</v>
      </c>
      <c r="B2231" t="s">
        <v>16441</v>
      </c>
      <c r="C2231" t="s">
        <v>11843</v>
      </c>
      <c r="D2231" t="s">
        <v>11836</v>
      </c>
      <c r="E2231" t="e">
        <v>#N/A</v>
      </c>
      <c r="F2231" t="s">
        <v>7536</v>
      </c>
      <c r="G2231" s="5">
        <v>0.01</v>
      </c>
      <c r="H2231" s="5">
        <v>96000</v>
      </c>
      <c r="I2231" s="5"/>
      <c r="J2231" t="s">
        <v>11830</v>
      </c>
      <c r="K2231" t="s">
        <v>11830</v>
      </c>
      <c r="L2231" t="s">
        <v>11830</v>
      </c>
      <c r="M2231" t="s">
        <v>11830</v>
      </c>
      <c r="N2231">
        <v>0</v>
      </c>
      <c r="O2231">
        <v>0</v>
      </c>
    </row>
    <row r="2232" spans="1:15" hidden="1" x14ac:dyDescent="0.25">
      <c r="A2232" t="s">
        <v>16442</v>
      </c>
      <c r="B2232" t="s">
        <v>16443</v>
      </c>
      <c r="C2232" t="s">
        <v>11843</v>
      </c>
      <c r="D2232" t="s">
        <v>11836</v>
      </c>
      <c r="E2232" t="e">
        <v>#N/A</v>
      </c>
      <c r="F2232" t="s">
        <v>7535</v>
      </c>
      <c r="G2232" s="5">
        <v>0.01</v>
      </c>
      <c r="H2232" s="5">
        <v>96000</v>
      </c>
      <c r="I2232" s="5"/>
      <c r="J2232" t="s">
        <v>11830</v>
      </c>
      <c r="K2232" t="s">
        <v>11830</v>
      </c>
      <c r="L2232" t="s">
        <v>11830</v>
      </c>
      <c r="M2232" t="s">
        <v>11830</v>
      </c>
      <c r="N2232">
        <v>0</v>
      </c>
      <c r="O2232">
        <v>0</v>
      </c>
    </row>
    <row r="2233" spans="1:15" hidden="1" x14ac:dyDescent="0.25">
      <c r="A2233" t="s">
        <v>16444</v>
      </c>
      <c r="B2233" t="s">
        <v>16445</v>
      </c>
      <c r="C2233" t="s">
        <v>11843</v>
      </c>
      <c r="D2233" t="s">
        <v>11836</v>
      </c>
      <c r="E2233" t="e">
        <v>#N/A</v>
      </c>
      <c r="F2233" t="s">
        <v>7546</v>
      </c>
      <c r="G2233" s="5">
        <v>0.01</v>
      </c>
      <c r="H2233" s="5">
        <v>96000</v>
      </c>
      <c r="I2233" s="5"/>
      <c r="J2233" t="s">
        <v>11829</v>
      </c>
      <c r="K2233" t="s">
        <v>11830</v>
      </c>
      <c r="L2233" t="s">
        <v>11830</v>
      </c>
      <c r="M2233" t="s">
        <v>11829</v>
      </c>
      <c r="N2233">
        <v>25</v>
      </c>
      <c r="O2233">
        <v>0</v>
      </c>
    </row>
    <row r="2234" spans="1:15" hidden="1" x14ac:dyDescent="0.25">
      <c r="A2234" t="s">
        <v>16446</v>
      </c>
      <c r="B2234" t="s">
        <v>16447</v>
      </c>
      <c r="C2234" t="s">
        <v>11843</v>
      </c>
      <c r="D2234" t="s">
        <v>11836</v>
      </c>
      <c r="E2234" t="e">
        <v>#N/A</v>
      </c>
      <c r="F2234" t="s">
        <v>7545</v>
      </c>
      <c r="G2234" s="5">
        <v>0.01</v>
      </c>
      <c r="H2234" s="5">
        <v>96000</v>
      </c>
      <c r="I2234" s="5"/>
      <c r="J2234" t="s">
        <v>11829</v>
      </c>
      <c r="K2234" t="s">
        <v>11830</v>
      </c>
      <c r="L2234" t="s">
        <v>11830</v>
      </c>
      <c r="M2234" t="s">
        <v>11829</v>
      </c>
      <c r="N2234">
        <v>18</v>
      </c>
      <c r="O2234">
        <v>0</v>
      </c>
    </row>
    <row r="2235" spans="1:15" hidden="1" x14ac:dyDescent="0.25">
      <c r="A2235" t="s">
        <v>16448</v>
      </c>
      <c r="B2235" t="s">
        <v>16449</v>
      </c>
      <c r="C2235" t="s">
        <v>11843</v>
      </c>
      <c r="D2235" t="s">
        <v>11836</v>
      </c>
      <c r="E2235" t="e">
        <v>#N/A</v>
      </c>
      <c r="F2235" t="s">
        <v>7544</v>
      </c>
      <c r="G2235" s="5">
        <v>0.01</v>
      </c>
      <c r="H2235" s="5">
        <v>96000</v>
      </c>
      <c r="I2235" s="5"/>
      <c r="J2235" t="s">
        <v>11829</v>
      </c>
      <c r="K2235" t="s">
        <v>11830</v>
      </c>
      <c r="L2235" t="s">
        <v>11830</v>
      </c>
      <c r="M2235" t="s">
        <v>11829</v>
      </c>
      <c r="N2235">
        <v>13</v>
      </c>
      <c r="O2235">
        <v>0</v>
      </c>
    </row>
    <row r="2236" spans="1:15" hidden="1" x14ac:dyDescent="0.25">
      <c r="A2236" t="s">
        <v>16450</v>
      </c>
      <c r="B2236" t="s">
        <v>16451</v>
      </c>
      <c r="C2236" t="s">
        <v>11843</v>
      </c>
      <c r="D2236" t="s">
        <v>11836</v>
      </c>
      <c r="E2236" t="e">
        <v>#N/A</v>
      </c>
      <c r="F2236" t="s">
        <v>7543</v>
      </c>
      <c r="G2236" s="5">
        <v>0.01</v>
      </c>
      <c r="H2236" s="5">
        <v>96000</v>
      </c>
      <c r="I2236" s="5"/>
      <c r="J2236" t="s">
        <v>11829</v>
      </c>
      <c r="K2236" t="s">
        <v>11830</v>
      </c>
      <c r="L2236" t="s">
        <v>11830</v>
      </c>
      <c r="M2236" t="s">
        <v>11829</v>
      </c>
      <c r="N2236">
        <v>27</v>
      </c>
      <c r="O2236">
        <v>0</v>
      </c>
    </row>
    <row r="2237" spans="1:15" hidden="1" x14ac:dyDescent="0.25">
      <c r="A2237" t="s">
        <v>16452</v>
      </c>
      <c r="B2237" t="s">
        <v>16453</v>
      </c>
      <c r="C2237" t="s">
        <v>11843</v>
      </c>
      <c r="D2237" t="s">
        <v>11836</v>
      </c>
      <c r="E2237" t="e">
        <v>#N/A</v>
      </c>
      <c r="F2237" t="s">
        <v>7542</v>
      </c>
      <c r="G2237" s="5">
        <v>0.01</v>
      </c>
      <c r="H2237" s="5">
        <v>96000</v>
      </c>
      <c r="I2237" s="5"/>
      <c r="J2237" t="s">
        <v>11829</v>
      </c>
      <c r="K2237" t="s">
        <v>11830</v>
      </c>
      <c r="L2237" t="s">
        <v>11830</v>
      </c>
      <c r="M2237" t="s">
        <v>11829</v>
      </c>
      <c r="N2237">
        <v>7</v>
      </c>
      <c r="O2237">
        <v>0</v>
      </c>
    </row>
    <row r="2238" spans="1:15" hidden="1" x14ac:dyDescent="0.25">
      <c r="A2238" t="s">
        <v>16454</v>
      </c>
      <c r="B2238" t="s">
        <v>16455</v>
      </c>
      <c r="C2238" t="s">
        <v>11843</v>
      </c>
      <c r="D2238" t="s">
        <v>11836</v>
      </c>
      <c r="E2238" t="e">
        <v>#N/A</v>
      </c>
      <c r="F2238" t="s">
        <v>7541</v>
      </c>
      <c r="G2238" s="5">
        <v>0.01</v>
      </c>
      <c r="H2238" s="5">
        <v>96000</v>
      </c>
      <c r="I2238" s="5"/>
      <c r="J2238" t="s">
        <v>11829</v>
      </c>
      <c r="K2238" t="s">
        <v>11830</v>
      </c>
      <c r="L2238" t="s">
        <v>11830</v>
      </c>
      <c r="M2238" t="s">
        <v>11829</v>
      </c>
      <c r="N2238">
        <v>22</v>
      </c>
      <c r="O2238">
        <v>0</v>
      </c>
    </row>
    <row r="2239" spans="1:15" hidden="1" x14ac:dyDescent="0.25">
      <c r="A2239" t="s">
        <v>16456</v>
      </c>
      <c r="B2239" t="s">
        <v>16457</v>
      </c>
      <c r="C2239" t="s">
        <v>11843</v>
      </c>
      <c r="D2239" t="s">
        <v>11836</v>
      </c>
      <c r="E2239" t="e">
        <v>#N/A</v>
      </c>
      <c r="F2239" t="s">
        <v>7534</v>
      </c>
      <c r="G2239" s="5">
        <v>0.01</v>
      </c>
      <c r="H2239" s="5">
        <v>96000</v>
      </c>
      <c r="I2239" s="5"/>
      <c r="J2239" t="s">
        <v>11830</v>
      </c>
      <c r="K2239" t="s">
        <v>11830</v>
      </c>
      <c r="L2239" t="s">
        <v>11830</v>
      </c>
      <c r="M2239" t="s">
        <v>11830</v>
      </c>
      <c r="N2239">
        <v>0</v>
      </c>
      <c r="O2239">
        <v>0</v>
      </c>
    </row>
    <row r="2240" spans="1:15" hidden="1" x14ac:dyDescent="0.25">
      <c r="A2240" t="s">
        <v>16458</v>
      </c>
      <c r="B2240" t="s">
        <v>16459</v>
      </c>
      <c r="C2240" t="s">
        <v>11843</v>
      </c>
      <c r="D2240" t="s">
        <v>11836</v>
      </c>
      <c r="E2240" t="e">
        <v>#N/A</v>
      </c>
      <c r="F2240" t="s">
        <v>7533</v>
      </c>
      <c r="G2240" s="5">
        <v>0.01</v>
      </c>
      <c r="H2240" s="5">
        <v>96000</v>
      </c>
      <c r="I2240" s="5"/>
      <c r="J2240" t="s">
        <v>11829</v>
      </c>
      <c r="K2240" t="s">
        <v>11830</v>
      </c>
      <c r="L2240" t="s">
        <v>11830</v>
      </c>
      <c r="M2240" t="s">
        <v>11829</v>
      </c>
      <c r="N2240">
        <v>2</v>
      </c>
      <c r="O2240">
        <v>0</v>
      </c>
    </row>
    <row r="2241" spans="1:15" hidden="1" x14ac:dyDescent="0.25">
      <c r="A2241" t="s">
        <v>16460</v>
      </c>
      <c r="B2241" t="s">
        <v>16461</v>
      </c>
      <c r="C2241" t="s">
        <v>11843</v>
      </c>
      <c r="D2241" t="s">
        <v>11836</v>
      </c>
      <c r="E2241" t="e">
        <v>#N/A</v>
      </c>
      <c r="F2241" t="s">
        <v>7532</v>
      </c>
      <c r="G2241" s="5">
        <v>0.01</v>
      </c>
      <c r="H2241" s="5">
        <v>96000</v>
      </c>
      <c r="I2241" s="5"/>
      <c r="J2241" t="s">
        <v>11830</v>
      </c>
      <c r="K2241" t="s">
        <v>11830</v>
      </c>
      <c r="L2241" t="s">
        <v>11830</v>
      </c>
      <c r="M2241" t="s">
        <v>11830</v>
      </c>
      <c r="N2241">
        <v>0</v>
      </c>
      <c r="O2241">
        <v>0</v>
      </c>
    </row>
    <row r="2242" spans="1:15" hidden="1" x14ac:dyDescent="0.25">
      <c r="A2242" t="s">
        <v>16462</v>
      </c>
      <c r="B2242" t="s">
        <v>16463</v>
      </c>
      <c r="C2242" t="s">
        <v>11843</v>
      </c>
      <c r="D2242" t="s">
        <v>11836</v>
      </c>
      <c r="E2242" t="e">
        <v>#N/A</v>
      </c>
      <c r="F2242" t="s">
        <v>7531</v>
      </c>
      <c r="G2242" s="5">
        <v>0.01</v>
      </c>
      <c r="H2242" s="5">
        <v>96000</v>
      </c>
      <c r="I2242" s="5"/>
      <c r="J2242" t="s">
        <v>11830</v>
      </c>
      <c r="K2242" t="s">
        <v>11830</v>
      </c>
      <c r="L2242" t="s">
        <v>11830</v>
      </c>
      <c r="M2242" t="s">
        <v>11830</v>
      </c>
      <c r="N2242">
        <v>0</v>
      </c>
      <c r="O2242">
        <v>0</v>
      </c>
    </row>
    <row r="2243" spans="1:15" hidden="1" x14ac:dyDescent="0.25">
      <c r="A2243" t="s">
        <v>16464</v>
      </c>
      <c r="B2243" t="s">
        <v>16465</v>
      </c>
      <c r="C2243" t="s">
        <v>11843</v>
      </c>
      <c r="D2243" t="s">
        <v>11836</v>
      </c>
      <c r="E2243" t="e">
        <v>#N/A</v>
      </c>
      <c r="F2243" t="s">
        <v>7530</v>
      </c>
      <c r="G2243" s="5">
        <v>0.01</v>
      </c>
      <c r="H2243" s="5">
        <v>96000</v>
      </c>
      <c r="I2243" s="5"/>
      <c r="J2243" t="s">
        <v>11829</v>
      </c>
      <c r="K2243" t="s">
        <v>11830</v>
      </c>
      <c r="L2243" t="s">
        <v>11830</v>
      </c>
      <c r="M2243" t="s">
        <v>11829</v>
      </c>
      <c r="N2243">
        <v>5</v>
      </c>
      <c r="O2243">
        <v>0</v>
      </c>
    </row>
    <row r="2244" spans="1:15" hidden="1" x14ac:dyDescent="0.25">
      <c r="A2244" t="s">
        <v>16466</v>
      </c>
      <c r="B2244" t="s">
        <v>16467</v>
      </c>
      <c r="C2244" t="s">
        <v>11843</v>
      </c>
      <c r="D2244" t="s">
        <v>11836</v>
      </c>
      <c r="E2244" t="e">
        <v>#N/A</v>
      </c>
      <c r="F2244" t="s">
        <v>7529</v>
      </c>
      <c r="G2244" s="5">
        <v>0.01</v>
      </c>
      <c r="H2244" s="5">
        <v>96000</v>
      </c>
      <c r="I2244" s="5"/>
      <c r="J2244" t="s">
        <v>11830</v>
      </c>
      <c r="K2244" t="s">
        <v>11830</v>
      </c>
      <c r="L2244" t="s">
        <v>11830</v>
      </c>
      <c r="M2244" t="s">
        <v>11830</v>
      </c>
      <c r="N2244">
        <v>0</v>
      </c>
      <c r="O2244">
        <v>0</v>
      </c>
    </row>
    <row r="2245" spans="1:15" hidden="1" x14ac:dyDescent="0.25">
      <c r="A2245" t="s">
        <v>16468</v>
      </c>
      <c r="B2245" t="s">
        <v>16469</v>
      </c>
      <c r="C2245" t="s">
        <v>11843</v>
      </c>
      <c r="D2245" t="s">
        <v>11836</v>
      </c>
      <c r="E2245" t="e">
        <v>#N/A</v>
      </c>
      <c r="F2245" t="s">
        <v>7528</v>
      </c>
      <c r="G2245" s="5">
        <v>0.01</v>
      </c>
      <c r="H2245" s="5">
        <v>96000</v>
      </c>
      <c r="I2245" s="5"/>
      <c r="J2245" t="s">
        <v>11830</v>
      </c>
      <c r="K2245" t="s">
        <v>11830</v>
      </c>
      <c r="L2245" t="s">
        <v>11830</v>
      </c>
      <c r="M2245" t="s">
        <v>11830</v>
      </c>
      <c r="N2245">
        <v>0</v>
      </c>
      <c r="O2245">
        <v>0</v>
      </c>
    </row>
    <row r="2246" spans="1:15" hidden="1" x14ac:dyDescent="0.25">
      <c r="A2246" t="s">
        <v>16470</v>
      </c>
      <c r="B2246" t="s">
        <v>16471</v>
      </c>
      <c r="C2246" t="s">
        <v>11843</v>
      </c>
      <c r="D2246" t="s">
        <v>11836</v>
      </c>
      <c r="E2246" t="e">
        <v>#N/A</v>
      </c>
      <c r="F2246" t="s">
        <v>7520</v>
      </c>
      <c r="G2246" s="5">
        <v>0.01</v>
      </c>
      <c r="H2246" s="5">
        <v>96000</v>
      </c>
      <c r="I2246" s="5"/>
      <c r="J2246" t="s">
        <v>11829</v>
      </c>
      <c r="K2246" t="s">
        <v>11830</v>
      </c>
      <c r="L2246" t="s">
        <v>11830</v>
      </c>
      <c r="M2246" t="s">
        <v>11829</v>
      </c>
      <c r="N2246">
        <v>0</v>
      </c>
      <c r="O2246">
        <v>0</v>
      </c>
    </row>
    <row r="2247" spans="1:15" hidden="1" x14ac:dyDescent="0.25">
      <c r="A2247" t="s">
        <v>16472</v>
      </c>
      <c r="B2247" t="s">
        <v>16473</v>
      </c>
      <c r="C2247" t="s">
        <v>11843</v>
      </c>
      <c r="D2247" t="s">
        <v>11836</v>
      </c>
      <c r="E2247" t="e">
        <v>#N/A</v>
      </c>
      <c r="F2247" t="s">
        <v>7526</v>
      </c>
      <c r="G2247" s="5">
        <v>0.01</v>
      </c>
      <c r="H2247" s="5">
        <v>96000</v>
      </c>
      <c r="I2247" s="5"/>
      <c r="J2247" t="s">
        <v>11829</v>
      </c>
      <c r="K2247" t="s">
        <v>11830</v>
      </c>
      <c r="L2247" t="s">
        <v>11830</v>
      </c>
      <c r="M2247" t="s">
        <v>11829</v>
      </c>
      <c r="N2247">
        <v>10</v>
      </c>
      <c r="O2247">
        <v>0</v>
      </c>
    </row>
    <row r="2248" spans="1:15" hidden="1" x14ac:dyDescent="0.25">
      <c r="A2248" t="s">
        <v>16474</v>
      </c>
      <c r="B2248" t="s">
        <v>16475</v>
      </c>
      <c r="C2248" t="s">
        <v>11843</v>
      </c>
      <c r="D2248" t="s">
        <v>11836</v>
      </c>
      <c r="E2248" t="e">
        <v>#N/A</v>
      </c>
      <c r="F2248" t="s">
        <v>7514</v>
      </c>
      <c r="G2248" s="5">
        <v>0.01</v>
      </c>
      <c r="H2248" s="5">
        <v>96000</v>
      </c>
      <c r="I2248" s="5"/>
      <c r="J2248" t="s">
        <v>11829</v>
      </c>
      <c r="K2248" t="s">
        <v>11830</v>
      </c>
      <c r="L2248" t="s">
        <v>11830</v>
      </c>
      <c r="M2248" t="s">
        <v>11829</v>
      </c>
      <c r="N2248">
        <v>0</v>
      </c>
      <c r="O2248">
        <v>0</v>
      </c>
    </row>
    <row r="2249" spans="1:15" hidden="1" x14ac:dyDescent="0.25">
      <c r="A2249" t="s">
        <v>16476</v>
      </c>
      <c r="B2249" t="s">
        <v>16477</v>
      </c>
      <c r="C2249" t="s">
        <v>11843</v>
      </c>
      <c r="D2249" t="s">
        <v>11836</v>
      </c>
      <c r="E2249" t="e">
        <v>#N/A</v>
      </c>
      <c r="F2249" t="s">
        <v>7521</v>
      </c>
      <c r="G2249" s="5">
        <v>0.01</v>
      </c>
      <c r="H2249" s="5">
        <v>96000</v>
      </c>
      <c r="I2249" s="5"/>
      <c r="J2249" t="s">
        <v>11829</v>
      </c>
      <c r="K2249" t="s">
        <v>11830</v>
      </c>
      <c r="L2249" t="s">
        <v>11830</v>
      </c>
      <c r="M2249" t="s">
        <v>11829</v>
      </c>
      <c r="N2249">
        <v>2</v>
      </c>
      <c r="O2249">
        <v>0</v>
      </c>
    </row>
    <row r="2250" spans="1:15" hidden="1" x14ac:dyDescent="0.25">
      <c r="A2250" t="s">
        <v>16478</v>
      </c>
      <c r="B2250" t="s">
        <v>16479</v>
      </c>
      <c r="C2250" t="s">
        <v>11843</v>
      </c>
      <c r="D2250" t="s">
        <v>11836</v>
      </c>
      <c r="E2250" t="e">
        <v>#N/A</v>
      </c>
      <c r="F2250" t="s">
        <v>16480</v>
      </c>
      <c r="G2250" s="5">
        <v>0.01</v>
      </c>
      <c r="H2250" s="5">
        <v>96000</v>
      </c>
      <c r="I2250" s="5"/>
      <c r="J2250" t="s">
        <v>11830</v>
      </c>
      <c r="K2250" t="s">
        <v>11830</v>
      </c>
      <c r="L2250" t="s">
        <v>11830</v>
      </c>
      <c r="M2250" t="s">
        <v>11830</v>
      </c>
      <c r="N2250">
        <v>0</v>
      </c>
      <c r="O2250">
        <v>0</v>
      </c>
    </row>
    <row r="2251" spans="1:15" hidden="1" x14ac:dyDescent="0.25">
      <c r="A2251" t="s">
        <v>16481</v>
      </c>
      <c r="B2251" t="s">
        <v>16482</v>
      </c>
      <c r="C2251" t="s">
        <v>11843</v>
      </c>
      <c r="D2251" t="s">
        <v>11836</v>
      </c>
      <c r="E2251" t="e">
        <v>#N/A</v>
      </c>
      <c r="F2251" t="s">
        <v>16483</v>
      </c>
      <c r="G2251" s="5">
        <v>0.01</v>
      </c>
      <c r="H2251" s="5">
        <v>96000</v>
      </c>
      <c r="I2251" s="5"/>
      <c r="J2251" t="s">
        <v>11829</v>
      </c>
      <c r="K2251" t="s">
        <v>11830</v>
      </c>
      <c r="L2251" t="s">
        <v>11830</v>
      </c>
      <c r="M2251" t="s">
        <v>11829</v>
      </c>
      <c r="N2251">
        <v>13</v>
      </c>
      <c r="O2251">
        <v>0</v>
      </c>
    </row>
    <row r="2252" spans="1:15" hidden="1" x14ac:dyDescent="0.25">
      <c r="A2252" t="s">
        <v>16484</v>
      </c>
      <c r="B2252" t="s">
        <v>16485</v>
      </c>
      <c r="C2252" t="s">
        <v>11843</v>
      </c>
      <c r="D2252" t="s">
        <v>11836</v>
      </c>
      <c r="E2252" t="e">
        <v>#N/A</v>
      </c>
      <c r="F2252" t="s">
        <v>7519</v>
      </c>
      <c r="G2252" s="5">
        <v>0.01</v>
      </c>
      <c r="H2252" s="5">
        <v>96000</v>
      </c>
      <c r="I2252" s="5"/>
      <c r="J2252" t="s">
        <v>11829</v>
      </c>
      <c r="K2252" t="s">
        <v>11830</v>
      </c>
      <c r="L2252" t="s">
        <v>11830</v>
      </c>
      <c r="M2252" t="s">
        <v>11829</v>
      </c>
      <c r="N2252">
        <v>0</v>
      </c>
      <c r="O2252">
        <v>0</v>
      </c>
    </row>
    <row r="2253" spans="1:15" hidden="1" x14ac:dyDescent="0.25">
      <c r="A2253" t="s">
        <v>16486</v>
      </c>
      <c r="B2253" t="s">
        <v>16487</v>
      </c>
      <c r="C2253" t="s">
        <v>11843</v>
      </c>
      <c r="D2253" t="s">
        <v>11836</v>
      </c>
      <c r="E2253" t="e">
        <v>#N/A</v>
      </c>
      <c r="F2253" t="s">
        <v>7513</v>
      </c>
      <c r="G2253" s="5">
        <v>0.01</v>
      </c>
      <c r="H2253" s="5">
        <v>96000</v>
      </c>
      <c r="I2253" s="5"/>
      <c r="J2253" t="s">
        <v>11830</v>
      </c>
      <c r="K2253" t="s">
        <v>11830</v>
      </c>
      <c r="L2253" t="s">
        <v>11830</v>
      </c>
      <c r="M2253" t="s">
        <v>11830</v>
      </c>
      <c r="N2253">
        <v>0</v>
      </c>
      <c r="O2253">
        <v>0</v>
      </c>
    </row>
    <row r="2254" spans="1:15" hidden="1" x14ac:dyDescent="0.25">
      <c r="A2254" t="s">
        <v>16488</v>
      </c>
      <c r="B2254" t="s">
        <v>16489</v>
      </c>
      <c r="C2254" t="s">
        <v>11843</v>
      </c>
      <c r="D2254" t="s">
        <v>11836</v>
      </c>
      <c r="E2254" t="e">
        <v>#N/A</v>
      </c>
      <c r="F2254" t="s">
        <v>16490</v>
      </c>
      <c r="G2254" s="5">
        <v>0.01</v>
      </c>
      <c r="H2254" s="5">
        <v>96000</v>
      </c>
      <c r="I2254" s="5"/>
      <c r="J2254" t="s">
        <v>11829</v>
      </c>
      <c r="K2254" t="s">
        <v>11830</v>
      </c>
      <c r="L2254" t="s">
        <v>11830</v>
      </c>
      <c r="M2254" t="s">
        <v>11829</v>
      </c>
      <c r="N2254">
        <v>3</v>
      </c>
      <c r="O2254">
        <v>0</v>
      </c>
    </row>
    <row r="2255" spans="1:15" hidden="1" x14ac:dyDescent="0.25">
      <c r="A2255" t="s">
        <v>16491</v>
      </c>
      <c r="B2255" t="s">
        <v>16492</v>
      </c>
      <c r="C2255" t="s">
        <v>11843</v>
      </c>
      <c r="D2255" t="s">
        <v>11836</v>
      </c>
      <c r="E2255" t="e">
        <v>#N/A</v>
      </c>
      <c r="F2255" t="s">
        <v>7524</v>
      </c>
      <c r="G2255" s="5">
        <v>0.01</v>
      </c>
      <c r="H2255" s="5">
        <v>96000</v>
      </c>
      <c r="I2255" s="5"/>
      <c r="J2255" t="s">
        <v>11829</v>
      </c>
      <c r="K2255" t="s">
        <v>11830</v>
      </c>
      <c r="L2255" t="s">
        <v>11830</v>
      </c>
      <c r="M2255" t="s">
        <v>11829</v>
      </c>
      <c r="N2255">
        <v>6</v>
      </c>
      <c r="O2255">
        <v>0</v>
      </c>
    </row>
    <row r="2256" spans="1:15" hidden="1" x14ac:dyDescent="0.25">
      <c r="A2256" t="s">
        <v>16493</v>
      </c>
      <c r="B2256" t="s">
        <v>16494</v>
      </c>
      <c r="C2256" t="s">
        <v>11843</v>
      </c>
      <c r="D2256" t="s">
        <v>11836</v>
      </c>
      <c r="E2256" t="e">
        <v>#N/A</v>
      </c>
      <c r="F2256" t="s">
        <v>7512</v>
      </c>
      <c r="G2256" s="5">
        <v>0.01</v>
      </c>
      <c r="H2256" s="5">
        <v>96000</v>
      </c>
      <c r="I2256" s="5"/>
      <c r="J2256" t="s">
        <v>11830</v>
      </c>
      <c r="K2256" t="s">
        <v>11830</v>
      </c>
      <c r="L2256" t="s">
        <v>11830</v>
      </c>
      <c r="M2256" t="s">
        <v>11830</v>
      </c>
      <c r="N2256">
        <v>0</v>
      </c>
      <c r="O2256">
        <v>0</v>
      </c>
    </row>
    <row r="2257" spans="1:15" hidden="1" x14ac:dyDescent="0.25">
      <c r="A2257" t="s">
        <v>16495</v>
      </c>
      <c r="B2257" t="s">
        <v>16496</v>
      </c>
      <c r="C2257" t="s">
        <v>11843</v>
      </c>
      <c r="D2257" t="s">
        <v>11836</v>
      </c>
      <c r="E2257" t="e">
        <v>#N/A</v>
      </c>
      <c r="F2257" t="s">
        <v>7518</v>
      </c>
      <c r="G2257" s="5">
        <v>0.01</v>
      </c>
      <c r="H2257" s="5">
        <v>96000</v>
      </c>
      <c r="I2257" s="5"/>
      <c r="J2257" t="s">
        <v>11829</v>
      </c>
      <c r="K2257" t="s">
        <v>11830</v>
      </c>
      <c r="L2257" t="s">
        <v>11830</v>
      </c>
      <c r="M2257" t="s">
        <v>11829</v>
      </c>
      <c r="N2257">
        <v>1</v>
      </c>
      <c r="O2257">
        <v>0</v>
      </c>
    </row>
    <row r="2258" spans="1:15" hidden="1" x14ac:dyDescent="0.25">
      <c r="A2258" t="s">
        <v>16497</v>
      </c>
      <c r="B2258" t="s">
        <v>16498</v>
      </c>
      <c r="C2258" t="s">
        <v>11843</v>
      </c>
      <c r="D2258" t="s">
        <v>11836</v>
      </c>
      <c r="E2258" t="e">
        <v>#N/A</v>
      </c>
      <c r="F2258" t="s">
        <v>7523</v>
      </c>
      <c r="G2258" s="5">
        <v>0.01</v>
      </c>
      <c r="H2258" s="5">
        <v>96000</v>
      </c>
      <c r="I2258" s="5"/>
      <c r="J2258" t="s">
        <v>11829</v>
      </c>
      <c r="K2258" t="s">
        <v>11830</v>
      </c>
      <c r="L2258" t="s">
        <v>11830</v>
      </c>
      <c r="M2258" t="s">
        <v>11829</v>
      </c>
      <c r="N2258">
        <v>-1</v>
      </c>
      <c r="O2258">
        <v>0</v>
      </c>
    </row>
    <row r="2259" spans="1:15" hidden="1" x14ac:dyDescent="0.25">
      <c r="A2259" t="s">
        <v>16499</v>
      </c>
      <c r="B2259" t="s">
        <v>16500</v>
      </c>
      <c r="C2259" t="s">
        <v>11843</v>
      </c>
      <c r="D2259" t="s">
        <v>11836</v>
      </c>
      <c r="E2259" t="e">
        <v>#N/A</v>
      </c>
      <c r="F2259" t="s">
        <v>7511</v>
      </c>
      <c r="G2259" s="5">
        <v>0.01</v>
      </c>
      <c r="H2259" s="5">
        <v>96000</v>
      </c>
      <c r="I2259" s="5"/>
      <c r="J2259" t="s">
        <v>11830</v>
      </c>
      <c r="K2259" t="s">
        <v>11830</v>
      </c>
      <c r="L2259" t="s">
        <v>11830</v>
      </c>
      <c r="M2259" t="s">
        <v>11830</v>
      </c>
      <c r="N2259">
        <v>0</v>
      </c>
      <c r="O2259">
        <v>0</v>
      </c>
    </row>
    <row r="2260" spans="1:15" hidden="1" x14ac:dyDescent="0.25">
      <c r="A2260" t="s">
        <v>16501</v>
      </c>
      <c r="B2260" t="s">
        <v>16502</v>
      </c>
      <c r="C2260" t="s">
        <v>11843</v>
      </c>
      <c r="D2260" t="s">
        <v>11836</v>
      </c>
      <c r="E2260" t="e">
        <v>#N/A</v>
      </c>
      <c r="F2260" t="s">
        <v>7517</v>
      </c>
      <c r="G2260" s="5">
        <v>0.01</v>
      </c>
      <c r="H2260" s="5">
        <v>96000</v>
      </c>
      <c r="I2260" s="5"/>
      <c r="J2260" t="s">
        <v>11830</v>
      </c>
      <c r="K2260" t="s">
        <v>11830</v>
      </c>
      <c r="L2260" t="s">
        <v>11830</v>
      </c>
      <c r="M2260" t="s">
        <v>11830</v>
      </c>
      <c r="N2260">
        <v>0</v>
      </c>
      <c r="O2260">
        <v>0</v>
      </c>
    </row>
    <row r="2261" spans="1:15" hidden="1" x14ac:dyDescent="0.25">
      <c r="A2261" t="s">
        <v>16503</v>
      </c>
      <c r="B2261" t="s">
        <v>16504</v>
      </c>
      <c r="C2261" t="s">
        <v>11843</v>
      </c>
      <c r="D2261" t="s">
        <v>11836</v>
      </c>
      <c r="E2261" t="e">
        <v>#N/A</v>
      </c>
      <c r="F2261" t="s">
        <v>7509</v>
      </c>
      <c r="G2261" s="5">
        <v>0.01</v>
      </c>
      <c r="H2261" s="5">
        <v>96000</v>
      </c>
      <c r="I2261" s="5"/>
      <c r="J2261" t="s">
        <v>11830</v>
      </c>
      <c r="K2261" t="s">
        <v>11830</v>
      </c>
      <c r="L2261" t="s">
        <v>11830</v>
      </c>
      <c r="M2261" t="s">
        <v>11830</v>
      </c>
      <c r="N2261">
        <v>0</v>
      </c>
      <c r="O2261">
        <v>0</v>
      </c>
    </row>
    <row r="2262" spans="1:15" hidden="1" x14ac:dyDescent="0.25">
      <c r="A2262" t="s">
        <v>16505</v>
      </c>
      <c r="B2262" t="s">
        <v>16506</v>
      </c>
      <c r="C2262" t="s">
        <v>11843</v>
      </c>
      <c r="D2262" t="s">
        <v>11836</v>
      </c>
      <c r="E2262" t="e">
        <v>#N/A</v>
      </c>
      <c r="F2262" t="s">
        <v>7522</v>
      </c>
      <c r="G2262" s="5">
        <v>0.01</v>
      </c>
      <c r="H2262" s="5">
        <v>96000</v>
      </c>
      <c r="I2262" s="5"/>
      <c r="J2262" t="s">
        <v>11829</v>
      </c>
      <c r="K2262" t="s">
        <v>11830</v>
      </c>
      <c r="L2262" t="s">
        <v>11830</v>
      </c>
      <c r="M2262" t="s">
        <v>11829</v>
      </c>
      <c r="N2262">
        <v>0</v>
      </c>
      <c r="O2262">
        <v>0</v>
      </c>
    </row>
    <row r="2263" spans="1:15" hidden="1" x14ac:dyDescent="0.25">
      <c r="A2263" t="s">
        <v>16507</v>
      </c>
      <c r="B2263" t="s">
        <v>16508</v>
      </c>
      <c r="C2263" t="s">
        <v>11843</v>
      </c>
      <c r="D2263" t="s">
        <v>11836</v>
      </c>
      <c r="E2263" t="e">
        <v>#N/A</v>
      </c>
      <c r="F2263" t="s">
        <v>7516</v>
      </c>
      <c r="G2263" s="5">
        <v>0.01</v>
      </c>
      <c r="H2263" s="5">
        <v>96000</v>
      </c>
      <c r="I2263" s="5"/>
      <c r="J2263" t="s">
        <v>11830</v>
      </c>
      <c r="K2263" t="s">
        <v>11830</v>
      </c>
      <c r="L2263" t="s">
        <v>11830</v>
      </c>
      <c r="M2263" t="s">
        <v>11830</v>
      </c>
      <c r="N2263">
        <v>0</v>
      </c>
      <c r="O2263">
        <v>0</v>
      </c>
    </row>
    <row r="2264" spans="1:15" hidden="1" x14ac:dyDescent="0.25">
      <c r="A2264" t="s">
        <v>16509</v>
      </c>
      <c r="B2264" t="s">
        <v>16510</v>
      </c>
      <c r="C2264" t="s">
        <v>13428</v>
      </c>
      <c r="D2264" t="s">
        <v>11836</v>
      </c>
      <c r="E2264" t="e">
        <v>#N/A</v>
      </c>
      <c r="F2264" t="s">
        <v>11512</v>
      </c>
      <c r="G2264" s="5">
        <v>0.01</v>
      </c>
      <c r="H2264" s="5">
        <v>14000</v>
      </c>
      <c r="I2264" s="5"/>
      <c r="J2264" t="s">
        <v>11829</v>
      </c>
      <c r="K2264" t="s">
        <v>11830</v>
      </c>
      <c r="L2264" t="s">
        <v>11830</v>
      </c>
      <c r="M2264" t="s">
        <v>11829</v>
      </c>
      <c r="N2264">
        <v>4246</v>
      </c>
      <c r="O2264">
        <v>0</v>
      </c>
    </row>
    <row r="2265" spans="1:15" hidden="1" x14ac:dyDescent="0.25">
      <c r="A2265" t="s">
        <v>16511</v>
      </c>
      <c r="B2265" t="s">
        <v>16512</v>
      </c>
      <c r="C2265" t="s">
        <v>12213</v>
      </c>
      <c r="D2265" t="s">
        <v>11836</v>
      </c>
      <c r="E2265" t="e">
        <v>#N/A</v>
      </c>
      <c r="F2265" t="s">
        <v>8998</v>
      </c>
      <c r="G2265" s="5">
        <v>0.01</v>
      </c>
      <c r="H2265" s="5">
        <v>52000</v>
      </c>
      <c r="I2265" s="5"/>
      <c r="J2265" t="s">
        <v>11829</v>
      </c>
      <c r="K2265" t="s">
        <v>11829</v>
      </c>
      <c r="L2265" t="s">
        <v>11830</v>
      </c>
      <c r="M2265" t="s">
        <v>11829</v>
      </c>
      <c r="N2265">
        <v>554</v>
      </c>
      <c r="O2265">
        <v>0</v>
      </c>
    </row>
    <row r="2266" spans="1:15" hidden="1" x14ac:dyDescent="0.25">
      <c r="A2266" t="s">
        <v>16513</v>
      </c>
      <c r="B2266" t="s">
        <v>16514</v>
      </c>
      <c r="C2266" t="s">
        <v>16172</v>
      </c>
      <c r="D2266" t="s">
        <v>16515</v>
      </c>
      <c r="E2266" t="e">
        <v>#N/A</v>
      </c>
      <c r="F2266" t="s">
        <v>11836</v>
      </c>
      <c r="G2266" s="5">
        <v>0.01</v>
      </c>
      <c r="H2266" s="5">
        <v>23000</v>
      </c>
      <c r="I2266" s="5"/>
      <c r="J2266" t="s">
        <v>11830</v>
      </c>
      <c r="K2266" t="s">
        <v>11830</v>
      </c>
      <c r="L2266" t="s">
        <v>11830</v>
      </c>
      <c r="M2266" t="s">
        <v>11830</v>
      </c>
    </row>
    <row r="2267" spans="1:15" hidden="1" x14ac:dyDescent="0.25">
      <c r="A2267" t="s">
        <v>16516</v>
      </c>
      <c r="B2267" t="s">
        <v>16517</v>
      </c>
      <c r="C2267" t="s">
        <v>16172</v>
      </c>
      <c r="D2267" t="s">
        <v>16518</v>
      </c>
      <c r="E2267" t="e">
        <v>#N/A</v>
      </c>
      <c r="F2267" t="s">
        <v>11836</v>
      </c>
      <c r="G2267" s="5">
        <v>0.01</v>
      </c>
      <c r="H2267" s="5">
        <v>23000</v>
      </c>
      <c r="I2267" s="5"/>
      <c r="J2267" t="s">
        <v>11830</v>
      </c>
      <c r="K2267" t="s">
        <v>11830</v>
      </c>
      <c r="L2267" t="s">
        <v>11830</v>
      </c>
      <c r="M2267" t="s">
        <v>11830</v>
      </c>
    </row>
    <row r="2268" spans="1:15" hidden="1" x14ac:dyDescent="0.25">
      <c r="A2268" t="s">
        <v>16519</v>
      </c>
      <c r="B2268" t="s">
        <v>16520</v>
      </c>
      <c r="C2268" t="s">
        <v>16172</v>
      </c>
      <c r="D2268" t="s">
        <v>16521</v>
      </c>
      <c r="E2268" t="e">
        <v>#N/A</v>
      </c>
      <c r="F2268" t="s">
        <v>10744</v>
      </c>
      <c r="G2268" s="5">
        <v>0.01</v>
      </c>
      <c r="H2268" s="5">
        <v>23000</v>
      </c>
      <c r="I2268" s="5"/>
      <c r="J2268" t="s">
        <v>11830</v>
      </c>
      <c r="K2268" t="s">
        <v>11830</v>
      </c>
      <c r="L2268" t="s">
        <v>11830</v>
      </c>
      <c r="M2268" t="s">
        <v>11830</v>
      </c>
    </row>
    <row r="2269" spans="1:15" hidden="1" x14ac:dyDescent="0.25">
      <c r="A2269" t="s">
        <v>16522</v>
      </c>
      <c r="B2269" t="s">
        <v>16523</v>
      </c>
      <c r="C2269" t="s">
        <v>16172</v>
      </c>
      <c r="D2269" t="s">
        <v>16524</v>
      </c>
      <c r="E2269" t="e">
        <v>#N/A</v>
      </c>
      <c r="F2269" t="s">
        <v>11836</v>
      </c>
      <c r="G2269" s="5">
        <v>0.01</v>
      </c>
      <c r="H2269" s="5">
        <v>27000</v>
      </c>
      <c r="I2269" s="5"/>
      <c r="J2269" t="s">
        <v>11830</v>
      </c>
      <c r="K2269" t="s">
        <v>11830</v>
      </c>
      <c r="L2269" t="s">
        <v>11830</v>
      </c>
      <c r="M2269" t="s">
        <v>11830</v>
      </c>
    </row>
    <row r="2270" spans="1:15" hidden="1" x14ac:dyDescent="0.25">
      <c r="A2270" t="s">
        <v>16525</v>
      </c>
      <c r="B2270" t="s">
        <v>16526</v>
      </c>
      <c r="C2270" t="s">
        <v>16172</v>
      </c>
      <c r="D2270" t="s">
        <v>16527</v>
      </c>
      <c r="E2270" t="e">
        <v>#N/A</v>
      </c>
      <c r="F2270" t="s">
        <v>11836</v>
      </c>
      <c r="G2270" s="5">
        <v>0.01</v>
      </c>
      <c r="H2270" s="5">
        <v>27000</v>
      </c>
      <c r="I2270" s="5"/>
      <c r="J2270" t="s">
        <v>11830</v>
      </c>
      <c r="K2270" t="s">
        <v>11830</v>
      </c>
      <c r="L2270" t="s">
        <v>11830</v>
      </c>
      <c r="M2270" t="s">
        <v>11830</v>
      </c>
    </row>
    <row r="2271" spans="1:15" hidden="1" x14ac:dyDescent="0.25">
      <c r="A2271" t="s">
        <v>16528</v>
      </c>
      <c r="B2271" t="s">
        <v>16529</v>
      </c>
      <c r="C2271" t="s">
        <v>16172</v>
      </c>
      <c r="D2271" t="s">
        <v>16530</v>
      </c>
      <c r="E2271" t="e">
        <v>#N/A</v>
      </c>
      <c r="F2271" t="s">
        <v>11836</v>
      </c>
      <c r="G2271" s="5">
        <v>0.01</v>
      </c>
      <c r="H2271" s="5">
        <v>27000</v>
      </c>
      <c r="I2271" s="5"/>
      <c r="J2271" t="s">
        <v>11830</v>
      </c>
      <c r="K2271" t="s">
        <v>11830</v>
      </c>
      <c r="L2271" t="s">
        <v>11830</v>
      </c>
      <c r="M2271" t="s">
        <v>11830</v>
      </c>
    </row>
    <row r="2272" spans="1:15" hidden="1" x14ac:dyDescent="0.25">
      <c r="A2272" t="s">
        <v>16531</v>
      </c>
      <c r="B2272" t="s">
        <v>16532</v>
      </c>
      <c r="C2272" t="s">
        <v>12213</v>
      </c>
      <c r="D2272" t="s">
        <v>11836</v>
      </c>
      <c r="E2272" t="e">
        <v>#N/A</v>
      </c>
      <c r="F2272" t="s">
        <v>7286</v>
      </c>
      <c r="G2272" s="5">
        <v>0.01</v>
      </c>
      <c r="H2272" s="5">
        <v>12000</v>
      </c>
      <c r="I2272" s="5"/>
      <c r="J2272" t="s">
        <v>11830</v>
      </c>
      <c r="K2272" t="s">
        <v>11830</v>
      </c>
      <c r="L2272" t="s">
        <v>11830</v>
      </c>
      <c r="M2272" t="s">
        <v>11829</v>
      </c>
      <c r="N2272">
        <v>288</v>
      </c>
      <c r="O2272">
        <v>0</v>
      </c>
    </row>
    <row r="2273" spans="1:15" hidden="1" x14ac:dyDescent="0.25">
      <c r="A2273" t="s">
        <v>16533</v>
      </c>
      <c r="B2273" t="s">
        <v>16534</v>
      </c>
      <c r="C2273" t="s">
        <v>12213</v>
      </c>
      <c r="D2273" t="s">
        <v>11836</v>
      </c>
      <c r="E2273" t="e">
        <v>#N/A</v>
      </c>
      <c r="F2273" t="s">
        <v>7288</v>
      </c>
      <c r="G2273" s="5">
        <v>0.01</v>
      </c>
      <c r="H2273" s="5">
        <v>12000</v>
      </c>
      <c r="I2273" s="5"/>
      <c r="J2273" t="s">
        <v>11829</v>
      </c>
      <c r="K2273" t="s">
        <v>11830</v>
      </c>
      <c r="L2273" t="s">
        <v>11830</v>
      </c>
      <c r="M2273" t="s">
        <v>11829</v>
      </c>
      <c r="N2273">
        <v>276</v>
      </c>
      <c r="O2273">
        <v>0</v>
      </c>
    </row>
    <row r="2274" spans="1:15" hidden="1" x14ac:dyDescent="0.25">
      <c r="A2274" t="s">
        <v>16535</v>
      </c>
      <c r="B2274" t="s">
        <v>16536</v>
      </c>
      <c r="C2274" t="s">
        <v>12213</v>
      </c>
      <c r="D2274" t="s">
        <v>11836</v>
      </c>
      <c r="E2274" t="e">
        <v>#N/A</v>
      </c>
      <c r="F2274" t="s">
        <v>7250</v>
      </c>
      <c r="G2274" s="5">
        <v>0.01</v>
      </c>
      <c r="H2274" s="5">
        <v>12000</v>
      </c>
      <c r="I2274" s="5"/>
      <c r="J2274" t="s">
        <v>11829</v>
      </c>
      <c r="K2274" t="s">
        <v>11830</v>
      </c>
      <c r="L2274" t="s">
        <v>11830</v>
      </c>
      <c r="M2274" t="s">
        <v>11829</v>
      </c>
      <c r="N2274">
        <v>17</v>
      </c>
      <c r="O2274">
        <v>0</v>
      </c>
    </row>
    <row r="2275" spans="1:15" hidden="1" x14ac:dyDescent="0.25">
      <c r="A2275" t="s">
        <v>16537</v>
      </c>
      <c r="B2275" t="s">
        <v>16538</v>
      </c>
      <c r="C2275" t="s">
        <v>12213</v>
      </c>
      <c r="D2275" t="s">
        <v>11836</v>
      </c>
      <c r="E2275" t="e">
        <v>#N/A</v>
      </c>
      <c r="F2275" t="s">
        <v>7290</v>
      </c>
      <c r="G2275" s="5">
        <v>0.01</v>
      </c>
      <c r="H2275" s="5">
        <v>12000</v>
      </c>
      <c r="I2275" s="5"/>
      <c r="J2275" t="s">
        <v>11829</v>
      </c>
      <c r="K2275" t="s">
        <v>11830</v>
      </c>
      <c r="L2275" t="s">
        <v>11830</v>
      </c>
      <c r="M2275" t="s">
        <v>11829</v>
      </c>
      <c r="N2275">
        <v>111</v>
      </c>
      <c r="O2275">
        <v>0</v>
      </c>
    </row>
    <row r="2276" spans="1:15" hidden="1" x14ac:dyDescent="0.25">
      <c r="A2276" t="s">
        <v>16539</v>
      </c>
      <c r="B2276" t="s">
        <v>16540</v>
      </c>
      <c r="C2276" t="s">
        <v>12213</v>
      </c>
      <c r="D2276" t="s">
        <v>11836</v>
      </c>
      <c r="E2276" t="e">
        <v>#N/A</v>
      </c>
      <c r="F2276" t="s">
        <v>7238</v>
      </c>
      <c r="G2276" s="5">
        <v>0.01</v>
      </c>
      <c r="H2276" s="5">
        <v>12000</v>
      </c>
      <c r="I2276" s="5"/>
      <c r="J2276" t="s">
        <v>11829</v>
      </c>
      <c r="K2276" t="s">
        <v>11830</v>
      </c>
      <c r="L2276" t="s">
        <v>11830</v>
      </c>
      <c r="M2276" t="s">
        <v>11829</v>
      </c>
      <c r="N2276">
        <v>37</v>
      </c>
      <c r="O2276">
        <v>0</v>
      </c>
    </row>
    <row r="2277" spans="1:15" hidden="1" x14ac:dyDescent="0.25">
      <c r="A2277" t="s">
        <v>16541</v>
      </c>
      <c r="B2277" t="s">
        <v>16542</v>
      </c>
      <c r="C2277" t="s">
        <v>12213</v>
      </c>
      <c r="D2277" t="s">
        <v>11836</v>
      </c>
      <c r="E2277" t="e">
        <v>#N/A</v>
      </c>
      <c r="F2277" t="s">
        <v>7252</v>
      </c>
      <c r="G2277" s="5">
        <v>0.01</v>
      </c>
      <c r="H2277" s="5">
        <v>12000</v>
      </c>
      <c r="I2277" s="5"/>
      <c r="J2277" t="s">
        <v>11829</v>
      </c>
      <c r="K2277" t="s">
        <v>11830</v>
      </c>
      <c r="L2277" t="s">
        <v>11830</v>
      </c>
      <c r="M2277" t="s">
        <v>11829</v>
      </c>
      <c r="N2277">
        <v>31</v>
      </c>
      <c r="O2277">
        <v>0</v>
      </c>
    </row>
    <row r="2278" spans="1:15" hidden="1" x14ac:dyDescent="0.25">
      <c r="A2278" t="s">
        <v>16543</v>
      </c>
      <c r="B2278" t="s">
        <v>16544</v>
      </c>
      <c r="C2278" t="s">
        <v>12213</v>
      </c>
      <c r="D2278" t="s">
        <v>11836</v>
      </c>
      <c r="E2278" t="e">
        <v>#N/A</v>
      </c>
      <c r="F2278" t="s">
        <v>7294</v>
      </c>
      <c r="G2278" s="5">
        <v>0.01</v>
      </c>
      <c r="H2278" s="5">
        <v>12000</v>
      </c>
      <c r="I2278" s="5"/>
      <c r="J2278" t="s">
        <v>11830</v>
      </c>
      <c r="K2278" t="s">
        <v>11830</v>
      </c>
      <c r="L2278" t="s">
        <v>11830</v>
      </c>
      <c r="M2278" t="s">
        <v>11830</v>
      </c>
      <c r="N2278">
        <v>0</v>
      </c>
      <c r="O2278">
        <v>0</v>
      </c>
    </row>
    <row r="2279" spans="1:15" hidden="1" x14ac:dyDescent="0.25">
      <c r="A2279" t="s">
        <v>16545</v>
      </c>
      <c r="B2279" t="s">
        <v>16546</v>
      </c>
      <c r="C2279" t="s">
        <v>12213</v>
      </c>
      <c r="D2279" t="s">
        <v>11836</v>
      </c>
      <c r="E2279" t="e">
        <v>#N/A</v>
      </c>
      <c r="F2279" t="s">
        <v>7270</v>
      </c>
      <c r="G2279" s="5">
        <v>0.01</v>
      </c>
      <c r="H2279" s="5">
        <v>12000</v>
      </c>
      <c r="I2279" s="5"/>
      <c r="J2279" t="s">
        <v>11829</v>
      </c>
      <c r="K2279" t="s">
        <v>11830</v>
      </c>
      <c r="L2279" t="s">
        <v>11830</v>
      </c>
      <c r="M2279" t="s">
        <v>11829</v>
      </c>
      <c r="N2279">
        <v>288</v>
      </c>
      <c r="O2279">
        <v>0</v>
      </c>
    </row>
    <row r="2280" spans="1:15" hidden="1" x14ac:dyDescent="0.25">
      <c r="A2280" t="s">
        <v>16547</v>
      </c>
      <c r="B2280" t="s">
        <v>16548</v>
      </c>
      <c r="C2280" t="s">
        <v>12213</v>
      </c>
      <c r="D2280" t="s">
        <v>11836</v>
      </c>
      <c r="E2280" t="e">
        <v>#N/A</v>
      </c>
      <c r="F2280" t="s">
        <v>16549</v>
      </c>
      <c r="G2280" s="5">
        <v>0.01</v>
      </c>
      <c r="H2280" s="5">
        <v>80000</v>
      </c>
      <c r="I2280" s="5"/>
      <c r="J2280" t="s">
        <v>11829</v>
      </c>
      <c r="K2280" t="s">
        <v>11829</v>
      </c>
      <c r="L2280" t="s">
        <v>11830</v>
      </c>
      <c r="M2280" t="s">
        <v>11829</v>
      </c>
      <c r="N2280">
        <v>1168</v>
      </c>
      <c r="O2280">
        <v>0</v>
      </c>
    </row>
    <row r="2281" spans="1:15" hidden="1" x14ac:dyDescent="0.25">
      <c r="A2281" t="s">
        <v>16550</v>
      </c>
      <c r="B2281" t="s">
        <v>16551</v>
      </c>
      <c r="C2281" t="s">
        <v>11850</v>
      </c>
      <c r="D2281" t="s">
        <v>11836</v>
      </c>
      <c r="E2281" t="e">
        <v>#N/A</v>
      </c>
      <c r="F2281" t="s">
        <v>1929</v>
      </c>
      <c r="G2281" s="5">
        <v>0.01</v>
      </c>
      <c r="H2281" s="5">
        <v>74000</v>
      </c>
      <c r="I2281" s="5"/>
      <c r="J2281" t="s">
        <v>11829</v>
      </c>
      <c r="K2281" t="s">
        <v>11830</v>
      </c>
      <c r="L2281" t="s">
        <v>11830</v>
      </c>
      <c r="M2281" t="s">
        <v>11829</v>
      </c>
      <c r="N2281">
        <v>488</v>
      </c>
      <c r="O2281">
        <v>0</v>
      </c>
    </row>
    <row r="2282" spans="1:15" hidden="1" x14ac:dyDescent="0.25">
      <c r="A2282" t="s">
        <v>16552</v>
      </c>
      <c r="B2282" t="s">
        <v>16553</v>
      </c>
      <c r="C2282" t="s">
        <v>11850</v>
      </c>
      <c r="D2282" t="s">
        <v>11836</v>
      </c>
      <c r="E2282" t="e">
        <v>#N/A</v>
      </c>
      <c r="F2282" t="s">
        <v>1927</v>
      </c>
      <c r="G2282" s="5">
        <v>0.01</v>
      </c>
      <c r="H2282" s="5">
        <v>74000</v>
      </c>
      <c r="I2282" s="5"/>
      <c r="J2282" t="s">
        <v>11829</v>
      </c>
      <c r="K2282" t="s">
        <v>11830</v>
      </c>
      <c r="L2282" t="s">
        <v>11830</v>
      </c>
      <c r="M2282" t="s">
        <v>11829</v>
      </c>
      <c r="N2282">
        <v>487</v>
      </c>
      <c r="O2282">
        <v>0</v>
      </c>
    </row>
    <row r="2283" spans="1:15" hidden="1" x14ac:dyDescent="0.25">
      <c r="A2283" t="s">
        <v>16554</v>
      </c>
      <c r="B2283" t="s">
        <v>16555</v>
      </c>
      <c r="C2283" t="s">
        <v>11850</v>
      </c>
      <c r="D2283" t="s">
        <v>11836</v>
      </c>
      <c r="E2283" t="e">
        <v>#N/A</v>
      </c>
      <c r="F2283" t="s">
        <v>1925</v>
      </c>
      <c r="G2283" s="5">
        <v>0.01</v>
      </c>
      <c r="H2283" s="5">
        <v>90000</v>
      </c>
      <c r="I2283" s="5"/>
      <c r="J2283" t="s">
        <v>11829</v>
      </c>
      <c r="K2283" t="s">
        <v>11830</v>
      </c>
      <c r="L2283" t="s">
        <v>11830</v>
      </c>
      <c r="M2283" t="s">
        <v>11829</v>
      </c>
      <c r="N2283">
        <v>29</v>
      </c>
      <c r="O2283">
        <v>0</v>
      </c>
    </row>
    <row r="2284" spans="1:15" hidden="1" x14ac:dyDescent="0.25">
      <c r="A2284" t="s">
        <v>16556</v>
      </c>
      <c r="B2284" t="s">
        <v>16557</v>
      </c>
      <c r="C2284" t="s">
        <v>11850</v>
      </c>
      <c r="D2284" t="s">
        <v>11836</v>
      </c>
      <c r="E2284" t="e">
        <v>#N/A</v>
      </c>
      <c r="F2284" t="s">
        <v>1924</v>
      </c>
      <c r="G2284" s="5">
        <v>0.01</v>
      </c>
      <c r="H2284" s="5">
        <v>90000</v>
      </c>
      <c r="I2284" s="5"/>
      <c r="J2284" t="s">
        <v>11829</v>
      </c>
      <c r="K2284" t="s">
        <v>11830</v>
      </c>
      <c r="L2284" t="s">
        <v>11830</v>
      </c>
      <c r="M2284" t="s">
        <v>11829</v>
      </c>
      <c r="N2284">
        <v>456</v>
      </c>
      <c r="O2284">
        <v>0</v>
      </c>
    </row>
    <row r="2285" spans="1:15" hidden="1" x14ac:dyDescent="0.25">
      <c r="A2285" t="s">
        <v>16558</v>
      </c>
      <c r="B2285" t="s">
        <v>16559</v>
      </c>
      <c r="C2285" t="s">
        <v>11850</v>
      </c>
      <c r="D2285" t="s">
        <v>11836</v>
      </c>
      <c r="E2285" t="e">
        <v>#N/A</v>
      </c>
      <c r="F2285" t="s">
        <v>1923</v>
      </c>
      <c r="G2285" s="5">
        <v>0.01</v>
      </c>
      <c r="H2285" s="5">
        <v>90000</v>
      </c>
      <c r="I2285" s="5"/>
      <c r="J2285" t="s">
        <v>11829</v>
      </c>
      <c r="K2285" t="s">
        <v>11830</v>
      </c>
      <c r="L2285" t="s">
        <v>11830</v>
      </c>
      <c r="M2285" t="s">
        <v>11829</v>
      </c>
      <c r="N2285">
        <v>481</v>
      </c>
      <c r="O2285">
        <v>0</v>
      </c>
    </row>
    <row r="2286" spans="1:15" hidden="1" x14ac:dyDescent="0.25">
      <c r="A2286" t="s">
        <v>16560</v>
      </c>
      <c r="B2286" t="s">
        <v>16561</v>
      </c>
      <c r="C2286" t="s">
        <v>11850</v>
      </c>
      <c r="D2286" t="s">
        <v>11836</v>
      </c>
      <c r="E2286" t="e">
        <v>#N/A</v>
      </c>
      <c r="F2286" t="s">
        <v>16562</v>
      </c>
      <c r="G2286" s="5">
        <v>0.01</v>
      </c>
      <c r="H2286" s="5">
        <v>90000</v>
      </c>
      <c r="I2286" s="5"/>
      <c r="J2286" t="s">
        <v>11829</v>
      </c>
      <c r="K2286" t="s">
        <v>11830</v>
      </c>
      <c r="L2286" t="s">
        <v>11830</v>
      </c>
      <c r="M2286" t="s">
        <v>11829</v>
      </c>
      <c r="N2286">
        <v>475</v>
      </c>
      <c r="O2286">
        <v>0</v>
      </c>
    </row>
    <row r="2287" spans="1:15" hidden="1" x14ac:dyDescent="0.25">
      <c r="A2287" t="s">
        <v>16563</v>
      </c>
      <c r="B2287" t="s">
        <v>16564</v>
      </c>
      <c r="C2287" t="s">
        <v>15019</v>
      </c>
      <c r="D2287" t="s">
        <v>11836</v>
      </c>
      <c r="E2287" t="e">
        <v>#N/A</v>
      </c>
      <c r="F2287" t="s">
        <v>1510</v>
      </c>
      <c r="G2287" s="5">
        <v>0.01</v>
      </c>
      <c r="H2287" s="5">
        <v>130000</v>
      </c>
      <c r="I2287" s="5"/>
      <c r="J2287" t="s">
        <v>11829</v>
      </c>
      <c r="K2287" t="s">
        <v>11830</v>
      </c>
      <c r="L2287" t="s">
        <v>11830</v>
      </c>
      <c r="M2287" t="s">
        <v>11829</v>
      </c>
      <c r="N2287">
        <v>9</v>
      </c>
      <c r="O2287">
        <v>0</v>
      </c>
    </row>
    <row r="2288" spans="1:15" hidden="1" x14ac:dyDescent="0.25">
      <c r="A2288" t="s">
        <v>16565</v>
      </c>
      <c r="B2288" t="s">
        <v>16566</v>
      </c>
      <c r="C2288" t="s">
        <v>11850</v>
      </c>
      <c r="D2288" t="s">
        <v>11836</v>
      </c>
      <c r="E2288" t="e">
        <v>#N/A</v>
      </c>
      <c r="F2288" t="s">
        <v>1353</v>
      </c>
      <c r="G2288" s="5">
        <v>0.01</v>
      </c>
      <c r="H2288" s="5">
        <v>130000</v>
      </c>
      <c r="I2288" s="5"/>
      <c r="J2288" t="s">
        <v>11830</v>
      </c>
      <c r="K2288" t="s">
        <v>11830</v>
      </c>
      <c r="L2288" t="s">
        <v>11830</v>
      </c>
      <c r="M2288" t="s">
        <v>11830</v>
      </c>
      <c r="N2288">
        <v>0</v>
      </c>
      <c r="O2288">
        <v>0</v>
      </c>
    </row>
    <row r="2289" spans="1:15" hidden="1" x14ac:dyDescent="0.25">
      <c r="A2289" t="s">
        <v>16567</v>
      </c>
      <c r="B2289" t="s">
        <v>16568</v>
      </c>
      <c r="C2289" t="s">
        <v>15019</v>
      </c>
      <c r="D2289" t="s">
        <v>11836</v>
      </c>
      <c r="E2289" t="e">
        <v>#N/A</v>
      </c>
      <c r="F2289" t="s">
        <v>1369</v>
      </c>
      <c r="G2289" s="5">
        <v>0.01</v>
      </c>
      <c r="H2289" s="5">
        <v>130000</v>
      </c>
      <c r="I2289" s="5"/>
      <c r="J2289" t="s">
        <v>11830</v>
      </c>
      <c r="K2289" t="s">
        <v>11830</v>
      </c>
      <c r="L2289" t="s">
        <v>11830</v>
      </c>
      <c r="M2289" t="s">
        <v>11830</v>
      </c>
      <c r="N2289">
        <v>-2</v>
      </c>
      <c r="O2289">
        <v>0</v>
      </c>
    </row>
    <row r="2290" spans="1:15" hidden="1" x14ac:dyDescent="0.25">
      <c r="A2290" t="s">
        <v>16569</v>
      </c>
      <c r="B2290" t="s">
        <v>16570</v>
      </c>
      <c r="C2290" t="s">
        <v>15019</v>
      </c>
      <c r="D2290" t="s">
        <v>11836</v>
      </c>
      <c r="E2290" t="e">
        <v>#N/A</v>
      </c>
      <c r="F2290" t="s">
        <v>1367</v>
      </c>
      <c r="G2290" s="5">
        <v>0.01</v>
      </c>
      <c r="H2290" s="5">
        <v>130000</v>
      </c>
      <c r="I2290" s="5"/>
      <c r="J2290" t="s">
        <v>11830</v>
      </c>
      <c r="K2290" t="s">
        <v>11830</v>
      </c>
      <c r="L2290" t="s">
        <v>11830</v>
      </c>
      <c r="M2290" t="s">
        <v>11830</v>
      </c>
      <c r="N2290">
        <v>0</v>
      </c>
      <c r="O2290">
        <v>0</v>
      </c>
    </row>
    <row r="2291" spans="1:15" hidden="1" x14ac:dyDescent="0.25">
      <c r="A2291" t="s">
        <v>16571</v>
      </c>
      <c r="B2291" t="s">
        <v>16572</v>
      </c>
      <c r="C2291" t="s">
        <v>11843</v>
      </c>
      <c r="D2291" t="s">
        <v>11836</v>
      </c>
      <c r="E2291" t="e">
        <v>#N/A</v>
      </c>
      <c r="F2291" t="s">
        <v>594</v>
      </c>
      <c r="G2291" s="5">
        <v>0.01</v>
      </c>
      <c r="H2291" s="5">
        <v>90000</v>
      </c>
      <c r="I2291" s="5"/>
      <c r="J2291" t="s">
        <v>11829</v>
      </c>
      <c r="K2291" t="s">
        <v>11830</v>
      </c>
      <c r="L2291" t="s">
        <v>11830</v>
      </c>
      <c r="M2291" t="s">
        <v>11829</v>
      </c>
      <c r="N2291">
        <v>326</v>
      </c>
      <c r="O2291">
        <v>0</v>
      </c>
    </row>
    <row r="2292" spans="1:15" hidden="1" x14ac:dyDescent="0.25">
      <c r="A2292" t="s">
        <v>16573</v>
      </c>
      <c r="B2292" t="s">
        <v>16574</v>
      </c>
      <c r="C2292" t="s">
        <v>11986</v>
      </c>
      <c r="D2292" t="s">
        <v>11836</v>
      </c>
      <c r="E2292" t="e">
        <v>#N/A</v>
      </c>
      <c r="F2292" t="s">
        <v>9591</v>
      </c>
      <c r="G2292" s="5">
        <v>0.01</v>
      </c>
      <c r="H2292" s="5">
        <v>40000</v>
      </c>
      <c r="I2292" s="5"/>
      <c r="J2292" t="s">
        <v>11830</v>
      </c>
      <c r="K2292" t="s">
        <v>11830</v>
      </c>
      <c r="L2292" t="s">
        <v>11830</v>
      </c>
      <c r="M2292" t="s">
        <v>11830</v>
      </c>
      <c r="N2292">
        <v>0</v>
      </c>
      <c r="O2292">
        <v>0</v>
      </c>
    </row>
    <row r="2293" spans="1:15" hidden="1" x14ac:dyDescent="0.25">
      <c r="A2293" t="s">
        <v>16575</v>
      </c>
      <c r="B2293" t="s">
        <v>16576</v>
      </c>
      <c r="C2293" t="s">
        <v>11986</v>
      </c>
      <c r="D2293" t="s">
        <v>11836</v>
      </c>
      <c r="E2293" t="e">
        <v>#N/A</v>
      </c>
      <c r="F2293" t="s">
        <v>9592</v>
      </c>
      <c r="G2293" s="5">
        <v>0.01</v>
      </c>
      <c r="H2293" s="5">
        <v>40000</v>
      </c>
      <c r="I2293" s="5"/>
      <c r="J2293" t="s">
        <v>11830</v>
      </c>
      <c r="K2293" t="s">
        <v>11830</v>
      </c>
      <c r="L2293" t="s">
        <v>11830</v>
      </c>
      <c r="M2293" t="s">
        <v>11830</v>
      </c>
      <c r="N2293">
        <v>0</v>
      </c>
      <c r="O2293">
        <v>0</v>
      </c>
    </row>
    <row r="2294" spans="1:15" hidden="1" x14ac:dyDescent="0.25">
      <c r="A2294" t="s">
        <v>16577</v>
      </c>
      <c r="B2294" t="s">
        <v>16578</v>
      </c>
      <c r="C2294" t="s">
        <v>11986</v>
      </c>
      <c r="D2294" t="s">
        <v>11836</v>
      </c>
      <c r="E2294" t="e">
        <v>#N/A</v>
      </c>
      <c r="F2294" t="s">
        <v>9593</v>
      </c>
      <c r="G2294" s="5">
        <v>0.01</v>
      </c>
      <c r="H2294" s="5">
        <v>40000</v>
      </c>
      <c r="I2294" s="5"/>
      <c r="J2294" t="s">
        <v>11830</v>
      </c>
      <c r="K2294" t="s">
        <v>11830</v>
      </c>
      <c r="L2294" t="s">
        <v>11830</v>
      </c>
      <c r="M2294" t="s">
        <v>11830</v>
      </c>
      <c r="N2294">
        <v>0</v>
      </c>
      <c r="O2294">
        <v>0</v>
      </c>
    </row>
    <row r="2295" spans="1:15" hidden="1" x14ac:dyDescent="0.25">
      <c r="A2295" t="s">
        <v>16579</v>
      </c>
      <c r="B2295" t="s">
        <v>16580</v>
      </c>
      <c r="C2295" t="s">
        <v>11986</v>
      </c>
      <c r="D2295" t="s">
        <v>11836</v>
      </c>
      <c r="E2295" t="e">
        <v>#N/A</v>
      </c>
      <c r="F2295" t="s">
        <v>16581</v>
      </c>
      <c r="G2295" s="5">
        <v>0.01</v>
      </c>
      <c r="H2295" s="5">
        <v>40000</v>
      </c>
      <c r="I2295" s="5"/>
      <c r="J2295" t="s">
        <v>11830</v>
      </c>
      <c r="K2295" t="s">
        <v>11830</v>
      </c>
      <c r="L2295" t="s">
        <v>11830</v>
      </c>
      <c r="M2295" t="s">
        <v>11830</v>
      </c>
      <c r="N2295">
        <v>0</v>
      </c>
      <c r="O2295">
        <v>0</v>
      </c>
    </row>
    <row r="2296" spans="1:15" hidden="1" x14ac:dyDescent="0.25">
      <c r="A2296" t="s">
        <v>16582</v>
      </c>
      <c r="B2296" t="s">
        <v>16583</v>
      </c>
      <c r="C2296" t="s">
        <v>11986</v>
      </c>
      <c r="D2296" t="s">
        <v>11836</v>
      </c>
      <c r="E2296" t="e">
        <v>#N/A</v>
      </c>
      <c r="F2296" t="s">
        <v>9588</v>
      </c>
      <c r="G2296" s="5">
        <v>0.01</v>
      </c>
      <c r="H2296" s="5">
        <v>40000</v>
      </c>
      <c r="I2296" s="5"/>
      <c r="J2296" t="s">
        <v>11830</v>
      </c>
      <c r="K2296" t="s">
        <v>11830</v>
      </c>
      <c r="L2296" t="s">
        <v>11830</v>
      </c>
      <c r="M2296" t="s">
        <v>11829</v>
      </c>
      <c r="N2296">
        <v>1</v>
      </c>
      <c r="O2296">
        <v>0</v>
      </c>
    </row>
    <row r="2297" spans="1:15" hidden="1" x14ac:dyDescent="0.25">
      <c r="A2297" t="s">
        <v>16584</v>
      </c>
      <c r="B2297" t="s">
        <v>16585</v>
      </c>
      <c r="C2297" t="s">
        <v>11986</v>
      </c>
      <c r="D2297" t="s">
        <v>11836</v>
      </c>
      <c r="E2297" t="e">
        <v>#N/A</v>
      </c>
      <c r="F2297" t="s">
        <v>16586</v>
      </c>
      <c r="G2297" s="5">
        <v>0.01</v>
      </c>
      <c r="H2297" s="5">
        <v>40000</v>
      </c>
      <c r="I2297" s="5"/>
      <c r="J2297" t="s">
        <v>11830</v>
      </c>
      <c r="K2297" t="s">
        <v>11830</v>
      </c>
      <c r="L2297" t="s">
        <v>11830</v>
      </c>
      <c r="M2297" t="s">
        <v>11829</v>
      </c>
      <c r="N2297">
        <v>0</v>
      </c>
      <c r="O2297">
        <v>0</v>
      </c>
    </row>
    <row r="2298" spans="1:15" hidden="1" x14ac:dyDescent="0.25">
      <c r="A2298" t="s">
        <v>16587</v>
      </c>
      <c r="B2298" t="s">
        <v>16588</v>
      </c>
      <c r="C2298" t="s">
        <v>11986</v>
      </c>
      <c r="D2298" t="s">
        <v>11836</v>
      </c>
      <c r="E2298" t="e">
        <v>#N/A</v>
      </c>
      <c r="F2298" t="s">
        <v>9586</v>
      </c>
      <c r="G2298" s="5">
        <v>0.01</v>
      </c>
      <c r="H2298" s="5">
        <v>40000</v>
      </c>
      <c r="I2298" s="5"/>
      <c r="J2298" t="s">
        <v>11830</v>
      </c>
      <c r="K2298" t="s">
        <v>11830</v>
      </c>
      <c r="L2298" t="s">
        <v>11830</v>
      </c>
      <c r="M2298" t="s">
        <v>11830</v>
      </c>
      <c r="N2298">
        <v>0</v>
      </c>
      <c r="O2298">
        <v>0</v>
      </c>
    </row>
    <row r="2299" spans="1:15" hidden="1" x14ac:dyDescent="0.25">
      <c r="A2299" t="s">
        <v>16589</v>
      </c>
      <c r="B2299" t="s">
        <v>16590</v>
      </c>
      <c r="C2299" t="s">
        <v>11986</v>
      </c>
      <c r="D2299" t="s">
        <v>11836</v>
      </c>
      <c r="E2299" t="e">
        <v>#N/A</v>
      </c>
      <c r="F2299" t="s">
        <v>9585</v>
      </c>
      <c r="G2299" s="5">
        <v>0.01</v>
      </c>
      <c r="H2299" s="5">
        <v>40000</v>
      </c>
      <c r="I2299" s="5"/>
      <c r="J2299" t="s">
        <v>11830</v>
      </c>
      <c r="K2299" t="s">
        <v>11830</v>
      </c>
      <c r="L2299" t="s">
        <v>11830</v>
      </c>
      <c r="M2299" t="s">
        <v>11830</v>
      </c>
      <c r="N2299">
        <v>0</v>
      </c>
      <c r="O2299">
        <v>0</v>
      </c>
    </row>
    <row r="2300" spans="1:15" hidden="1" x14ac:dyDescent="0.25">
      <c r="A2300" t="s">
        <v>16591</v>
      </c>
      <c r="B2300" t="s">
        <v>16592</v>
      </c>
      <c r="C2300" t="s">
        <v>11986</v>
      </c>
      <c r="D2300" t="s">
        <v>11836</v>
      </c>
      <c r="E2300" t="e">
        <v>#N/A</v>
      </c>
      <c r="F2300" t="s">
        <v>9584</v>
      </c>
      <c r="G2300" s="5">
        <v>0.01</v>
      </c>
      <c r="H2300" s="5">
        <v>40000</v>
      </c>
      <c r="I2300" s="5"/>
      <c r="J2300" t="s">
        <v>11830</v>
      </c>
      <c r="K2300" t="s">
        <v>11830</v>
      </c>
      <c r="L2300" t="s">
        <v>11830</v>
      </c>
      <c r="M2300" t="s">
        <v>11830</v>
      </c>
      <c r="N2300">
        <v>0</v>
      </c>
      <c r="O2300">
        <v>0</v>
      </c>
    </row>
    <row r="2301" spans="1:15" hidden="1" x14ac:dyDescent="0.25">
      <c r="A2301" t="s">
        <v>16593</v>
      </c>
      <c r="B2301" t="s">
        <v>16594</v>
      </c>
      <c r="C2301" t="s">
        <v>11986</v>
      </c>
      <c r="D2301" t="s">
        <v>11836</v>
      </c>
      <c r="E2301" t="e">
        <v>#N/A</v>
      </c>
      <c r="F2301" t="s">
        <v>9577</v>
      </c>
      <c r="G2301" s="5">
        <v>0.01</v>
      </c>
      <c r="H2301" s="5">
        <v>40000</v>
      </c>
      <c r="I2301" s="5"/>
      <c r="J2301" t="s">
        <v>11830</v>
      </c>
      <c r="K2301" t="s">
        <v>11830</v>
      </c>
      <c r="L2301" t="s">
        <v>11830</v>
      </c>
      <c r="M2301" t="s">
        <v>11830</v>
      </c>
      <c r="N2301">
        <v>0</v>
      </c>
      <c r="O2301">
        <v>0</v>
      </c>
    </row>
    <row r="2302" spans="1:15" hidden="1" x14ac:dyDescent="0.25">
      <c r="A2302" t="s">
        <v>16595</v>
      </c>
      <c r="B2302" t="s">
        <v>16596</v>
      </c>
      <c r="C2302" t="s">
        <v>11986</v>
      </c>
      <c r="D2302" t="s">
        <v>11836</v>
      </c>
      <c r="E2302" t="e">
        <v>#N/A</v>
      </c>
      <c r="F2302" t="s">
        <v>9578</v>
      </c>
      <c r="G2302" s="5">
        <v>0.01</v>
      </c>
      <c r="H2302" s="5">
        <v>40000</v>
      </c>
      <c r="I2302" s="5"/>
      <c r="J2302" t="s">
        <v>11830</v>
      </c>
      <c r="K2302" t="s">
        <v>11830</v>
      </c>
      <c r="L2302" t="s">
        <v>11830</v>
      </c>
      <c r="M2302" t="s">
        <v>11830</v>
      </c>
      <c r="N2302">
        <v>-1</v>
      </c>
      <c r="O2302">
        <v>0</v>
      </c>
    </row>
    <row r="2303" spans="1:15" hidden="1" x14ac:dyDescent="0.25">
      <c r="A2303" t="s">
        <v>16597</v>
      </c>
      <c r="B2303" t="s">
        <v>16598</v>
      </c>
      <c r="C2303" t="s">
        <v>11986</v>
      </c>
      <c r="D2303" t="s">
        <v>11836</v>
      </c>
      <c r="E2303" t="e">
        <v>#N/A</v>
      </c>
      <c r="F2303" t="s">
        <v>9579</v>
      </c>
      <c r="G2303" s="5">
        <v>0.01</v>
      </c>
      <c r="H2303" s="5">
        <v>40000</v>
      </c>
      <c r="I2303" s="5"/>
      <c r="J2303" t="s">
        <v>11830</v>
      </c>
      <c r="K2303" t="s">
        <v>11830</v>
      </c>
      <c r="L2303" t="s">
        <v>11830</v>
      </c>
      <c r="M2303" t="s">
        <v>11830</v>
      </c>
      <c r="N2303">
        <v>0</v>
      </c>
      <c r="O2303">
        <v>0</v>
      </c>
    </row>
    <row r="2304" spans="1:15" hidden="1" x14ac:dyDescent="0.25">
      <c r="A2304" t="s">
        <v>16599</v>
      </c>
      <c r="B2304" t="s">
        <v>16600</v>
      </c>
      <c r="C2304" t="s">
        <v>11986</v>
      </c>
      <c r="D2304" t="s">
        <v>11836</v>
      </c>
      <c r="E2304" t="e">
        <v>#N/A</v>
      </c>
      <c r="F2304" t="s">
        <v>9582</v>
      </c>
      <c r="G2304" s="5">
        <v>0.01</v>
      </c>
      <c r="H2304" s="5">
        <v>40000</v>
      </c>
      <c r="I2304" s="5"/>
      <c r="J2304" t="s">
        <v>11830</v>
      </c>
      <c r="K2304" t="s">
        <v>11830</v>
      </c>
      <c r="L2304" t="s">
        <v>11830</v>
      </c>
      <c r="M2304" t="s">
        <v>11829</v>
      </c>
      <c r="N2304">
        <v>6</v>
      </c>
      <c r="O2304">
        <v>0</v>
      </c>
    </row>
    <row r="2305" spans="1:15" hidden="1" x14ac:dyDescent="0.25">
      <c r="A2305" t="s">
        <v>16601</v>
      </c>
      <c r="B2305" t="s">
        <v>16602</v>
      </c>
      <c r="C2305" t="s">
        <v>11986</v>
      </c>
      <c r="D2305" t="s">
        <v>11836</v>
      </c>
      <c r="E2305" t="e">
        <v>#N/A</v>
      </c>
      <c r="F2305" t="s">
        <v>9581</v>
      </c>
      <c r="G2305" s="5">
        <v>0.01</v>
      </c>
      <c r="H2305" s="5">
        <v>40000</v>
      </c>
      <c r="I2305" s="5"/>
      <c r="J2305" t="s">
        <v>11830</v>
      </c>
      <c r="K2305" t="s">
        <v>11830</v>
      </c>
      <c r="L2305" t="s">
        <v>11830</v>
      </c>
      <c r="M2305" t="s">
        <v>11830</v>
      </c>
      <c r="N2305">
        <v>0</v>
      </c>
      <c r="O2305">
        <v>0</v>
      </c>
    </row>
    <row r="2306" spans="1:15" hidden="1" x14ac:dyDescent="0.25">
      <c r="A2306" t="s">
        <v>16603</v>
      </c>
      <c r="B2306" t="s">
        <v>16604</v>
      </c>
      <c r="C2306" t="s">
        <v>11986</v>
      </c>
      <c r="D2306" t="s">
        <v>11836</v>
      </c>
      <c r="E2306" t="e">
        <v>#N/A</v>
      </c>
      <c r="F2306" t="s">
        <v>9580</v>
      </c>
      <c r="G2306" s="5">
        <v>0.01</v>
      </c>
      <c r="H2306" s="5">
        <v>40000</v>
      </c>
      <c r="I2306" s="5"/>
      <c r="J2306" t="s">
        <v>11830</v>
      </c>
      <c r="K2306" t="s">
        <v>11830</v>
      </c>
      <c r="L2306" t="s">
        <v>11830</v>
      </c>
      <c r="M2306" t="s">
        <v>11830</v>
      </c>
      <c r="N2306">
        <v>0</v>
      </c>
      <c r="O2306">
        <v>0</v>
      </c>
    </row>
    <row r="2307" spans="1:15" hidden="1" x14ac:dyDescent="0.25">
      <c r="A2307" t="s">
        <v>16605</v>
      </c>
      <c r="B2307" t="s">
        <v>16606</v>
      </c>
      <c r="C2307" t="s">
        <v>11986</v>
      </c>
      <c r="D2307" t="s">
        <v>11836</v>
      </c>
      <c r="E2307" t="e">
        <v>#N/A</v>
      </c>
      <c r="F2307" t="s">
        <v>9573</v>
      </c>
      <c r="G2307" s="5">
        <v>0.01</v>
      </c>
      <c r="H2307" s="5">
        <v>40000</v>
      </c>
      <c r="I2307" s="5"/>
      <c r="J2307" t="s">
        <v>11830</v>
      </c>
      <c r="K2307" t="s">
        <v>11830</v>
      </c>
      <c r="L2307" t="s">
        <v>11830</v>
      </c>
      <c r="M2307" t="s">
        <v>11830</v>
      </c>
      <c r="N2307">
        <v>0</v>
      </c>
      <c r="O2307">
        <v>0</v>
      </c>
    </row>
    <row r="2308" spans="1:15" hidden="1" x14ac:dyDescent="0.25">
      <c r="A2308" t="s">
        <v>16607</v>
      </c>
      <c r="B2308" t="s">
        <v>16608</v>
      </c>
      <c r="C2308" t="s">
        <v>11986</v>
      </c>
      <c r="D2308" t="s">
        <v>11836</v>
      </c>
      <c r="E2308" t="e">
        <v>#N/A</v>
      </c>
      <c r="F2308" t="s">
        <v>9575</v>
      </c>
      <c r="G2308" s="5">
        <v>0.01</v>
      </c>
      <c r="H2308" s="5">
        <v>40000</v>
      </c>
      <c r="I2308" s="5"/>
      <c r="J2308" t="s">
        <v>11830</v>
      </c>
      <c r="K2308" t="s">
        <v>11830</v>
      </c>
      <c r="L2308" t="s">
        <v>11830</v>
      </c>
      <c r="M2308" t="s">
        <v>11830</v>
      </c>
      <c r="N2308">
        <v>0</v>
      </c>
      <c r="O2308">
        <v>0</v>
      </c>
    </row>
    <row r="2309" spans="1:15" hidden="1" x14ac:dyDescent="0.25">
      <c r="A2309" t="s">
        <v>16609</v>
      </c>
      <c r="B2309" t="s">
        <v>16610</v>
      </c>
      <c r="C2309" t="s">
        <v>11986</v>
      </c>
      <c r="D2309" t="s">
        <v>11836</v>
      </c>
      <c r="E2309" t="e">
        <v>#N/A</v>
      </c>
      <c r="F2309" t="s">
        <v>9574</v>
      </c>
      <c r="G2309" s="5">
        <v>0.01</v>
      </c>
      <c r="H2309" s="5">
        <v>40000</v>
      </c>
      <c r="I2309" s="5"/>
      <c r="J2309" t="s">
        <v>11830</v>
      </c>
      <c r="K2309" t="s">
        <v>11830</v>
      </c>
      <c r="L2309" t="s">
        <v>11830</v>
      </c>
      <c r="M2309" t="s">
        <v>11830</v>
      </c>
      <c r="N2309">
        <v>0</v>
      </c>
      <c r="O2309">
        <v>0</v>
      </c>
    </row>
    <row r="2310" spans="1:15" hidden="1" x14ac:dyDescent="0.25">
      <c r="A2310" t="s">
        <v>16611</v>
      </c>
      <c r="B2310" t="s">
        <v>16612</v>
      </c>
      <c r="C2310" t="s">
        <v>11986</v>
      </c>
      <c r="D2310" t="s">
        <v>11836</v>
      </c>
      <c r="E2310" t="e">
        <v>#N/A</v>
      </c>
      <c r="F2310" t="s">
        <v>9568</v>
      </c>
      <c r="G2310" s="5">
        <v>0.01</v>
      </c>
      <c r="H2310" s="5">
        <v>40000</v>
      </c>
      <c r="I2310" s="5"/>
      <c r="J2310" t="s">
        <v>11830</v>
      </c>
      <c r="K2310" t="s">
        <v>11830</v>
      </c>
      <c r="L2310" t="s">
        <v>11830</v>
      </c>
      <c r="M2310" t="s">
        <v>11830</v>
      </c>
      <c r="N2310">
        <v>0</v>
      </c>
      <c r="O2310">
        <v>0</v>
      </c>
    </row>
    <row r="2311" spans="1:15" hidden="1" x14ac:dyDescent="0.25">
      <c r="A2311" t="s">
        <v>16613</v>
      </c>
      <c r="B2311" t="s">
        <v>16614</v>
      </c>
      <c r="C2311" t="s">
        <v>11986</v>
      </c>
      <c r="D2311" t="s">
        <v>11836</v>
      </c>
      <c r="E2311" t="e">
        <v>#N/A</v>
      </c>
      <c r="F2311" t="s">
        <v>9571</v>
      </c>
      <c r="G2311" s="5">
        <v>0.01</v>
      </c>
      <c r="H2311" s="5">
        <v>40000</v>
      </c>
      <c r="I2311" s="5"/>
      <c r="J2311" t="s">
        <v>11830</v>
      </c>
      <c r="K2311" t="s">
        <v>11830</v>
      </c>
      <c r="L2311" t="s">
        <v>11830</v>
      </c>
      <c r="M2311" t="s">
        <v>11830</v>
      </c>
      <c r="N2311">
        <v>0</v>
      </c>
      <c r="O2311">
        <v>0</v>
      </c>
    </row>
    <row r="2312" spans="1:15" hidden="1" x14ac:dyDescent="0.25">
      <c r="A2312" t="s">
        <v>16615</v>
      </c>
      <c r="B2312" t="s">
        <v>16616</v>
      </c>
      <c r="C2312" t="s">
        <v>11986</v>
      </c>
      <c r="D2312" t="s">
        <v>11836</v>
      </c>
      <c r="E2312" t="e">
        <v>#N/A</v>
      </c>
      <c r="F2312" t="s">
        <v>9570</v>
      </c>
      <c r="G2312" s="5">
        <v>0.01</v>
      </c>
      <c r="H2312" s="5">
        <v>40000</v>
      </c>
      <c r="I2312" s="5"/>
      <c r="J2312" t="s">
        <v>11829</v>
      </c>
      <c r="K2312" t="s">
        <v>11830</v>
      </c>
      <c r="L2312" t="s">
        <v>11830</v>
      </c>
      <c r="M2312" t="s">
        <v>11829</v>
      </c>
      <c r="N2312">
        <v>1</v>
      </c>
      <c r="O2312">
        <v>0</v>
      </c>
    </row>
    <row r="2313" spans="1:15" hidden="1" x14ac:dyDescent="0.25">
      <c r="A2313" t="s">
        <v>16617</v>
      </c>
      <c r="B2313" t="s">
        <v>16618</v>
      </c>
      <c r="C2313" t="s">
        <v>11986</v>
      </c>
      <c r="D2313" t="s">
        <v>11836</v>
      </c>
      <c r="E2313" t="e">
        <v>#N/A</v>
      </c>
      <c r="F2313" t="s">
        <v>9660</v>
      </c>
      <c r="G2313" s="5">
        <v>0.01</v>
      </c>
      <c r="H2313" s="5">
        <v>52000</v>
      </c>
      <c r="I2313" s="5"/>
      <c r="J2313" t="s">
        <v>11829</v>
      </c>
      <c r="K2313" t="s">
        <v>11830</v>
      </c>
      <c r="L2313" t="s">
        <v>11830</v>
      </c>
      <c r="M2313" t="s">
        <v>11829</v>
      </c>
      <c r="N2313">
        <v>35</v>
      </c>
      <c r="O2313">
        <v>0</v>
      </c>
    </row>
    <row r="2314" spans="1:15" hidden="1" x14ac:dyDescent="0.25">
      <c r="A2314" t="s">
        <v>16619</v>
      </c>
      <c r="B2314" t="s">
        <v>16620</v>
      </c>
      <c r="C2314" t="s">
        <v>11986</v>
      </c>
      <c r="D2314" t="s">
        <v>11836</v>
      </c>
      <c r="E2314" t="e">
        <v>#N/A</v>
      </c>
      <c r="F2314" t="s">
        <v>9659</v>
      </c>
      <c r="G2314" s="5">
        <v>0.01</v>
      </c>
      <c r="H2314" s="5">
        <v>52000</v>
      </c>
      <c r="I2314" s="5"/>
      <c r="J2314" t="s">
        <v>11829</v>
      </c>
      <c r="K2314" t="s">
        <v>11830</v>
      </c>
      <c r="L2314" t="s">
        <v>11830</v>
      </c>
      <c r="M2314" t="s">
        <v>11829</v>
      </c>
      <c r="N2314">
        <v>62</v>
      </c>
      <c r="O2314">
        <v>0</v>
      </c>
    </row>
    <row r="2315" spans="1:15" hidden="1" x14ac:dyDescent="0.25">
      <c r="A2315" t="s">
        <v>16621</v>
      </c>
      <c r="B2315" t="s">
        <v>16622</v>
      </c>
      <c r="C2315" t="s">
        <v>11986</v>
      </c>
      <c r="D2315" t="s">
        <v>11836</v>
      </c>
      <c r="E2315" t="e">
        <v>#N/A</v>
      </c>
      <c r="F2315" t="s">
        <v>9658</v>
      </c>
      <c r="G2315" s="5">
        <v>0.01</v>
      </c>
      <c r="H2315" s="5">
        <v>52000</v>
      </c>
      <c r="I2315" s="5"/>
      <c r="J2315" t="s">
        <v>11829</v>
      </c>
      <c r="K2315" t="s">
        <v>11830</v>
      </c>
      <c r="L2315" t="s">
        <v>11830</v>
      </c>
      <c r="M2315" t="s">
        <v>11829</v>
      </c>
      <c r="N2315">
        <v>25</v>
      </c>
      <c r="O2315">
        <v>0</v>
      </c>
    </row>
    <row r="2316" spans="1:15" hidden="1" x14ac:dyDescent="0.25">
      <c r="A2316" t="s">
        <v>16623</v>
      </c>
      <c r="B2316" t="s">
        <v>16624</v>
      </c>
      <c r="C2316" t="s">
        <v>11986</v>
      </c>
      <c r="D2316" t="s">
        <v>11836</v>
      </c>
      <c r="E2316" t="e">
        <v>#N/A</v>
      </c>
      <c r="F2316" t="s">
        <v>9657</v>
      </c>
      <c r="G2316" s="5">
        <v>0.01</v>
      </c>
      <c r="H2316" s="5">
        <v>52000</v>
      </c>
      <c r="I2316" s="5"/>
      <c r="J2316" t="s">
        <v>11829</v>
      </c>
      <c r="K2316" t="s">
        <v>11830</v>
      </c>
      <c r="L2316" t="s">
        <v>11830</v>
      </c>
      <c r="M2316" t="s">
        <v>11829</v>
      </c>
      <c r="N2316">
        <v>41</v>
      </c>
      <c r="O2316">
        <v>0</v>
      </c>
    </row>
    <row r="2317" spans="1:15" hidden="1" x14ac:dyDescent="0.25">
      <c r="A2317" t="s">
        <v>16625</v>
      </c>
      <c r="B2317" t="s">
        <v>16626</v>
      </c>
      <c r="C2317" t="s">
        <v>11986</v>
      </c>
      <c r="D2317" t="s">
        <v>11836</v>
      </c>
      <c r="E2317" t="e">
        <v>#N/A</v>
      </c>
      <c r="F2317" t="s">
        <v>9656</v>
      </c>
      <c r="G2317" s="5">
        <v>0.01</v>
      </c>
      <c r="H2317" s="5">
        <v>52000</v>
      </c>
      <c r="I2317" s="5"/>
      <c r="J2317" t="s">
        <v>11829</v>
      </c>
      <c r="K2317" t="s">
        <v>11830</v>
      </c>
      <c r="L2317" t="s">
        <v>11830</v>
      </c>
      <c r="M2317" t="s">
        <v>11829</v>
      </c>
      <c r="N2317">
        <v>67</v>
      </c>
      <c r="O2317">
        <v>0</v>
      </c>
    </row>
    <row r="2318" spans="1:15" hidden="1" x14ac:dyDescent="0.25">
      <c r="A2318" t="s">
        <v>16627</v>
      </c>
      <c r="B2318" t="s">
        <v>16628</v>
      </c>
      <c r="C2318" t="s">
        <v>11986</v>
      </c>
      <c r="D2318" t="s">
        <v>11836</v>
      </c>
      <c r="E2318" t="e">
        <v>#N/A</v>
      </c>
      <c r="F2318" t="s">
        <v>9655</v>
      </c>
      <c r="G2318" s="5">
        <v>0.01</v>
      </c>
      <c r="H2318" s="5">
        <v>52000</v>
      </c>
      <c r="I2318" s="5"/>
      <c r="J2318" t="s">
        <v>11829</v>
      </c>
      <c r="K2318" t="s">
        <v>11830</v>
      </c>
      <c r="L2318" t="s">
        <v>11830</v>
      </c>
      <c r="M2318" t="s">
        <v>11829</v>
      </c>
      <c r="N2318">
        <v>21</v>
      </c>
      <c r="O2318">
        <v>0</v>
      </c>
    </row>
    <row r="2319" spans="1:15" hidden="1" x14ac:dyDescent="0.25">
      <c r="A2319" t="s">
        <v>16629</v>
      </c>
      <c r="B2319" t="s">
        <v>16630</v>
      </c>
      <c r="C2319" t="s">
        <v>11986</v>
      </c>
      <c r="D2319" t="s">
        <v>11836</v>
      </c>
      <c r="E2319" t="e">
        <v>#N/A</v>
      </c>
      <c r="F2319" t="s">
        <v>16631</v>
      </c>
      <c r="G2319" s="5">
        <v>0.01</v>
      </c>
      <c r="H2319" s="5">
        <v>52000</v>
      </c>
      <c r="I2319" s="5"/>
      <c r="J2319" t="s">
        <v>11829</v>
      </c>
      <c r="K2319" t="s">
        <v>11830</v>
      </c>
      <c r="L2319" t="s">
        <v>11830</v>
      </c>
      <c r="M2319" t="s">
        <v>11829</v>
      </c>
      <c r="N2319">
        <v>39</v>
      </c>
      <c r="O2319">
        <v>0</v>
      </c>
    </row>
    <row r="2320" spans="1:15" hidden="1" x14ac:dyDescent="0.25">
      <c r="A2320" t="s">
        <v>16632</v>
      </c>
      <c r="B2320" t="s">
        <v>16633</v>
      </c>
      <c r="C2320" t="s">
        <v>11986</v>
      </c>
      <c r="D2320" t="s">
        <v>11836</v>
      </c>
      <c r="E2320" t="e">
        <v>#N/A</v>
      </c>
      <c r="F2320" t="s">
        <v>9652</v>
      </c>
      <c r="G2320" s="5">
        <v>0.01</v>
      </c>
      <c r="H2320" s="5">
        <v>52000</v>
      </c>
      <c r="I2320" s="5"/>
      <c r="J2320" t="s">
        <v>11829</v>
      </c>
      <c r="K2320" t="s">
        <v>11830</v>
      </c>
      <c r="L2320" t="s">
        <v>11830</v>
      </c>
      <c r="M2320" t="s">
        <v>11829</v>
      </c>
      <c r="N2320">
        <v>69</v>
      </c>
      <c r="O2320">
        <v>0</v>
      </c>
    </row>
    <row r="2321" spans="1:15" hidden="1" x14ac:dyDescent="0.25">
      <c r="A2321" t="s">
        <v>16634</v>
      </c>
      <c r="B2321" t="s">
        <v>16635</v>
      </c>
      <c r="C2321" t="s">
        <v>11986</v>
      </c>
      <c r="D2321" t="s">
        <v>11836</v>
      </c>
      <c r="E2321" t="e">
        <v>#N/A</v>
      </c>
      <c r="F2321" t="s">
        <v>9651</v>
      </c>
      <c r="G2321" s="5">
        <v>0.01</v>
      </c>
      <c r="H2321" s="5">
        <v>52000</v>
      </c>
      <c r="I2321" s="5"/>
      <c r="J2321" t="s">
        <v>11829</v>
      </c>
      <c r="K2321" t="s">
        <v>11830</v>
      </c>
      <c r="L2321" t="s">
        <v>11830</v>
      </c>
      <c r="M2321" t="s">
        <v>11829</v>
      </c>
      <c r="N2321">
        <v>23</v>
      </c>
      <c r="O2321">
        <v>0</v>
      </c>
    </row>
    <row r="2322" spans="1:15" hidden="1" x14ac:dyDescent="0.25">
      <c r="A2322" t="s">
        <v>16636</v>
      </c>
      <c r="B2322" t="s">
        <v>16637</v>
      </c>
      <c r="C2322" t="s">
        <v>11986</v>
      </c>
      <c r="D2322" t="s">
        <v>11836</v>
      </c>
      <c r="E2322" t="e">
        <v>#N/A</v>
      </c>
      <c r="F2322" t="s">
        <v>9648</v>
      </c>
      <c r="G2322" s="5">
        <v>0.01</v>
      </c>
      <c r="H2322" s="5">
        <v>52000</v>
      </c>
      <c r="I2322" s="5"/>
      <c r="J2322" t="s">
        <v>11829</v>
      </c>
      <c r="K2322" t="s">
        <v>11830</v>
      </c>
      <c r="L2322" t="s">
        <v>11830</v>
      </c>
      <c r="M2322" t="s">
        <v>11829</v>
      </c>
      <c r="N2322">
        <v>28</v>
      </c>
      <c r="O2322">
        <v>0</v>
      </c>
    </row>
    <row r="2323" spans="1:15" hidden="1" x14ac:dyDescent="0.25">
      <c r="A2323" t="s">
        <v>16638</v>
      </c>
      <c r="B2323" t="s">
        <v>16639</v>
      </c>
      <c r="C2323" t="s">
        <v>11986</v>
      </c>
      <c r="D2323" t="s">
        <v>11836</v>
      </c>
      <c r="E2323" t="e">
        <v>#N/A</v>
      </c>
      <c r="F2323" t="s">
        <v>9649</v>
      </c>
      <c r="G2323" s="5">
        <v>0.01</v>
      </c>
      <c r="H2323" s="5">
        <v>52000</v>
      </c>
      <c r="I2323" s="5"/>
      <c r="J2323" t="s">
        <v>11829</v>
      </c>
      <c r="K2323" t="s">
        <v>11830</v>
      </c>
      <c r="L2323" t="s">
        <v>11830</v>
      </c>
      <c r="M2323" t="s">
        <v>11829</v>
      </c>
      <c r="N2323">
        <v>72</v>
      </c>
      <c r="O2323">
        <v>0</v>
      </c>
    </row>
    <row r="2324" spans="1:15" hidden="1" x14ac:dyDescent="0.25">
      <c r="A2324" t="s">
        <v>16640</v>
      </c>
      <c r="B2324" t="s">
        <v>16641</v>
      </c>
      <c r="C2324" t="s">
        <v>11986</v>
      </c>
      <c r="D2324" t="s">
        <v>11836</v>
      </c>
      <c r="E2324" t="e">
        <v>#N/A</v>
      </c>
      <c r="F2324" t="s">
        <v>9650</v>
      </c>
      <c r="G2324" s="5">
        <v>0.01</v>
      </c>
      <c r="H2324" s="5">
        <v>52000</v>
      </c>
      <c r="I2324" s="5"/>
      <c r="J2324" t="s">
        <v>11829</v>
      </c>
      <c r="K2324" t="s">
        <v>11830</v>
      </c>
      <c r="L2324" t="s">
        <v>11830</v>
      </c>
      <c r="M2324" t="s">
        <v>11829</v>
      </c>
      <c r="N2324">
        <v>43</v>
      </c>
      <c r="O2324">
        <v>0</v>
      </c>
    </row>
    <row r="2325" spans="1:15" hidden="1" x14ac:dyDescent="0.25">
      <c r="A2325" t="s">
        <v>16642</v>
      </c>
      <c r="B2325" t="s">
        <v>16643</v>
      </c>
      <c r="C2325" t="s">
        <v>11986</v>
      </c>
      <c r="D2325" t="s">
        <v>11836</v>
      </c>
      <c r="E2325" t="e">
        <v>#N/A</v>
      </c>
      <c r="F2325" t="s">
        <v>9645</v>
      </c>
      <c r="G2325" s="5">
        <v>0.01</v>
      </c>
      <c r="H2325" s="5">
        <v>52000</v>
      </c>
      <c r="I2325" s="5"/>
      <c r="J2325" t="s">
        <v>11829</v>
      </c>
      <c r="K2325" t="s">
        <v>11830</v>
      </c>
      <c r="L2325" t="s">
        <v>11830</v>
      </c>
      <c r="M2325" t="s">
        <v>11829</v>
      </c>
      <c r="N2325">
        <v>26</v>
      </c>
      <c r="O2325">
        <v>0</v>
      </c>
    </row>
    <row r="2326" spans="1:15" hidden="1" x14ac:dyDescent="0.25">
      <c r="A2326" t="s">
        <v>16644</v>
      </c>
      <c r="B2326" t="s">
        <v>16645</v>
      </c>
      <c r="C2326" t="s">
        <v>11986</v>
      </c>
      <c r="D2326" t="s">
        <v>11836</v>
      </c>
      <c r="E2326" t="e">
        <v>#N/A</v>
      </c>
      <c r="F2326" t="s">
        <v>9647</v>
      </c>
      <c r="G2326" s="5">
        <v>0.01</v>
      </c>
      <c r="H2326" s="5">
        <v>52000</v>
      </c>
      <c r="I2326" s="5"/>
      <c r="J2326" t="s">
        <v>11829</v>
      </c>
      <c r="K2326" t="s">
        <v>11830</v>
      </c>
      <c r="L2326" t="s">
        <v>11830</v>
      </c>
      <c r="M2326" t="s">
        <v>11829</v>
      </c>
      <c r="N2326">
        <v>43</v>
      </c>
      <c r="O2326">
        <v>0</v>
      </c>
    </row>
    <row r="2327" spans="1:15" hidden="1" x14ac:dyDescent="0.25">
      <c r="A2327" t="s">
        <v>16646</v>
      </c>
      <c r="B2327" t="s">
        <v>16647</v>
      </c>
      <c r="C2327" t="s">
        <v>11986</v>
      </c>
      <c r="D2327" t="s">
        <v>11836</v>
      </c>
      <c r="E2327" t="e">
        <v>#N/A</v>
      </c>
      <c r="F2327" t="s">
        <v>9646</v>
      </c>
      <c r="G2327" s="5">
        <v>0.01</v>
      </c>
      <c r="H2327" s="5">
        <v>52000</v>
      </c>
      <c r="I2327" s="5"/>
      <c r="J2327" t="s">
        <v>11829</v>
      </c>
      <c r="K2327" t="s">
        <v>11830</v>
      </c>
      <c r="L2327" t="s">
        <v>11830</v>
      </c>
      <c r="M2327" t="s">
        <v>11829</v>
      </c>
      <c r="N2327">
        <v>68</v>
      </c>
      <c r="O2327">
        <v>0</v>
      </c>
    </row>
    <row r="2328" spans="1:15" hidden="1" x14ac:dyDescent="0.25">
      <c r="A2328" t="s">
        <v>16648</v>
      </c>
      <c r="B2328" t="s">
        <v>16649</v>
      </c>
      <c r="C2328" t="s">
        <v>11986</v>
      </c>
      <c r="D2328" t="s">
        <v>11836</v>
      </c>
      <c r="E2328" t="e">
        <v>#N/A</v>
      </c>
      <c r="F2328" t="s">
        <v>9644</v>
      </c>
      <c r="G2328" s="5">
        <v>0.01</v>
      </c>
      <c r="H2328" s="5">
        <v>52000</v>
      </c>
      <c r="I2328" s="5"/>
      <c r="J2328" t="s">
        <v>11829</v>
      </c>
      <c r="K2328" t="s">
        <v>11830</v>
      </c>
      <c r="L2328" t="s">
        <v>11830</v>
      </c>
      <c r="M2328" t="s">
        <v>11829</v>
      </c>
      <c r="N2328">
        <v>35</v>
      </c>
      <c r="O2328">
        <v>0</v>
      </c>
    </row>
    <row r="2329" spans="1:15" hidden="1" x14ac:dyDescent="0.25">
      <c r="A2329" t="s">
        <v>16650</v>
      </c>
      <c r="B2329" t="s">
        <v>16651</v>
      </c>
      <c r="C2329" t="s">
        <v>11986</v>
      </c>
      <c r="D2329" t="s">
        <v>11836</v>
      </c>
      <c r="E2329" t="e">
        <v>#N/A</v>
      </c>
      <c r="F2329" t="s">
        <v>16652</v>
      </c>
      <c r="G2329" s="5">
        <v>0.01</v>
      </c>
      <c r="H2329" s="5">
        <v>52000</v>
      </c>
      <c r="I2329" s="5"/>
      <c r="J2329" t="s">
        <v>11829</v>
      </c>
      <c r="K2329" t="s">
        <v>11830</v>
      </c>
      <c r="L2329" t="s">
        <v>11830</v>
      </c>
      <c r="M2329" t="s">
        <v>11829</v>
      </c>
      <c r="N2329">
        <v>58</v>
      </c>
      <c r="O2329">
        <v>0</v>
      </c>
    </row>
    <row r="2330" spans="1:15" hidden="1" x14ac:dyDescent="0.25">
      <c r="A2330" t="s">
        <v>16653</v>
      </c>
      <c r="B2330" t="s">
        <v>16654</v>
      </c>
      <c r="C2330" t="s">
        <v>11986</v>
      </c>
      <c r="D2330" t="s">
        <v>11836</v>
      </c>
      <c r="E2330" t="e">
        <v>#N/A</v>
      </c>
      <c r="F2330" t="s">
        <v>9642</v>
      </c>
      <c r="G2330" s="5">
        <v>0.01</v>
      </c>
      <c r="H2330" s="5">
        <v>52000</v>
      </c>
      <c r="I2330" s="5"/>
      <c r="J2330" t="s">
        <v>11829</v>
      </c>
      <c r="K2330" t="s">
        <v>11830</v>
      </c>
      <c r="L2330" t="s">
        <v>11830</v>
      </c>
      <c r="M2330" t="s">
        <v>11829</v>
      </c>
      <c r="N2330">
        <v>22</v>
      </c>
      <c r="O2330">
        <v>0</v>
      </c>
    </row>
    <row r="2331" spans="1:15" hidden="1" x14ac:dyDescent="0.25">
      <c r="A2331" t="s">
        <v>16655</v>
      </c>
      <c r="B2331" t="s">
        <v>16656</v>
      </c>
      <c r="C2331" t="s">
        <v>11986</v>
      </c>
      <c r="D2331" t="s">
        <v>11836</v>
      </c>
      <c r="E2331" t="e">
        <v>#N/A</v>
      </c>
      <c r="F2331" t="s">
        <v>9639</v>
      </c>
      <c r="G2331" s="5">
        <v>0.01</v>
      </c>
      <c r="H2331" s="5">
        <v>52000</v>
      </c>
      <c r="I2331" s="5"/>
      <c r="J2331" t="s">
        <v>11829</v>
      </c>
      <c r="K2331" t="s">
        <v>11830</v>
      </c>
      <c r="L2331" t="s">
        <v>11830</v>
      </c>
      <c r="M2331" t="s">
        <v>11829</v>
      </c>
      <c r="N2331">
        <v>4</v>
      </c>
      <c r="O2331">
        <v>0</v>
      </c>
    </row>
    <row r="2332" spans="1:15" hidden="1" x14ac:dyDescent="0.25">
      <c r="A2332" t="s">
        <v>16657</v>
      </c>
      <c r="B2332" t="s">
        <v>16658</v>
      </c>
      <c r="C2332" t="s">
        <v>11986</v>
      </c>
      <c r="D2332" t="s">
        <v>11836</v>
      </c>
      <c r="E2332" t="e">
        <v>#N/A</v>
      </c>
      <c r="F2332" t="s">
        <v>9640</v>
      </c>
      <c r="G2332" s="5">
        <v>0.01</v>
      </c>
      <c r="H2332" s="5">
        <v>52000</v>
      </c>
      <c r="I2332" s="5"/>
      <c r="J2332" t="s">
        <v>11829</v>
      </c>
      <c r="K2332" t="s">
        <v>11830</v>
      </c>
      <c r="L2332" t="s">
        <v>11830</v>
      </c>
      <c r="M2332" t="s">
        <v>11829</v>
      </c>
      <c r="N2332">
        <v>16</v>
      </c>
      <c r="O2332">
        <v>0</v>
      </c>
    </row>
    <row r="2333" spans="1:15" hidden="1" x14ac:dyDescent="0.25">
      <c r="A2333" t="s">
        <v>16659</v>
      </c>
      <c r="B2333" t="s">
        <v>16660</v>
      </c>
      <c r="C2333" t="s">
        <v>11986</v>
      </c>
      <c r="D2333" t="s">
        <v>11836</v>
      </c>
      <c r="E2333" t="e">
        <v>#N/A</v>
      </c>
      <c r="F2333" t="s">
        <v>9641</v>
      </c>
      <c r="G2333" s="5">
        <v>0.01</v>
      </c>
      <c r="H2333" s="5">
        <v>52000</v>
      </c>
      <c r="I2333" s="5"/>
      <c r="J2333" t="s">
        <v>11829</v>
      </c>
      <c r="K2333" t="s">
        <v>11830</v>
      </c>
      <c r="L2333" t="s">
        <v>11830</v>
      </c>
      <c r="M2333" t="s">
        <v>11829</v>
      </c>
      <c r="N2333">
        <v>12</v>
      </c>
      <c r="O2333">
        <v>0</v>
      </c>
    </row>
    <row r="2334" spans="1:15" hidden="1" x14ac:dyDescent="0.25">
      <c r="A2334" t="s">
        <v>16661</v>
      </c>
      <c r="B2334" t="s">
        <v>16662</v>
      </c>
      <c r="C2334" t="s">
        <v>11986</v>
      </c>
      <c r="D2334" t="s">
        <v>11836</v>
      </c>
      <c r="E2334" t="e">
        <v>#N/A</v>
      </c>
      <c r="F2334" t="s">
        <v>9635</v>
      </c>
      <c r="G2334" s="5">
        <v>0.01</v>
      </c>
      <c r="H2334" s="5">
        <v>52000</v>
      </c>
      <c r="I2334" s="5"/>
      <c r="J2334" t="s">
        <v>11829</v>
      </c>
      <c r="K2334" t="s">
        <v>11830</v>
      </c>
      <c r="L2334" t="s">
        <v>11830</v>
      </c>
      <c r="M2334" t="s">
        <v>11829</v>
      </c>
      <c r="N2334">
        <v>6</v>
      </c>
      <c r="O2334">
        <v>0</v>
      </c>
    </row>
    <row r="2335" spans="1:15" hidden="1" x14ac:dyDescent="0.25">
      <c r="A2335" t="s">
        <v>16663</v>
      </c>
      <c r="B2335" t="s">
        <v>16664</v>
      </c>
      <c r="C2335" t="s">
        <v>11986</v>
      </c>
      <c r="D2335" t="s">
        <v>11836</v>
      </c>
      <c r="E2335" t="e">
        <v>#N/A</v>
      </c>
      <c r="F2335" t="s">
        <v>9638</v>
      </c>
      <c r="G2335" s="5">
        <v>0.01</v>
      </c>
      <c r="H2335" s="5">
        <v>52000</v>
      </c>
      <c r="I2335" s="5"/>
      <c r="J2335" t="s">
        <v>11829</v>
      </c>
      <c r="K2335" t="s">
        <v>11830</v>
      </c>
      <c r="L2335" t="s">
        <v>11830</v>
      </c>
      <c r="M2335" t="s">
        <v>11829</v>
      </c>
      <c r="N2335">
        <v>11</v>
      </c>
      <c r="O2335">
        <v>0</v>
      </c>
    </row>
    <row r="2336" spans="1:15" hidden="1" x14ac:dyDescent="0.25">
      <c r="A2336" t="s">
        <v>16665</v>
      </c>
      <c r="B2336" t="s">
        <v>16666</v>
      </c>
      <c r="C2336" t="s">
        <v>11986</v>
      </c>
      <c r="D2336" t="s">
        <v>11836</v>
      </c>
      <c r="E2336" t="e">
        <v>#N/A</v>
      </c>
      <c r="F2336" t="s">
        <v>9637</v>
      </c>
      <c r="G2336" s="5">
        <v>0.01</v>
      </c>
      <c r="H2336" s="5">
        <v>52000</v>
      </c>
      <c r="I2336" s="5"/>
      <c r="J2336" t="s">
        <v>11829</v>
      </c>
      <c r="K2336" t="s">
        <v>11830</v>
      </c>
      <c r="L2336" t="s">
        <v>11830</v>
      </c>
      <c r="M2336" t="s">
        <v>11829</v>
      </c>
      <c r="N2336">
        <v>29</v>
      </c>
      <c r="O2336">
        <v>0</v>
      </c>
    </row>
    <row r="2337" spans="1:15" hidden="1" x14ac:dyDescent="0.25">
      <c r="A2337" t="s">
        <v>16667</v>
      </c>
      <c r="B2337" t="s">
        <v>16668</v>
      </c>
      <c r="C2337" t="s">
        <v>11986</v>
      </c>
      <c r="D2337" t="s">
        <v>11836</v>
      </c>
      <c r="E2337" t="e">
        <v>#N/A</v>
      </c>
      <c r="F2337" t="s">
        <v>9632</v>
      </c>
      <c r="G2337" s="5">
        <v>0.01</v>
      </c>
      <c r="H2337" s="5">
        <v>52000</v>
      </c>
      <c r="I2337" s="5"/>
      <c r="J2337" t="s">
        <v>11829</v>
      </c>
      <c r="K2337" t="s">
        <v>11830</v>
      </c>
      <c r="L2337" t="s">
        <v>11830</v>
      </c>
      <c r="M2337" t="s">
        <v>11829</v>
      </c>
      <c r="N2337">
        <v>19</v>
      </c>
      <c r="O2337">
        <v>0</v>
      </c>
    </row>
    <row r="2338" spans="1:15" hidden="1" x14ac:dyDescent="0.25">
      <c r="A2338" t="s">
        <v>16669</v>
      </c>
      <c r="B2338" t="s">
        <v>16670</v>
      </c>
      <c r="C2338" t="s">
        <v>11986</v>
      </c>
      <c r="D2338" t="s">
        <v>11836</v>
      </c>
      <c r="E2338" t="e">
        <v>#N/A</v>
      </c>
      <c r="F2338" t="s">
        <v>9634</v>
      </c>
      <c r="G2338" s="5">
        <v>0.01</v>
      </c>
      <c r="H2338" s="5">
        <v>52000</v>
      </c>
      <c r="I2338" s="5"/>
      <c r="J2338" t="s">
        <v>11829</v>
      </c>
      <c r="K2338" t="s">
        <v>11830</v>
      </c>
      <c r="L2338" t="s">
        <v>11830</v>
      </c>
      <c r="M2338" t="s">
        <v>11829</v>
      </c>
      <c r="N2338">
        <v>38</v>
      </c>
      <c r="O2338">
        <v>0</v>
      </c>
    </row>
    <row r="2339" spans="1:15" hidden="1" x14ac:dyDescent="0.25">
      <c r="A2339" t="s">
        <v>16671</v>
      </c>
      <c r="B2339" t="s">
        <v>16672</v>
      </c>
      <c r="C2339" t="s">
        <v>11986</v>
      </c>
      <c r="D2339" t="s">
        <v>11836</v>
      </c>
      <c r="E2339" t="e">
        <v>#N/A</v>
      </c>
      <c r="F2339" t="s">
        <v>9633</v>
      </c>
      <c r="G2339" s="5">
        <v>0.01</v>
      </c>
      <c r="H2339" s="5">
        <v>52000</v>
      </c>
      <c r="I2339" s="5"/>
      <c r="J2339" t="s">
        <v>11829</v>
      </c>
      <c r="K2339" t="s">
        <v>11830</v>
      </c>
      <c r="L2339" t="s">
        <v>11830</v>
      </c>
      <c r="M2339" t="s">
        <v>11829</v>
      </c>
      <c r="N2339">
        <v>61</v>
      </c>
      <c r="O2339">
        <v>0</v>
      </c>
    </row>
    <row r="2340" spans="1:15" hidden="1" x14ac:dyDescent="0.25">
      <c r="A2340" t="s">
        <v>16673</v>
      </c>
      <c r="B2340" t="s">
        <v>16674</v>
      </c>
      <c r="C2340" t="s">
        <v>11986</v>
      </c>
      <c r="D2340" t="s">
        <v>11836</v>
      </c>
      <c r="E2340" t="e">
        <v>#N/A</v>
      </c>
      <c r="F2340" t="s">
        <v>9615</v>
      </c>
      <c r="G2340" s="5">
        <v>0.01</v>
      </c>
      <c r="H2340" s="5">
        <v>64000</v>
      </c>
      <c r="I2340" s="5"/>
      <c r="J2340" t="s">
        <v>11829</v>
      </c>
      <c r="K2340" t="s">
        <v>11830</v>
      </c>
      <c r="L2340" t="s">
        <v>11830</v>
      </c>
      <c r="M2340" t="s">
        <v>11829</v>
      </c>
      <c r="N2340">
        <v>1</v>
      </c>
      <c r="O2340">
        <v>0</v>
      </c>
    </row>
    <row r="2341" spans="1:15" hidden="1" x14ac:dyDescent="0.25">
      <c r="A2341" t="s">
        <v>16675</v>
      </c>
      <c r="B2341" t="s">
        <v>16676</v>
      </c>
      <c r="C2341" t="s">
        <v>11986</v>
      </c>
      <c r="D2341" t="s">
        <v>11836</v>
      </c>
      <c r="E2341" t="e">
        <v>#N/A</v>
      </c>
      <c r="F2341" t="s">
        <v>9614</v>
      </c>
      <c r="G2341" s="5">
        <v>0.01</v>
      </c>
      <c r="H2341" s="5">
        <v>64000</v>
      </c>
      <c r="I2341" s="5"/>
      <c r="J2341" t="s">
        <v>11829</v>
      </c>
      <c r="K2341" t="s">
        <v>11830</v>
      </c>
      <c r="L2341" t="s">
        <v>11830</v>
      </c>
      <c r="M2341" t="s">
        <v>11829</v>
      </c>
      <c r="N2341">
        <v>2</v>
      </c>
      <c r="O2341">
        <v>0</v>
      </c>
    </row>
    <row r="2342" spans="1:15" hidden="1" x14ac:dyDescent="0.25">
      <c r="A2342" t="s">
        <v>16677</v>
      </c>
      <c r="B2342" t="s">
        <v>16678</v>
      </c>
      <c r="C2342" t="s">
        <v>11986</v>
      </c>
      <c r="D2342" t="s">
        <v>11836</v>
      </c>
      <c r="E2342" t="e">
        <v>#N/A</v>
      </c>
      <c r="F2342" t="s">
        <v>9613</v>
      </c>
      <c r="G2342" s="5">
        <v>0.01</v>
      </c>
      <c r="H2342" s="5">
        <v>64000</v>
      </c>
      <c r="I2342" s="5"/>
      <c r="J2342" t="s">
        <v>11829</v>
      </c>
      <c r="K2342" t="s">
        <v>11830</v>
      </c>
      <c r="L2342" t="s">
        <v>11830</v>
      </c>
      <c r="M2342" t="s">
        <v>11829</v>
      </c>
      <c r="N2342">
        <v>3</v>
      </c>
      <c r="O2342">
        <v>0</v>
      </c>
    </row>
    <row r="2343" spans="1:15" hidden="1" x14ac:dyDescent="0.25">
      <c r="A2343" t="s">
        <v>16679</v>
      </c>
      <c r="B2343" t="s">
        <v>16680</v>
      </c>
      <c r="C2343" t="s">
        <v>11986</v>
      </c>
      <c r="D2343" t="s">
        <v>11836</v>
      </c>
      <c r="E2343" t="e">
        <v>#N/A</v>
      </c>
      <c r="F2343" t="s">
        <v>9612</v>
      </c>
      <c r="G2343" s="5">
        <v>0.01</v>
      </c>
      <c r="H2343" s="5">
        <v>64000</v>
      </c>
      <c r="I2343" s="5"/>
      <c r="J2343" t="s">
        <v>11829</v>
      </c>
      <c r="K2343" t="s">
        <v>11830</v>
      </c>
      <c r="L2343" t="s">
        <v>11830</v>
      </c>
      <c r="M2343" t="s">
        <v>11829</v>
      </c>
      <c r="N2343">
        <v>9</v>
      </c>
      <c r="O2343">
        <v>0</v>
      </c>
    </row>
    <row r="2344" spans="1:15" hidden="1" x14ac:dyDescent="0.25">
      <c r="A2344" t="s">
        <v>16681</v>
      </c>
      <c r="B2344" t="s">
        <v>16682</v>
      </c>
      <c r="C2344" t="s">
        <v>11986</v>
      </c>
      <c r="D2344" t="s">
        <v>11836</v>
      </c>
      <c r="E2344" t="e">
        <v>#N/A</v>
      </c>
      <c r="F2344" t="s">
        <v>9611</v>
      </c>
      <c r="G2344" s="5">
        <v>0.01</v>
      </c>
      <c r="H2344" s="5">
        <v>64000</v>
      </c>
      <c r="I2344" s="5"/>
      <c r="J2344" t="s">
        <v>11829</v>
      </c>
      <c r="K2344" t="s">
        <v>11830</v>
      </c>
      <c r="L2344" t="s">
        <v>11830</v>
      </c>
      <c r="M2344" t="s">
        <v>11829</v>
      </c>
      <c r="N2344">
        <v>22</v>
      </c>
      <c r="O2344">
        <v>0</v>
      </c>
    </row>
    <row r="2345" spans="1:15" hidden="1" x14ac:dyDescent="0.25">
      <c r="A2345" t="s">
        <v>16683</v>
      </c>
      <c r="B2345" t="s">
        <v>16684</v>
      </c>
      <c r="C2345" t="s">
        <v>11986</v>
      </c>
      <c r="D2345" t="s">
        <v>11836</v>
      </c>
      <c r="E2345" t="e">
        <v>#N/A</v>
      </c>
      <c r="F2345" t="s">
        <v>9610</v>
      </c>
      <c r="G2345" s="5">
        <v>0.01</v>
      </c>
      <c r="H2345" s="5">
        <v>64000</v>
      </c>
      <c r="I2345" s="5"/>
      <c r="J2345" t="s">
        <v>11829</v>
      </c>
      <c r="K2345" t="s">
        <v>11830</v>
      </c>
      <c r="L2345" t="s">
        <v>11830</v>
      </c>
      <c r="M2345" t="s">
        <v>11829</v>
      </c>
      <c r="N2345">
        <v>2</v>
      </c>
      <c r="O2345">
        <v>0</v>
      </c>
    </row>
    <row r="2346" spans="1:15" hidden="1" x14ac:dyDescent="0.25">
      <c r="A2346" t="s">
        <v>16685</v>
      </c>
      <c r="B2346" t="s">
        <v>16686</v>
      </c>
      <c r="C2346" t="s">
        <v>11986</v>
      </c>
      <c r="D2346" t="s">
        <v>11836</v>
      </c>
      <c r="E2346" t="e">
        <v>#N/A</v>
      </c>
      <c r="F2346" t="s">
        <v>9609</v>
      </c>
      <c r="G2346" s="5">
        <v>0.01</v>
      </c>
      <c r="H2346" s="5">
        <v>64000</v>
      </c>
      <c r="I2346" s="5"/>
      <c r="J2346" t="s">
        <v>11830</v>
      </c>
      <c r="K2346" t="s">
        <v>11830</v>
      </c>
      <c r="L2346" t="s">
        <v>11830</v>
      </c>
      <c r="M2346" t="s">
        <v>11829</v>
      </c>
      <c r="N2346">
        <v>0</v>
      </c>
      <c r="O2346">
        <v>0</v>
      </c>
    </row>
    <row r="2347" spans="1:15" hidden="1" x14ac:dyDescent="0.25">
      <c r="A2347" t="s">
        <v>16687</v>
      </c>
      <c r="B2347" t="s">
        <v>16688</v>
      </c>
      <c r="C2347" t="s">
        <v>11986</v>
      </c>
      <c r="D2347" t="s">
        <v>11836</v>
      </c>
      <c r="E2347" t="e">
        <v>#N/A</v>
      </c>
      <c r="F2347" t="s">
        <v>9608</v>
      </c>
      <c r="G2347" s="5">
        <v>0.01</v>
      </c>
      <c r="H2347" s="5">
        <v>64000</v>
      </c>
      <c r="I2347" s="5"/>
      <c r="J2347" t="s">
        <v>11829</v>
      </c>
      <c r="K2347" t="s">
        <v>11830</v>
      </c>
      <c r="L2347" t="s">
        <v>11830</v>
      </c>
      <c r="M2347" t="s">
        <v>11829</v>
      </c>
      <c r="N2347">
        <v>0</v>
      </c>
      <c r="O2347">
        <v>0</v>
      </c>
    </row>
    <row r="2348" spans="1:15" hidden="1" x14ac:dyDescent="0.25">
      <c r="A2348" t="s">
        <v>16689</v>
      </c>
      <c r="B2348" t="s">
        <v>16690</v>
      </c>
      <c r="C2348" t="s">
        <v>11986</v>
      </c>
      <c r="D2348" t="s">
        <v>11836</v>
      </c>
      <c r="E2348" t="e">
        <v>#N/A</v>
      </c>
      <c r="F2348" t="s">
        <v>9607</v>
      </c>
      <c r="G2348" s="5">
        <v>0.01</v>
      </c>
      <c r="H2348" s="5">
        <v>64000</v>
      </c>
      <c r="I2348" s="5"/>
      <c r="J2348" t="s">
        <v>11830</v>
      </c>
      <c r="K2348" t="s">
        <v>11830</v>
      </c>
      <c r="L2348" t="s">
        <v>11830</v>
      </c>
      <c r="M2348" t="s">
        <v>11829</v>
      </c>
      <c r="N2348">
        <v>0</v>
      </c>
      <c r="O2348">
        <v>0</v>
      </c>
    </row>
    <row r="2349" spans="1:15" hidden="1" x14ac:dyDescent="0.25">
      <c r="A2349" t="s">
        <v>16691</v>
      </c>
      <c r="B2349" t="s">
        <v>16692</v>
      </c>
      <c r="C2349" t="s">
        <v>11986</v>
      </c>
      <c r="D2349" t="s">
        <v>11836</v>
      </c>
      <c r="E2349" t="e">
        <v>#N/A</v>
      </c>
      <c r="F2349" t="s">
        <v>9606</v>
      </c>
      <c r="G2349" s="5">
        <v>0.01</v>
      </c>
      <c r="H2349" s="5">
        <v>64000</v>
      </c>
      <c r="I2349" s="5"/>
      <c r="J2349" t="s">
        <v>11829</v>
      </c>
      <c r="K2349" t="s">
        <v>11830</v>
      </c>
      <c r="L2349" t="s">
        <v>11830</v>
      </c>
      <c r="M2349" t="s">
        <v>11829</v>
      </c>
      <c r="N2349">
        <v>4</v>
      </c>
      <c r="O2349">
        <v>0</v>
      </c>
    </row>
    <row r="2350" spans="1:15" hidden="1" x14ac:dyDescent="0.25">
      <c r="A2350" t="s">
        <v>16693</v>
      </c>
      <c r="B2350" t="s">
        <v>16694</v>
      </c>
      <c r="C2350" t="s">
        <v>11986</v>
      </c>
      <c r="D2350" t="s">
        <v>11836</v>
      </c>
      <c r="E2350" t="e">
        <v>#N/A</v>
      </c>
      <c r="F2350" t="s">
        <v>9605</v>
      </c>
      <c r="G2350" s="5">
        <v>0.01</v>
      </c>
      <c r="H2350" s="5">
        <v>64000</v>
      </c>
      <c r="I2350" s="5"/>
      <c r="J2350" t="s">
        <v>11829</v>
      </c>
      <c r="K2350" t="s">
        <v>11830</v>
      </c>
      <c r="L2350" t="s">
        <v>11830</v>
      </c>
      <c r="M2350" t="s">
        <v>11829</v>
      </c>
      <c r="N2350">
        <v>17</v>
      </c>
      <c r="O2350">
        <v>0</v>
      </c>
    </row>
    <row r="2351" spans="1:15" hidden="1" x14ac:dyDescent="0.25">
      <c r="A2351" t="s">
        <v>16695</v>
      </c>
      <c r="B2351" t="s">
        <v>16696</v>
      </c>
      <c r="C2351" t="s">
        <v>11986</v>
      </c>
      <c r="D2351" t="s">
        <v>11836</v>
      </c>
      <c r="E2351" t="e">
        <v>#N/A</v>
      </c>
      <c r="F2351" t="s">
        <v>9604</v>
      </c>
      <c r="G2351" s="5">
        <v>0.01</v>
      </c>
      <c r="H2351" s="5">
        <v>64000</v>
      </c>
      <c r="I2351" s="5"/>
      <c r="J2351" t="s">
        <v>11829</v>
      </c>
      <c r="K2351" t="s">
        <v>11830</v>
      </c>
      <c r="L2351" t="s">
        <v>11830</v>
      </c>
      <c r="M2351" t="s">
        <v>11829</v>
      </c>
      <c r="N2351">
        <v>1</v>
      </c>
      <c r="O2351">
        <v>0</v>
      </c>
    </row>
    <row r="2352" spans="1:15" hidden="1" x14ac:dyDescent="0.25">
      <c r="A2352" t="s">
        <v>16697</v>
      </c>
      <c r="B2352" t="s">
        <v>16698</v>
      </c>
      <c r="C2352" t="s">
        <v>11986</v>
      </c>
      <c r="D2352" t="s">
        <v>11836</v>
      </c>
      <c r="E2352" t="e">
        <v>#N/A</v>
      </c>
      <c r="F2352" t="s">
        <v>16699</v>
      </c>
      <c r="G2352" s="5">
        <v>0.01</v>
      </c>
      <c r="H2352" s="5">
        <v>64000</v>
      </c>
      <c r="I2352" s="5"/>
      <c r="J2352" t="s">
        <v>11830</v>
      </c>
      <c r="K2352" t="s">
        <v>11830</v>
      </c>
      <c r="L2352" t="s">
        <v>11830</v>
      </c>
      <c r="M2352" t="s">
        <v>11830</v>
      </c>
      <c r="N2352">
        <v>0</v>
      </c>
      <c r="O2352">
        <v>0</v>
      </c>
    </row>
    <row r="2353" spans="1:15" hidden="1" x14ac:dyDescent="0.25">
      <c r="A2353" t="s">
        <v>16700</v>
      </c>
      <c r="B2353" t="s">
        <v>16701</v>
      </c>
      <c r="C2353" t="s">
        <v>11986</v>
      </c>
      <c r="D2353" t="s">
        <v>11836</v>
      </c>
      <c r="E2353" t="e">
        <v>#N/A</v>
      </c>
      <c r="F2353" t="s">
        <v>9602</v>
      </c>
      <c r="G2353" s="5">
        <v>0.01</v>
      </c>
      <c r="H2353" s="5">
        <v>64000</v>
      </c>
      <c r="I2353" s="5"/>
      <c r="J2353" t="s">
        <v>11829</v>
      </c>
      <c r="K2353" t="s">
        <v>11830</v>
      </c>
      <c r="L2353" t="s">
        <v>11830</v>
      </c>
      <c r="M2353" t="s">
        <v>11829</v>
      </c>
      <c r="N2353">
        <v>0</v>
      </c>
      <c r="O2353">
        <v>0</v>
      </c>
    </row>
    <row r="2354" spans="1:15" hidden="1" x14ac:dyDescent="0.25">
      <c r="A2354" t="s">
        <v>16702</v>
      </c>
      <c r="B2354" t="s">
        <v>16703</v>
      </c>
      <c r="C2354" t="s">
        <v>11986</v>
      </c>
      <c r="D2354" t="s">
        <v>11836</v>
      </c>
      <c r="E2354" t="e">
        <v>#N/A</v>
      </c>
      <c r="F2354" t="s">
        <v>16704</v>
      </c>
      <c r="G2354" s="5">
        <v>0.01</v>
      </c>
      <c r="H2354" s="5">
        <v>64000</v>
      </c>
      <c r="I2354" s="5"/>
      <c r="J2354" t="s">
        <v>11830</v>
      </c>
      <c r="K2354" t="s">
        <v>11830</v>
      </c>
      <c r="L2354" t="s">
        <v>11830</v>
      </c>
      <c r="M2354" t="s">
        <v>11829</v>
      </c>
      <c r="N2354">
        <v>0</v>
      </c>
      <c r="O2354">
        <v>0</v>
      </c>
    </row>
    <row r="2355" spans="1:15" hidden="1" x14ac:dyDescent="0.25">
      <c r="A2355" t="s">
        <v>16705</v>
      </c>
      <c r="B2355" t="s">
        <v>16706</v>
      </c>
      <c r="C2355" t="s">
        <v>11986</v>
      </c>
      <c r="D2355" t="s">
        <v>11836</v>
      </c>
      <c r="E2355" t="e">
        <v>#N/A</v>
      </c>
      <c r="F2355" t="s">
        <v>9598</v>
      </c>
      <c r="G2355" s="5">
        <v>0.01</v>
      </c>
      <c r="H2355" s="5">
        <v>64000</v>
      </c>
      <c r="I2355" s="5"/>
      <c r="J2355" t="s">
        <v>11829</v>
      </c>
      <c r="K2355" t="s">
        <v>11830</v>
      </c>
      <c r="L2355" t="s">
        <v>11830</v>
      </c>
      <c r="M2355" t="s">
        <v>11829</v>
      </c>
      <c r="N2355">
        <v>1</v>
      </c>
      <c r="O2355">
        <v>0</v>
      </c>
    </row>
    <row r="2356" spans="1:15" hidden="1" x14ac:dyDescent="0.25">
      <c r="A2356" t="s">
        <v>16707</v>
      </c>
      <c r="B2356" t="s">
        <v>16708</v>
      </c>
      <c r="C2356" t="s">
        <v>11986</v>
      </c>
      <c r="D2356" t="s">
        <v>11836</v>
      </c>
      <c r="E2356" t="e">
        <v>#N/A</v>
      </c>
      <c r="F2356" t="s">
        <v>9600</v>
      </c>
      <c r="G2356" s="5">
        <v>0.01</v>
      </c>
      <c r="H2356" s="5">
        <v>64000</v>
      </c>
      <c r="I2356" s="5"/>
      <c r="J2356" t="s">
        <v>11830</v>
      </c>
      <c r="K2356" t="s">
        <v>11830</v>
      </c>
      <c r="L2356" t="s">
        <v>11830</v>
      </c>
      <c r="M2356" t="s">
        <v>11829</v>
      </c>
      <c r="N2356">
        <v>0</v>
      </c>
      <c r="O2356">
        <v>0</v>
      </c>
    </row>
    <row r="2357" spans="1:15" hidden="1" x14ac:dyDescent="0.25">
      <c r="A2357" t="s">
        <v>16709</v>
      </c>
      <c r="B2357" t="s">
        <v>16710</v>
      </c>
      <c r="C2357" t="s">
        <v>11986</v>
      </c>
      <c r="D2357" t="s">
        <v>11836</v>
      </c>
      <c r="E2357" t="e">
        <v>#N/A</v>
      </c>
      <c r="F2357" t="s">
        <v>9599</v>
      </c>
      <c r="G2357" s="5">
        <v>0.01</v>
      </c>
      <c r="H2357" s="5">
        <v>64000</v>
      </c>
      <c r="I2357" s="5"/>
      <c r="J2357" t="s">
        <v>11829</v>
      </c>
      <c r="K2357" t="s">
        <v>11830</v>
      </c>
      <c r="L2357" t="s">
        <v>11830</v>
      </c>
      <c r="M2357" t="s">
        <v>11829</v>
      </c>
      <c r="N2357">
        <v>3</v>
      </c>
      <c r="O2357">
        <v>0</v>
      </c>
    </row>
    <row r="2358" spans="1:15" hidden="1" x14ac:dyDescent="0.25">
      <c r="A2358" t="s">
        <v>16711</v>
      </c>
      <c r="B2358" t="s">
        <v>16712</v>
      </c>
      <c r="C2358" t="s">
        <v>11986</v>
      </c>
      <c r="D2358" t="s">
        <v>11836</v>
      </c>
      <c r="E2358" t="e">
        <v>#N/A</v>
      </c>
      <c r="F2358" t="s">
        <v>9597</v>
      </c>
      <c r="G2358" s="5">
        <v>0.01</v>
      </c>
      <c r="H2358" s="5">
        <v>64000</v>
      </c>
      <c r="I2358" s="5"/>
      <c r="J2358" t="s">
        <v>11830</v>
      </c>
      <c r="K2358" t="s">
        <v>11830</v>
      </c>
      <c r="L2358" t="s">
        <v>11830</v>
      </c>
      <c r="M2358" t="s">
        <v>11829</v>
      </c>
      <c r="N2358">
        <v>0</v>
      </c>
      <c r="O2358">
        <v>0</v>
      </c>
    </row>
    <row r="2359" spans="1:15" hidden="1" x14ac:dyDescent="0.25">
      <c r="A2359" t="s">
        <v>16713</v>
      </c>
      <c r="B2359" t="s">
        <v>16714</v>
      </c>
      <c r="C2359" t="s">
        <v>11986</v>
      </c>
      <c r="D2359" t="s">
        <v>11836</v>
      </c>
      <c r="E2359" t="e">
        <v>#N/A</v>
      </c>
      <c r="F2359" t="s">
        <v>9594</v>
      </c>
      <c r="G2359" s="5">
        <v>0.01</v>
      </c>
      <c r="H2359" s="5">
        <v>64000</v>
      </c>
      <c r="I2359" s="5"/>
      <c r="J2359" t="s">
        <v>11829</v>
      </c>
      <c r="K2359" t="s">
        <v>11830</v>
      </c>
      <c r="L2359" t="s">
        <v>11830</v>
      </c>
      <c r="M2359" t="s">
        <v>11829</v>
      </c>
      <c r="N2359">
        <v>0</v>
      </c>
      <c r="O2359">
        <v>0</v>
      </c>
    </row>
    <row r="2360" spans="1:15" hidden="1" x14ac:dyDescent="0.25">
      <c r="A2360" t="s">
        <v>16715</v>
      </c>
      <c r="B2360" t="s">
        <v>16716</v>
      </c>
      <c r="C2360" t="s">
        <v>11986</v>
      </c>
      <c r="D2360" t="s">
        <v>11836</v>
      </c>
      <c r="E2360" t="e">
        <v>#N/A</v>
      </c>
      <c r="F2360" t="s">
        <v>9596</v>
      </c>
      <c r="G2360" s="5">
        <v>0.01</v>
      </c>
      <c r="H2360" s="5">
        <v>64000</v>
      </c>
      <c r="I2360" s="5"/>
      <c r="J2360" t="s">
        <v>11829</v>
      </c>
      <c r="K2360" t="s">
        <v>11830</v>
      </c>
      <c r="L2360" t="s">
        <v>11830</v>
      </c>
      <c r="M2360" t="s">
        <v>11829</v>
      </c>
      <c r="N2360">
        <v>2</v>
      </c>
      <c r="O2360">
        <v>0</v>
      </c>
    </row>
    <row r="2361" spans="1:15" hidden="1" x14ac:dyDescent="0.25">
      <c r="A2361" t="s">
        <v>16717</v>
      </c>
      <c r="B2361" t="s">
        <v>16718</v>
      </c>
      <c r="C2361" t="s">
        <v>11986</v>
      </c>
      <c r="D2361" t="s">
        <v>11836</v>
      </c>
      <c r="E2361" t="e">
        <v>#N/A</v>
      </c>
      <c r="F2361" t="s">
        <v>9703</v>
      </c>
      <c r="G2361" s="5">
        <v>0.01</v>
      </c>
      <c r="H2361" s="5">
        <v>76000</v>
      </c>
      <c r="I2361" s="5"/>
      <c r="J2361" t="s">
        <v>11829</v>
      </c>
      <c r="K2361" t="s">
        <v>11830</v>
      </c>
      <c r="L2361" t="s">
        <v>11830</v>
      </c>
      <c r="M2361" t="s">
        <v>11829</v>
      </c>
      <c r="N2361">
        <v>41</v>
      </c>
      <c r="O2361">
        <v>0</v>
      </c>
    </row>
    <row r="2362" spans="1:15" hidden="1" x14ac:dyDescent="0.25">
      <c r="A2362" t="s">
        <v>16719</v>
      </c>
      <c r="B2362" t="s">
        <v>16720</v>
      </c>
      <c r="C2362" t="s">
        <v>11986</v>
      </c>
      <c r="D2362" t="s">
        <v>11836</v>
      </c>
      <c r="E2362" t="e">
        <v>#N/A</v>
      </c>
      <c r="F2362" t="s">
        <v>9702</v>
      </c>
      <c r="G2362" s="5">
        <v>0.01</v>
      </c>
      <c r="H2362" s="5">
        <v>76000</v>
      </c>
      <c r="I2362" s="5"/>
      <c r="J2362" t="s">
        <v>11829</v>
      </c>
      <c r="K2362" t="s">
        <v>11830</v>
      </c>
      <c r="L2362" t="s">
        <v>11830</v>
      </c>
      <c r="M2362" t="s">
        <v>11829</v>
      </c>
      <c r="N2362">
        <v>58</v>
      </c>
      <c r="O2362">
        <v>0</v>
      </c>
    </row>
    <row r="2363" spans="1:15" hidden="1" x14ac:dyDescent="0.25">
      <c r="A2363" t="s">
        <v>16721</v>
      </c>
      <c r="B2363" t="s">
        <v>16722</v>
      </c>
      <c r="C2363" t="s">
        <v>11986</v>
      </c>
      <c r="D2363" t="s">
        <v>11836</v>
      </c>
      <c r="E2363" t="e">
        <v>#N/A</v>
      </c>
      <c r="F2363" t="s">
        <v>9698</v>
      </c>
      <c r="G2363" s="5">
        <v>0.01</v>
      </c>
      <c r="H2363" s="5">
        <v>76000</v>
      </c>
      <c r="I2363" s="5"/>
      <c r="J2363" t="s">
        <v>11830</v>
      </c>
      <c r="K2363" t="s">
        <v>11830</v>
      </c>
      <c r="L2363" t="s">
        <v>11830</v>
      </c>
      <c r="M2363" t="s">
        <v>11830</v>
      </c>
      <c r="N2363">
        <v>0</v>
      </c>
      <c r="O2363">
        <v>0</v>
      </c>
    </row>
    <row r="2364" spans="1:15" hidden="1" x14ac:dyDescent="0.25">
      <c r="A2364" t="s">
        <v>16723</v>
      </c>
      <c r="B2364" t="s">
        <v>16724</v>
      </c>
      <c r="C2364" t="s">
        <v>11986</v>
      </c>
      <c r="D2364" t="s">
        <v>11836</v>
      </c>
      <c r="E2364" t="e">
        <v>#N/A</v>
      </c>
      <c r="F2364" t="s">
        <v>9700</v>
      </c>
      <c r="G2364" s="5">
        <v>0.01</v>
      </c>
      <c r="H2364" s="5">
        <v>76000</v>
      </c>
      <c r="I2364" s="5"/>
      <c r="J2364" t="s">
        <v>11830</v>
      </c>
      <c r="K2364" t="s">
        <v>11830</v>
      </c>
      <c r="L2364" t="s">
        <v>11830</v>
      </c>
      <c r="M2364" t="s">
        <v>11830</v>
      </c>
      <c r="N2364">
        <v>0</v>
      </c>
      <c r="O2364">
        <v>0</v>
      </c>
    </row>
    <row r="2365" spans="1:15" hidden="1" x14ac:dyDescent="0.25">
      <c r="A2365" t="s">
        <v>16725</v>
      </c>
      <c r="B2365" t="s">
        <v>16726</v>
      </c>
      <c r="C2365" t="s">
        <v>11986</v>
      </c>
      <c r="D2365" t="s">
        <v>11836</v>
      </c>
      <c r="E2365" t="e">
        <v>#N/A</v>
      </c>
      <c r="F2365" t="s">
        <v>9699</v>
      </c>
      <c r="G2365" s="5">
        <v>0.01</v>
      </c>
      <c r="H2365" s="5">
        <v>76000</v>
      </c>
      <c r="I2365" s="5"/>
      <c r="J2365" t="s">
        <v>11829</v>
      </c>
      <c r="K2365" t="s">
        <v>11830</v>
      </c>
      <c r="L2365" t="s">
        <v>11830</v>
      </c>
      <c r="M2365" t="s">
        <v>11829</v>
      </c>
      <c r="N2365">
        <v>37</v>
      </c>
      <c r="O2365">
        <v>0</v>
      </c>
    </row>
    <row r="2366" spans="1:15" hidden="1" x14ac:dyDescent="0.25">
      <c r="A2366" t="s">
        <v>16727</v>
      </c>
      <c r="B2366" t="s">
        <v>16728</v>
      </c>
      <c r="C2366" t="s">
        <v>11986</v>
      </c>
      <c r="D2366" t="s">
        <v>11836</v>
      </c>
      <c r="E2366" t="e">
        <v>#N/A</v>
      </c>
      <c r="F2366" t="s">
        <v>9701</v>
      </c>
      <c r="G2366" s="5">
        <v>0.01</v>
      </c>
      <c r="H2366" s="5">
        <v>76000</v>
      </c>
      <c r="I2366" s="5"/>
      <c r="J2366" t="s">
        <v>11829</v>
      </c>
      <c r="K2366" t="s">
        <v>11830</v>
      </c>
      <c r="L2366" t="s">
        <v>11830</v>
      </c>
      <c r="M2366" t="s">
        <v>11829</v>
      </c>
      <c r="N2366">
        <v>18</v>
      </c>
      <c r="O2366">
        <v>0</v>
      </c>
    </row>
    <row r="2367" spans="1:15" hidden="1" x14ac:dyDescent="0.25">
      <c r="A2367" t="s">
        <v>16729</v>
      </c>
      <c r="B2367" t="s">
        <v>16730</v>
      </c>
      <c r="C2367" t="s">
        <v>11986</v>
      </c>
      <c r="D2367" t="s">
        <v>11836</v>
      </c>
      <c r="E2367" t="e">
        <v>#N/A</v>
      </c>
      <c r="F2367" t="s">
        <v>9721</v>
      </c>
      <c r="G2367" s="5">
        <v>0.01</v>
      </c>
      <c r="H2367" s="5">
        <v>76000</v>
      </c>
      <c r="I2367" s="5"/>
      <c r="J2367" t="s">
        <v>11829</v>
      </c>
      <c r="K2367" t="s">
        <v>11830</v>
      </c>
      <c r="L2367" t="s">
        <v>11830</v>
      </c>
      <c r="M2367" t="s">
        <v>11829</v>
      </c>
      <c r="N2367">
        <v>0</v>
      </c>
      <c r="O2367">
        <v>0</v>
      </c>
    </row>
    <row r="2368" spans="1:15" hidden="1" x14ac:dyDescent="0.25">
      <c r="A2368" t="s">
        <v>16731</v>
      </c>
      <c r="B2368" t="s">
        <v>16732</v>
      </c>
      <c r="C2368" t="s">
        <v>11986</v>
      </c>
      <c r="D2368" t="s">
        <v>11836</v>
      </c>
      <c r="E2368" t="e">
        <v>#N/A</v>
      </c>
      <c r="F2368" t="s">
        <v>9720</v>
      </c>
      <c r="G2368" s="5">
        <v>0.01</v>
      </c>
      <c r="H2368" s="5">
        <v>76000</v>
      </c>
      <c r="I2368" s="5"/>
      <c r="J2368" t="s">
        <v>11830</v>
      </c>
      <c r="K2368" t="s">
        <v>11830</v>
      </c>
      <c r="L2368" t="s">
        <v>11830</v>
      </c>
      <c r="M2368" t="s">
        <v>11830</v>
      </c>
      <c r="N2368">
        <v>0</v>
      </c>
      <c r="O2368">
        <v>0</v>
      </c>
    </row>
    <row r="2369" spans="1:15" hidden="1" x14ac:dyDescent="0.25">
      <c r="A2369" t="s">
        <v>16733</v>
      </c>
      <c r="B2369" t="s">
        <v>16734</v>
      </c>
      <c r="C2369" t="s">
        <v>11986</v>
      </c>
      <c r="D2369" t="s">
        <v>11836</v>
      </c>
      <c r="E2369" t="e">
        <v>#N/A</v>
      </c>
      <c r="F2369" t="s">
        <v>9719</v>
      </c>
      <c r="G2369" s="5">
        <v>0.01</v>
      </c>
      <c r="H2369" s="5">
        <v>76000</v>
      </c>
      <c r="I2369" s="5"/>
      <c r="J2369" t="s">
        <v>11829</v>
      </c>
      <c r="K2369" t="s">
        <v>11830</v>
      </c>
      <c r="L2369" t="s">
        <v>11830</v>
      </c>
      <c r="M2369" t="s">
        <v>11829</v>
      </c>
      <c r="N2369">
        <v>1</v>
      </c>
      <c r="O2369">
        <v>0</v>
      </c>
    </row>
    <row r="2370" spans="1:15" hidden="1" x14ac:dyDescent="0.25">
      <c r="A2370" t="s">
        <v>16735</v>
      </c>
      <c r="B2370" t="s">
        <v>16736</v>
      </c>
      <c r="C2370" t="s">
        <v>11986</v>
      </c>
      <c r="D2370" t="s">
        <v>11836</v>
      </c>
      <c r="E2370" t="e">
        <v>#N/A</v>
      </c>
      <c r="F2370" t="s">
        <v>9727</v>
      </c>
      <c r="G2370" s="5">
        <v>0.01</v>
      </c>
      <c r="H2370" s="5">
        <v>76000</v>
      </c>
      <c r="I2370" s="5"/>
      <c r="J2370" t="s">
        <v>11829</v>
      </c>
      <c r="K2370" t="s">
        <v>11830</v>
      </c>
      <c r="L2370" t="s">
        <v>11830</v>
      </c>
      <c r="M2370" t="s">
        <v>11829</v>
      </c>
      <c r="N2370">
        <v>0</v>
      </c>
      <c r="O2370">
        <v>0</v>
      </c>
    </row>
    <row r="2371" spans="1:15" hidden="1" x14ac:dyDescent="0.25">
      <c r="A2371" t="s">
        <v>16737</v>
      </c>
      <c r="B2371" t="s">
        <v>16738</v>
      </c>
      <c r="C2371" t="s">
        <v>11986</v>
      </c>
      <c r="D2371" t="s">
        <v>11836</v>
      </c>
      <c r="E2371" t="e">
        <v>#N/A</v>
      </c>
      <c r="F2371" t="s">
        <v>9726</v>
      </c>
      <c r="G2371" s="5">
        <v>0.01</v>
      </c>
      <c r="H2371" s="5">
        <v>76000</v>
      </c>
      <c r="I2371" s="5"/>
      <c r="J2371" t="s">
        <v>11829</v>
      </c>
      <c r="K2371" t="s">
        <v>11830</v>
      </c>
      <c r="L2371" t="s">
        <v>11830</v>
      </c>
      <c r="M2371" t="s">
        <v>11829</v>
      </c>
      <c r="N2371">
        <v>51</v>
      </c>
      <c r="O2371">
        <v>0</v>
      </c>
    </row>
    <row r="2372" spans="1:15" hidden="1" x14ac:dyDescent="0.25">
      <c r="A2372" t="s">
        <v>16739</v>
      </c>
      <c r="B2372" t="s">
        <v>16740</v>
      </c>
      <c r="C2372" t="s">
        <v>11986</v>
      </c>
      <c r="D2372" t="s">
        <v>11836</v>
      </c>
      <c r="E2372" t="e">
        <v>#N/A</v>
      </c>
      <c r="F2372" t="s">
        <v>9725</v>
      </c>
      <c r="G2372" s="5">
        <v>0.01</v>
      </c>
      <c r="H2372" s="5">
        <v>76000</v>
      </c>
      <c r="I2372" s="5"/>
      <c r="J2372" t="s">
        <v>11829</v>
      </c>
      <c r="K2372" t="s">
        <v>11830</v>
      </c>
      <c r="L2372" t="s">
        <v>11830</v>
      </c>
      <c r="M2372" t="s">
        <v>11829</v>
      </c>
      <c r="N2372">
        <v>33</v>
      </c>
      <c r="O2372">
        <v>0</v>
      </c>
    </row>
    <row r="2373" spans="1:15" hidden="1" x14ac:dyDescent="0.25">
      <c r="A2373" t="s">
        <v>16741</v>
      </c>
      <c r="B2373" t="s">
        <v>16742</v>
      </c>
      <c r="C2373" t="s">
        <v>11986</v>
      </c>
      <c r="D2373" t="s">
        <v>11836</v>
      </c>
      <c r="E2373" t="e">
        <v>#N/A</v>
      </c>
      <c r="F2373" t="s">
        <v>9715</v>
      </c>
      <c r="G2373" s="5">
        <v>0.01</v>
      </c>
      <c r="H2373" s="5">
        <v>76000</v>
      </c>
      <c r="I2373" s="5"/>
      <c r="J2373" t="s">
        <v>11829</v>
      </c>
      <c r="K2373" t="s">
        <v>11830</v>
      </c>
      <c r="L2373" t="s">
        <v>11830</v>
      </c>
      <c r="M2373" t="s">
        <v>11829</v>
      </c>
      <c r="N2373">
        <v>42</v>
      </c>
      <c r="O2373">
        <v>0</v>
      </c>
    </row>
    <row r="2374" spans="1:15" hidden="1" x14ac:dyDescent="0.25">
      <c r="A2374" t="s">
        <v>16743</v>
      </c>
      <c r="B2374" t="s">
        <v>16744</v>
      </c>
      <c r="C2374" t="s">
        <v>11986</v>
      </c>
      <c r="D2374" t="s">
        <v>11836</v>
      </c>
      <c r="E2374" t="e">
        <v>#N/A</v>
      </c>
      <c r="F2374" t="s">
        <v>9714</v>
      </c>
      <c r="G2374" s="5">
        <v>0.01</v>
      </c>
      <c r="H2374" s="5">
        <v>76000</v>
      </c>
      <c r="I2374" s="5"/>
      <c r="J2374" t="s">
        <v>11829</v>
      </c>
      <c r="K2374" t="s">
        <v>11830</v>
      </c>
      <c r="L2374" t="s">
        <v>11830</v>
      </c>
      <c r="M2374" t="s">
        <v>11829</v>
      </c>
      <c r="N2374">
        <v>56</v>
      </c>
      <c r="O2374">
        <v>0</v>
      </c>
    </row>
    <row r="2375" spans="1:15" hidden="1" x14ac:dyDescent="0.25">
      <c r="A2375" t="s">
        <v>16745</v>
      </c>
      <c r="B2375" t="s">
        <v>16746</v>
      </c>
      <c r="C2375" t="s">
        <v>11986</v>
      </c>
      <c r="D2375" t="s">
        <v>11836</v>
      </c>
      <c r="E2375" t="e">
        <v>#N/A</v>
      </c>
      <c r="F2375" t="s">
        <v>9713</v>
      </c>
      <c r="G2375" s="5">
        <v>0.01</v>
      </c>
      <c r="H2375" s="5">
        <v>76000</v>
      </c>
      <c r="I2375" s="5"/>
      <c r="J2375" t="s">
        <v>11829</v>
      </c>
      <c r="K2375" t="s">
        <v>11830</v>
      </c>
      <c r="L2375" t="s">
        <v>11830</v>
      </c>
      <c r="M2375" t="s">
        <v>11829</v>
      </c>
      <c r="N2375">
        <v>24</v>
      </c>
      <c r="O2375">
        <v>0</v>
      </c>
    </row>
    <row r="2376" spans="1:15" hidden="1" x14ac:dyDescent="0.25">
      <c r="A2376" t="s">
        <v>16747</v>
      </c>
      <c r="B2376" t="s">
        <v>16748</v>
      </c>
      <c r="C2376" t="s">
        <v>11986</v>
      </c>
      <c r="D2376" t="s">
        <v>11836</v>
      </c>
      <c r="E2376" t="e">
        <v>#N/A</v>
      </c>
      <c r="F2376" t="s">
        <v>9712</v>
      </c>
      <c r="G2376" s="5">
        <v>0.01</v>
      </c>
      <c r="H2376" s="5">
        <v>76000</v>
      </c>
      <c r="I2376" s="5"/>
      <c r="J2376" t="s">
        <v>11829</v>
      </c>
      <c r="K2376" t="s">
        <v>11830</v>
      </c>
      <c r="L2376" t="s">
        <v>11830</v>
      </c>
      <c r="M2376" t="s">
        <v>11829</v>
      </c>
      <c r="N2376">
        <v>37</v>
      </c>
      <c r="O2376">
        <v>0</v>
      </c>
    </row>
    <row r="2377" spans="1:15" hidden="1" x14ac:dyDescent="0.25">
      <c r="A2377" t="s">
        <v>16749</v>
      </c>
      <c r="B2377" t="s">
        <v>16750</v>
      </c>
      <c r="C2377" t="s">
        <v>11986</v>
      </c>
      <c r="D2377" t="s">
        <v>11836</v>
      </c>
      <c r="E2377" t="e">
        <v>#N/A</v>
      </c>
      <c r="F2377" t="s">
        <v>9711</v>
      </c>
      <c r="G2377" s="5">
        <v>0.01</v>
      </c>
      <c r="H2377" s="5">
        <v>76000</v>
      </c>
      <c r="I2377" s="5"/>
      <c r="J2377" t="s">
        <v>11829</v>
      </c>
      <c r="K2377" t="s">
        <v>11830</v>
      </c>
      <c r="L2377" t="s">
        <v>11830</v>
      </c>
      <c r="M2377" t="s">
        <v>11829</v>
      </c>
      <c r="N2377">
        <v>50</v>
      </c>
      <c r="O2377">
        <v>0</v>
      </c>
    </row>
    <row r="2378" spans="1:15" hidden="1" x14ac:dyDescent="0.25">
      <c r="A2378" t="s">
        <v>16751</v>
      </c>
      <c r="B2378" t="s">
        <v>16752</v>
      </c>
      <c r="C2378" t="s">
        <v>11986</v>
      </c>
      <c r="D2378" t="s">
        <v>11836</v>
      </c>
      <c r="E2378" t="e">
        <v>#N/A</v>
      </c>
      <c r="F2378" t="s">
        <v>9710</v>
      </c>
      <c r="G2378" s="5">
        <v>0.01</v>
      </c>
      <c r="H2378" s="5">
        <v>76000</v>
      </c>
      <c r="I2378" s="5"/>
      <c r="J2378" t="s">
        <v>11829</v>
      </c>
      <c r="K2378" t="s">
        <v>11830</v>
      </c>
      <c r="L2378" t="s">
        <v>11830</v>
      </c>
      <c r="M2378" t="s">
        <v>11829</v>
      </c>
      <c r="N2378">
        <v>23</v>
      </c>
      <c r="O2378">
        <v>0</v>
      </c>
    </row>
    <row r="2379" spans="1:15" hidden="1" x14ac:dyDescent="0.25">
      <c r="A2379" t="s">
        <v>16753</v>
      </c>
      <c r="B2379" t="s">
        <v>16754</v>
      </c>
      <c r="C2379" t="s">
        <v>11986</v>
      </c>
      <c r="D2379" t="s">
        <v>11836</v>
      </c>
      <c r="E2379" t="e">
        <v>#N/A</v>
      </c>
      <c r="F2379" t="s">
        <v>9722</v>
      </c>
      <c r="G2379" s="5">
        <v>0.01</v>
      </c>
      <c r="H2379" s="5">
        <v>76000</v>
      </c>
      <c r="I2379" s="5"/>
      <c r="J2379" t="s">
        <v>11829</v>
      </c>
      <c r="K2379" t="s">
        <v>11830</v>
      </c>
      <c r="L2379" t="s">
        <v>11830</v>
      </c>
      <c r="M2379" t="s">
        <v>11829</v>
      </c>
      <c r="N2379">
        <v>33</v>
      </c>
      <c r="O2379">
        <v>0</v>
      </c>
    </row>
    <row r="2380" spans="1:15" hidden="1" x14ac:dyDescent="0.25">
      <c r="A2380" t="s">
        <v>16755</v>
      </c>
      <c r="B2380" t="s">
        <v>16756</v>
      </c>
      <c r="C2380" t="s">
        <v>11986</v>
      </c>
      <c r="D2380" t="s">
        <v>11836</v>
      </c>
      <c r="E2380" t="e">
        <v>#N/A</v>
      </c>
      <c r="F2380" t="s">
        <v>9723</v>
      </c>
      <c r="G2380" s="5">
        <v>0.01</v>
      </c>
      <c r="H2380" s="5">
        <v>76000</v>
      </c>
      <c r="I2380" s="5"/>
      <c r="J2380" t="s">
        <v>11829</v>
      </c>
      <c r="K2380" t="s">
        <v>11830</v>
      </c>
      <c r="L2380" t="s">
        <v>11830</v>
      </c>
      <c r="M2380" t="s">
        <v>11829</v>
      </c>
      <c r="N2380">
        <v>49</v>
      </c>
      <c r="O2380">
        <v>0</v>
      </c>
    </row>
    <row r="2381" spans="1:15" hidden="1" x14ac:dyDescent="0.25">
      <c r="A2381" t="s">
        <v>16757</v>
      </c>
      <c r="B2381" t="s">
        <v>16758</v>
      </c>
      <c r="C2381" t="s">
        <v>11986</v>
      </c>
      <c r="D2381" t="s">
        <v>11836</v>
      </c>
      <c r="E2381" t="e">
        <v>#N/A</v>
      </c>
      <c r="F2381" t="s">
        <v>9724</v>
      </c>
      <c r="G2381" s="5">
        <v>0.01</v>
      </c>
      <c r="H2381" s="5">
        <v>76000</v>
      </c>
      <c r="I2381" s="5"/>
      <c r="J2381" t="s">
        <v>11829</v>
      </c>
      <c r="K2381" t="s">
        <v>11830</v>
      </c>
      <c r="L2381" t="s">
        <v>11830</v>
      </c>
      <c r="M2381" t="s">
        <v>11829</v>
      </c>
      <c r="N2381">
        <v>20</v>
      </c>
      <c r="O2381">
        <v>0</v>
      </c>
    </row>
    <row r="2382" spans="1:15" hidden="1" x14ac:dyDescent="0.25">
      <c r="A2382" t="s">
        <v>16759</v>
      </c>
      <c r="B2382" t="s">
        <v>16760</v>
      </c>
      <c r="C2382" t="s">
        <v>11986</v>
      </c>
      <c r="D2382" t="s">
        <v>11836</v>
      </c>
      <c r="E2382" t="e">
        <v>#N/A</v>
      </c>
      <c r="F2382" t="s">
        <v>9709</v>
      </c>
      <c r="G2382" s="5">
        <v>0.01</v>
      </c>
      <c r="H2382" s="5">
        <v>76000</v>
      </c>
      <c r="I2382" s="5"/>
      <c r="J2382" t="s">
        <v>11830</v>
      </c>
      <c r="K2382" t="s">
        <v>11830</v>
      </c>
      <c r="L2382" t="s">
        <v>11830</v>
      </c>
      <c r="M2382" t="s">
        <v>11830</v>
      </c>
      <c r="N2382">
        <v>0</v>
      </c>
      <c r="O2382">
        <v>0</v>
      </c>
    </row>
    <row r="2383" spans="1:15" hidden="1" x14ac:dyDescent="0.25">
      <c r="A2383" t="s">
        <v>16761</v>
      </c>
      <c r="B2383" t="s">
        <v>16762</v>
      </c>
      <c r="C2383" t="s">
        <v>11986</v>
      </c>
      <c r="D2383" t="s">
        <v>11836</v>
      </c>
      <c r="E2383" t="e">
        <v>#N/A</v>
      </c>
      <c r="F2383" t="s">
        <v>9708</v>
      </c>
      <c r="G2383" s="5">
        <v>0.01</v>
      </c>
      <c r="H2383" s="5">
        <v>76000</v>
      </c>
      <c r="I2383" s="5"/>
      <c r="J2383" t="s">
        <v>11830</v>
      </c>
      <c r="K2383" t="s">
        <v>11830</v>
      </c>
      <c r="L2383" t="s">
        <v>11830</v>
      </c>
      <c r="M2383" t="s">
        <v>11830</v>
      </c>
      <c r="N2383">
        <v>0</v>
      </c>
      <c r="O2383">
        <v>0</v>
      </c>
    </row>
    <row r="2384" spans="1:15" hidden="1" x14ac:dyDescent="0.25">
      <c r="A2384" t="s">
        <v>16763</v>
      </c>
      <c r="B2384" t="s">
        <v>16764</v>
      </c>
      <c r="C2384" t="s">
        <v>11986</v>
      </c>
      <c r="D2384" t="s">
        <v>11836</v>
      </c>
      <c r="E2384" t="e">
        <v>#N/A</v>
      </c>
      <c r="F2384" t="s">
        <v>9707</v>
      </c>
      <c r="G2384" s="5">
        <v>0.01</v>
      </c>
      <c r="H2384" s="5">
        <v>76000</v>
      </c>
      <c r="I2384" s="5"/>
      <c r="J2384" t="s">
        <v>11830</v>
      </c>
      <c r="K2384" t="s">
        <v>11830</v>
      </c>
      <c r="L2384" t="s">
        <v>11830</v>
      </c>
      <c r="M2384" t="s">
        <v>11830</v>
      </c>
      <c r="N2384">
        <v>0</v>
      </c>
      <c r="O2384">
        <v>0</v>
      </c>
    </row>
    <row r="2385" spans="1:15" hidden="1" x14ac:dyDescent="0.25">
      <c r="A2385" t="s">
        <v>16765</v>
      </c>
      <c r="B2385" t="s">
        <v>16766</v>
      </c>
      <c r="C2385" t="s">
        <v>11986</v>
      </c>
      <c r="D2385" t="s">
        <v>11836</v>
      </c>
      <c r="E2385" t="e">
        <v>#N/A</v>
      </c>
      <c r="F2385" t="s">
        <v>9691</v>
      </c>
      <c r="G2385" s="5">
        <v>0.01</v>
      </c>
      <c r="H2385" s="5">
        <v>76000</v>
      </c>
      <c r="I2385" s="5"/>
      <c r="J2385" t="s">
        <v>11829</v>
      </c>
      <c r="K2385" t="s">
        <v>11830</v>
      </c>
      <c r="L2385" t="s">
        <v>11830</v>
      </c>
      <c r="M2385" t="s">
        <v>11829</v>
      </c>
      <c r="N2385">
        <v>8</v>
      </c>
      <c r="O2385">
        <v>0</v>
      </c>
    </row>
    <row r="2386" spans="1:15" hidden="1" x14ac:dyDescent="0.25">
      <c r="A2386" t="s">
        <v>16767</v>
      </c>
      <c r="B2386" t="s">
        <v>16768</v>
      </c>
      <c r="C2386" t="s">
        <v>11986</v>
      </c>
      <c r="D2386" t="s">
        <v>11836</v>
      </c>
      <c r="E2386" t="e">
        <v>#N/A</v>
      </c>
      <c r="F2386" t="s">
        <v>9690</v>
      </c>
      <c r="G2386" s="5">
        <v>0.01</v>
      </c>
      <c r="H2386" s="5">
        <v>76000</v>
      </c>
      <c r="I2386" s="5"/>
      <c r="J2386" t="s">
        <v>11829</v>
      </c>
      <c r="K2386" t="s">
        <v>11830</v>
      </c>
      <c r="L2386" t="s">
        <v>11830</v>
      </c>
      <c r="M2386" t="s">
        <v>11829</v>
      </c>
      <c r="N2386">
        <v>24</v>
      </c>
      <c r="O2386">
        <v>0</v>
      </c>
    </row>
    <row r="2387" spans="1:15" hidden="1" x14ac:dyDescent="0.25">
      <c r="A2387" t="s">
        <v>16769</v>
      </c>
      <c r="B2387" t="s">
        <v>16770</v>
      </c>
      <c r="C2387" t="s">
        <v>11986</v>
      </c>
      <c r="D2387" t="s">
        <v>11836</v>
      </c>
      <c r="E2387" t="e">
        <v>#N/A</v>
      </c>
      <c r="F2387" t="s">
        <v>9689</v>
      </c>
      <c r="G2387" s="5">
        <v>0.01</v>
      </c>
      <c r="H2387" s="5">
        <v>76000</v>
      </c>
      <c r="I2387" s="5"/>
      <c r="J2387" t="s">
        <v>11829</v>
      </c>
      <c r="K2387" t="s">
        <v>11830</v>
      </c>
      <c r="L2387" t="s">
        <v>11830</v>
      </c>
      <c r="M2387" t="s">
        <v>11829</v>
      </c>
      <c r="N2387">
        <v>11</v>
      </c>
      <c r="O2387">
        <v>0</v>
      </c>
    </row>
    <row r="2388" spans="1:15" hidden="1" x14ac:dyDescent="0.25">
      <c r="A2388" t="s">
        <v>16771</v>
      </c>
      <c r="B2388" t="s">
        <v>16772</v>
      </c>
      <c r="C2388" t="s">
        <v>11986</v>
      </c>
      <c r="D2388" t="s">
        <v>11836</v>
      </c>
      <c r="E2388" t="e">
        <v>#N/A</v>
      </c>
      <c r="F2388" t="s">
        <v>9668</v>
      </c>
      <c r="G2388" s="5">
        <v>0.01</v>
      </c>
      <c r="H2388" s="5">
        <v>76000</v>
      </c>
      <c r="I2388" s="5"/>
      <c r="J2388" t="s">
        <v>11829</v>
      </c>
      <c r="K2388" t="s">
        <v>11830</v>
      </c>
      <c r="L2388" t="s">
        <v>11830</v>
      </c>
      <c r="M2388" t="s">
        <v>11829</v>
      </c>
      <c r="N2388">
        <v>17</v>
      </c>
      <c r="O2388">
        <v>0</v>
      </c>
    </row>
    <row r="2389" spans="1:15" hidden="1" x14ac:dyDescent="0.25">
      <c r="A2389" t="s">
        <v>16773</v>
      </c>
      <c r="B2389" t="s">
        <v>16774</v>
      </c>
      <c r="C2389" t="s">
        <v>11986</v>
      </c>
      <c r="D2389" t="s">
        <v>11836</v>
      </c>
      <c r="E2389" t="e">
        <v>#N/A</v>
      </c>
      <c r="F2389" t="s">
        <v>9669</v>
      </c>
      <c r="G2389" s="5">
        <v>0.01</v>
      </c>
      <c r="H2389" s="5">
        <v>76000</v>
      </c>
      <c r="I2389" s="5"/>
      <c r="J2389" t="s">
        <v>11829</v>
      </c>
      <c r="K2389" t="s">
        <v>11830</v>
      </c>
      <c r="L2389" t="s">
        <v>11830</v>
      </c>
      <c r="M2389" t="s">
        <v>11829</v>
      </c>
      <c r="N2389">
        <v>49</v>
      </c>
      <c r="O2389">
        <v>0</v>
      </c>
    </row>
    <row r="2390" spans="1:15" hidden="1" x14ac:dyDescent="0.25">
      <c r="A2390" t="s">
        <v>16775</v>
      </c>
      <c r="B2390" t="s">
        <v>16776</v>
      </c>
      <c r="C2390" t="s">
        <v>11986</v>
      </c>
      <c r="D2390" t="s">
        <v>11836</v>
      </c>
      <c r="E2390" t="e">
        <v>#N/A</v>
      </c>
      <c r="F2390" t="s">
        <v>9670</v>
      </c>
      <c r="G2390" s="5">
        <v>0.01</v>
      </c>
      <c r="H2390" s="5">
        <v>76000</v>
      </c>
      <c r="I2390" s="5"/>
      <c r="J2390" t="s">
        <v>11829</v>
      </c>
      <c r="K2390" t="s">
        <v>11830</v>
      </c>
      <c r="L2390" t="s">
        <v>11830</v>
      </c>
      <c r="M2390" t="s">
        <v>11829</v>
      </c>
      <c r="N2390">
        <v>36</v>
      </c>
      <c r="O2390">
        <v>0</v>
      </c>
    </row>
    <row r="2391" spans="1:15" hidden="1" x14ac:dyDescent="0.25">
      <c r="A2391" t="s">
        <v>16777</v>
      </c>
      <c r="B2391" t="s">
        <v>16778</v>
      </c>
      <c r="C2391" t="s">
        <v>11986</v>
      </c>
      <c r="D2391" t="s">
        <v>11836</v>
      </c>
      <c r="E2391" t="e">
        <v>#N/A</v>
      </c>
      <c r="F2391" t="s">
        <v>9694</v>
      </c>
      <c r="G2391" s="5">
        <v>0.01</v>
      </c>
      <c r="H2391" s="5">
        <v>72000</v>
      </c>
      <c r="I2391" s="5"/>
      <c r="J2391" t="s">
        <v>11829</v>
      </c>
      <c r="K2391" t="s">
        <v>11830</v>
      </c>
      <c r="L2391" t="s">
        <v>11830</v>
      </c>
      <c r="M2391" t="s">
        <v>11829</v>
      </c>
      <c r="N2391">
        <v>9</v>
      </c>
      <c r="O2391">
        <v>0</v>
      </c>
    </row>
    <row r="2392" spans="1:15" hidden="1" x14ac:dyDescent="0.25">
      <c r="A2392" t="s">
        <v>16779</v>
      </c>
      <c r="B2392" t="s">
        <v>16780</v>
      </c>
      <c r="C2392" t="s">
        <v>11986</v>
      </c>
      <c r="D2392" t="s">
        <v>11836</v>
      </c>
      <c r="E2392" t="e">
        <v>#N/A</v>
      </c>
      <c r="F2392" t="s">
        <v>9693</v>
      </c>
      <c r="G2392" s="5">
        <v>0.01</v>
      </c>
      <c r="H2392" s="5">
        <v>72000</v>
      </c>
      <c r="I2392" s="5"/>
      <c r="J2392" t="s">
        <v>11829</v>
      </c>
      <c r="K2392" t="s">
        <v>11830</v>
      </c>
      <c r="L2392" t="s">
        <v>11830</v>
      </c>
      <c r="M2392" t="s">
        <v>11829</v>
      </c>
      <c r="N2392">
        <v>6</v>
      </c>
      <c r="O2392">
        <v>0</v>
      </c>
    </row>
    <row r="2393" spans="1:15" hidden="1" x14ac:dyDescent="0.25">
      <c r="A2393" t="s">
        <v>16781</v>
      </c>
      <c r="B2393" t="s">
        <v>16782</v>
      </c>
      <c r="C2393" t="s">
        <v>11986</v>
      </c>
      <c r="D2393" t="s">
        <v>11836</v>
      </c>
      <c r="E2393" t="e">
        <v>#N/A</v>
      </c>
      <c r="F2393" t="s">
        <v>9692</v>
      </c>
      <c r="G2393" s="5">
        <v>0.01</v>
      </c>
      <c r="H2393" s="5">
        <v>72000</v>
      </c>
      <c r="I2393" s="5"/>
      <c r="J2393" t="s">
        <v>11829</v>
      </c>
      <c r="K2393" t="s">
        <v>11830</v>
      </c>
      <c r="L2393" t="s">
        <v>11830</v>
      </c>
      <c r="M2393" t="s">
        <v>11829</v>
      </c>
      <c r="N2393">
        <v>12</v>
      </c>
      <c r="O2393">
        <v>0</v>
      </c>
    </row>
    <row r="2394" spans="1:15" hidden="1" x14ac:dyDescent="0.25">
      <c r="A2394" t="s">
        <v>16783</v>
      </c>
      <c r="B2394" t="s">
        <v>16784</v>
      </c>
      <c r="C2394" t="s">
        <v>11986</v>
      </c>
      <c r="D2394" t="s">
        <v>11836</v>
      </c>
      <c r="E2394" t="e">
        <v>#N/A</v>
      </c>
      <c r="F2394" t="s">
        <v>9676</v>
      </c>
      <c r="G2394" s="5">
        <v>0.01</v>
      </c>
      <c r="H2394" s="5">
        <v>72000</v>
      </c>
      <c r="I2394" s="5"/>
      <c r="J2394" t="s">
        <v>11829</v>
      </c>
      <c r="K2394" t="s">
        <v>11830</v>
      </c>
      <c r="L2394" t="s">
        <v>11830</v>
      </c>
      <c r="M2394" t="s">
        <v>11829</v>
      </c>
      <c r="N2394">
        <v>14</v>
      </c>
      <c r="O2394">
        <v>0</v>
      </c>
    </row>
    <row r="2395" spans="1:15" hidden="1" x14ac:dyDescent="0.25">
      <c r="A2395" t="s">
        <v>16785</v>
      </c>
      <c r="B2395" t="s">
        <v>16786</v>
      </c>
      <c r="C2395" t="s">
        <v>11986</v>
      </c>
      <c r="D2395" t="s">
        <v>11836</v>
      </c>
      <c r="E2395" t="e">
        <v>#N/A</v>
      </c>
      <c r="F2395" t="s">
        <v>9675</v>
      </c>
      <c r="G2395" s="5">
        <v>0.01</v>
      </c>
      <c r="H2395" s="5">
        <v>72000</v>
      </c>
      <c r="I2395" s="5"/>
      <c r="J2395" t="s">
        <v>11829</v>
      </c>
      <c r="K2395" t="s">
        <v>11830</v>
      </c>
      <c r="L2395" t="s">
        <v>11830</v>
      </c>
      <c r="M2395" t="s">
        <v>11829</v>
      </c>
      <c r="N2395">
        <v>17</v>
      </c>
      <c r="O2395">
        <v>0</v>
      </c>
    </row>
    <row r="2396" spans="1:15" hidden="1" x14ac:dyDescent="0.25">
      <c r="A2396" t="s">
        <v>16787</v>
      </c>
      <c r="B2396" t="s">
        <v>16788</v>
      </c>
      <c r="C2396" t="s">
        <v>11986</v>
      </c>
      <c r="D2396" t="s">
        <v>11836</v>
      </c>
      <c r="E2396" t="e">
        <v>#N/A</v>
      </c>
      <c r="F2396" t="s">
        <v>9674</v>
      </c>
      <c r="G2396" s="5">
        <v>0.01</v>
      </c>
      <c r="H2396" s="5">
        <v>72000</v>
      </c>
      <c r="I2396" s="5"/>
      <c r="J2396" t="s">
        <v>11829</v>
      </c>
      <c r="K2396" t="s">
        <v>11830</v>
      </c>
      <c r="L2396" t="s">
        <v>11830</v>
      </c>
      <c r="M2396" t="s">
        <v>11829</v>
      </c>
      <c r="N2396">
        <v>8</v>
      </c>
      <c r="O2396">
        <v>0</v>
      </c>
    </row>
    <row r="2397" spans="1:15" hidden="1" x14ac:dyDescent="0.25">
      <c r="A2397" t="s">
        <v>16789</v>
      </c>
      <c r="B2397" t="s">
        <v>16790</v>
      </c>
      <c r="C2397" t="s">
        <v>11986</v>
      </c>
      <c r="D2397" t="s">
        <v>11836</v>
      </c>
      <c r="E2397" t="e">
        <v>#N/A</v>
      </c>
      <c r="F2397" t="s">
        <v>9695</v>
      </c>
      <c r="G2397" s="5">
        <v>0.01</v>
      </c>
      <c r="H2397" s="5">
        <v>72000</v>
      </c>
      <c r="I2397" s="5"/>
      <c r="J2397" t="s">
        <v>11829</v>
      </c>
      <c r="K2397" t="s">
        <v>11830</v>
      </c>
      <c r="L2397" t="s">
        <v>11830</v>
      </c>
      <c r="M2397" t="s">
        <v>11829</v>
      </c>
      <c r="N2397">
        <v>21</v>
      </c>
      <c r="O2397">
        <v>0</v>
      </c>
    </row>
    <row r="2398" spans="1:15" hidden="1" x14ac:dyDescent="0.25">
      <c r="A2398" t="s">
        <v>16791</v>
      </c>
      <c r="B2398" t="s">
        <v>16792</v>
      </c>
      <c r="C2398" t="s">
        <v>11986</v>
      </c>
      <c r="D2398" t="s">
        <v>11836</v>
      </c>
      <c r="E2398" t="e">
        <v>#N/A</v>
      </c>
      <c r="F2398" t="s">
        <v>9697</v>
      </c>
      <c r="G2398" s="5">
        <v>0.01</v>
      </c>
      <c r="H2398" s="5">
        <v>72000</v>
      </c>
      <c r="I2398" s="5"/>
      <c r="J2398" t="s">
        <v>11829</v>
      </c>
      <c r="K2398" t="s">
        <v>11830</v>
      </c>
      <c r="L2398" t="s">
        <v>11830</v>
      </c>
      <c r="M2398" t="s">
        <v>11829</v>
      </c>
      <c r="N2398">
        <v>8</v>
      </c>
      <c r="O2398">
        <v>0</v>
      </c>
    </row>
    <row r="2399" spans="1:15" hidden="1" x14ac:dyDescent="0.25">
      <c r="A2399" t="s">
        <v>16793</v>
      </c>
      <c r="B2399" t="s">
        <v>16794</v>
      </c>
      <c r="C2399" t="s">
        <v>11986</v>
      </c>
      <c r="D2399" t="s">
        <v>11836</v>
      </c>
      <c r="E2399" t="e">
        <v>#N/A</v>
      </c>
      <c r="F2399" t="s">
        <v>9696</v>
      </c>
      <c r="G2399" s="5">
        <v>0.01</v>
      </c>
      <c r="H2399" s="5">
        <v>72000</v>
      </c>
      <c r="I2399" s="5"/>
      <c r="J2399" t="s">
        <v>11829</v>
      </c>
      <c r="K2399" t="s">
        <v>11830</v>
      </c>
      <c r="L2399" t="s">
        <v>11830</v>
      </c>
      <c r="M2399" t="s">
        <v>11829</v>
      </c>
      <c r="N2399">
        <v>19</v>
      </c>
      <c r="O2399">
        <v>0</v>
      </c>
    </row>
    <row r="2400" spans="1:15" hidden="1" x14ac:dyDescent="0.25">
      <c r="A2400" t="s">
        <v>16795</v>
      </c>
      <c r="B2400" t="s">
        <v>16796</v>
      </c>
      <c r="C2400" t="s">
        <v>11986</v>
      </c>
      <c r="D2400" t="s">
        <v>11836</v>
      </c>
      <c r="E2400" t="e">
        <v>#N/A</v>
      </c>
      <c r="F2400" t="s">
        <v>9704</v>
      </c>
      <c r="G2400" s="5">
        <v>0.01</v>
      </c>
      <c r="H2400" s="5">
        <v>72000</v>
      </c>
      <c r="I2400" s="5"/>
      <c r="J2400" t="s">
        <v>11829</v>
      </c>
      <c r="K2400" t="s">
        <v>11830</v>
      </c>
      <c r="L2400" t="s">
        <v>11830</v>
      </c>
      <c r="M2400" t="s">
        <v>11829</v>
      </c>
      <c r="N2400">
        <v>25</v>
      </c>
      <c r="O2400">
        <v>0</v>
      </c>
    </row>
    <row r="2401" spans="1:15" hidden="1" x14ac:dyDescent="0.25">
      <c r="A2401" t="s">
        <v>16797</v>
      </c>
      <c r="B2401" t="s">
        <v>16798</v>
      </c>
      <c r="C2401" t="s">
        <v>11986</v>
      </c>
      <c r="D2401" t="s">
        <v>11836</v>
      </c>
      <c r="E2401" t="e">
        <v>#N/A</v>
      </c>
      <c r="F2401" t="s">
        <v>9705</v>
      </c>
      <c r="G2401" s="5">
        <v>0.01</v>
      </c>
      <c r="H2401" s="5">
        <v>72000</v>
      </c>
      <c r="I2401" s="5"/>
      <c r="J2401" t="s">
        <v>11829</v>
      </c>
      <c r="K2401" t="s">
        <v>11830</v>
      </c>
      <c r="L2401" t="s">
        <v>11830</v>
      </c>
      <c r="M2401" t="s">
        <v>11829</v>
      </c>
      <c r="N2401">
        <v>92</v>
      </c>
      <c r="O2401">
        <v>0</v>
      </c>
    </row>
    <row r="2402" spans="1:15" hidden="1" x14ac:dyDescent="0.25">
      <c r="A2402" t="s">
        <v>16799</v>
      </c>
      <c r="B2402" t="s">
        <v>16800</v>
      </c>
      <c r="C2402" t="s">
        <v>11986</v>
      </c>
      <c r="D2402" t="s">
        <v>11836</v>
      </c>
      <c r="E2402" t="e">
        <v>#N/A</v>
      </c>
      <c r="F2402" t="s">
        <v>9706</v>
      </c>
      <c r="G2402" s="5">
        <v>0.01</v>
      </c>
      <c r="H2402" s="5">
        <v>72000</v>
      </c>
      <c r="I2402" s="5"/>
      <c r="J2402" t="s">
        <v>11829</v>
      </c>
      <c r="K2402" t="s">
        <v>11830</v>
      </c>
      <c r="L2402" t="s">
        <v>11830</v>
      </c>
      <c r="M2402" t="s">
        <v>11829</v>
      </c>
      <c r="N2402">
        <v>59</v>
      </c>
      <c r="O2402">
        <v>0</v>
      </c>
    </row>
    <row r="2403" spans="1:15" hidden="1" x14ac:dyDescent="0.25">
      <c r="A2403" t="s">
        <v>16801</v>
      </c>
      <c r="B2403" t="s">
        <v>16802</v>
      </c>
      <c r="C2403" t="s">
        <v>11986</v>
      </c>
      <c r="D2403" t="s">
        <v>11836</v>
      </c>
      <c r="E2403" t="e">
        <v>#N/A</v>
      </c>
      <c r="F2403" t="s">
        <v>9718</v>
      </c>
      <c r="G2403" s="5">
        <v>0.01</v>
      </c>
      <c r="H2403" s="5">
        <v>72000</v>
      </c>
      <c r="I2403" s="5"/>
      <c r="J2403" t="s">
        <v>11829</v>
      </c>
      <c r="K2403" t="s">
        <v>11830</v>
      </c>
      <c r="L2403" t="s">
        <v>11830</v>
      </c>
      <c r="M2403" t="s">
        <v>11829</v>
      </c>
      <c r="N2403">
        <v>50</v>
      </c>
      <c r="O2403">
        <v>0</v>
      </c>
    </row>
    <row r="2404" spans="1:15" hidden="1" x14ac:dyDescent="0.25">
      <c r="A2404" t="s">
        <v>16803</v>
      </c>
      <c r="B2404" t="s">
        <v>16804</v>
      </c>
      <c r="C2404" t="s">
        <v>11986</v>
      </c>
      <c r="D2404" t="s">
        <v>11836</v>
      </c>
      <c r="E2404" t="e">
        <v>#N/A</v>
      </c>
      <c r="F2404" t="s">
        <v>9716</v>
      </c>
      <c r="G2404" s="5">
        <v>0.01</v>
      </c>
      <c r="H2404" s="5">
        <v>72000</v>
      </c>
      <c r="I2404" s="5"/>
      <c r="J2404" t="s">
        <v>11829</v>
      </c>
      <c r="K2404" t="s">
        <v>11830</v>
      </c>
      <c r="L2404" t="s">
        <v>11830</v>
      </c>
      <c r="M2404" t="s">
        <v>11829</v>
      </c>
      <c r="N2404">
        <v>32</v>
      </c>
      <c r="O2404">
        <v>0</v>
      </c>
    </row>
    <row r="2405" spans="1:15" hidden="1" x14ac:dyDescent="0.25">
      <c r="A2405" t="s">
        <v>16805</v>
      </c>
      <c r="B2405" t="s">
        <v>16806</v>
      </c>
      <c r="C2405" t="s">
        <v>11986</v>
      </c>
      <c r="D2405" t="s">
        <v>11836</v>
      </c>
      <c r="E2405" t="e">
        <v>#N/A</v>
      </c>
      <c r="F2405" t="s">
        <v>9717</v>
      </c>
      <c r="G2405" s="5">
        <v>0.01</v>
      </c>
      <c r="H2405" s="5">
        <v>72000</v>
      </c>
      <c r="I2405" s="5"/>
      <c r="J2405" t="s">
        <v>11829</v>
      </c>
      <c r="K2405" t="s">
        <v>11830</v>
      </c>
      <c r="L2405" t="s">
        <v>11830</v>
      </c>
      <c r="M2405" t="s">
        <v>11829</v>
      </c>
      <c r="N2405">
        <v>79</v>
      </c>
      <c r="O2405">
        <v>0</v>
      </c>
    </row>
    <row r="2406" spans="1:15" hidden="1" x14ac:dyDescent="0.25">
      <c r="A2406" t="s">
        <v>16807</v>
      </c>
      <c r="B2406" t="s">
        <v>16808</v>
      </c>
      <c r="C2406" t="s">
        <v>11986</v>
      </c>
      <c r="D2406" t="s">
        <v>11836</v>
      </c>
      <c r="E2406" t="e">
        <v>#N/A</v>
      </c>
      <c r="F2406" t="s">
        <v>9685</v>
      </c>
      <c r="G2406" s="5">
        <v>0.01</v>
      </c>
      <c r="H2406" s="5">
        <v>72000</v>
      </c>
      <c r="I2406" s="5"/>
      <c r="J2406" t="s">
        <v>11829</v>
      </c>
      <c r="K2406" t="s">
        <v>11830</v>
      </c>
      <c r="L2406" t="s">
        <v>11830</v>
      </c>
      <c r="M2406" t="s">
        <v>11829</v>
      </c>
      <c r="N2406">
        <v>6</v>
      </c>
      <c r="O2406">
        <v>0</v>
      </c>
    </row>
    <row r="2407" spans="1:15" hidden="1" x14ac:dyDescent="0.25">
      <c r="A2407" t="s">
        <v>16809</v>
      </c>
      <c r="B2407" t="s">
        <v>16810</v>
      </c>
      <c r="C2407" t="s">
        <v>11986</v>
      </c>
      <c r="D2407" t="s">
        <v>11836</v>
      </c>
      <c r="E2407" t="e">
        <v>#N/A</v>
      </c>
      <c r="F2407" t="s">
        <v>9683</v>
      </c>
      <c r="G2407" s="5">
        <v>0.01</v>
      </c>
      <c r="H2407" s="5">
        <v>72000</v>
      </c>
      <c r="I2407" s="5"/>
      <c r="J2407" t="s">
        <v>11829</v>
      </c>
      <c r="K2407" t="s">
        <v>11830</v>
      </c>
      <c r="L2407" t="s">
        <v>11830</v>
      </c>
      <c r="M2407" t="s">
        <v>11829</v>
      </c>
      <c r="N2407">
        <v>16</v>
      </c>
      <c r="O2407">
        <v>0</v>
      </c>
    </row>
    <row r="2408" spans="1:15" hidden="1" x14ac:dyDescent="0.25">
      <c r="A2408" t="s">
        <v>16811</v>
      </c>
      <c r="B2408" t="s">
        <v>16812</v>
      </c>
      <c r="C2408" t="s">
        <v>11986</v>
      </c>
      <c r="D2408" t="s">
        <v>11836</v>
      </c>
      <c r="E2408" t="e">
        <v>#N/A</v>
      </c>
      <c r="F2408" t="s">
        <v>9684</v>
      </c>
      <c r="G2408" s="5">
        <v>0.01</v>
      </c>
      <c r="H2408" s="5">
        <v>72000</v>
      </c>
      <c r="I2408" s="5"/>
      <c r="J2408" t="s">
        <v>11829</v>
      </c>
      <c r="K2408" t="s">
        <v>11830</v>
      </c>
      <c r="L2408" t="s">
        <v>11830</v>
      </c>
      <c r="M2408" t="s">
        <v>11829</v>
      </c>
      <c r="N2408">
        <v>17</v>
      </c>
      <c r="O2408">
        <v>0</v>
      </c>
    </row>
    <row r="2409" spans="1:15" hidden="1" x14ac:dyDescent="0.25">
      <c r="A2409" t="s">
        <v>16813</v>
      </c>
      <c r="B2409" t="s">
        <v>16814</v>
      </c>
      <c r="C2409" t="s">
        <v>11986</v>
      </c>
      <c r="D2409" t="s">
        <v>11836</v>
      </c>
      <c r="E2409" t="e">
        <v>#N/A</v>
      </c>
      <c r="F2409" t="s">
        <v>9688</v>
      </c>
      <c r="G2409" s="5">
        <v>0.01</v>
      </c>
      <c r="H2409" s="5">
        <v>72000</v>
      </c>
      <c r="I2409" s="5"/>
      <c r="J2409" t="s">
        <v>11829</v>
      </c>
      <c r="K2409" t="s">
        <v>11830</v>
      </c>
      <c r="L2409" t="s">
        <v>11830</v>
      </c>
      <c r="M2409" t="s">
        <v>11829</v>
      </c>
      <c r="N2409">
        <v>11</v>
      </c>
      <c r="O2409">
        <v>0</v>
      </c>
    </row>
    <row r="2410" spans="1:15" hidden="1" x14ac:dyDescent="0.25">
      <c r="A2410" t="s">
        <v>16815</v>
      </c>
      <c r="B2410" t="s">
        <v>16816</v>
      </c>
      <c r="C2410" t="s">
        <v>11986</v>
      </c>
      <c r="D2410" t="s">
        <v>11836</v>
      </c>
      <c r="E2410" t="e">
        <v>#N/A</v>
      </c>
      <c r="F2410" t="s">
        <v>9687</v>
      </c>
      <c r="G2410" s="5">
        <v>0.01</v>
      </c>
      <c r="H2410" s="5">
        <v>72000</v>
      </c>
      <c r="I2410" s="5"/>
      <c r="J2410" t="s">
        <v>11829</v>
      </c>
      <c r="K2410" t="s">
        <v>11830</v>
      </c>
      <c r="L2410" t="s">
        <v>11830</v>
      </c>
      <c r="M2410" t="s">
        <v>11829</v>
      </c>
      <c r="N2410">
        <v>18</v>
      </c>
      <c r="O2410">
        <v>0</v>
      </c>
    </row>
    <row r="2411" spans="1:15" hidden="1" x14ac:dyDescent="0.25">
      <c r="A2411" t="s">
        <v>16817</v>
      </c>
      <c r="B2411" t="s">
        <v>16818</v>
      </c>
      <c r="C2411" t="s">
        <v>11986</v>
      </c>
      <c r="D2411" t="s">
        <v>11836</v>
      </c>
      <c r="E2411" t="e">
        <v>#N/A</v>
      </c>
      <c r="F2411" t="s">
        <v>9686</v>
      </c>
      <c r="G2411" s="5">
        <v>0.01</v>
      </c>
      <c r="H2411" s="5">
        <v>72000</v>
      </c>
      <c r="I2411" s="5"/>
      <c r="J2411" t="s">
        <v>11829</v>
      </c>
      <c r="K2411" t="s">
        <v>11830</v>
      </c>
      <c r="L2411" t="s">
        <v>11830</v>
      </c>
      <c r="M2411" t="s">
        <v>11829</v>
      </c>
      <c r="N2411">
        <v>8</v>
      </c>
      <c r="O2411">
        <v>0</v>
      </c>
    </row>
    <row r="2412" spans="1:15" hidden="1" x14ac:dyDescent="0.25">
      <c r="A2412" t="s">
        <v>16819</v>
      </c>
      <c r="B2412" t="s">
        <v>16820</v>
      </c>
      <c r="C2412" t="s">
        <v>11986</v>
      </c>
      <c r="D2412" t="s">
        <v>11836</v>
      </c>
      <c r="E2412" t="e">
        <v>#N/A</v>
      </c>
      <c r="F2412" t="s">
        <v>9667</v>
      </c>
      <c r="G2412" s="5">
        <v>0.01</v>
      </c>
      <c r="H2412" s="5">
        <v>72000</v>
      </c>
      <c r="I2412" s="5"/>
      <c r="J2412" t="s">
        <v>11829</v>
      </c>
      <c r="K2412" t="s">
        <v>11830</v>
      </c>
      <c r="L2412" t="s">
        <v>11830</v>
      </c>
      <c r="M2412" t="s">
        <v>11829</v>
      </c>
      <c r="N2412">
        <v>22</v>
      </c>
      <c r="O2412">
        <v>0</v>
      </c>
    </row>
    <row r="2413" spans="1:15" hidden="1" x14ac:dyDescent="0.25">
      <c r="A2413" t="s">
        <v>16821</v>
      </c>
      <c r="B2413" t="s">
        <v>16822</v>
      </c>
      <c r="C2413" t="s">
        <v>11986</v>
      </c>
      <c r="D2413" t="s">
        <v>11836</v>
      </c>
      <c r="E2413" t="e">
        <v>#N/A</v>
      </c>
      <c r="F2413" t="s">
        <v>9666</v>
      </c>
      <c r="G2413" s="5">
        <v>0.01</v>
      </c>
      <c r="H2413" s="5">
        <v>72000</v>
      </c>
      <c r="I2413" s="5"/>
      <c r="J2413" t="s">
        <v>11829</v>
      </c>
      <c r="K2413" t="s">
        <v>11830</v>
      </c>
      <c r="L2413" t="s">
        <v>11830</v>
      </c>
      <c r="M2413" t="s">
        <v>11829</v>
      </c>
      <c r="N2413">
        <v>22</v>
      </c>
      <c r="O2413">
        <v>0</v>
      </c>
    </row>
    <row r="2414" spans="1:15" hidden="1" x14ac:dyDescent="0.25">
      <c r="A2414" t="s">
        <v>16823</v>
      </c>
      <c r="B2414" t="s">
        <v>16824</v>
      </c>
      <c r="C2414" t="s">
        <v>11986</v>
      </c>
      <c r="D2414" t="s">
        <v>11836</v>
      </c>
      <c r="E2414" t="e">
        <v>#N/A</v>
      </c>
      <c r="F2414" t="s">
        <v>9665</v>
      </c>
      <c r="G2414" s="5">
        <v>0.01</v>
      </c>
      <c r="H2414" s="5">
        <v>72000</v>
      </c>
      <c r="I2414" s="5"/>
      <c r="J2414" t="s">
        <v>11829</v>
      </c>
      <c r="K2414" t="s">
        <v>11830</v>
      </c>
      <c r="L2414" t="s">
        <v>11830</v>
      </c>
      <c r="M2414" t="s">
        <v>11829</v>
      </c>
      <c r="N2414">
        <v>7</v>
      </c>
      <c r="O2414">
        <v>0</v>
      </c>
    </row>
    <row r="2415" spans="1:15" hidden="1" x14ac:dyDescent="0.25">
      <c r="A2415" t="s">
        <v>16825</v>
      </c>
      <c r="B2415" t="s">
        <v>16826</v>
      </c>
      <c r="C2415" t="s">
        <v>11986</v>
      </c>
      <c r="D2415" t="s">
        <v>11836</v>
      </c>
      <c r="E2415" t="e">
        <v>#N/A</v>
      </c>
      <c r="F2415" t="s">
        <v>9673</v>
      </c>
      <c r="G2415" s="5">
        <v>0.01</v>
      </c>
      <c r="H2415" s="5">
        <v>72000</v>
      </c>
      <c r="I2415" s="5"/>
      <c r="J2415" t="s">
        <v>11829</v>
      </c>
      <c r="K2415" t="s">
        <v>11830</v>
      </c>
      <c r="L2415" t="s">
        <v>11830</v>
      </c>
      <c r="M2415" t="s">
        <v>11829</v>
      </c>
      <c r="N2415">
        <v>33</v>
      </c>
      <c r="O2415">
        <v>0</v>
      </c>
    </row>
    <row r="2416" spans="1:15" hidden="1" x14ac:dyDescent="0.25">
      <c r="A2416" t="s">
        <v>16827</v>
      </c>
      <c r="B2416" t="s">
        <v>16828</v>
      </c>
      <c r="C2416" t="s">
        <v>11986</v>
      </c>
      <c r="D2416" t="s">
        <v>11836</v>
      </c>
      <c r="E2416" t="e">
        <v>#N/A</v>
      </c>
      <c r="F2416" t="s">
        <v>9672</v>
      </c>
      <c r="G2416" s="5">
        <v>0.01</v>
      </c>
      <c r="H2416" s="5">
        <v>72000</v>
      </c>
      <c r="I2416" s="5"/>
      <c r="J2416" t="s">
        <v>11829</v>
      </c>
      <c r="K2416" t="s">
        <v>11830</v>
      </c>
      <c r="L2416" t="s">
        <v>11830</v>
      </c>
      <c r="M2416" t="s">
        <v>11829</v>
      </c>
      <c r="N2416">
        <v>62</v>
      </c>
      <c r="O2416">
        <v>0</v>
      </c>
    </row>
    <row r="2417" spans="1:15" hidden="1" x14ac:dyDescent="0.25">
      <c r="A2417" t="s">
        <v>16829</v>
      </c>
      <c r="B2417" t="s">
        <v>16830</v>
      </c>
      <c r="C2417" t="s">
        <v>11986</v>
      </c>
      <c r="D2417" t="s">
        <v>11836</v>
      </c>
      <c r="E2417" t="e">
        <v>#N/A</v>
      </c>
      <c r="F2417" t="s">
        <v>9671</v>
      </c>
      <c r="G2417" s="5">
        <v>0.01</v>
      </c>
      <c r="H2417" s="5">
        <v>72000</v>
      </c>
      <c r="I2417" s="5"/>
      <c r="J2417" t="s">
        <v>11829</v>
      </c>
      <c r="K2417" t="s">
        <v>11830</v>
      </c>
      <c r="L2417" t="s">
        <v>11830</v>
      </c>
      <c r="M2417" t="s">
        <v>11829</v>
      </c>
      <c r="N2417">
        <v>15</v>
      </c>
      <c r="O2417">
        <v>0</v>
      </c>
    </row>
    <row r="2418" spans="1:15" hidden="1" x14ac:dyDescent="0.25">
      <c r="A2418" t="s">
        <v>16831</v>
      </c>
      <c r="B2418" t="s">
        <v>16832</v>
      </c>
      <c r="C2418" t="s">
        <v>11986</v>
      </c>
      <c r="D2418" t="s">
        <v>11836</v>
      </c>
      <c r="E2418" t="e">
        <v>#N/A</v>
      </c>
      <c r="F2418" t="s">
        <v>9682</v>
      </c>
      <c r="G2418" s="5">
        <v>0.01</v>
      </c>
      <c r="H2418" s="5">
        <v>72000</v>
      </c>
      <c r="I2418" s="5"/>
      <c r="J2418" t="s">
        <v>11829</v>
      </c>
      <c r="K2418" t="s">
        <v>11830</v>
      </c>
      <c r="L2418" t="s">
        <v>11830</v>
      </c>
      <c r="M2418" t="s">
        <v>11829</v>
      </c>
      <c r="N2418">
        <v>22</v>
      </c>
      <c r="O2418">
        <v>0</v>
      </c>
    </row>
    <row r="2419" spans="1:15" hidden="1" x14ac:dyDescent="0.25">
      <c r="A2419" t="s">
        <v>16833</v>
      </c>
      <c r="B2419" t="s">
        <v>16834</v>
      </c>
      <c r="C2419" t="s">
        <v>11986</v>
      </c>
      <c r="D2419" t="s">
        <v>11836</v>
      </c>
      <c r="E2419" t="e">
        <v>#N/A</v>
      </c>
      <c r="F2419" t="s">
        <v>9681</v>
      </c>
      <c r="G2419" s="5">
        <v>0.01</v>
      </c>
      <c r="H2419" s="5">
        <v>72000</v>
      </c>
      <c r="I2419" s="5"/>
      <c r="J2419" t="s">
        <v>11829</v>
      </c>
      <c r="K2419" t="s">
        <v>11830</v>
      </c>
      <c r="L2419" t="s">
        <v>11830</v>
      </c>
      <c r="M2419" t="s">
        <v>11829</v>
      </c>
      <c r="N2419">
        <v>32</v>
      </c>
      <c r="O2419">
        <v>0</v>
      </c>
    </row>
    <row r="2420" spans="1:15" hidden="1" x14ac:dyDescent="0.25">
      <c r="A2420" t="s">
        <v>16835</v>
      </c>
      <c r="B2420" t="s">
        <v>16836</v>
      </c>
      <c r="C2420" t="s">
        <v>11986</v>
      </c>
      <c r="D2420" t="s">
        <v>11836</v>
      </c>
      <c r="E2420" t="e">
        <v>#N/A</v>
      </c>
      <c r="F2420" t="s">
        <v>9680</v>
      </c>
      <c r="G2420" s="5">
        <v>0.01</v>
      </c>
      <c r="H2420" s="5">
        <v>72000</v>
      </c>
      <c r="I2420" s="5"/>
      <c r="J2420" t="s">
        <v>11829</v>
      </c>
      <c r="K2420" t="s">
        <v>11830</v>
      </c>
      <c r="L2420" t="s">
        <v>11830</v>
      </c>
      <c r="M2420" t="s">
        <v>11829</v>
      </c>
      <c r="N2420">
        <v>16</v>
      </c>
      <c r="O2420">
        <v>0</v>
      </c>
    </row>
    <row r="2421" spans="1:15" hidden="1" x14ac:dyDescent="0.25">
      <c r="A2421" t="s">
        <v>16837</v>
      </c>
      <c r="B2421" t="s">
        <v>16838</v>
      </c>
      <c r="C2421" t="s">
        <v>11986</v>
      </c>
      <c r="D2421" t="s">
        <v>11836</v>
      </c>
      <c r="E2421" t="e">
        <v>#N/A</v>
      </c>
      <c r="F2421" t="s">
        <v>9677</v>
      </c>
      <c r="G2421" s="5">
        <v>0.01</v>
      </c>
      <c r="H2421" s="5">
        <v>72000</v>
      </c>
      <c r="I2421" s="5"/>
      <c r="J2421" t="s">
        <v>11829</v>
      </c>
      <c r="K2421" t="s">
        <v>11830</v>
      </c>
      <c r="L2421" t="s">
        <v>11830</v>
      </c>
      <c r="M2421" t="s">
        <v>11829</v>
      </c>
      <c r="N2421">
        <v>31</v>
      </c>
      <c r="O2421">
        <v>0</v>
      </c>
    </row>
    <row r="2422" spans="1:15" hidden="1" x14ac:dyDescent="0.25">
      <c r="A2422" t="s">
        <v>16839</v>
      </c>
      <c r="B2422" t="s">
        <v>16840</v>
      </c>
      <c r="C2422" t="s">
        <v>11986</v>
      </c>
      <c r="D2422" t="s">
        <v>11836</v>
      </c>
      <c r="E2422" t="e">
        <v>#N/A</v>
      </c>
      <c r="F2422" t="s">
        <v>9678</v>
      </c>
      <c r="G2422" s="5">
        <v>0.01</v>
      </c>
      <c r="H2422" s="5">
        <v>72000</v>
      </c>
      <c r="I2422" s="5"/>
      <c r="J2422" t="s">
        <v>11829</v>
      </c>
      <c r="K2422" t="s">
        <v>11830</v>
      </c>
      <c r="L2422" t="s">
        <v>11830</v>
      </c>
      <c r="M2422" t="s">
        <v>11829</v>
      </c>
      <c r="N2422">
        <v>63</v>
      </c>
      <c r="O2422">
        <v>0</v>
      </c>
    </row>
    <row r="2423" spans="1:15" hidden="1" x14ac:dyDescent="0.25">
      <c r="A2423" t="s">
        <v>16841</v>
      </c>
      <c r="B2423" t="s">
        <v>16842</v>
      </c>
      <c r="C2423" t="s">
        <v>11986</v>
      </c>
      <c r="D2423" t="s">
        <v>11836</v>
      </c>
      <c r="E2423" t="e">
        <v>#N/A</v>
      </c>
      <c r="F2423" t="s">
        <v>9679</v>
      </c>
      <c r="G2423" s="5">
        <v>0.01</v>
      </c>
      <c r="H2423" s="5">
        <v>72000</v>
      </c>
      <c r="I2423" s="5"/>
      <c r="J2423" t="s">
        <v>11829</v>
      </c>
      <c r="K2423" t="s">
        <v>11830</v>
      </c>
      <c r="L2423" t="s">
        <v>11830</v>
      </c>
      <c r="M2423" t="s">
        <v>11829</v>
      </c>
      <c r="N2423">
        <v>45</v>
      </c>
      <c r="O2423">
        <v>0</v>
      </c>
    </row>
    <row r="2424" spans="1:15" hidden="1" x14ac:dyDescent="0.25">
      <c r="A2424" t="s">
        <v>16843</v>
      </c>
      <c r="B2424" t="s">
        <v>16844</v>
      </c>
      <c r="C2424" t="s">
        <v>11986</v>
      </c>
      <c r="D2424" t="s">
        <v>11836</v>
      </c>
      <c r="E2424" t="e">
        <v>#N/A</v>
      </c>
      <c r="F2424" t="s">
        <v>9664</v>
      </c>
      <c r="G2424" s="5">
        <v>0.01</v>
      </c>
      <c r="H2424" s="5">
        <v>72000</v>
      </c>
      <c r="I2424" s="5"/>
      <c r="J2424" t="s">
        <v>11829</v>
      </c>
      <c r="K2424" t="s">
        <v>11830</v>
      </c>
      <c r="L2424" t="s">
        <v>11830</v>
      </c>
      <c r="M2424" t="s">
        <v>11829</v>
      </c>
      <c r="N2424">
        <v>21</v>
      </c>
      <c r="O2424">
        <v>0</v>
      </c>
    </row>
    <row r="2425" spans="1:15" hidden="1" x14ac:dyDescent="0.25">
      <c r="A2425" t="s">
        <v>16845</v>
      </c>
      <c r="B2425" t="s">
        <v>16846</v>
      </c>
      <c r="C2425" t="s">
        <v>11986</v>
      </c>
      <c r="D2425" t="s">
        <v>11836</v>
      </c>
      <c r="E2425" t="e">
        <v>#N/A</v>
      </c>
      <c r="F2425" t="s">
        <v>9663</v>
      </c>
      <c r="G2425" s="5">
        <v>0.01</v>
      </c>
      <c r="H2425" s="5">
        <v>72000</v>
      </c>
      <c r="I2425" s="5"/>
      <c r="J2425" t="s">
        <v>11829</v>
      </c>
      <c r="K2425" t="s">
        <v>11830</v>
      </c>
      <c r="L2425" t="s">
        <v>11830</v>
      </c>
      <c r="M2425" t="s">
        <v>11829</v>
      </c>
      <c r="N2425">
        <v>37</v>
      </c>
      <c r="O2425">
        <v>0</v>
      </c>
    </row>
    <row r="2426" spans="1:15" hidden="1" x14ac:dyDescent="0.25">
      <c r="A2426" t="s">
        <v>16847</v>
      </c>
      <c r="B2426" t="s">
        <v>16848</v>
      </c>
      <c r="C2426" t="s">
        <v>11986</v>
      </c>
      <c r="D2426" t="s">
        <v>11836</v>
      </c>
      <c r="E2426" t="e">
        <v>#N/A</v>
      </c>
      <c r="F2426" t="s">
        <v>9661</v>
      </c>
      <c r="G2426" s="5">
        <v>0.01</v>
      </c>
      <c r="H2426" s="5">
        <v>72000</v>
      </c>
      <c r="I2426" s="5"/>
      <c r="J2426" t="s">
        <v>11829</v>
      </c>
      <c r="K2426" t="s">
        <v>11830</v>
      </c>
      <c r="L2426" t="s">
        <v>11830</v>
      </c>
      <c r="M2426" t="s">
        <v>11829</v>
      </c>
      <c r="N2426">
        <v>15</v>
      </c>
      <c r="O2426">
        <v>0</v>
      </c>
    </row>
    <row r="2427" spans="1:15" hidden="1" x14ac:dyDescent="0.25">
      <c r="A2427" t="s">
        <v>16849</v>
      </c>
      <c r="B2427" t="s">
        <v>16850</v>
      </c>
      <c r="C2427" t="s">
        <v>11986</v>
      </c>
      <c r="D2427" t="s">
        <v>11836</v>
      </c>
      <c r="E2427" t="e">
        <v>#N/A</v>
      </c>
      <c r="F2427" t="s">
        <v>9625</v>
      </c>
      <c r="G2427" s="5">
        <v>0.01</v>
      </c>
      <c r="H2427" s="5">
        <v>64000</v>
      </c>
      <c r="I2427" s="5"/>
      <c r="J2427" t="s">
        <v>11830</v>
      </c>
      <c r="K2427" t="s">
        <v>11830</v>
      </c>
      <c r="L2427" t="s">
        <v>11830</v>
      </c>
      <c r="M2427" t="s">
        <v>11830</v>
      </c>
      <c r="N2427">
        <v>0</v>
      </c>
      <c r="O2427">
        <v>0</v>
      </c>
    </row>
    <row r="2428" spans="1:15" hidden="1" x14ac:dyDescent="0.25">
      <c r="A2428" t="s">
        <v>16851</v>
      </c>
      <c r="B2428" t="s">
        <v>16852</v>
      </c>
      <c r="C2428" t="s">
        <v>11986</v>
      </c>
      <c r="D2428" t="s">
        <v>11836</v>
      </c>
      <c r="E2428" t="e">
        <v>#N/A</v>
      </c>
      <c r="F2428" t="s">
        <v>9624</v>
      </c>
      <c r="G2428" s="5">
        <v>0.01</v>
      </c>
      <c r="H2428" s="5">
        <v>64000</v>
      </c>
      <c r="I2428" s="5"/>
      <c r="J2428" t="s">
        <v>11830</v>
      </c>
      <c r="K2428" t="s">
        <v>11830</v>
      </c>
      <c r="L2428" t="s">
        <v>11830</v>
      </c>
      <c r="M2428" t="s">
        <v>11830</v>
      </c>
      <c r="N2428">
        <v>0</v>
      </c>
      <c r="O2428">
        <v>0</v>
      </c>
    </row>
    <row r="2429" spans="1:15" hidden="1" x14ac:dyDescent="0.25">
      <c r="A2429" t="s">
        <v>16853</v>
      </c>
      <c r="B2429" t="s">
        <v>16854</v>
      </c>
      <c r="C2429" t="s">
        <v>11986</v>
      </c>
      <c r="D2429" t="s">
        <v>11836</v>
      </c>
      <c r="E2429" t="e">
        <v>#N/A</v>
      </c>
      <c r="F2429" t="s">
        <v>9623</v>
      </c>
      <c r="G2429" s="5">
        <v>0.01</v>
      </c>
      <c r="H2429" s="5">
        <v>64000</v>
      </c>
      <c r="I2429" s="5"/>
      <c r="J2429" t="s">
        <v>11830</v>
      </c>
      <c r="K2429" t="s">
        <v>11830</v>
      </c>
      <c r="L2429" t="s">
        <v>11830</v>
      </c>
      <c r="M2429" t="s">
        <v>11830</v>
      </c>
      <c r="N2429">
        <v>0</v>
      </c>
      <c r="O2429">
        <v>0</v>
      </c>
    </row>
    <row r="2430" spans="1:15" hidden="1" x14ac:dyDescent="0.25">
      <c r="A2430" t="s">
        <v>16855</v>
      </c>
      <c r="B2430" t="s">
        <v>16856</v>
      </c>
      <c r="C2430" t="s">
        <v>11986</v>
      </c>
      <c r="D2430" t="s">
        <v>11836</v>
      </c>
      <c r="E2430" t="e">
        <v>#N/A</v>
      </c>
      <c r="F2430" t="s">
        <v>9622</v>
      </c>
      <c r="G2430" s="5">
        <v>0.01</v>
      </c>
      <c r="H2430" s="5">
        <v>64000</v>
      </c>
      <c r="I2430" s="5"/>
      <c r="J2430" t="s">
        <v>11830</v>
      </c>
      <c r="K2430" t="s">
        <v>11830</v>
      </c>
      <c r="L2430" t="s">
        <v>11830</v>
      </c>
      <c r="M2430" t="s">
        <v>11830</v>
      </c>
      <c r="N2430">
        <v>0</v>
      </c>
      <c r="O2430">
        <v>0</v>
      </c>
    </row>
    <row r="2431" spans="1:15" hidden="1" x14ac:dyDescent="0.25">
      <c r="A2431" t="s">
        <v>16857</v>
      </c>
      <c r="B2431" t="s">
        <v>16858</v>
      </c>
      <c r="C2431" t="s">
        <v>11986</v>
      </c>
      <c r="D2431" t="s">
        <v>11836</v>
      </c>
      <c r="E2431" t="e">
        <v>#N/A</v>
      </c>
      <c r="F2431" t="s">
        <v>9621</v>
      </c>
      <c r="G2431" s="5">
        <v>0.01</v>
      </c>
      <c r="H2431" s="5">
        <v>64000</v>
      </c>
      <c r="I2431" s="5"/>
      <c r="J2431" t="s">
        <v>11830</v>
      </c>
      <c r="K2431" t="s">
        <v>11830</v>
      </c>
      <c r="L2431" t="s">
        <v>11830</v>
      </c>
      <c r="M2431" t="s">
        <v>11830</v>
      </c>
      <c r="N2431">
        <v>0</v>
      </c>
      <c r="O2431">
        <v>0</v>
      </c>
    </row>
    <row r="2432" spans="1:15" hidden="1" x14ac:dyDescent="0.25">
      <c r="A2432" t="s">
        <v>16859</v>
      </c>
      <c r="B2432" t="s">
        <v>16860</v>
      </c>
      <c r="C2432" t="s">
        <v>11986</v>
      </c>
      <c r="D2432" t="s">
        <v>11836</v>
      </c>
      <c r="E2432" t="e">
        <v>#N/A</v>
      </c>
      <c r="F2432" t="s">
        <v>9620</v>
      </c>
      <c r="G2432" s="5">
        <v>0.01</v>
      </c>
      <c r="H2432" s="5">
        <v>64000</v>
      </c>
      <c r="I2432" s="5"/>
      <c r="J2432" t="s">
        <v>11830</v>
      </c>
      <c r="K2432" t="s">
        <v>11830</v>
      </c>
      <c r="L2432" t="s">
        <v>11830</v>
      </c>
      <c r="M2432" t="s">
        <v>11830</v>
      </c>
      <c r="N2432">
        <v>0</v>
      </c>
      <c r="O2432">
        <v>0</v>
      </c>
    </row>
    <row r="2433" spans="1:15" hidden="1" x14ac:dyDescent="0.25">
      <c r="A2433" t="s">
        <v>16861</v>
      </c>
      <c r="B2433" t="s">
        <v>16862</v>
      </c>
      <c r="C2433" t="s">
        <v>11986</v>
      </c>
      <c r="D2433" t="s">
        <v>11836</v>
      </c>
      <c r="E2433" t="e">
        <v>#N/A</v>
      </c>
      <c r="F2433" t="s">
        <v>9629</v>
      </c>
      <c r="G2433" s="5">
        <v>0.01</v>
      </c>
      <c r="H2433" s="5">
        <v>64000</v>
      </c>
      <c r="I2433" s="5"/>
      <c r="J2433" t="s">
        <v>11830</v>
      </c>
      <c r="K2433" t="s">
        <v>11830</v>
      </c>
      <c r="L2433" t="s">
        <v>11830</v>
      </c>
      <c r="M2433" t="s">
        <v>11829</v>
      </c>
      <c r="N2433">
        <v>0</v>
      </c>
      <c r="O2433">
        <v>0</v>
      </c>
    </row>
    <row r="2434" spans="1:15" hidden="1" x14ac:dyDescent="0.25">
      <c r="A2434" t="s">
        <v>16863</v>
      </c>
      <c r="B2434" t="s">
        <v>16864</v>
      </c>
      <c r="C2434" t="s">
        <v>11986</v>
      </c>
      <c r="D2434" t="s">
        <v>11836</v>
      </c>
      <c r="E2434" t="e">
        <v>#N/A</v>
      </c>
      <c r="F2434" t="s">
        <v>9630</v>
      </c>
      <c r="G2434" s="5">
        <v>0.01</v>
      </c>
      <c r="H2434" s="5">
        <v>64000</v>
      </c>
      <c r="I2434" s="5"/>
      <c r="J2434" t="s">
        <v>11830</v>
      </c>
      <c r="K2434" t="s">
        <v>11830</v>
      </c>
      <c r="L2434" t="s">
        <v>11830</v>
      </c>
      <c r="M2434" t="s">
        <v>11830</v>
      </c>
      <c r="N2434">
        <v>0</v>
      </c>
      <c r="O2434">
        <v>0</v>
      </c>
    </row>
    <row r="2435" spans="1:15" hidden="1" x14ac:dyDescent="0.25">
      <c r="A2435" t="s">
        <v>16865</v>
      </c>
      <c r="B2435" t="s">
        <v>16866</v>
      </c>
      <c r="C2435" t="s">
        <v>11986</v>
      </c>
      <c r="D2435" t="s">
        <v>11836</v>
      </c>
      <c r="E2435" t="e">
        <v>#N/A</v>
      </c>
      <c r="F2435" t="s">
        <v>9631</v>
      </c>
      <c r="G2435" s="5">
        <v>0.01</v>
      </c>
      <c r="H2435" s="5">
        <v>64000</v>
      </c>
      <c r="I2435" s="5"/>
      <c r="J2435" t="s">
        <v>11830</v>
      </c>
      <c r="K2435" t="s">
        <v>11830</v>
      </c>
      <c r="L2435" t="s">
        <v>11830</v>
      </c>
      <c r="M2435" t="s">
        <v>11829</v>
      </c>
      <c r="N2435">
        <v>0</v>
      </c>
      <c r="O2435">
        <v>0</v>
      </c>
    </row>
    <row r="2436" spans="1:15" hidden="1" x14ac:dyDescent="0.25">
      <c r="A2436" t="s">
        <v>16867</v>
      </c>
      <c r="B2436" t="s">
        <v>16868</v>
      </c>
      <c r="C2436" t="s">
        <v>11986</v>
      </c>
      <c r="D2436" t="s">
        <v>11836</v>
      </c>
      <c r="E2436" t="e">
        <v>#N/A</v>
      </c>
      <c r="F2436" t="s">
        <v>9619</v>
      </c>
      <c r="G2436" s="5">
        <v>0.01</v>
      </c>
      <c r="H2436" s="5">
        <v>64000</v>
      </c>
      <c r="I2436" s="5"/>
      <c r="J2436" t="s">
        <v>11830</v>
      </c>
      <c r="K2436" t="s">
        <v>11830</v>
      </c>
      <c r="L2436" t="s">
        <v>11830</v>
      </c>
      <c r="M2436" t="s">
        <v>11830</v>
      </c>
      <c r="N2436">
        <v>0</v>
      </c>
      <c r="O2436">
        <v>0</v>
      </c>
    </row>
    <row r="2437" spans="1:15" hidden="1" x14ac:dyDescent="0.25">
      <c r="A2437" t="s">
        <v>16869</v>
      </c>
      <c r="B2437" t="s">
        <v>16870</v>
      </c>
      <c r="C2437" t="s">
        <v>11986</v>
      </c>
      <c r="D2437" t="s">
        <v>11836</v>
      </c>
      <c r="E2437" t="e">
        <v>#N/A</v>
      </c>
      <c r="F2437" t="s">
        <v>9618</v>
      </c>
      <c r="G2437" s="5">
        <v>0.01</v>
      </c>
      <c r="H2437" s="5">
        <v>64000</v>
      </c>
      <c r="I2437" s="5"/>
      <c r="J2437" t="s">
        <v>11830</v>
      </c>
      <c r="K2437" t="s">
        <v>11830</v>
      </c>
      <c r="L2437" t="s">
        <v>11830</v>
      </c>
      <c r="M2437" t="s">
        <v>11829</v>
      </c>
      <c r="N2437">
        <v>0</v>
      </c>
      <c r="O2437">
        <v>0</v>
      </c>
    </row>
    <row r="2438" spans="1:15" hidden="1" x14ac:dyDescent="0.25">
      <c r="A2438" t="s">
        <v>16871</v>
      </c>
      <c r="B2438" t="s">
        <v>16872</v>
      </c>
      <c r="C2438" t="s">
        <v>11986</v>
      </c>
      <c r="D2438" t="s">
        <v>11836</v>
      </c>
      <c r="E2438" t="e">
        <v>#N/A</v>
      </c>
      <c r="F2438" t="s">
        <v>9616</v>
      </c>
      <c r="G2438" s="5">
        <v>0.01</v>
      </c>
      <c r="H2438" s="5">
        <v>64000</v>
      </c>
      <c r="I2438" s="5"/>
      <c r="J2438" t="s">
        <v>11830</v>
      </c>
      <c r="K2438" t="s">
        <v>11830</v>
      </c>
      <c r="L2438" t="s">
        <v>11830</v>
      </c>
      <c r="M2438" t="s">
        <v>11830</v>
      </c>
      <c r="N2438">
        <v>0</v>
      </c>
      <c r="O2438">
        <v>0</v>
      </c>
    </row>
    <row r="2439" spans="1:15" hidden="1" x14ac:dyDescent="0.25">
      <c r="A2439" t="s">
        <v>16873</v>
      </c>
      <c r="B2439" t="s">
        <v>16874</v>
      </c>
      <c r="C2439" t="s">
        <v>11986</v>
      </c>
      <c r="D2439" t="s">
        <v>11836</v>
      </c>
      <c r="E2439" t="e">
        <v>#N/A</v>
      </c>
      <c r="F2439" t="s">
        <v>9626</v>
      </c>
      <c r="G2439" s="5">
        <v>0.01</v>
      </c>
      <c r="H2439" s="5">
        <v>64000</v>
      </c>
      <c r="I2439" s="5"/>
      <c r="J2439" t="s">
        <v>11830</v>
      </c>
      <c r="K2439" t="s">
        <v>11830</v>
      </c>
      <c r="L2439" t="s">
        <v>11830</v>
      </c>
      <c r="M2439" t="s">
        <v>11830</v>
      </c>
      <c r="N2439">
        <v>0</v>
      </c>
      <c r="O2439">
        <v>0</v>
      </c>
    </row>
    <row r="2440" spans="1:15" hidden="1" x14ac:dyDescent="0.25">
      <c r="A2440" t="s">
        <v>16875</v>
      </c>
      <c r="B2440" t="s">
        <v>16876</v>
      </c>
      <c r="C2440" t="s">
        <v>11986</v>
      </c>
      <c r="D2440" t="s">
        <v>11836</v>
      </c>
      <c r="E2440" t="e">
        <v>#N/A</v>
      </c>
      <c r="F2440" t="s">
        <v>9628</v>
      </c>
      <c r="G2440" s="5">
        <v>0.01</v>
      </c>
      <c r="H2440" s="5">
        <v>64000</v>
      </c>
      <c r="I2440" s="5"/>
      <c r="J2440" t="s">
        <v>11830</v>
      </c>
      <c r="K2440" t="s">
        <v>11830</v>
      </c>
      <c r="L2440" t="s">
        <v>11830</v>
      </c>
      <c r="M2440" t="s">
        <v>11830</v>
      </c>
      <c r="N2440">
        <v>0</v>
      </c>
      <c r="O2440">
        <v>0</v>
      </c>
    </row>
    <row r="2441" spans="1:15" hidden="1" x14ac:dyDescent="0.25">
      <c r="A2441" t="s">
        <v>16877</v>
      </c>
      <c r="B2441" t="s">
        <v>16878</v>
      </c>
      <c r="C2441" t="s">
        <v>11986</v>
      </c>
      <c r="D2441" t="s">
        <v>11836</v>
      </c>
      <c r="E2441" t="e">
        <v>#N/A</v>
      </c>
      <c r="F2441" t="s">
        <v>9627</v>
      </c>
      <c r="G2441" s="5">
        <v>0.01</v>
      </c>
      <c r="H2441" s="5">
        <v>64000</v>
      </c>
      <c r="I2441" s="5"/>
      <c r="J2441" t="s">
        <v>11830</v>
      </c>
      <c r="K2441" t="s">
        <v>11830</v>
      </c>
      <c r="L2441" t="s">
        <v>11830</v>
      </c>
      <c r="M2441" t="s">
        <v>11830</v>
      </c>
      <c r="N2441">
        <v>0</v>
      </c>
      <c r="O2441">
        <v>0</v>
      </c>
    </row>
    <row r="2442" spans="1:15" hidden="1" x14ac:dyDescent="0.25">
      <c r="A2442" t="s">
        <v>16879</v>
      </c>
      <c r="B2442" t="s">
        <v>16880</v>
      </c>
      <c r="C2442" t="s">
        <v>16881</v>
      </c>
      <c r="D2442" t="s">
        <v>11836</v>
      </c>
      <c r="E2442" t="e">
        <v>#N/A</v>
      </c>
      <c r="F2442" t="s">
        <v>11456</v>
      </c>
      <c r="G2442" s="5">
        <v>0.01</v>
      </c>
      <c r="H2442" s="5">
        <v>160000</v>
      </c>
      <c r="I2442" s="5"/>
      <c r="J2442" t="s">
        <v>11830</v>
      </c>
      <c r="K2442" t="s">
        <v>11830</v>
      </c>
      <c r="L2442" t="s">
        <v>11830</v>
      </c>
      <c r="M2442" t="s">
        <v>11830</v>
      </c>
      <c r="N2442">
        <v>0</v>
      </c>
      <c r="O2442">
        <v>0</v>
      </c>
    </row>
    <row r="2443" spans="1:15" hidden="1" x14ac:dyDescent="0.25">
      <c r="A2443" t="s">
        <v>16882</v>
      </c>
      <c r="B2443" t="s">
        <v>16883</v>
      </c>
      <c r="C2443" t="s">
        <v>16881</v>
      </c>
      <c r="D2443" t="s">
        <v>11836</v>
      </c>
      <c r="E2443" t="e">
        <v>#N/A</v>
      </c>
      <c r="F2443" t="s">
        <v>11455</v>
      </c>
      <c r="G2443" s="5">
        <v>0.01</v>
      </c>
      <c r="H2443" s="5">
        <v>160000</v>
      </c>
      <c r="I2443" s="5"/>
      <c r="J2443" t="s">
        <v>11830</v>
      </c>
      <c r="K2443" t="s">
        <v>11830</v>
      </c>
      <c r="L2443" t="s">
        <v>11830</v>
      </c>
      <c r="M2443" t="s">
        <v>11830</v>
      </c>
      <c r="N2443">
        <v>0</v>
      </c>
      <c r="O2443">
        <v>0</v>
      </c>
    </row>
    <row r="2444" spans="1:15" hidden="1" x14ac:dyDescent="0.25">
      <c r="A2444" t="s">
        <v>16884</v>
      </c>
      <c r="B2444" t="s">
        <v>16885</v>
      </c>
      <c r="C2444" t="s">
        <v>16881</v>
      </c>
      <c r="D2444" t="s">
        <v>11836</v>
      </c>
      <c r="E2444" t="e">
        <v>#N/A</v>
      </c>
      <c r="F2444" t="s">
        <v>11454</v>
      </c>
      <c r="G2444" s="5">
        <v>0.01</v>
      </c>
      <c r="H2444" s="5">
        <v>160000</v>
      </c>
      <c r="I2444" s="5"/>
      <c r="J2444" t="s">
        <v>11830</v>
      </c>
      <c r="K2444" t="s">
        <v>11830</v>
      </c>
      <c r="L2444" t="s">
        <v>11830</v>
      </c>
      <c r="M2444" t="s">
        <v>11830</v>
      </c>
      <c r="N2444">
        <v>0</v>
      </c>
      <c r="O2444">
        <v>0</v>
      </c>
    </row>
    <row r="2445" spans="1:15" hidden="1" x14ac:dyDescent="0.25">
      <c r="A2445" t="s">
        <v>16886</v>
      </c>
      <c r="B2445" t="s">
        <v>16887</v>
      </c>
      <c r="C2445" t="s">
        <v>16881</v>
      </c>
      <c r="D2445" t="s">
        <v>11836</v>
      </c>
      <c r="E2445" t="e">
        <v>#N/A</v>
      </c>
      <c r="F2445" t="s">
        <v>11453</v>
      </c>
      <c r="G2445" s="5">
        <v>0.01</v>
      </c>
      <c r="H2445" s="5">
        <v>160000</v>
      </c>
      <c r="I2445" s="5"/>
      <c r="J2445" t="s">
        <v>11830</v>
      </c>
      <c r="K2445" t="s">
        <v>11830</v>
      </c>
      <c r="L2445" t="s">
        <v>11830</v>
      </c>
      <c r="M2445" t="s">
        <v>11830</v>
      </c>
      <c r="N2445">
        <v>0</v>
      </c>
      <c r="O2445">
        <v>0</v>
      </c>
    </row>
    <row r="2446" spans="1:15" hidden="1" x14ac:dyDescent="0.25">
      <c r="A2446" t="s">
        <v>16888</v>
      </c>
      <c r="B2446" t="s">
        <v>16889</v>
      </c>
      <c r="C2446" t="s">
        <v>16881</v>
      </c>
      <c r="D2446" t="s">
        <v>11836</v>
      </c>
      <c r="E2446" t="e">
        <v>#N/A</v>
      </c>
      <c r="F2446" t="s">
        <v>11452</v>
      </c>
      <c r="G2446" s="5">
        <v>0.01</v>
      </c>
      <c r="H2446" s="5">
        <v>160000</v>
      </c>
      <c r="I2446" s="5"/>
      <c r="J2446" t="s">
        <v>11830</v>
      </c>
      <c r="K2446" t="s">
        <v>11830</v>
      </c>
      <c r="L2446" t="s">
        <v>11830</v>
      </c>
      <c r="M2446" t="s">
        <v>11830</v>
      </c>
      <c r="N2446">
        <v>0</v>
      </c>
      <c r="O2446">
        <v>0</v>
      </c>
    </row>
    <row r="2447" spans="1:15" hidden="1" x14ac:dyDescent="0.25">
      <c r="A2447" t="s">
        <v>16890</v>
      </c>
      <c r="B2447" t="s">
        <v>16891</v>
      </c>
      <c r="C2447" t="s">
        <v>16881</v>
      </c>
      <c r="D2447" t="s">
        <v>11836</v>
      </c>
      <c r="E2447" t="e">
        <v>#N/A</v>
      </c>
      <c r="F2447" t="s">
        <v>11451</v>
      </c>
      <c r="G2447" s="5">
        <v>0.01</v>
      </c>
      <c r="H2447" s="5">
        <v>160000</v>
      </c>
      <c r="I2447" s="5"/>
      <c r="J2447" t="s">
        <v>11830</v>
      </c>
      <c r="K2447" t="s">
        <v>11830</v>
      </c>
      <c r="L2447" t="s">
        <v>11830</v>
      </c>
      <c r="M2447" t="s">
        <v>11830</v>
      </c>
      <c r="N2447">
        <v>0</v>
      </c>
      <c r="O2447">
        <v>0</v>
      </c>
    </row>
    <row r="2448" spans="1:15" hidden="1" x14ac:dyDescent="0.25">
      <c r="A2448" t="s">
        <v>16892</v>
      </c>
      <c r="B2448" t="s">
        <v>16893</v>
      </c>
      <c r="C2448" t="s">
        <v>16881</v>
      </c>
      <c r="D2448" t="s">
        <v>11836</v>
      </c>
      <c r="E2448" t="e">
        <v>#N/A</v>
      </c>
      <c r="F2448" t="s">
        <v>11450</v>
      </c>
      <c r="G2448" s="5">
        <v>0.01</v>
      </c>
      <c r="H2448" s="5">
        <v>160000</v>
      </c>
      <c r="I2448" s="5"/>
      <c r="J2448" t="s">
        <v>11830</v>
      </c>
      <c r="K2448" t="s">
        <v>11830</v>
      </c>
      <c r="L2448" t="s">
        <v>11830</v>
      </c>
      <c r="M2448" t="s">
        <v>11830</v>
      </c>
      <c r="N2448">
        <v>0</v>
      </c>
      <c r="O2448">
        <v>0</v>
      </c>
    </row>
    <row r="2449" spans="1:15" hidden="1" x14ac:dyDescent="0.25">
      <c r="A2449" t="s">
        <v>16894</v>
      </c>
      <c r="B2449" t="s">
        <v>16895</v>
      </c>
      <c r="C2449" t="s">
        <v>4255</v>
      </c>
      <c r="D2449" t="s">
        <v>11836</v>
      </c>
      <c r="E2449" t="e">
        <v>#N/A</v>
      </c>
      <c r="F2449" t="s">
        <v>6802</v>
      </c>
      <c r="G2449" s="5">
        <v>0.01</v>
      </c>
      <c r="H2449" s="5">
        <v>170000</v>
      </c>
      <c r="I2449" s="5"/>
      <c r="J2449" t="s">
        <v>11829</v>
      </c>
      <c r="K2449" t="s">
        <v>11830</v>
      </c>
      <c r="L2449" t="s">
        <v>11830</v>
      </c>
      <c r="M2449" t="s">
        <v>11829</v>
      </c>
      <c r="N2449">
        <v>11</v>
      </c>
      <c r="O2449">
        <v>0</v>
      </c>
    </row>
    <row r="2450" spans="1:15" hidden="1" x14ac:dyDescent="0.25">
      <c r="A2450" t="s">
        <v>16896</v>
      </c>
      <c r="B2450" t="s">
        <v>16897</v>
      </c>
      <c r="C2450" t="s">
        <v>4255</v>
      </c>
      <c r="D2450" t="s">
        <v>11836</v>
      </c>
      <c r="E2450" t="e">
        <v>#N/A</v>
      </c>
      <c r="F2450" t="s">
        <v>6801</v>
      </c>
      <c r="G2450" s="5">
        <v>0.01</v>
      </c>
      <c r="H2450" s="5">
        <v>170000</v>
      </c>
      <c r="I2450" s="5"/>
      <c r="J2450" t="s">
        <v>11829</v>
      </c>
      <c r="K2450" t="s">
        <v>11830</v>
      </c>
      <c r="L2450" t="s">
        <v>11830</v>
      </c>
      <c r="M2450" t="s">
        <v>11829</v>
      </c>
      <c r="N2450">
        <v>4</v>
      </c>
      <c r="O2450">
        <v>0</v>
      </c>
    </row>
    <row r="2451" spans="1:15" hidden="1" x14ac:dyDescent="0.25">
      <c r="A2451" t="s">
        <v>16898</v>
      </c>
      <c r="B2451" t="s">
        <v>16899</v>
      </c>
      <c r="C2451" t="s">
        <v>4255</v>
      </c>
      <c r="D2451" t="s">
        <v>11836</v>
      </c>
      <c r="E2451" t="e">
        <v>#N/A</v>
      </c>
      <c r="F2451" t="s">
        <v>6800</v>
      </c>
      <c r="G2451" s="5">
        <v>0.01</v>
      </c>
      <c r="H2451" s="5">
        <v>170000</v>
      </c>
      <c r="I2451" s="5"/>
      <c r="J2451" t="s">
        <v>11829</v>
      </c>
      <c r="K2451" t="s">
        <v>11830</v>
      </c>
      <c r="L2451" t="s">
        <v>11830</v>
      </c>
      <c r="M2451" t="s">
        <v>11829</v>
      </c>
      <c r="N2451">
        <v>7</v>
      </c>
      <c r="O2451">
        <v>0</v>
      </c>
    </row>
    <row r="2452" spans="1:15" hidden="1" x14ac:dyDescent="0.25">
      <c r="A2452" t="s">
        <v>16900</v>
      </c>
      <c r="B2452" t="s">
        <v>16901</v>
      </c>
      <c r="C2452" t="s">
        <v>4255</v>
      </c>
      <c r="D2452" t="s">
        <v>11836</v>
      </c>
      <c r="E2452" t="e">
        <v>#N/A</v>
      </c>
      <c r="F2452" t="s">
        <v>6799</v>
      </c>
      <c r="G2452" s="5">
        <v>0.01</v>
      </c>
      <c r="H2452" s="5">
        <v>170000</v>
      </c>
      <c r="I2452" s="5"/>
      <c r="J2452" t="s">
        <v>11829</v>
      </c>
      <c r="K2452" t="s">
        <v>11830</v>
      </c>
      <c r="L2452" t="s">
        <v>11830</v>
      </c>
      <c r="M2452" t="s">
        <v>11829</v>
      </c>
      <c r="N2452">
        <v>9</v>
      </c>
      <c r="O2452">
        <v>0</v>
      </c>
    </row>
    <row r="2453" spans="1:15" hidden="1" x14ac:dyDescent="0.25">
      <c r="A2453" t="s">
        <v>16902</v>
      </c>
      <c r="B2453" t="s">
        <v>16903</v>
      </c>
      <c r="C2453" t="s">
        <v>4255</v>
      </c>
      <c r="D2453" t="s">
        <v>11836</v>
      </c>
      <c r="E2453" t="e">
        <v>#N/A</v>
      </c>
      <c r="F2453" t="s">
        <v>6798</v>
      </c>
      <c r="G2453" s="5">
        <v>0.01</v>
      </c>
      <c r="H2453" s="5">
        <v>170000</v>
      </c>
      <c r="I2453" s="5"/>
      <c r="J2453" t="s">
        <v>11829</v>
      </c>
      <c r="K2453" t="s">
        <v>11830</v>
      </c>
      <c r="L2453" t="s">
        <v>11830</v>
      </c>
      <c r="M2453" t="s">
        <v>11829</v>
      </c>
      <c r="N2453">
        <v>2</v>
      </c>
      <c r="O2453">
        <v>0</v>
      </c>
    </row>
    <row r="2454" spans="1:15" hidden="1" x14ac:dyDescent="0.25">
      <c r="A2454" t="s">
        <v>16904</v>
      </c>
      <c r="B2454" t="s">
        <v>16905</v>
      </c>
      <c r="C2454" t="s">
        <v>4255</v>
      </c>
      <c r="D2454" t="s">
        <v>11836</v>
      </c>
      <c r="E2454" t="e">
        <v>#N/A</v>
      </c>
      <c r="F2454" t="s">
        <v>6797</v>
      </c>
      <c r="G2454" s="5">
        <v>0.01</v>
      </c>
      <c r="H2454" s="5">
        <v>170000</v>
      </c>
      <c r="I2454" s="5"/>
      <c r="J2454" t="s">
        <v>11829</v>
      </c>
      <c r="K2454" t="s">
        <v>11830</v>
      </c>
      <c r="L2454" t="s">
        <v>11830</v>
      </c>
      <c r="M2454" t="s">
        <v>11829</v>
      </c>
      <c r="N2454">
        <v>8</v>
      </c>
      <c r="O2454">
        <v>0</v>
      </c>
    </row>
    <row r="2455" spans="1:15" hidden="1" x14ac:dyDescent="0.25">
      <c r="A2455" t="s">
        <v>16906</v>
      </c>
      <c r="B2455" t="s">
        <v>16907</v>
      </c>
      <c r="C2455" t="s">
        <v>4255</v>
      </c>
      <c r="D2455" t="s">
        <v>11836</v>
      </c>
      <c r="E2455" t="e">
        <v>#N/A</v>
      </c>
      <c r="F2455" t="s">
        <v>6745</v>
      </c>
      <c r="G2455" s="5">
        <v>0.01</v>
      </c>
      <c r="H2455" s="5">
        <v>180000</v>
      </c>
      <c r="I2455" s="5"/>
      <c r="J2455" t="s">
        <v>11830</v>
      </c>
      <c r="K2455" t="s">
        <v>11830</v>
      </c>
      <c r="L2455" t="s">
        <v>11830</v>
      </c>
      <c r="M2455" t="s">
        <v>11830</v>
      </c>
      <c r="N2455">
        <v>0</v>
      </c>
      <c r="O2455">
        <v>0</v>
      </c>
    </row>
    <row r="2456" spans="1:15" hidden="1" x14ac:dyDescent="0.25">
      <c r="A2456" t="s">
        <v>16908</v>
      </c>
      <c r="B2456" t="s">
        <v>16909</v>
      </c>
      <c r="C2456" t="s">
        <v>4255</v>
      </c>
      <c r="D2456" t="s">
        <v>11836</v>
      </c>
      <c r="E2456" t="e">
        <v>#N/A</v>
      </c>
      <c r="F2456" t="s">
        <v>6744</v>
      </c>
      <c r="G2456" s="5">
        <v>0.01</v>
      </c>
      <c r="H2456" s="5">
        <v>180000</v>
      </c>
      <c r="I2456" s="5"/>
      <c r="J2456" t="s">
        <v>11830</v>
      </c>
      <c r="K2456" t="s">
        <v>11830</v>
      </c>
      <c r="L2456" t="s">
        <v>11830</v>
      </c>
      <c r="M2456" t="s">
        <v>11830</v>
      </c>
      <c r="N2456">
        <v>0</v>
      </c>
      <c r="O2456">
        <v>0</v>
      </c>
    </row>
    <row r="2457" spans="1:15" x14ac:dyDescent="0.25">
      <c r="A2457" t="s">
        <v>16910</v>
      </c>
      <c r="B2457" t="s">
        <v>16911</v>
      </c>
      <c r="C2457" t="s">
        <v>11971</v>
      </c>
      <c r="D2457" t="s">
        <v>8832</v>
      </c>
      <c r="E2457">
        <v>0</v>
      </c>
      <c r="F2457" t="s">
        <v>8832</v>
      </c>
      <c r="G2457" s="5">
        <v>0.01</v>
      </c>
      <c r="H2457" s="5">
        <v>160000</v>
      </c>
      <c r="I2457" s="5"/>
      <c r="J2457" t="s">
        <v>11830</v>
      </c>
      <c r="K2457" t="s">
        <v>11830</v>
      </c>
      <c r="L2457" t="s">
        <v>11830</v>
      </c>
      <c r="M2457" t="s">
        <v>11830</v>
      </c>
      <c r="N2457">
        <v>0</v>
      </c>
      <c r="O2457">
        <v>0</v>
      </c>
    </row>
    <row r="2458" spans="1:15" hidden="1" x14ac:dyDescent="0.25">
      <c r="A2458" t="s">
        <v>16912</v>
      </c>
      <c r="B2458" t="s">
        <v>16913</v>
      </c>
      <c r="C2458" t="s">
        <v>11850</v>
      </c>
      <c r="D2458" t="s">
        <v>11836</v>
      </c>
      <c r="E2458" t="e">
        <v>#N/A</v>
      </c>
      <c r="F2458" t="s">
        <v>9463</v>
      </c>
      <c r="G2458" s="5">
        <v>0.01</v>
      </c>
      <c r="H2458" s="5">
        <v>140000</v>
      </c>
      <c r="I2458" s="5"/>
      <c r="J2458" t="s">
        <v>11829</v>
      </c>
      <c r="K2458" t="s">
        <v>11830</v>
      </c>
      <c r="L2458" t="s">
        <v>11830</v>
      </c>
      <c r="M2458" t="s">
        <v>11829</v>
      </c>
      <c r="N2458">
        <v>356</v>
      </c>
      <c r="O2458">
        <v>0</v>
      </c>
    </row>
    <row r="2459" spans="1:15" hidden="1" x14ac:dyDescent="0.25">
      <c r="A2459" t="s">
        <v>16914</v>
      </c>
      <c r="B2459" t="s">
        <v>16915</v>
      </c>
      <c r="C2459" t="s">
        <v>11850</v>
      </c>
      <c r="D2459" t="s">
        <v>11836</v>
      </c>
      <c r="E2459" t="e">
        <v>#N/A</v>
      </c>
      <c r="F2459" t="s">
        <v>9462</v>
      </c>
      <c r="G2459" s="5">
        <v>0.01</v>
      </c>
      <c r="H2459" s="5">
        <v>140000</v>
      </c>
      <c r="I2459" s="5"/>
      <c r="J2459" t="s">
        <v>11829</v>
      </c>
      <c r="K2459" t="s">
        <v>11830</v>
      </c>
      <c r="L2459" t="s">
        <v>11830</v>
      </c>
      <c r="M2459" t="s">
        <v>11829</v>
      </c>
      <c r="N2459">
        <v>2</v>
      </c>
      <c r="O2459">
        <v>0</v>
      </c>
    </row>
    <row r="2460" spans="1:15" hidden="1" x14ac:dyDescent="0.25">
      <c r="A2460" t="s">
        <v>16916</v>
      </c>
      <c r="B2460" t="s">
        <v>16917</v>
      </c>
      <c r="C2460" t="s">
        <v>11850</v>
      </c>
      <c r="D2460" t="s">
        <v>11836</v>
      </c>
      <c r="E2460" t="e">
        <v>#N/A</v>
      </c>
      <c r="F2460" t="s">
        <v>9461</v>
      </c>
      <c r="G2460" s="5">
        <v>0.01</v>
      </c>
      <c r="H2460" s="5">
        <v>140000</v>
      </c>
      <c r="I2460" s="5"/>
      <c r="J2460" t="s">
        <v>11829</v>
      </c>
      <c r="K2460" t="s">
        <v>11830</v>
      </c>
      <c r="L2460" t="s">
        <v>11830</v>
      </c>
      <c r="M2460" t="s">
        <v>11829</v>
      </c>
      <c r="N2460">
        <v>14</v>
      </c>
      <c r="O2460">
        <v>0</v>
      </c>
    </row>
    <row r="2461" spans="1:15" hidden="1" x14ac:dyDescent="0.25">
      <c r="A2461" t="s">
        <v>16918</v>
      </c>
      <c r="B2461" t="s">
        <v>16919</v>
      </c>
      <c r="C2461" t="s">
        <v>11850</v>
      </c>
      <c r="D2461" t="s">
        <v>11836</v>
      </c>
      <c r="E2461" t="e">
        <v>#N/A</v>
      </c>
      <c r="F2461" t="s">
        <v>9460</v>
      </c>
      <c r="G2461" s="5">
        <v>0.01</v>
      </c>
      <c r="H2461" s="5">
        <v>140000</v>
      </c>
      <c r="I2461" s="5"/>
      <c r="J2461" t="s">
        <v>11829</v>
      </c>
      <c r="K2461" t="s">
        <v>11830</v>
      </c>
      <c r="L2461" t="s">
        <v>11830</v>
      </c>
      <c r="M2461" t="s">
        <v>11829</v>
      </c>
      <c r="N2461">
        <v>137</v>
      </c>
      <c r="O2461">
        <v>0</v>
      </c>
    </row>
    <row r="2462" spans="1:15" hidden="1" x14ac:dyDescent="0.25">
      <c r="A2462" t="s">
        <v>16920</v>
      </c>
      <c r="B2462" t="s">
        <v>16921</v>
      </c>
      <c r="C2462" t="s">
        <v>11850</v>
      </c>
      <c r="D2462" t="s">
        <v>11836</v>
      </c>
      <c r="E2462" t="e">
        <v>#N/A</v>
      </c>
      <c r="F2462" t="s">
        <v>9459</v>
      </c>
      <c r="G2462" s="5">
        <v>0.01</v>
      </c>
      <c r="H2462" s="5">
        <v>140000</v>
      </c>
      <c r="I2462" s="5"/>
      <c r="J2462" t="s">
        <v>11830</v>
      </c>
      <c r="K2462" t="s">
        <v>11830</v>
      </c>
      <c r="L2462" t="s">
        <v>11830</v>
      </c>
      <c r="M2462" t="s">
        <v>11830</v>
      </c>
      <c r="N2462">
        <v>0</v>
      </c>
      <c r="O2462">
        <v>0</v>
      </c>
    </row>
    <row r="2463" spans="1:15" hidden="1" x14ac:dyDescent="0.25">
      <c r="A2463" t="s">
        <v>16922</v>
      </c>
      <c r="B2463" t="s">
        <v>16923</v>
      </c>
      <c r="C2463" t="s">
        <v>11843</v>
      </c>
      <c r="D2463" t="s">
        <v>11836</v>
      </c>
      <c r="E2463" t="e">
        <v>#N/A</v>
      </c>
      <c r="F2463" t="s">
        <v>9452</v>
      </c>
      <c r="G2463" s="5">
        <v>0.01</v>
      </c>
      <c r="H2463" s="5">
        <v>120000</v>
      </c>
      <c r="I2463" s="5"/>
      <c r="J2463" t="s">
        <v>11829</v>
      </c>
      <c r="K2463" t="s">
        <v>11830</v>
      </c>
      <c r="L2463" t="s">
        <v>11830</v>
      </c>
      <c r="M2463" t="s">
        <v>11829</v>
      </c>
      <c r="N2463">
        <v>21</v>
      </c>
      <c r="O2463">
        <v>0</v>
      </c>
    </row>
    <row r="2464" spans="1:15" hidden="1" x14ac:dyDescent="0.25">
      <c r="A2464" t="s">
        <v>16924</v>
      </c>
      <c r="B2464" t="s">
        <v>16925</v>
      </c>
      <c r="C2464" t="s">
        <v>11843</v>
      </c>
      <c r="D2464" t="s">
        <v>11836</v>
      </c>
      <c r="E2464" t="e">
        <v>#N/A</v>
      </c>
      <c r="F2464" t="s">
        <v>9451</v>
      </c>
      <c r="G2464" s="5">
        <v>0.01</v>
      </c>
      <c r="H2464" s="5">
        <v>120000</v>
      </c>
      <c r="I2464" s="5"/>
      <c r="J2464" t="s">
        <v>11829</v>
      </c>
      <c r="K2464" t="s">
        <v>11830</v>
      </c>
      <c r="L2464" t="s">
        <v>11830</v>
      </c>
      <c r="M2464" t="s">
        <v>11829</v>
      </c>
      <c r="N2464">
        <v>23</v>
      </c>
      <c r="O2464">
        <v>0</v>
      </c>
    </row>
    <row r="2465" spans="1:15" hidden="1" x14ac:dyDescent="0.25">
      <c r="A2465" t="s">
        <v>16926</v>
      </c>
      <c r="B2465" t="s">
        <v>16927</v>
      </c>
      <c r="C2465" t="s">
        <v>11843</v>
      </c>
      <c r="D2465" t="s">
        <v>11836</v>
      </c>
      <c r="E2465" t="e">
        <v>#N/A</v>
      </c>
      <c r="F2465" t="s">
        <v>9450</v>
      </c>
      <c r="G2465" s="5">
        <v>0.01</v>
      </c>
      <c r="H2465" s="5">
        <v>120000</v>
      </c>
      <c r="I2465" s="5"/>
      <c r="J2465" t="s">
        <v>11829</v>
      </c>
      <c r="K2465" t="s">
        <v>11830</v>
      </c>
      <c r="L2465" t="s">
        <v>11830</v>
      </c>
      <c r="M2465" t="s">
        <v>11829</v>
      </c>
      <c r="N2465">
        <v>36</v>
      </c>
      <c r="O2465">
        <v>0</v>
      </c>
    </row>
    <row r="2466" spans="1:15" hidden="1" x14ac:dyDescent="0.25">
      <c r="A2466" t="s">
        <v>16928</v>
      </c>
      <c r="B2466" t="s">
        <v>16929</v>
      </c>
      <c r="C2466" t="s">
        <v>11843</v>
      </c>
      <c r="D2466" t="s">
        <v>11836</v>
      </c>
      <c r="E2466" t="e">
        <v>#N/A</v>
      </c>
      <c r="F2466" t="s">
        <v>9449</v>
      </c>
      <c r="G2466" s="5">
        <v>0.01</v>
      </c>
      <c r="H2466" s="5">
        <v>120000</v>
      </c>
      <c r="I2466" s="5"/>
      <c r="J2466" t="s">
        <v>11829</v>
      </c>
      <c r="K2466" t="s">
        <v>11830</v>
      </c>
      <c r="L2466" t="s">
        <v>11830</v>
      </c>
      <c r="M2466" t="s">
        <v>11829</v>
      </c>
      <c r="N2466">
        <v>23</v>
      </c>
      <c r="O2466">
        <v>0</v>
      </c>
    </row>
    <row r="2467" spans="1:15" hidden="1" x14ac:dyDescent="0.25">
      <c r="A2467" t="s">
        <v>16930</v>
      </c>
      <c r="B2467" t="s">
        <v>16931</v>
      </c>
      <c r="C2467" t="s">
        <v>11843</v>
      </c>
      <c r="D2467" t="s">
        <v>11836</v>
      </c>
      <c r="E2467" t="e">
        <v>#N/A</v>
      </c>
      <c r="F2467" t="s">
        <v>9447</v>
      </c>
      <c r="G2467" s="5">
        <v>0.01</v>
      </c>
      <c r="H2467" s="5">
        <v>120000</v>
      </c>
      <c r="I2467" s="5"/>
      <c r="J2467" t="s">
        <v>11829</v>
      </c>
      <c r="K2467" t="s">
        <v>11830</v>
      </c>
      <c r="L2467" t="s">
        <v>11830</v>
      </c>
      <c r="M2467" t="s">
        <v>11829</v>
      </c>
      <c r="N2467">
        <v>18</v>
      </c>
      <c r="O2467">
        <v>0</v>
      </c>
    </row>
    <row r="2468" spans="1:15" hidden="1" x14ac:dyDescent="0.25">
      <c r="A2468" t="s">
        <v>16932</v>
      </c>
      <c r="B2468" t="s">
        <v>16933</v>
      </c>
      <c r="C2468" t="s">
        <v>11843</v>
      </c>
      <c r="D2468" t="s">
        <v>11836</v>
      </c>
      <c r="E2468" t="e">
        <v>#N/A</v>
      </c>
      <c r="F2468" t="s">
        <v>9446</v>
      </c>
      <c r="G2468" s="5">
        <v>0.01</v>
      </c>
      <c r="H2468" s="5">
        <v>130000</v>
      </c>
      <c r="I2468" s="5"/>
      <c r="J2468" t="s">
        <v>11829</v>
      </c>
      <c r="K2468" t="s">
        <v>11830</v>
      </c>
      <c r="L2468" t="s">
        <v>11830</v>
      </c>
      <c r="M2468" t="s">
        <v>11829</v>
      </c>
      <c r="N2468">
        <v>8</v>
      </c>
      <c r="O2468">
        <v>0</v>
      </c>
    </row>
    <row r="2469" spans="1:15" hidden="1" x14ac:dyDescent="0.25">
      <c r="A2469" t="s">
        <v>16934</v>
      </c>
      <c r="B2469" t="s">
        <v>16935</v>
      </c>
      <c r="C2469" t="s">
        <v>11843</v>
      </c>
      <c r="D2469" t="s">
        <v>11836</v>
      </c>
      <c r="E2469" t="e">
        <v>#N/A</v>
      </c>
      <c r="F2469" t="s">
        <v>9445</v>
      </c>
      <c r="G2469" s="5">
        <v>0.01</v>
      </c>
      <c r="H2469" s="5">
        <v>130000</v>
      </c>
      <c r="I2469" s="5"/>
      <c r="J2469" t="s">
        <v>11829</v>
      </c>
      <c r="K2469" t="s">
        <v>11830</v>
      </c>
      <c r="L2469" t="s">
        <v>11830</v>
      </c>
      <c r="M2469" t="s">
        <v>11829</v>
      </c>
      <c r="N2469">
        <v>16</v>
      </c>
      <c r="O2469">
        <v>0</v>
      </c>
    </row>
    <row r="2470" spans="1:15" hidden="1" x14ac:dyDescent="0.25">
      <c r="A2470" t="s">
        <v>16936</v>
      </c>
      <c r="B2470" t="s">
        <v>16937</v>
      </c>
      <c r="C2470" t="s">
        <v>11843</v>
      </c>
      <c r="D2470" t="s">
        <v>11836</v>
      </c>
      <c r="E2470" t="e">
        <v>#N/A</v>
      </c>
      <c r="F2470" t="s">
        <v>9444</v>
      </c>
      <c r="G2470" s="5">
        <v>0.01</v>
      </c>
      <c r="H2470" s="5">
        <v>130000</v>
      </c>
      <c r="I2470" s="5"/>
      <c r="J2470" t="s">
        <v>11830</v>
      </c>
      <c r="K2470" t="s">
        <v>11830</v>
      </c>
      <c r="L2470" t="s">
        <v>11830</v>
      </c>
      <c r="M2470" t="s">
        <v>11830</v>
      </c>
      <c r="N2470">
        <v>0</v>
      </c>
      <c r="O2470">
        <v>0</v>
      </c>
    </row>
    <row r="2471" spans="1:15" hidden="1" x14ac:dyDescent="0.25">
      <c r="A2471" t="s">
        <v>16938</v>
      </c>
      <c r="B2471" t="s">
        <v>16939</v>
      </c>
      <c r="C2471" t="s">
        <v>11843</v>
      </c>
      <c r="D2471" t="s">
        <v>11836</v>
      </c>
      <c r="E2471" t="e">
        <v>#N/A</v>
      </c>
      <c r="F2471" t="s">
        <v>9443</v>
      </c>
      <c r="G2471" s="5">
        <v>0.01</v>
      </c>
      <c r="H2471" s="5">
        <v>130000</v>
      </c>
      <c r="I2471" s="5"/>
      <c r="J2471" t="s">
        <v>11829</v>
      </c>
      <c r="K2471" t="s">
        <v>11830</v>
      </c>
      <c r="L2471" t="s">
        <v>11830</v>
      </c>
      <c r="M2471" t="s">
        <v>11829</v>
      </c>
      <c r="N2471">
        <v>126</v>
      </c>
      <c r="O2471">
        <v>0</v>
      </c>
    </row>
    <row r="2472" spans="1:15" hidden="1" x14ac:dyDescent="0.25">
      <c r="A2472" t="s">
        <v>16940</v>
      </c>
      <c r="B2472" t="s">
        <v>16941</v>
      </c>
      <c r="C2472" t="s">
        <v>11843</v>
      </c>
      <c r="D2472" t="s">
        <v>11836</v>
      </c>
      <c r="E2472" t="e">
        <v>#N/A</v>
      </c>
      <c r="F2472" t="s">
        <v>9442</v>
      </c>
      <c r="G2472" s="5">
        <v>0.01</v>
      </c>
      <c r="H2472" s="5">
        <v>130000</v>
      </c>
      <c r="I2472" s="5"/>
      <c r="J2472" t="s">
        <v>11830</v>
      </c>
      <c r="K2472" t="s">
        <v>11830</v>
      </c>
      <c r="L2472" t="s">
        <v>11830</v>
      </c>
      <c r="M2472" t="s">
        <v>11830</v>
      </c>
      <c r="N2472">
        <v>0</v>
      </c>
      <c r="O2472">
        <v>0</v>
      </c>
    </row>
    <row r="2473" spans="1:15" hidden="1" x14ac:dyDescent="0.25">
      <c r="A2473" t="s">
        <v>16942</v>
      </c>
      <c r="B2473" t="s">
        <v>16943</v>
      </c>
      <c r="C2473" t="s">
        <v>11850</v>
      </c>
      <c r="D2473" t="s">
        <v>11836</v>
      </c>
      <c r="E2473" t="e">
        <v>#N/A</v>
      </c>
      <c r="F2473" t="s">
        <v>9458</v>
      </c>
      <c r="G2473" s="5">
        <v>0.01</v>
      </c>
      <c r="H2473" s="5">
        <v>130000</v>
      </c>
      <c r="I2473" s="5"/>
      <c r="J2473" t="s">
        <v>11829</v>
      </c>
      <c r="K2473" t="s">
        <v>11830</v>
      </c>
      <c r="L2473" t="s">
        <v>11830</v>
      </c>
      <c r="M2473" t="s">
        <v>11829</v>
      </c>
      <c r="N2473">
        <v>6</v>
      </c>
      <c r="O2473">
        <v>0</v>
      </c>
    </row>
    <row r="2474" spans="1:15" hidden="1" x14ac:dyDescent="0.25">
      <c r="A2474" t="s">
        <v>16944</v>
      </c>
      <c r="B2474" t="s">
        <v>16945</v>
      </c>
      <c r="C2474" t="s">
        <v>11850</v>
      </c>
      <c r="D2474" t="s">
        <v>11836</v>
      </c>
      <c r="E2474" t="e">
        <v>#N/A</v>
      </c>
      <c r="F2474" t="s">
        <v>9457</v>
      </c>
      <c r="G2474" s="5">
        <v>0.01</v>
      </c>
      <c r="H2474" s="5">
        <v>130000</v>
      </c>
      <c r="I2474" s="5"/>
      <c r="J2474" t="s">
        <v>11830</v>
      </c>
      <c r="K2474" t="s">
        <v>11830</v>
      </c>
      <c r="L2474" t="s">
        <v>11830</v>
      </c>
      <c r="M2474" t="s">
        <v>11829</v>
      </c>
      <c r="N2474">
        <v>0</v>
      </c>
      <c r="O2474">
        <v>0</v>
      </c>
    </row>
    <row r="2475" spans="1:15" hidden="1" x14ac:dyDescent="0.25">
      <c r="A2475" t="s">
        <v>16946</v>
      </c>
      <c r="B2475" t="s">
        <v>16947</v>
      </c>
      <c r="C2475" t="s">
        <v>11850</v>
      </c>
      <c r="D2475" t="s">
        <v>11836</v>
      </c>
      <c r="E2475" t="e">
        <v>#N/A</v>
      </c>
      <c r="F2475" t="s">
        <v>9456</v>
      </c>
      <c r="G2475" s="5">
        <v>0.01</v>
      </c>
      <c r="H2475" s="5">
        <v>130000</v>
      </c>
      <c r="I2475" s="5"/>
      <c r="J2475" t="s">
        <v>11829</v>
      </c>
      <c r="K2475" t="s">
        <v>11830</v>
      </c>
      <c r="L2475" t="s">
        <v>11830</v>
      </c>
      <c r="M2475" t="s">
        <v>11829</v>
      </c>
      <c r="N2475">
        <v>17</v>
      </c>
      <c r="O2475">
        <v>0</v>
      </c>
    </row>
    <row r="2476" spans="1:15" hidden="1" x14ac:dyDescent="0.25">
      <c r="A2476" t="s">
        <v>16948</v>
      </c>
      <c r="B2476" t="s">
        <v>16949</v>
      </c>
      <c r="C2476" t="s">
        <v>11850</v>
      </c>
      <c r="D2476" t="s">
        <v>11836</v>
      </c>
      <c r="E2476" t="e">
        <v>#N/A</v>
      </c>
      <c r="F2476" t="s">
        <v>9455</v>
      </c>
      <c r="G2476" s="5">
        <v>0.01</v>
      </c>
      <c r="H2476" s="5">
        <v>130000</v>
      </c>
      <c r="I2476" s="5"/>
      <c r="J2476" t="s">
        <v>11829</v>
      </c>
      <c r="K2476" t="s">
        <v>11830</v>
      </c>
      <c r="L2476" t="s">
        <v>11830</v>
      </c>
      <c r="M2476" t="s">
        <v>11829</v>
      </c>
      <c r="N2476">
        <v>13</v>
      </c>
      <c r="O2476">
        <v>0</v>
      </c>
    </row>
    <row r="2477" spans="1:15" hidden="1" x14ac:dyDescent="0.25">
      <c r="A2477" t="s">
        <v>16950</v>
      </c>
      <c r="B2477" t="s">
        <v>16951</v>
      </c>
      <c r="C2477" t="s">
        <v>11850</v>
      </c>
      <c r="D2477" t="s">
        <v>11836</v>
      </c>
      <c r="E2477" t="e">
        <v>#N/A</v>
      </c>
      <c r="F2477" t="s">
        <v>9454</v>
      </c>
      <c r="G2477" s="5">
        <v>0.01</v>
      </c>
      <c r="H2477" s="5">
        <v>130000</v>
      </c>
      <c r="I2477" s="5"/>
      <c r="J2477" t="s">
        <v>11829</v>
      </c>
      <c r="K2477" t="s">
        <v>11830</v>
      </c>
      <c r="L2477" t="s">
        <v>11830</v>
      </c>
      <c r="M2477" t="s">
        <v>11829</v>
      </c>
      <c r="N2477">
        <v>26</v>
      </c>
      <c r="O2477">
        <v>0</v>
      </c>
    </row>
    <row r="2478" spans="1:15" hidden="1" x14ac:dyDescent="0.25">
      <c r="A2478" t="s">
        <v>16952</v>
      </c>
      <c r="B2478" t="s">
        <v>16953</v>
      </c>
      <c r="C2478" t="s">
        <v>11850</v>
      </c>
      <c r="D2478" t="s">
        <v>11836</v>
      </c>
      <c r="E2478" t="e">
        <v>#N/A</v>
      </c>
      <c r="F2478" t="s">
        <v>9453</v>
      </c>
      <c r="G2478" s="5">
        <v>0.01</v>
      </c>
      <c r="H2478" s="5">
        <v>130000</v>
      </c>
      <c r="I2478" s="5"/>
      <c r="J2478" t="s">
        <v>11829</v>
      </c>
      <c r="K2478" t="s">
        <v>11830</v>
      </c>
      <c r="L2478" t="s">
        <v>11830</v>
      </c>
      <c r="M2478" t="s">
        <v>11829</v>
      </c>
      <c r="N2478">
        <v>28</v>
      </c>
      <c r="O2478">
        <v>0</v>
      </c>
    </row>
    <row r="2479" spans="1:15" hidden="1" x14ac:dyDescent="0.25">
      <c r="A2479" t="s">
        <v>16954</v>
      </c>
      <c r="B2479" t="s">
        <v>16955</v>
      </c>
      <c r="C2479" t="s">
        <v>11843</v>
      </c>
      <c r="D2479" t="s">
        <v>11836</v>
      </c>
      <c r="E2479" t="e">
        <v>#N/A</v>
      </c>
      <c r="F2479" t="s">
        <v>9435</v>
      </c>
      <c r="G2479" s="5">
        <v>0.01</v>
      </c>
      <c r="H2479" s="5">
        <v>110000</v>
      </c>
      <c r="I2479" s="5"/>
      <c r="J2479" t="s">
        <v>11829</v>
      </c>
      <c r="K2479" t="s">
        <v>11830</v>
      </c>
      <c r="L2479" t="s">
        <v>11830</v>
      </c>
      <c r="M2479" t="s">
        <v>11829</v>
      </c>
      <c r="N2479">
        <v>25</v>
      </c>
      <c r="O2479">
        <v>0</v>
      </c>
    </row>
    <row r="2480" spans="1:15" hidden="1" x14ac:dyDescent="0.25">
      <c r="A2480" t="s">
        <v>16956</v>
      </c>
      <c r="B2480" t="s">
        <v>16957</v>
      </c>
      <c r="C2480" t="s">
        <v>11843</v>
      </c>
      <c r="D2480" t="s">
        <v>11836</v>
      </c>
      <c r="E2480" t="e">
        <v>#N/A</v>
      </c>
      <c r="F2480" t="s">
        <v>9434</v>
      </c>
      <c r="G2480" s="5">
        <v>0.01</v>
      </c>
      <c r="H2480" s="5">
        <v>110000</v>
      </c>
      <c r="I2480" s="5"/>
      <c r="J2480" t="s">
        <v>11829</v>
      </c>
      <c r="K2480" t="s">
        <v>11830</v>
      </c>
      <c r="L2480" t="s">
        <v>11830</v>
      </c>
      <c r="M2480" t="s">
        <v>11829</v>
      </c>
      <c r="N2480">
        <v>19</v>
      </c>
      <c r="O2480">
        <v>0</v>
      </c>
    </row>
    <row r="2481" spans="1:15" hidden="1" x14ac:dyDescent="0.25">
      <c r="A2481" t="s">
        <v>16958</v>
      </c>
      <c r="B2481" t="s">
        <v>16959</v>
      </c>
      <c r="C2481" t="s">
        <v>11843</v>
      </c>
      <c r="D2481" t="s">
        <v>11836</v>
      </c>
      <c r="E2481" t="e">
        <v>#N/A</v>
      </c>
      <c r="F2481" t="s">
        <v>9433</v>
      </c>
      <c r="G2481" s="5">
        <v>0.01</v>
      </c>
      <c r="H2481" s="5">
        <v>110000</v>
      </c>
      <c r="I2481" s="5"/>
      <c r="J2481" t="s">
        <v>11829</v>
      </c>
      <c r="K2481" t="s">
        <v>11830</v>
      </c>
      <c r="L2481" t="s">
        <v>11830</v>
      </c>
      <c r="M2481" t="s">
        <v>11829</v>
      </c>
      <c r="N2481">
        <v>18</v>
      </c>
      <c r="O2481">
        <v>0</v>
      </c>
    </row>
    <row r="2482" spans="1:15" hidden="1" x14ac:dyDescent="0.25">
      <c r="A2482" t="s">
        <v>16960</v>
      </c>
      <c r="B2482" t="s">
        <v>16961</v>
      </c>
      <c r="C2482" t="s">
        <v>11843</v>
      </c>
      <c r="D2482" t="s">
        <v>11836</v>
      </c>
      <c r="E2482" t="e">
        <v>#N/A</v>
      </c>
      <c r="F2482" t="s">
        <v>9432</v>
      </c>
      <c r="G2482" s="5">
        <v>0.01</v>
      </c>
      <c r="H2482" s="5">
        <v>110000</v>
      </c>
      <c r="I2482" s="5"/>
      <c r="J2482" t="s">
        <v>11829</v>
      </c>
      <c r="K2482" t="s">
        <v>11830</v>
      </c>
      <c r="L2482" t="s">
        <v>11830</v>
      </c>
      <c r="M2482" t="s">
        <v>11829</v>
      </c>
      <c r="N2482">
        <v>4</v>
      </c>
      <c r="O2482">
        <v>0</v>
      </c>
    </row>
    <row r="2483" spans="1:15" hidden="1" x14ac:dyDescent="0.25">
      <c r="A2483" t="s">
        <v>16962</v>
      </c>
      <c r="B2483" t="s">
        <v>16963</v>
      </c>
      <c r="C2483" t="s">
        <v>11843</v>
      </c>
      <c r="D2483" t="s">
        <v>11836</v>
      </c>
      <c r="E2483" t="e">
        <v>#N/A</v>
      </c>
      <c r="F2483" t="s">
        <v>9430</v>
      </c>
      <c r="G2483" s="5">
        <v>0.01</v>
      </c>
      <c r="H2483" s="5">
        <v>110000</v>
      </c>
      <c r="I2483" s="5"/>
      <c r="J2483" t="s">
        <v>11829</v>
      </c>
      <c r="K2483" t="s">
        <v>11830</v>
      </c>
      <c r="L2483" t="s">
        <v>11830</v>
      </c>
      <c r="M2483" t="s">
        <v>11829</v>
      </c>
      <c r="N2483">
        <v>12</v>
      </c>
      <c r="O2483">
        <v>0</v>
      </c>
    </row>
    <row r="2484" spans="1:15" hidden="1" x14ac:dyDescent="0.25">
      <c r="A2484" t="s">
        <v>16964</v>
      </c>
      <c r="B2484" t="s">
        <v>16965</v>
      </c>
      <c r="C2484" t="s">
        <v>11850</v>
      </c>
      <c r="D2484" t="s">
        <v>11836</v>
      </c>
      <c r="E2484" t="e">
        <v>#N/A</v>
      </c>
      <c r="F2484" t="s">
        <v>9441</v>
      </c>
      <c r="G2484" s="5">
        <v>0.01</v>
      </c>
      <c r="H2484" s="5">
        <v>130000</v>
      </c>
      <c r="I2484" s="5"/>
      <c r="J2484" t="s">
        <v>11829</v>
      </c>
      <c r="K2484" t="s">
        <v>11830</v>
      </c>
      <c r="L2484" t="s">
        <v>11830</v>
      </c>
      <c r="M2484" t="s">
        <v>11829</v>
      </c>
      <c r="N2484">
        <v>26</v>
      </c>
      <c r="O2484">
        <v>0</v>
      </c>
    </row>
    <row r="2485" spans="1:15" hidden="1" x14ac:dyDescent="0.25">
      <c r="A2485" t="s">
        <v>16966</v>
      </c>
      <c r="B2485" t="s">
        <v>16967</v>
      </c>
      <c r="C2485" t="s">
        <v>11850</v>
      </c>
      <c r="D2485" t="s">
        <v>11836</v>
      </c>
      <c r="E2485" t="e">
        <v>#N/A</v>
      </c>
      <c r="F2485" t="s">
        <v>9440</v>
      </c>
      <c r="G2485" s="5">
        <v>0.01</v>
      </c>
      <c r="H2485" s="5">
        <v>130000</v>
      </c>
      <c r="I2485" s="5"/>
      <c r="J2485" t="s">
        <v>11829</v>
      </c>
      <c r="K2485" t="s">
        <v>11830</v>
      </c>
      <c r="L2485" t="s">
        <v>11830</v>
      </c>
      <c r="M2485" t="s">
        <v>11829</v>
      </c>
      <c r="N2485">
        <v>12</v>
      </c>
      <c r="O2485">
        <v>0</v>
      </c>
    </row>
    <row r="2486" spans="1:15" hidden="1" x14ac:dyDescent="0.25">
      <c r="A2486" t="s">
        <v>16968</v>
      </c>
      <c r="B2486" t="s">
        <v>16969</v>
      </c>
      <c r="C2486" t="s">
        <v>11850</v>
      </c>
      <c r="D2486" t="s">
        <v>11836</v>
      </c>
      <c r="E2486" t="e">
        <v>#N/A</v>
      </c>
      <c r="F2486" t="s">
        <v>9439</v>
      </c>
      <c r="G2486" s="5">
        <v>0.01</v>
      </c>
      <c r="H2486" s="5">
        <v>130000</v>
      </c>
      <c r="I2486" s="5"/>
      <c r="J2486" t="s">
        <v>11829</v>
      </c>
      <c r="K2486" t="s">
        <v>11830</v>
      </c>
      <c r="L2486" t="s">
        <v>11830</v>
      </c>
      <c r="M2486" t="s">
        <v>11829</v>
      </c>
      <c r="N2486">
        <v>6</v>
      </c>
      <c r="O2486">
        <v>0</v>
      </c>
    </row>
    <row r="2487" spans="1:15" hidden="1" x14ac:dyDescent="0.25">
      <c r="A2487" t="s">
        <v>16970</v>
      </c>
      <c r="B2487" t="s">
        <v>16971</v>
      </c>
      <c r="C2487" t="s">
        <v>11850</v>
      </c>
      <c r="D2487" t="s">
        <v>11836</v>
      </c>
      <c r="E2487" t="e">
        <v>#N/A</v>
      </c>
      <c r="F2487" t="s">
        <v>9438</v>
      </c>
      <c r="G2487" s="5">
        <v>0.01</v>
      </c>
      <c r="H2487" s="5">
        <v>130000</v>
      </c>
      <c r="I2487" s="5"/>
      <c r="J2487" t="s">
        <v>11829</v>
      </c>
      <c r="K2487" t="s">
        <v>11830</v>
      </c>
      <c r="L2487" t="s">
        <v>11830</v>
      </c>
      <c r="M2487" t="s">
        <v>11829</v>
      </c>
      <c r="N2487">
        <v>27</v>
      </c>
      <c r="O2487">
        <v>0</v>
      </c>
    </row>
    <row r="2488" spans="1:15" hidden="1" x14ac:dyDescent="0.25">
      <c r="A2488" t="s">
        <v>16972</v>
      </c>
      <c r="B2488" t="s">
        <v>16973</v>
      </c>
      <c r="C2488" t="s">
        <v>11850</v>
      </c>
      <c r="D2488" t="s">
        <v>11836</v>
      </c>
      <c r="E2488" t="e">
        <v>#N/A</v>
      </c>
      <c r="F2488" t="s">
        <v>9436</v>
      </c>
      <c r="G2488" s="5">
        <v>0.01</v>
      </c>
      <c r="H2488" s="5">
        <v>130000</v>
      </c>
      <c r="I2488" s="5"/>
      <c r="J2488" t="s">
        <v>11830</v>
      </c>
      <c r="K2488" t="s">
        <v>11830</v>
      </c>
      <c r="L2488" t="s">
        <v>11830</v>
      </c>
      <c r="M2488" t="s">
        <v>11829</v>
      </c>
      <c r="N2488">
        <v>0</v>
      </c>
      <c r="O2488">
        <v>0</v>
      </c>
    </row>
    <row r="2489" spans="1:15" hidden="1" x14ac:dyDescent="0.25">
      <c r="A2489" t="s">
        <v>16974</v>
      </c>
      <c r="B2489" t="s">
        <v>16975</v>
      </c>
      <c r="C2489" t="s">
        <v>11850</v>
      </c>
      <c r="D2489" t="s">
        <v>11836</v>
      </c>
      <c r="E2489" t="e">
        <v>#N/A</v>
      </c>
      <c r="F2489" t="s">
        <v>1711</v>
      </c>
      <c r="G2489" s="5">
        <v>0.01</v>
      </c>
      <c r="H2489" s="5">
        <v>76000</v>
      </c>
      <c r="I2489" s="5"/>
      <c r="J2489" t="s">
        <v>11829</v>
      </c>
      <c r="K2489" t="s">
        <v>11830</v>
      </c>
      <c r="L2489" t="s">
        <v>11830</v>
      </c>
      <c r="M2489" t="s">
        <v>11829</v>
      </c>
      <c r="N2489">
        <v>6</v>
      </c>
      <c r="O2489">
        <v>0</v>
      </c>
    </row>
    <row r="2490" spans="1:15" hidden="1" x14ac:dyDescent="0.25">
      <c r="A2490" t="s">
        <v>16976</v>
      </c>
      <c r="B2490" t="s">
        <v>16977</v>
      </c>
      <c r="C2490" t="s">
        <v>11850</v>
      </c>
      <c r="D2490" t="s">
        <v>11836</v>
      </c>
      <c r="E2490" t="e">
        <v>#N/A</v>
      </c>
      <c r="F2490" t="s">
        <v>1710</v>
      </c>
      <c r="G2490" s="5">
        <v>0.01</v>
      </c>
      <c r="H2490" s="5">
        <v>76000</v>
      </c>
      <c r="I2490" s="5"/>
      <c r="J2490" t="s">
        <v>11829</v>
      </c>
      <c r="K2490" t="s">
        <v>11830</v>
      </c>
      <c r="L2490" t="s">
        <v>11830</v>
      </c>
      <c r="M2490" t="s">
        <v>11829</v>
      </c>
      <c r="N2490">
        <v>24</v>
      </c>
      <c r="O2490">
        <v>0</v>
      </c>
    </row>
    <row r="2491" spans="1:15" hidden="1" x14ac:dyDescent="0.25">
      <c r="A2491" t="s">
        <v>16978</v>
      </c>
      <c r="B2491" t="s">
        <v>16979</v>
      </c>
      <c r="C2491" t="s">
        <v>11850</v>
      </c>
      <c r="D2491" t="s">
        <v>11836</v>
      </c>
      <c r="E2491" t="e">
        <v>#N/A</v>
      </c>
      <c r="F2491" t="s">
        <v>1709</v>
      </c>
      <c r="G2491" s="5">
        <v>0.01</v>
      </c>
      <c r="H2491" s="5">
        <v>76000</v>
      </c>
      <c r="I2491" s="5"/>
      <c r="J2491" t="s">
        <v>11830</v>
      </c>
      <c r="K2491" t="s">
        <v>11830</v>
      </c>
      <c r="L2491" t="s">
        <v>11830</v>
      </c>
      <c r="M2491" t="s">
        <v>11830</v>
      </c>
      <c r="N2491">
        <v>0</v>
      </c>
      <c r="O2491">
        <v>0</v>
      </c>
    </row>
    <row r="2492" spans="1:15" hidden="1" x14ac:dyDescent="0.25">
      <c r="A2492" t="s">
        <v>16980</v>
      </c>
      <c r="B2492" t="s">
        <v>16981</v>
      </c>
      <c r="C2492" t="s">
        <v>11850</v>
      </c>
      <c r="D2492" t="s">
        <v>11836</v>
      </c>
      <c r="E2492" t="e">
        <v>#N/A</v>
      </c>
      <c r="F2492" t="s">
        <v>1708</v>
      </c>
      <c r="G2492" s="5">
        <v>0.01</v>
      </c>
      <c r="H2492" s="5">
        <v>76000</v>
      </c>
      <c r="I2492" s="5"/>
      <c r="J2492" t="s">
        <v>11829</v>
      </c>
      <c r="K2492" t="s">
        <v>11830</v>
      </c>
      <c r="L2492" t="s">
        <v>11830</v>
      </c>
      <c r="M2492" t="s">
        <v>11829</v>
      </c>
      <c r="N2492">
        <v>69</v>
      </c>
      <c r="O2492">
        <v>0</v>
      </c>
    </row>
    <row r="2493" spans="1:15" hidden="1" x14ac:dyDescent="0.25">
      <c r="A2493" t="s">
        <v>16982</v>
      </c>
      <c r="B2493" t="s">
        <v>16983</v>
      </c>
      <c r="C2493" t="s">
        <v>11850</v>
      </c>
      <c r="D2493" t="s">
        <v>11836</v>
      </c>
      <c r="E2493" t="e">
        <v>#N/A</v>
      </c>
      <c r="F2493" t="s">
        <v>1707</v>
      </c>
      <c r="G2493" s="5">
        <v>0.01</v>
      </c>
      <c r="H2493" s="5">
        <v>76000</v>
      </c>
      <c r="I2493" s="5"/>
      <c r="J2493" t="s">
        <v>11830</v>
      </c>
      <c r="K2493" t="s">
        <v>11830</v>
      </c>
      <c r="L2493" t="s">
        <v>11830</v>
      </c>
      <c r="M2493" t="s">
        <v>11830</v>
      </c>
      <c r="N2493">
        <v>0</v>
      </c>
      <c r="O2493">
        <v>0</v>
      </c>
    </row>
    <row r="2494" spans="1:15" hidden="1" x14ac:dyDescent="0.25">
      <c r="A2494" t="s">
        <v>16984</v>
      </c>
      <c r="B2494" t="s">
        <v>16985</v>
      </c>
      <c r="C2494" t="s">
        <v>11850</v>
      </c>
      <c r="D2494" t="s">
        <v>1826</v>
      </c>
      <c r="E2494">
        <v>72</v>
      </c>
      <c r="F2494" t="s">
        <v>1826</v>
      </c>
      <c r="G2494" s="5">
        <v>0.01</v>
      </c>
      <c r="H2494" s="5">
        <v>76000</v>
      </c>
      <c r="I2494" s="5"/>
      <c r="J2494" t="s">
        <v>11829</v>
      </c>
      <c r="K2494" t="s">
        <v>11830</v>
      </c>
      <c r="L2494" t="s">
        <v>11830</v>
      </c>
      <c r="M2494" t="s">
        <v>11829</v>
      </c>
      <c r="N2494">
        <v>73</v>
      </c>
      <c r="O2494">
        <v>0</v>
      </c>
    </row>
    <row r="2495" spans="1:15" hidden="1" x14ac:dyDescent="0.25">
      <c r="A2495" t="s">
        <v>16986</v>
      </c>
      <c r="B2495" t="s">
        <v>16987</v>
      </c>
      <c r="C2495" t="s">
        <v>11850</v>
      </c>
      <c r="D2495" t="s">
        <v>1825</v>
      </c>
      <c r="E2495">
        <v>8</v>
      </c>
      <c r="F2495" t="s">
        <v>1825</v>
      </c>
      <c r="G2495" s="5">
        <v>0.01</v>
      </c>
      <c r="H2495" s="5">
        <v>76000</v>
      </c>
      <c r="I2495" s="5"/>
      <c r="J2495" t="s">
        <v>11829</v>
      </c>
      <c r="K2495" t="s">
        <v>11830</v>
      </c>
      <c r="L2495" t="s">
        <v>11830</v>
      </c>
      <c r="M2495" t="s">
        <v>11829</v>
      </c>
      <c r="N2495">
        <v>5</v>
      </c>
      <c r="O2495">
        <v>0</v>
      </c>
    </row>
    <row r="2496" spans="1:15" hidden="1" x14ac:dyDescent="0.25">
      <c r="A2496" t="s">
        <v>16988</v>
      </c>
      <c r="B2496" t="s">
        <v>16989</v>
      </c>
      <c r="C2496" t="s">
        <v>11850</v>
      </c>
      <c r="D2496" t="s">
        <v>1824</v>
      </c>
      <c r="E2496">
        <v>0</v>
      </c>
      <c r="F2496" t="s">
        <v>1824</v>
      </c>
      <c r="G2496" s="5">
        <v>0.01</v>
      </c>
      <c r="H2496" s="5">
        <v>76000</v>
      </c>
      <c r="I2496" s="5"/>
      <c r="J2496" t="s">
        <v>11829</v>
      </c>
      <c r="K2496" t="s">
        <v>11830</v>
      </c>
      <c r="L2496" t="s">
        <v>11830</v>
      </c>
      <c r="M2496" t="s">
        <v>11829</v>
      </c>
      <c r="N2496">
        <v>2</v>
      </c>
      <c r="O2496">
        <v>0</v>
      </c>
    </row>
    <row r="2497" spans="1:15" hidden="1" x14ac:dyDescent="0.25">
      <c r="A2497" t="s">
        <v>16990</v>
      </c>
      <c r="B2497" t="s">
        <v>16991</v>
      </c>
      <c r="C2497" t="s">
        <v>11850</v>
      </c>
      <c r="D2497" t="s">
        <v>1823</v>
      </c>
      <c r="E2497">
        <v>14</v>
      </c>
      <c r="F2497" t="s">
        <v>1823</v>
      </c>
      <c r="G2497" s="5">
        <v>0.01</v>
      </c>
      <c r="H2497" s="5">
        <v>76000</v>
      </c>
      <c r="I2497" s="5"/>
      <c r="J2497" t="s">
        <v>11829</v>
      </c>
      <c r="K2497" t="s">
        <v>11830</v>
      </c>
      <c r="L2497" t="s">
        <v>11830</v>
      </c>
      <c r="M2497" t="s">
        <v>11829</v>
      </c>
      <c r="N2497">
        <v>14</v>
      </c>
      <c r="O2497">
        <v>0</v>
      </c>
    </row>
    <row r="2498" spans="1:15" hidden="1" x14ac:dyDescent="0.25">
      <c r="A2498" t="s">
        <v>16992</v>
      </c>
      <c r="B2498" t="s">
        <v>16993</v>
      </c>
      <c r="C2498" t="s">
        <v>11850</v>
      </c>
      <c r="D2498" t="s">
        <v>1822</v>
      </c>
      <c r="E2498">
        <v>46</v>
      </c>
      <c r="F2498" t="s">
        <v>1822</v>
      </c>
      <c r="G2498" s="5">
        <v>0.01</v>
      </c>
      <c r="H2498" s="5">
        <v>76000</v>
      </c>
      <c r="I2498" s="5"/>
      <c r="J2498" t="s">
        <v>11829</v>
      </c>
      <c r="K2498" t="s">
        <v>11830</v>
      </c>
      <c r="L2498" t="s">
        <v>11830</v>
      </c>
      <c r="M2498" t="s">
        <v>11829</v>
      </c>
      <c r="N2498">
        <v>47</v>
      </c>
      <c r="O2498">
        <v>0</v>
      </c>
    </row>
    <row r="2499" spans="1:15" hidden="1" x14ac:dyDescent="0.25">
      <c r="A2499" t="s">
        <v>16994</v>
      </c>
      <c r="B2499" t="s">
        <v>16995</v>
      </c>
      <c r="C2499" t="s">
        <v>11850</v>
      </c>
      <c r="D2499" t="s">
        <v>1821</v>
      </c>
      <c r="E2499">
        <v>16</v>
      </c>
      <c r="F2499" t="s">
        <v>1821</v>
      </c>
      <c r="G2499" s="5">
        <v>0.01</v>
      </c>
      <c r="H2499" s="5">
        <v>76000</v>
      </c>
      <c r="I2499" s="5"/>
      <c r="J2499" t="s">
        <v>11829</v>
      </c>
      <c r="K2499" t="s">
        <v>11830</v>
      </c>
      <c r="L2499" t="s">
        <v>11830</v>
      </c>
      <c r="M2499" t="s">
        <v>11829</v>
      </c>
      <c r="N2499">
        <v>22</v>
      </c>
      <c r="O2499">
        <v>0</v>
      </c>
    </row>
    <row r="2500" spans="1:15" hidden="1" x14ac:dyDescent="0.25">
      <c r="A2500" t="s">
        <v>16996</v>
      </c>
      <c r="B2500" t="s">
        <v>16997</v>
      </c>
      <c r="C2500" t="s">
        <v>11850</v>
      </c>
      <c r="D2500" t="s">
        <v>1820</v>
      </c>
      <c r="E2500">
        <v>23</v>
      </c>
      <c r="F2500" t="s">
        <v>1820</v>
      </c>
      <c r="G2500" s="5">
        <v>0.01</v>
      </c>
      <c r="H2500" s="5">
        <v>76000</v>
      </c>
      <c r="I2500" s="5"/>
      <c r="J2500" t="s">
        <v>11829</v>
      </c>
      <c r="K2500" t="s">
        <v>11830</v>
      </c>
      <c r="L2500" t="s">
        <v>11830</v>
      </c>
      <c r="M2500" t="s">
        <v>11829</v>
      </c>
      <c r="N2500">
        <v>28</v>
      </c>
      <c r="O2500">
        <v>0</v>
      </c>
    </row>
    <row r="2501" spans="1:15" hidden="1" x14ac:dyDescent="0.25">
      <c r="A2501" t="s">
        <v>16998</v>
      </c>
      <c r="B2501" t="s">
        <v>16999</v>
      </c>
      <c r="C2501" t="s">
        <v>11850</v>
      </c>
      <c r="D2501" t="s">
        <v>1847</v>
      </c>
      <c r="E2501">
        <v>33</v>
      </c>
      <c r="F2501" t="s">
        <v>1847</v>
      </c>
      <c r="G2501" s="5">
        <v>0.01</v>
      </c>
      <c r="H2501" s="5">
        <v>76000</v>
      </c>
      <c r="I2501" s="5"/>
      <c r="J2501" t="s">
        <v>11829</v>
      </c>
      <c r="K2501" t="s">
        <v>11830</v>
      </c>
      <c r="L2501" t="s">
        <v>11830</v>
      </c>
      <c r="M2501" t="s">
        <v>11829</v>
      </c>
      <c r="N2501">
        <v>33</v>
      </c>
      <c r="O2501">
        <v>0</v>
      </c>
    </row>
    <row r="2502" spans="1:15" hidden="1" x14ac:dyDescent="0.25">
      <c r="A2502" t="s">
        <v>17000</v>
      </c>
      <c r="B2502" t="s">
        <v>17001</v>
      </c>
      <c r="C2502" t="s">
        <v>11850</v>
      </c>
      <c r="D2502" t="s">
        <v>1846</v>
      </c>
      <c r="E2502">
        <v>1</v>
      </c>
      <c r="F2502" t="s">
        <v>1846</v>
      </c>
      <c r="G2502" s="5">
        <v>0.01</v>
      </c>
      <c r="H2502" s="5">
        <v>76000</v>
      </c>
      <c r="I2502" s="5"/>
      <c r="J2502" t="s">
        <v>11830</v>
      </c>
      <c r="K2502" t="s">
        <v>11830</v>
      </c>
      <c r="L2502" t="s">
        <v>11830</v>
      </c>
      <c r="M2502" t="s">
        <v>11830</v>
      </c>
      <c r="N2502">
        <v>0</v>
      </c>
      <c r="O2502">
        <v>0</v>
      </c>
    </row>
    <row r="2503" spans="1:15" hidden="1" x14ac:dyDescent="0.25">
      <c r="A2503" t="s">
        <v>17002</v>
      </c>
      <c r="B2503" t="s">
        <v>17003</v>
      </c>
      <c r="C2503" t="s">
        <v>11850</v>
      </c>
      <c r="D2503" t="s">
        <v>1845</v>
      </c>
      <c r="E2503">
        <v>31</v>
      </c>
      <c r="F2503" t="s">
        <v>1845</v>
      </c>
      <c r="G2503" s="5">
        <v>0.01</v>
      </c>
      <c r="H2503" s="5">
        <v>76000</v>
      </c>
      <c r="I2503" s="5"/>
      <c r="J2503" t="s">
        <v>11829</v>
      </c>
      <c r="K2503" t="s">
        <v>11830</v>
      </c>
      <c r="L2503" t="s">
        <v>11830</v>
      </c>
      <c r="M2503" t="s">
        <v>11829</v>
      </c>
      <c r="N2503">
        <v>32</v>
      </c>
      <c r="O2503">
        <v>0</v>
      </c>
    </row>
    <row r="2504" spans="1:15" hidden="1" x14ac:dyDescent="0.25">
      <c r="A2504" t="s">
        <v>17004</v>
      </c>
      <c r="B2504" t="s">
        <v>17005</v>
      </c>
      <c r="C2504" t="s">
        <v>11850</v>
      </c>
      <c r="D2504" t="s">
        <v>1844</v>
      </c>
      <c r="E2504">
        <v>5</v>
      </c>
      <c r="F2504" t="s">
        <v>1844</v>
      </c>
      <c r="G2504" s="5">
        <v>0.01</v>
      </c>
      <c r="H2504" s="5">
        <v>76000</v>
      </c>
      <c r="I2504" s="5"/>
      <c r="J2504" t="s">
        <v>11829</v>
      </c>
      <c r="K2504" t="s">
        <v>11830</v>
      </c>
      <c r="L2504" t="s">
        <v>11830</v>
      </c>
      <c r="M2504" t="s">
        <v>11829</v>
      </c>
      <c r="N2504">
        <v>9</v>
      </c>
      <c r="O2504">
        <v>0</v>
      </c>
    </row>
    <row r="2505" spans="1:15" hidden="1" x14ac:dyDescent="0.25">
      <c r="A2505" t="s">
        <v>17006</v>
      </c>
      <c r="B2505" t="s">
        <v>17007</v>
      </c>
      <c r="C2505" t="s">
        <v>11850</v>
      </c>
      <c r="D2505" t="s">
        <v>1843</v>
      </c>
      <c r="E2505">
        <v>7</v>
      </c>
      <c r="F2505" t="s">
        <v>1843</v>
      </c>
      <c r="G2505" s="5">
        <v>0.01</v>
      </c>
      <c r="H2505" s="5">
        <v>76000</v>
      </c>
      <c r="I2505" s="5"/>
      <c r="J2505" t="s">
        <v>11829</v>
      </c>
      <c r="K2505" t="s">
        <v>11830</v>
      </c>
      <c r="L2505" t="s">
        <v>11830</v>
      </c>
      <c r="M2505" t="s">
        <v>11829</v>
      </c>
      <c r="N2505">
        <v>10</v>
      </c>
      <c r="O2505">
        <v>0</v>
      </c>
    </row>
    <row r="2506" spans="1:15" hidden="1" x14ac:dyDescent="0.25">
      <c r="A2506" t="s">
        <v>17008</v>
      </c>
      <c r="B2506" t="s">
        <v>17009</v>
      </c>
      <c r="C2506" t="s">
        <v>11850</v>
      </c>
      <c r="D2506" t="s">
        <v>1842</v>
      </c>
      <c r="E2506">
        <v>-1</v>
      </c>
      <c r="F2506" t="s">
        <v>1842</v>
      </c>
      <c r="G2506" s="5">
        <v>0.01</v>
      </c>
      <c r="H2506" s="5">
        <v>76000</v>
      </c>
      <c r="I2506" s="5"/>
      <c r="J2506" t="s">
        <v>11829</v>
      </c>
      <c r="K2506" t="s">
        <v>11830</v>
      </c>
      <c r="L2506" t="s">
        <v>11830</v>
      </c>
      <c r="M2506" t="s">
        <v>11829</v>
      </c>
      <c r="N2506">
        <v>4</v>
      </c>
      <c r="O2506">
        <v>0</v>
      </c>
    </row>
    <row r="2507" spans="1:15" hidden="1" x14ac:dyDescent="0.25">
      <c r="A2507" t="s">
        <v>17010</v>
      </c>
      <c r="B2507" t="s">
        <v>17011</v>
      </c>
      <c r="C2507" t="s">
        <v>11850</v>
      </c>
      <c r="D2507" t="s">
        <v>1819</v>
      </c>
      <c r="E2507">
        <v>48</v>
      </c>
      <c r="F2507" t="s">
        <v>1819</v>
      </c>
      <c r="G2507" s="5">
        <v>0.01</v>
      </c>
      <c r="H2507" s="5">
        <v>76000</v>
      </c>
      <c r="I2507" s="5"/>
      <c r="J2507" t="s">
        <v>11829</v>
      </c>
      <c r="K2507" t="s">
        <v>11830</v>
      </c>
      <c r="L2507" t="s">
        <v>11830</v>
      </c>
      <c r="M2507" t="s">
        <v>11829</v>
      </c>
      <c r="N2507">
        <v>47</v>
      </c>
      <c r="O2507">
        <v>0</v>
      </c>
    </row>
    <row r="2508" spans="1:15" hidden="1" x14ac:dyDescent="0.25">
      <c r="A2508" t="s">
        <v>17012</v>
      </c>
      <c r="B2508" t="s">
        <v>17013</v>
      </c>
      <c r="C2508" t="s">
        <v>11850</v>
      </c>
      <c r="D2508" t="s">
        <v>1855</v>
      </c>
      <c r="E2508">
        <v>99</v>
      </c>
      <c r="F2508" t="s">
        <v>1855</v>
      </c>
      <c r="G2508" s="5">
        <v>0.01</v>
      </c>
      <c r="H2508" s="5">
        <v>76000</v>
      </c>
      <c r="I2508" s="5"/>
      <c r="J2508" t="s">
        <v>11829</v>
      </c>
      <c r="K2508" t="s">
        <v>11830</v>
      </c>
      <c r="L2508" t="s">
        <v>11830</v>
      </c>
      <c r="M2508" t="s">
        <v>11829</v>
      </c>
      <c r="N2508">
        <v>98</v>
      </c>
      <c r="O2508">
        <v>0</v>
      </c>
    </row>
    <row r="2509" spans="1:15" hidden="1" x14ac:dyDescent="0.25">
      <c r="A2509" t="s">
        <v>17014</v>
      </c>
      <c r="B2509" t="s">
        <v>17015</v>
      </c>
      <c r="C2509" t="s">
        <v>11850</v>
      </c>
      <c r="D2509" t="s">
        <v>1854</v>
      </c>
      <c r="E2509">
        <v>27</v>
      </c>
      <c r="F2509" t="s">
        <v>1854</v>
      </c>
      <c r="G2509" s="5">
        <v>0.01</v>
      </c>
      <c r="H2509" s="5">
        <v>76000</v>
      </c>
      <c r="I2509" s="5"/>
      <c r="J2509" t="s">
        <v>11829</v>
      </c>
      <c r="K2509" t="s">
        <v>11830</v>
      </c>
      <c r="L2509" t="s">
        <v>11830</v>
      </c>
      <c r="M2509" t="s">
        <v>11829</v>
      </c>
      <c r="N2509">
        <v>27</v>
      </c>
      <c r="O2509">
        <v>0</v>
      </c>
    </row>
    <row r="2510" spans="1:15" hidden="1" x14ac:dyDescent="0.25">
      <c r="A2510" t="s">
        <v>17016</v>
      </c>
      <c r="B2510" t="s">
        <v>17017</v>
      </c>
      <c r="C2510" t="s">
        <v>11850</v>
      </c>
      <c r="D2510" t="s">
        <v>1853</v>
      </c>
      <c r="E2510">
        <v>20</v>
      </c>
      <c r="F2510" t="s">
        <v>1853</v>
      </c>
      <c r="G2510" s="5">
        <v>0.01</v>
      </c>
      <c r="H2510" s="5">
        <v>76000</v>
      </c>
      <c r="I2510" s="5"/>
      <c r="J2510" t="s">
        <v>11829</v>
      </c>
      <c r="K2510" t="s">
        <v>11830</v>
      </c>
      <c r="L2510" t="s">
        <v>11830</v>
      </c>
      <c r="M2510" t="s">
        <v>11829</v>
      </c>
      <c r="N2510">
        <v>22</v>
      </c>
      <c r="O2510">
        <v>0</v>
      </c>
    </row>
    <row r="2511" spans="1:15" hidden="1" x14ac:dyDescent="0.25">
      <c r="A2511" t="s">
        <v>17018</v>
      </c>
      <c r="B2511" t="s">
        <v>17019</v>
      </c>
      <c r="C2511" t="s">
        <v>11850</v>
      </c>
      <c r="D2511" t="s">
        <v>1852</v>
      </c>
      <c r="E2511">
        <v>1</v>
      </c>
      <c r="F2511" t="s">
        <v>1852</v>
      </c>
      <c r="G2511" s="5">
        <v>0.01</v>
      </c>
      <c r="H2511" s="5">
        <v>76000</v>
      </c>
      <c r="I2511" s="5"/>
      <c r="J2511" t="s">
        <v>11830</v>
      </c>
      <c r="K2511" t="s">
        <v>11830</v>
      </c>
      <c r="L2511" t="s">
        <v>11830</v>
      </c>
      <c r="M2511" t="s">
        <v>11830</v>
      </c>
      <c r="N2511">
        <v>0</v>
      </c>
      <c r="O2511">
        <v>0</v>
      </c>
    </row>
    <row r="2512" spans="1:15" hidden="1" x14ac:dyDescent="0.25">
      <c r="A2512" t="s">
        <v>17020</v>
      </c>
      <c r="B2512" t="s">
        <v>17021</v>
      </c>
      <c r="C2512" t="s">
        <v>11850</v>
      </c>
      <c r="D2512" t="s">
        <v>1851</v>
      </c>
      <c r="E2512">
        <v>24</v>
      </c>
      <c r="F2512" t="s">
        <v>1851</v>
      </c>
      <c r="G2512" s="5">
        <v>0.01</v>
      </c>
      <c r="H2512" s="5">
        <v>76000</v>
      </c>
      <c r="I2512" s="5"/>
      <c r="J2512" t="s">
        <v>11829</v>
      </c>
      <c r="K2512" t="s">
        <v>11830</v>
      </c>
      <c r="L2512" t="s">
        <v>11830</v>
      </c>
      <c r="M2512" t="s">
        <v>11829</v>
      </c>
      <c r="N2512">
        <v>23</v>
      </c>
      <c r="O2512">
        <v>0</v>
      </c>
    </row>
    <row r="2513" spans="1:15" hidden="1" x14ac:dyDescent="0.25">
      <c r="A2513" t="s">
        <v>17022</v>
      </c>
      <c r="B2513" t="s">
        <v>17023</v>
      </c>
      <c r="C2513" t="s">
        <v>11850</v>
      </c>
      <c r="D2513" t="s">
        <v>1850</v>
      </c>
      <c r="E2513">
        <v>40</v>
      </c>
      <c r="F2513" t="s">
        <v>1850</v>
      </c>
      <c r="G2513" s="5">
        <v>0.01</v>
      </c>
      <c r="H2513" s="5">
        <v>76000</v>
      </c>
      <c r="I2513" s="5"/>
      <c r="J2513" t="s">
        <v>11829</v>
      </c>
      <c r="K2513" t="s">
        <v>11830</v>
      </c>
      <c r="L2513" t="s">
        <v>11830</v>
      </c>
      <c r="M2513" t="s">
        <v>11829</v>
      </c>
      <c r="N2513">
        <v>38</v>
      </c>
      <c r="O2513">
        <v>0</v>
      </c>
    </row>
    <row r="2514" spans="1:15" hidden="1" x14ac:dyDescent="0.25">
      <c r="A2514" t="s">
        <v>17024</v>
      </c>
      <c r="B2514" t="s">
        <v>17025</v>
      </c>
      <c r="C2514" t="s">
        <v>11850</v>
      </c>
      <c r="D2514" t="s">
        <v>1849</v>
      </c>
      <c r="E2514">
        <v>39</v>
      </c>
      <c r="F2514" t="s">
        <v>1849</v>
      </c>
      <c r="G2514" s="5">
        <v>0.01</v>
      </c>
      <c r="H2514" s="5">
        <v>76000</v>
      </c>
      <c r="I2514" s="5"/>
      <c r="J2514" t="s">
        <v>11829</v>
      </c>
      <c r="K2514" t="s">
        <v>11830</v>
      </c>
      <c r="L2514" t="s">
        <v>11830</v>
      </c>
      <c r="M2514" t="s">
        <v>11829</v>
      </c>
      <c r="N2514">
        <v>41</v>
      </c>
      <c r="O2514">
        <v>0</v>
      </c>
    </row>
    <row r="2515" spans="1:15" hidden="1" x14ac:dyDescent="0.25">
      <c r="A2515" t="s">
        <v>17026</v>
      </c>
      <c r="B2515" t="s">
        <v>17027</v>
      </c>
      <c r="C2515" t="s">
        <v>11850</v>
      </c>
      <c r="D2515" t="s">
        <v>1848</v>
      </c>
      <c r="E2515">
        <v>28</v>
      </c>
      <c r="F2515" t="s">
        <v>1848</v>
      </c>
      <c r="G2515" s="5">
        <v>0.01</v>
      </c>
      <c r="H2515" s="5">
        <v>76000</v>
      </c>
      <c r="I2515" s="5"/>
      <c r="J2515" t="s">
        <v>11829</v>
      </c>
      <c r="K2515" t="s">
        <v>11830</v>
      </c>
      <c r="L2515" t="s">
        <v>11830</v>
      </c>
      <c r="M2515" t="s">
        <v>11829</v>
      </c>
      <c r="N2515">
        <v>25</v>
      </c>
      <c r="O2515">
        <v>0</v>
      </c>
    </row>
    <row r="2516" spans="1:15" hidden="1" x14ac:dyDescent="0.25">
      <c r="A2516" t="s">
        <v>17028</v>
      </c>
      <c r="B2516" t="s">
        <v>17029</v>
      </c>
      <c r="C2516" t="s">
        <v>11850</v>
      </c>
      <c r="D2516" t="s">
        <v>1834</v>
      </c>
      <c r="E2516">
        <v>93</v>
      </c>
      <c r="F2516" t="s">
        <v>1834</v>
      </c>
      <c r="G2516" s="5">
        <v>0.01</v>
      </c>
      <c r="H2516" s="5">
        <v>76000</v>
      </c>
      <c r="I2516" s="5"/>
      <c r="J2516" t="s">
        <v>11829</v>
      </c>
      <c r="K2516" t="s">
        <v>11830</v>
      </c>
      <c r="L2516" t="s">
        <v>11830</v>
      </c>
      <c r="M2516" t="s">
        <v>11829</v>
      </c>
      <c r="N2516">
        <v>93</v>
      </c>
      <c r="O2516">
        <v>0</v>
      </c>
    </row>
    <row r="2517" spans="1:15" hidden="1" x14ac:dyDescent="0.25">
      <c r="A2517" t="s">
        <v>17030</v>
      </c>
      <c r="B2517" t="s">
        <v>17031</v>
      </c>
      <c r="C2517" t="s">
        <v>11850</v>
      </c>
      <c r="D2517" t="s">
        <v>1833</v>
      </c>
      <c r="E2517">
        <v>59</v>
      </c>
      <c r="F2517" t="s">
        <v>1833</v>
      </c>
      <c r="G2517" s="5">
        <v>0.01</v>
      </c>
      <c r="H2517" s="5">
        <v>76000</v>
      </c>
      <c r="I2517" s="5"/>
      <c r="J2517" t="s">
        <v>11829</v>
      </c>
      <c r="K2517" t="s">
        <v>11830</v>
      </c>
      <c r="L2517" t="s">
        <v>11830</v>
      </c>
      <c r="M2517" t="s">
        <v>11829</v>
      </c>
      <c r="N2517">
        <v>58</v>
      </c>
      <c r="O2517">
        <v>0</v>
      </c>
    </row>
    <row r="2518" spans="1:15" hidden="1" x14ac:dyDescent="0.25">
      <c r="A2518" t="s">
        <v>17032</v>
      </c>
      <c r="B2518" t="s">
        <v>17033</v>
      </c>
      <c r="C2518" t="s">
        <v>11850</v>
      </c>
      <c r="D2518" t="s">
        <v>1832</v>
      </c>
      <c r="E2518">
        <v>53</v>
      </c>
      <c r="F2518" t="s">
        <v>1832</v>
      </c>
      <c r="G2518" s="5">
        <v>0.01</v>
      </c>
      <c r="H2518" s="5">
        <v>76000</v>
      </c>
      <c r="I2518" s="5"/>
      <c r="J2518" t="s">
        <v>11829</v>
      </c>
      <c r="K2518" t="s">
        <v>11830</v>
      </c>
      <c r="L2518" t="s">
        <v>11830</v>
      </c>
      <c r="M2518" t="s">
        <v>11829</v>
      </c>
      <c r="N2518">
        <v>52</v>
      </c>
      <c r="O2518">
        <v>0</v>
      </c>
    </row>
    <row r="2519" spans="1:15" hidden="1" x14ac:dyDescent="0.25">
      <c r="A2519" t="s">
        <v>17034</v>
      </c>
      <c r="B2519" t="s">
        <v>17035</v>
      </c>
      <c r="C2519" t="s">
        <v>11850</v>
      </c>
      <c r="D2519" t="s">
        <v>1831</v>
      </c>
      <c r="E2519">
        <v>39</v>
      </c>
      <c r="F2519" t="s">
        <v>1831</v>
      </c>
      <c r="G2519" s="5">
        <v>0.01</v>
      </c>
      <c r="H2519" s="5">
        <v>76000</v>
      </c>
      <c r="I2519" s="5"/>
      <c r="J2519" t="s">
        <v>11829</v>
      </c>
      <c r="K2519" t="s">
        <v>11830</v>
      </c>
      <c r="L2519" t="s">
        <v>11830</v>
      </c>
      <c r="M2519" t="s">
        <v>11829</v>
      </c>
      <c r="N2519">
        <v>37</v>
      </c>
      <c r="O2519">
        <v>0</v>
      </c>
    </row>
    <row r="2520" spans="1:15" hidden="1" x14ac:dyDescent="0.25">
      <c r="A2520" t="s">
        <v>17036</v>
      </c>
      <c r="B2520" t="s">
        <v>17037</v>
      </c>
      <c r="C2520" t="s">
        <v>11850</v>
      </c>
      <c r="D2520" t="s">
        <v>1830</v>
      </c>
      <c r="E2520">
        <v>54</v>
      </c>
      <c r="F2520" t="s">
        <v>1830</v>
      </c>
      <c r="G2520" s="5">
        <v>0.01</v>
      </c>
      <c r="H2520" s="5">
        <v>76000</v>
      </c>
      <c r="I2520" s="5"/>
      <c r="J2520" t="s">
        <v>11829</v>
      </c>
      <c r="K2520" t="s">
        <v>11830</v>
      </c>
      <c r="L2520" t="s">
        <v>11830</v>
      </c>
      <c r="M2520" t="s">
        <v>11829</v>
      </c>
      <c r="N2520">
        <v>54</v>
      </c>
      <c r="O2520">
        <v>0</v>
      </c>
    </row>
    <row r="2521" spans="1:15" hidden="1" x14ac:dyDescent="0.25">
      <c r="A2521" t="s">
        <v>17038</v>
      </c>
      <c r="B2521" t="s">
        <v>17039</v>
      </c>
      <c r="C2521" t="s">
        <v>11850</v>
      </c>
      <c r="D2521" t="s">
        <v>1829</v>
      </c>
      <c r="E2521">
        <v>54</v>
      </c>
      <c r="F2521" t="s">
        <v>1829</v>
      </c>
      <c r="G2521" s="5">
        <v>0.01</v>
      </c>
      <c r="H2521" s="5">
        <v>76000</v>
      </c>
      <c r="I2521" s="5"/>
      <c r="J2521" t="s">
        <v>11829</v>
      </c>
      <c r="K2521" t="s">
        <v>11830</v>
      </c>
      <c r="L2521" t="s">
        <v>11830</v>
      </c>
      <c r="M2521" t="s">
        <v>11829</v>
      </c>
      <c r="N2521">
        <v>54</v>
      </c>
      <c r="O2521">
        <v>0</v>
      </c>
    </row>
    <row r="2522" spans="1:15" hidden="1" x14ac:dyDescent="0.25">
      <c r="A2522" t="s">
        <v>17040</v>
      </c>
      <c r="B2522" t="s">
        <v>17041</v>
      </c>
      <c r="C2522" t="s">
        <v>11850</v>
      </c>
      <c r="D2522" t="s">
        <v>1828</v>
      </c>
      <c r="E2522">
        <v>43</v>
      </c>
      <c r="F2522" t="s">
        <v>1828</v>
      </c>
      <c r="G2522" s="5">
        <v>0.01</v>
      </c>
      <c r="H2522" s="5">
        <v>76000</v>
      </c>
      <c r="I2522" s="5"/>
      <c r="J2522" t="s">
        <v>11829</v>
      </c>
      <c r="K2522" t="s">
        <v>11830</v>
      </c>
      <c r="L2522" t="s">
        <v>11830</v>
      </c>
      <c r="M2522" t="s">
        <v>11829</v>
      </c>
      <c r="N2522">
        <v>42</v>
      </c>
      <c r="O2522">
        <v>0</v>
      </c>
    </row>
    <row r="2523" spans="1:15" hidden="1" x14ac:dyDescent="0.25">
      <c r="A2523" t="s">
        <v>17042</v>
      </c>
      <c r="B2523" t="s">
        <v>17043</v>
      </c>
      <c r="C2523" t="s">
        <v>11850</v>
      </c>
      <c r="D2523" t="s">
        <v>1827</v>
      </c>
      <c r="E2523">
        <v>44</v>
      </c>
      <c r="F2523" t="s">
        <v>1827</v>
      </c>
      <c r="G2523" s="5">
        <v>0.01</v>
      </c>
      <c r="H2523" s="5">
        <v>76000</v>
      </c>
      <c r="I2523" s="5"/>
      <c r="J2523" t="s">
        <v>11829</v>
      </c>
      <c r="K2523" t="s">
        <v>11830</v>
      </c>
      <c r="L2523" t="s">
        <v>11830</v>
      </c>
      <c r="M2523" t="s">
        <v>11829</v>
      </c>
      <c r="N2523">
        <v>41</v>
      </c>
      <c r="O2523">
        <v>0</v>
      </c>
    </row>
    <row r="2524" spans="1:15" x14ac:dyDescent="0.25">
      <c r="A2524" t="s">
        <v>17044</v>
      </c>
      <c r="B2524" t="s">
        <v>17045</v>
      </c>
      <c r="C2524" t="s">
        <v>11971</v>
      </c>
      <c r="D2524" t="s">
        <v>8777</v>
      </c>
      <c r="E2524">
        <v>49</v>
      </c>
      <c r="F2524" t="s">
        <v>8777</v>
      </c>
      <c r="G2524" s="5">
        <v>0.01</v>
      </c>
      <c r="H2524" s="5">
        <v>100000</v>
      </c>
      <c r="I2524" s="5"/>
      <c r="J2524" t="s">
        <v>11829</v>
      </c>
      <c r="K2524" t="s">
        <v>11830</v>
      </c>
      <c r="L2524" t="s">
        <v>11830</v>
      </c>
      <c r="M2524" t="s">
        <v>11829</v>
      </c>
      <c r="N2524">
        <v>49</v>
      </c>
      <c r="O2524">
        <v>0</v>
      </c>
    </row>
    <row r="2525" spans="1:15" x14ac:dyDescent="0.25">
      <c r="A2525" t="s">
        <v>17046</v>
      </c>
      <c r="B2525" t="s">
        <v>17047</v>
      </c>
      <c r="C2525" t="s">
        <v>11971</v>
      </c>
      <c r="D2525" t="s">
        <v>8776</v>
      </c>
      <c r="E2525">
        <v>25</v>
      </c>
      <c r="F2525" t="s">
        <v>8776</v>
      </c>
      <c r="G2525" s="5">
        <v>0.01</v>
      </c>
      <c r="H2525" s="5">
        <v>100000</v>
      </c>
      <c r="I2525" s="5"/>
      <c r="J2525" t="s">
        <v>11829</v>
      </c>
      <c r="K2525" t="s">
        <v>11830</v>
      </c>
      <c r="L2525" t="s">
        <v>11830</v>
      </c>
      <c r="M2525" t="s">
        <v>11829</v>
      </c>
      <c r="N2525">
        <v>28</v>
      </c>
      <c r="O2525">
        <v>0</v>
      </c>
    </row>
    <row r="2526" spans="1:15" hidden="1" x14ac:dyDescent="0.25">
      <c r="A2526" t="s">
        <v>17048</v>
      </c>
      <c r="B2526" t="s">
        <v>17049</v>
      </c>
      <c r="C2526" t="s">
        <v>11850</v>
      </c>
      <c r="D2526" t="s">
        <v>1818</v>
      </c>
      <c r="E2526">
        <v>73</v>
      </c>
      <c r="F2526" t="s">
        <v>1818</v>
      </c>
      <c r="G2526" s="5">
        <v>0.01</v>
      </c>
      <c r="H2526" s="5">
        <v>76000</v>
      </c>
      <c r="I2526" s="5"/>
      <c r="J2526" t="s">
        <v>11829</v>
      </c>
      <c r="K2526" t="s">
        <v>11830</v>
      </c>
      <c r="L2526" t="s">
        <v>11830</v>
      </c>
      <c r="M2526" t="s">
        <v>11829</v>
      </c>
      <c r="N2526">
        <v>72</v>
      </c>
      <c r="O2526">
        <v>0</v>
      </c>
    </row>
    <row r="2527" spans="1:15" hidden="1" x14ac:dyDescent="0.25">
      <c r="A2527" t="s">
        <v>17050</v>
      </c>
      <c r="B2527" t="s">
        <v>17051</v>
      </c>
      <c r="C2527" t="s">
        <v>11850</v>
      </c>
      <c r="D2527" t="s">
        <v>1817</v>
      </c>
      <c r="E2527">
        <v>19</v>
      </c>
      <c r="F2527" t="s">
        <v>1817</v>
      </c>
      <c r="G2527" s="5">
        <v>0.01</v>
      </c>
      <c r="H2527" s="5">
        <v>76000</v>
      </c>
      <c r="I2527" s="5"/>
      <c r="J2527" t="s">
        <v>11829</v>
      </c>
      <c r="K2527" t="s">
        <v>11830</v>
      </c>
      <c r="L2527" t="s">
        <v>11830</v>
      </c>
      <c r="M2527" t="s">
        <v>11829</v>
      </c>
      <c r="N2527">
        <v>16</v>
      </c>
      <c r="O2527">
        <v>0</v>
      </c>
    </row>
    <row r="2528" spans="1:15" hidden="1" x14ac:dyDescent="0.25">
      <c r="A2528" t="s">
        <v>17052</v>
      </c>
      <c r="B2528" t="s">
        <v>17053</v>
      </c>
      <c r="C2528" t="s">
        <v>11850</v>
      </c>
      <c r="D2528" t="s">
        <v>1816</v>
      </c>
      <c r="E2528">
        <v>20</v>
      </c>
      <c r="F2528" t="s">
        <v>1816</v>
      </c>
      <c r="G2528" s="5">
        <v>0.01</v>
      </c>
      <c r="H2528" s="5">
        <v>76000</v>
      </c>
      <c r="I2528" s="5"/>
      <c r="J2528" t="s">
        <v>11829</v>
      </c>
      <c r="K2528" t="s">
        <v>11830</v>
      </c>
      <c r="L2528" t="s">
        <v>11830</v>
      </c>
      <c r="M2528" t="s">
        <v>11829</v>
      </c>
      <c r="N2528">
        <v>16</v>
      </c>
      <c r="O2528">
        <v>0</v>
      </c>
    </row>
    <row r="2529" spans="1:15" hidden="1" x14ac:dyDescent="0.25">
      <c r="A2529" t="s">
        <v>17054</v>
      </c>
      <c r="B2529" t="s">
        <v>17055</v>
      </c>
      <c r="C2529" t="s">
        <v>11850</v>
      </c>
      <c r="D2529" t="s">
        <v>1815</v>
      </c>
      <c r="E2529">
        <v>16</v>
      </c>
      <c r="F2529" t="s">
        <v>1815</v>
      </c>
      <c r="G2529" s="5">
        <v>0.01</v>
      </c>
      <c r="H2529" s="5">
        <v>76000</v>
      </c>
      <c r="I2529" s="5"/>
      <c r="J2529" t="s">
        <v>11829</v>
      </c>
      <c r="K2529" t="s">
        <v>11830</v>
      </c>
      <c r="L2529" t="s">
        <v>11830</v>
      </c>
      <c r="M2529" t="s">
        <v>11829</v>
      </c>
      <c r="N2529">
        <v>12</v>
      </c>
      <c r="O2529">
        <v>0</v>
      </c>
    </row>
    <row r="2530" spans="1:15" hidden="1" x14ac:dyDescent="0.25">
      <c r="A2530" t="s">
        <v>17056</v>
      </c>
      <c r="B2530" t="s">
        <v>17057</v>
      </c>
      <c r="C2530" t="s">
        <v>11850</v>
      </c>
      <c r="D2530" t="s">
        <v>1814</v>
      </c>
      <c r="E2530">
        <v>35</v>
      </c>
      <c r="F2530" t="s">
        <v>1814</v>
      </c>
      <c r="G2530" s="5">
        <v>0.01</v>
      </c>
      <c r="H2530" s="5">
        <v>76000</v>
      </c>
      <c r="I2530" s="5"/>
      <c r="J2530" t="s">
        <v>11829</v>
      </c>
      <c r="K2530" t="s">
        <v>11830</v>
      </c>
      <c r="L2530" t="s">
        <v>11830</v>
      </c>
      <c r="M2530" t="s">
        <v>11829</v>
      </c>
      <c r="N2530">
        <v>36</v>
      </c>
      <c r="O2530">
        <v>0</v>
      </c>
    </row>
    <row r="2531" spans="1:15" hidden="1" x14ac:dyDescent="0.25">
      <c r="A2531" t="s">
        <v>17058</v>
      </c>
      <c r="B2531" t="s">
        <v>17059</v>
      </c>
      <c r="C2531" t="s">
        <v>11850</v>
      </c>
      <c r="D2531" t="s">
        <v>1813</v>
      </c>
      <c r="E2531">
        <v>42</v>
      </c>
      <c r="F2531" t="s">
        <v>1813</v>
      </c>
      <c r="G2531" s="5">
        <v>0.01</v>
      </c>
      <c r="H2531" s="5">
        <v>76000</v>
      </c>
      <c r="I2531" s="5"/>
      <c r="J2531" t="s">
        <v>11829</v>
      </c>
      <c r="K2531" t="s">
        <v>11830</v>
      </c>
      <c r="L2531" t="s">
        <v>11830</v>
      </c>
      <c r="M2531" t="s">
        <v>11829</v>
      </c>
      <c r="N2531">
        <v>42</v>
      </c>
      <c r="O2531">
        <v>0</v>
      </c>
    </row>
    <row r="2532" spans="1:15" hidden="1" x14ac:dyDescent="0.25">
      <c r="A2532" t="s">
        <v>17060</v>
      </c>
      <c r="B2532" t="s">
        <v>17061</v>
      </c>
      <c r="C2532" t="s">
        <v>11850</v>
      </c>
      <c r="D2532" t="s">
        <v>1812</v>
      </c>
      <c r="E2532">
        <v>19</v>
      </c>
      <c r="F2532" t="s">
        <v>1812</v>
      </c>
      <c r="G2532" s="5">
        <v>0.01</v>
      </c>
      <c r="H2532" s="5">
        <v>76000</v>
      </c>
      <c r="I2532" s="5"/>
      <c r="J2532" t="s">
        <v>11829</v>
      </c>
      <c r="K2532" t="s">
        <v>11830</v>
      </c>
      <c r="L2532" t="s">
        <v>11830</v>
      </c>
      <c r="M2532" t="s">
        <v>11829</v>
      </c>
      <c r="N2532">
        <v>28</v>
      </c>
      <c r="O2532">
        <v>0</v>
      </c>
    </row>
    <row r="2533" spans="1:15" hidden="1" x14ac:dyDescent="0.25">
      <c r="A2533" t="s">
        <v>17062</v>
      </c>
      <c r="B2533" t="s">
        <v>17063</v>
      </c>
      <c r="C2533" t="s">
        <v>11850</v>
      </c>
      <c r="D2533" t="s">
        <v>1811</v>
      </c>
      <c r="E2533">
        <v>8</v>
      </c>
      <c r="F2533" t="s">
        <v>1811</v>
      </c>
      <c r="G2533" s="5">
        <v>0.01</v>
      </c>
      <c r="H2533" s="5">
        <v>76000</v>
      </c>
      <c r="I2533" s="5"/>
      <c r="J2533" t="s">
        <v>11829</v>
      </c>
      <c r="K2533" t="s">
        <v>11830</v>
      </c>
      <c r="L2533" t="s">
        <v>11830</v>
      </c>
      <c r="M2533" t="s">
        <v>11829</v>
      </c>
      <c r="N2533">
        <v>18</v>
      </c>
      <c r="O2533">
        <v>0</v>
      </c>
    </row>
    <row r="2534" spans="1:15" x14ac:dyDescent="0.25">
      <c r="A2534" t="s">
        <v>17064</v>
      </c>
      <c r="B2534" t="s">
        <v>17065</v>
      </c>
      <c r="C2534" t="s">
        <v>11971</v>
      </c>
      <c r="D2534" t="s">
        <v>8881</v>
      </c>
      <c r="E2534">
        <v>0</v>
      </c>
      <c r="F2534" t="s">
        <v>8881</v>
      </c>
      <c r="G2534" s="5">
        <v>0.01</v>
      </c>
      <c r="H2534" s="5">
        <v>160000</v>
      </c>
      <c r="I2534" s="5"/>
      <c r="J2534" t="s">
        <v>11830</v>
      </c>
      <c r="K2534" t="s">
        <v>11830</v>
      </c>
      <c r="L2534" t="s">
        <v>11830</v>
      </c>
      <c r="M2534" t="s">
        <v>11830</v>
      </c>
      <c r="N2534">
        <v>0</v>
      </c>
      <c r="O2534">
        <v>0</v>
      </c>
    </row>
    <row r="2535" spans="1:15" x14ac:dyDescent="0.25">
      <c r="A2535" t="s">
        <v>17066</v>
      </c>
      <c r="B2535" t="s">
        <v>17067</v>
      </c>
      <c r="C2535" t="s">
        <v>11971</v>
      </c>
      <c r="D2535" t="s">
        <v>8880</v>
      </c>
      <c r="E2535">
        <v>42</v>
      </c>
      <c r="F2535" t="s">
        <v>8880</v>
      </c>
      <c r="G2535" s="5">
        <v>0.1</v>
      </c>
      <c r="H2535" s="5">
        <v>150000</v>
      </c>
      <c r="I2535" s="5"/>
      <c r="J2535" t="s">
        <v>11829</v>
      </c>
      <c r="K2535" t="s">
        <v>11830</v>
      </c>
      <c r="L2535" t="s">
        <v>11830</v>
      </c>
      <c r="M2535" t="s">
        <v>11829</v>
      </c>
      <c r="N2535">
        <v>41</v>
      </c>
      <c r="O2535">
        <v>0</v>
      </c>
    </row>
    <row r="2536" spans="1:15" hidden="1" x14ac:dyDescent="0.25">
      <c r="A2536" t="s">
        <v>17068</v>
      </c>
      <c r="B2536" t="s">
        <v>17069</v>
      </c>
      <c r="C2536" t="s">
        <v>11971</v>
      </c>
      <c r="D2536" t="s">
        <v>8879</v>
      </c>
      <c r="E2536">
        <v>51</v>
      </c>
      <c r="F2536" t="s">
        <v>8879</v>
      </c>
      <c r="G2536" s="5">
        <v>0.01</v>
      </c>
      <c r="H2536" s="5">
        <v>150000</v>
      </c>
      <c r="I2536" s="5"/>
      <c r="J2536" t="s">
        <v>11829</v>
      </c>
      <c r="K2536" t="s">
        <v>11830</v>
      </c>
      <c r="L2536" t="s">
        <v>11830</v>
      </c>
      <c r="M2536" t="s">
        <v>11829</v>
      </c>
      <c r="N2536">
        <v>51</v>
      </c>
      <c r="O2536">
        <v>0</v>
      </c>
    </row>
    <row r="2537" spans="1:15" x14ac:dyDescent="0.25">
      <c r="A2537" t="s">
        <v>17070</v>
      </c>
      <c r="B2537" t="s">
        <v>17071</v>
      </c>
      <c r="C2537" t="s">
        <v>11971</v>
      </c>
      <c r="D2537" t="s">
        <v>8878</v>
      </c>
      <c r="E2537">
        <v>30</v>
      </c>
      <c r="F2537" t="s">
        <v>8878</v>
      </c>
      <c r="G2537" s="5">
        <v>0.01</v>
      </c>
      <c r="H2537" s="5">
        <v>150000</v>
      </c>
      <c r="I2537" s="5"/>
      <c r="J2537" t="s">
        <v>11829</v>
      </c>
      <c r="K2537" t="s">
        <v>11830</v>
      </c>
      <c r="L2537" t="s">
        <v>11830</v>
      </c>
      <c r="M2537" t="s">
        <v>11829</v>
      </c>
      <c r="N2537">
        <v>30</v>
      </c>
      <c r="O2537">
        <v>0</v>
      </c>
    </row>
    <row r="2538" spans="1:15" x14ac:dyDescent="0.25">
      <c r="A2538" t="s">
        <v>17072</v>
      </c>
      <c r="B2538" t="s">
        <v>17073</v>
      </c>
      <c r="C2538" t="s">
        <v>11971</v>
      </c>
      <c r="D2538" t="s">
        <v>8877</v>
      </c>
      <c r="E2538">
        <v>34</v>
      </c>
      <c r="F2538" t="s">
        <v>8877</v>
      </c>
      <c r="G2538" s="5">
        <v>0.01</v>
      </c>
      <c r="H2538" s="5">
        <v>150000</v>
      </c>
      <c r="I2538" s="5"/>
      <c r="J2538" t="s">
        <v>11829</v>
      </c>
      <c r="K2538" t="s">
        <v>11830</v>
      </c>
      <c r="L2538" t="s">
        <v>11830</v>
      </c>
      <c r="M2538" t="s">
        <v>11829</v>
      </c>
      <c r="N2538">
        <v>34</v>
      </c>
      <c r="O2538">
        <v>0</v>
      </c>
    </row>
    <row r="2539" spans="1:15" x14ac:dyDescent="0.25">
      <c r="A2539" t="s">
        <v>17074</v>
      </c>
      <c r="B2539" t="s">
        <v>17075</v>
      </c>
      <c r="C2539" t="s">
        <v>11971</v>
      </c>
      <c r="D2539" t="s">
        <v>8860</v>
      </c>
      <c r="E2539">
        <v>19</v>
      </c>
      <c r="F2539" t="s">
        <v>8860</v>
      </c>
      <c r="G2539" s="5">
        <v>0.01</v>
      </c>
      <c r="H2539" s="5">
        <v>150000</v>
      </c>
      <c r="I2539" s="5"/>
      <c r="J2539" t="s">
        <v>11829</v>
      </c>
      <c r="K2539" t="s">
        <v>11830</v>
      </c>
      <c r="L2539" t="s">
        <v>11830</v>
      </c>
      <c r="M2539" t="s">
        <v>11829</v>
      </c>
      <c r="N2539">
        <v>19</v>
      </c>
      <c r="O2539">
        <v>0</v>
      </c>
    </row>
    <row r="2540" spans="1:15" x14ac:dyDescent="0.25">
      <c r="A2540" t="s">
        <v>17076</v>
      </c>
      <c r="B2540" t="s">
        <v>17077</v>
      </c>
      <c r="C2540" t="s">
        <v>11971</v>
      </c>
      <c r="D2540" t="s">
        <v>8859</v>
      </c>
      <c r="E2540">
        <v>18</v>
      </c>
      <c r="F2540" t="s">
        <v>8859</v>
      </c>
      <c r="G2540" s="5">
        <v>0.01</v>
      </c>
      <c r="H2540" s="5">
        <v>150000</v>
      </c>
      <c r="I2540" s="5"/>
      <c r="J2540" t="s">
        <v>11829</v>
      </c>
      <c r="K2540" t="s">
        <v>11830</v>
      </c>
      <c r="L2540" t="s">
        <v>11830</v>
      </c>
      <c r="M2540" t="s">
        <v>11829</v>
      </c>
      <c r="N2540">
        <v>18</v>
      </c>
      <c r="O2540">
        <v>0</v>
      </c>
    </row>
    <row r="2541" spans="1:15" x14ac:dyDescent="0.25">
      <c r="A2541" t="s">
        <v>17078</v>
      </c>
      <c r="B2541" t="s">
        <v>17079</v>
      </c>
      <c r="C2541" t="s">
        <v>11971</v>
      </c>
      <c r="D2541" t="s">
        <v>8858</v>
      </c>
      <c r="E2541">
        <v>20</v>
      </c>
      <c r="F2541" t="s">
        <v>8858</v>
      </c>
      <c r="G2541" s="5">
        <v>0.01</v>
      </c>
      <c r="H2541" s="5">
        <v>150000</v>
      </c>
      <c r="I2541" s="5"/>
      <c r="J2541" t="s">
        <v>11829</v>
      </c>
      <c r="K2541" t="s">
        <v>11830</v>
      </c>
      <c r="L2541" t="s">
        <v>11830</v>
      </c>
      <c r="M2541" t="s">
        <v>11829</v>
      </c>
      <c r="N2541">
        <v>20</v>
      </c>
      <c r="O2541">
        <v>0</v>
      </c>
    </row>
    <row r="2542" spans="1:15" x14ac:dyDescent="0.25">
      <c r="A2542" t="s">
        <v>17080</v>
      </c>
      <c r="B2542" t="s">
        <v>17081</v>
      </c>
      <c r="C2542" t="s">
        <v>11971</v>
      </c>
      <c r="D2542" t="s">
        <v>8857</v>
      </c>
      <c r="E2542">
        <v>19</v>
      </c>
      <c r="F2542" t="s">
        <v>8857</v>
      </c>
      <c r="G2542" s="5">
        <v>0.01</v>
      </c>
      <c r="H2542" s="5">
        <v>150000</v>
      </c>
      <c r="I2542" s="5"/>
      <c r="J2542" t="s">
        <v>11829</v>
      </c>
      <c r="K2542" t="s">
        <v>11830</v>
      </c>
      <c r="L2542" t="s">
        <v>11830</v>
      </c>
      <c r="M2542" t="s">
        <v>11829</v>
      </c>
      <c r="N2542">
        <v>19</v>
      </c>
      <c r="O2542">
        <v>0</v>
      </c>
    </row>
    <row r="2543" spans="1:15" hidden="1" x14ac:dyDescent="0.25">
      <c r="A2543" t="s">
        <v>17082</v>
      </c>
      <c r="B2543" t="s">
        <v>17083</v>
      </c>
      <c r="C2543" t="s">
        <v>11850</v>
      </c>
      <c r="D2543" t="s">
        <v>1841</v>
      </c>
      <c r="E2543">
        <v>41</v>
      </c>
      <c r="F2543" t="s">
        <v>1841</v>
      </c>
      <c r="G2543" s="5">
        <v>0.01</v>
      </c>
      <c r="H2543" s="5">
        <v>76000</v>
      </c>
      <c r="I2543" s="5"/>
      <c r="J2543" t="s">
        <v>11829</v>
      </c>
      <c r="K2543" t="s">
        <v>11830</v>
      </c>
      <c r="L2543" t="s">
        <v>11830</v>
      </c>
      <c r="M2543" t="s">
        <v>11829</v>
      </c>
      <c r="N2543">
        <v>38</v>
      </c>
      <c r="O2543">
        <v>0</v>
      </c>
    </row>
    <row r="2544" spans="1:15" hidden="1" x14ac:dyDescent="0.25">
      <c r="A2544" t="s">
        <v>17084</v>
      </c>
      <c r="B2544" t="s">
        <v>17085</v>
      </c>
      <c r="C2544" t="s">
        <v>11850</v>
      </c>
      <c r="D2544" t="s">
        <v>1839</v>
      </c>
      <c r="E2544">
        <v>38</v>
      </c>
      <c r="F2544" t="s">
        <v>1839</v>
      </c>
      <c r="G2544" s="5">
        <v>0.01</v>
      </c>
      <c r="H2544" s="5">
        <v>76000</v>
      </c>
      <c r="I2544" s="5"/>
      <c r="J2544" t="s">
        <v>11829</v>
      </c>
      <c r="K2544" t="s">
        <v>11830</v>
      </c>
      <c r="L2544" t="s">
        <v>11830</v>
      </c>
      <c r="M2544" t="s">
        <v>11829</v>
      </c>
      <c r="N2544">
        <v>34</v>
      </c>
      <c r="O2544">
        <v>0</v>
      </c>
    </row>
    <row r="2545" spans="1:15" hidden="1" x14ac:dyDescent="0.25">
      <c r="A2545" t="s">
        <v>17086</v>
      </c>
      <c r="B2545" t="s">
        <v>17087</v>
      </c>
      <c r="C2545" t="s">
        <v>11850</v>
      </c>
      <c r="D2545" t="s">
        <v>1840</v>
      </c>
      <c r="E2545">
        <v>30</v>
      </c>
      <c r="F2545" t="s">
        <v>1840</v>
      </c>
      <c r="G2545" s="5">
        <v>0.01</v>
      </c>
      <c r="H2545" s="5">
        <v>76000</v>
      </c>
      <c r="I2545" s="5"/>
      <c r="J2545" t="s">
        <v>11829</v>
      </c>
      <c r="K2545" t="s">
        <v>11830</v>
      </c>
      <c r="L2545" t="s">
        <v>11830</v>
      </c>
      <c r="M2545" t="s">
        <v>11829</v>
      </c>
      <c r="N2545">
        <v>28</v>
      </c>
      <c r="O2545">
        <v>0</v>
      </c>
    </row>
    <row r="2546" spans="1:15" hidden="1" x14ac:dyDescent="0.25">
      <c r="A2546" t="s">
        <v>17088</v>
      </c>
      <c r="B2546" t="s">
        <v>17089</v>
      </c>
      <c r="C2546" t="s">
        <v>11850</v>
      </c>
      <c r="D2546" t="s">
        <v>1838</v>
      </c>
      <c r="E2546">
        <v>89</v>
      </c>
      <c r="F2546" t="s">
        <v>1838</v>
      </c>
      <c r="G2546" s="5">
        <v>0.01</v>
      </c>
      <c r="H2546" s="5">
        <v>76000</v>
      </c>
      <c r="I2546" s="5"/>
      <c r="J2546" t="s">
        <v>11829</v>
      </c>
      <c r="K2546" t="s">
        <v>11830</v>
      </c>
      <c r="L2546" t="s">
        <v>11830</v>
      </c>
      <c r="M2546" t="s">
        <v>11829</v>
      </c>
      <c r="N2546">
        <v>89</v>
      </c>
      <c r="O2546">
        <v>0</v>
      </c>
    </row>
    <row r="2547" spans="1:15" hidden="1" x14ac:dyDescent="0.25">
      <c r="A2547" t="s">
        <v>17090</v>
      </c>
      <c r="B2547" t="s">
        <v>17091</v>
      </c>
      <c r="C2547" t="s">
        <v>11850</v>
      </c>
      <c r="D2547" t="s">
        <v>1837</v>
      </c>
      <c r="E2547">
        <v>16</v>
      </c>
      <c r="F2547" t="s">
        <v>1837</v>
      </c>
      <c r="G2547" s="5">
        <v>0.01</v>
      </c>
      <c r="H2547" s="5">
        <v>76000</v>
      </c>
      <c r="I2547" s="5"/>
      <c r="J2547" t="s">
        <v>11829</v>
      </c>
      <c r="K2547" t="s">
        <v>11830</v>
      </c>
      <c r="L2547" t="s">
        <v>11830</v>
      </c>
      <c r="M2547" t="s">
        <v>11829</v>
      </c>
      <c r="N2547">
        <v>16</v>
      </c>
      <c r="O2547">
        <v>0</v>
      </c>
    </row>
    <row r="2548" spans="1:15" hidden="1" x14ac:dyDescent="0.25">
      <c r="A2548" t="s">
        <v>17092</v>
      </c>
      <c r="B2548" t="s">
        <v>17093</v>
      </c>
      <c r="C2548" t="s">
        <v>11850</v>
      </c>
      <c r="D2548" t="s">
        <v>1836</v>
      </c>
      <c r="E2548">
        <v>44</v>
      </c>
      <c r="F2548" t="s">
        <v>1836</v>
      </c>
      <c r="G2548" s="5">
        <v>0.01</v>
      </c>
      <c r="H2548" s="5">
        <v>76000</v>
      </c>
      <c r="I2548" s="5"/>
      <c r="J2548" t="s">
        <v>11829</v>
      </c>
      <c r="K2548" t="s">
        <v>11830</v>
      </c>
      <c r="L2548" t="s">
        <v>11830</v>
      </c>
      <c r="M2548" t="s">
        <v>11829</v>
      </c>
      <c r="N2548">
        <v>45</v>
      </c>
      <c r="O2548">
        <v>0</v>
      </c>
    </row>
    <row r="2549" spans="1:15" hidden="1" x14ac:dyDescent="0.25">
      <c r="A2549" t="s">
        <v>17094</v>
      </c>
      <c r="B2549" t="s">
        <v>17095</v>
      </c>
      <c r="C2549" t="s">
        <v>11850</v>
      </c>
      <c r="D2549" t="s">
        <v>1835</v>
      </c>
      <c r="E2549">
        <v>41</v>
      </c>
      <c r="F2549" t="s">
        <v>1835</v>
      </c>
      <c r="G2549" s="5">
        <v>0.01</v>
      </c>
      <c r="H2549" s="5">
        <v>76000</v>
      </c>
      <c r="I2549" s="5"/>
      <c r="J2549" t="s">
        <v>11829</v>
      </c>
      <c r="K2549" t="s">
        <v>11830</v>
      </c>
      <c r="L2549" t="s">
        <v>11830</v>
      </c>
      <c r="M2549" t="s">
        <v>11829</v>
      </c>
      <c r="N2549">
        <v>36</v>
      </c>
      <c r="O2549">
        <v>0</v>
      </c>
    </row>
    <row r="2550" spans="1:15" hidden="1" x14ac:dyDescent="0.25">
      <c r="A2550" t="s">
        <v>17096</v>
      </c>
      <c r="B2550" t="s">
        <v>17097</v>
      </c>
      <c r="C2550" t="s">
        <v>11850</v>
      </c>
      <c r="D2550" t="s">
        <v>11836</v>
      </c>
      <c r="E2550" t="e">
        <v>#N/A</v>
      </c>
      <c r="F2550" t="s">
        <v>1738</v>
      </c>
      <c r="G2550" s="5">
        <v>0.01</v>
      </c>
      <c r="H2550" s="5">
        <v>120000</v>
      </c>
      <c r="I2550" s="5"/>
      <c r="J2550" t="s">
        <v>11829</v>
      </c>
      <c r="K2550" t="s">
        <v>11830</v>
      </c>
      <c r="L2550" t="s">
        <v>11830</v>
      </c>
      <c r="M2550" t="s">
        <v>11829</v>
      </c>
      <c r="N2550">
        <v>25</v>
      </c>
      <c r="O2550">
        <v>0</v>
      </c>
    </row>
    <row r="2551" spans="1:15" hidden="1" x14ac:dyDescent="0.25">
      <c r="A2551" t="s">
        <v>17098</v>
      </c>
      <c r="B2551" t="s">
        <v>17099</v>
      </c>
      <c r="C2551" t="s">
        <v>11850</v>
      </c>
      <c r="D2551" t="s">
        <v>11836</v>
      </c>
      <c r="E2551" t="e">
        <v>#N/A</v>
      </c>
      <c r="F2551" t="s">
        <v>1737</v>
      </c>
      <c r="G2551" s="5">
        <v>0.01</v>
      </c>
      <c r="H2551" s="5">
        <v>120000</v>
      </c>
      <c r="I2551" s="5"/>
      <c r="J2551" t="s">
        <v>11829</v>
      </c>
      <c r="K2551" t="s">
        <v>11830</v>
      </c>
      <c r="L2551" t="s">
        <v>11830</v>
      </c>
      <c r="M2551" t="s">
        <v>11829</v>
      </c>
      <c r="N2551">
        <v>19</v>
      </c>
      <c r="O2551">
        <v>0</v>
      </c>
    </row>
    <row r="2552" spans="1:15" hidden="1" x14ac:dyDescent="0.25">
      <c r="A2552" t="s">
        <v>17100</v>
      </c>
      <c r="B2552" t="s">
        <v>17101</v>
      </c>
      <c r="C2552" t="s">
        <v>11850</v>
      </c>
      <c r="D2552" t="s">
        <v>11836</v>
      </c>
      <c r="E2552" t="e">
        <v>#N/A</v>
      </c>
      <c r="F2552" t="s">
        <v>1735</v>
      </c>
      <c r="G2552" s="5">
        <v>0.01</v>
      </c>
      <c r="H2552" s="5">
        <v>120000</v>
      </c>
      <c r="I2552" s="5"/>
      <c r="J2552" t="s">
        <v>11829</v>
      </c>
      <c r="K2552" t="s">
        <v>11830</v>
      </c>
      <c r="L2552" t="s">
        <v>11830</v>
      </c>
      <c r="M2552" t="s">
        <v>11829</v>
      </c>
      <c r="N2552">
        <v>187</v>
      </c>
      <c r="O2552">
        <v>0</v>
      </c>
    </row>
    <row r="2553" spans="1:15" hidden="1" x14ac:dyDescent="0.25">
      <c r="A2553" t="s">
        <v>17102</v>
      </c>
      <c r="B2553" t="s">
        <v>17103</v>
      </c>
      <c r="C2553" t="s">
        <v>12213</v>
      </c>
      <c r="D2553" t="s">
        <v>11836</v>
      </c>
      <c r="E2553" t="e">
        <v>#N/A</v>
      </c>
      <c r="F2553" t="s">
        <v>17104</v>
      </c>
      <c r="G2553" s="5">
        <v>0.01</v>
      </c>
      <c r="H2553" s="5">
        <v>17000</v>
      </c>
      <c r="I2553" s="5"/>
      <c r="J2553" t="s">
        <v>11829</v>
      </c>
      <c r="K2553" t="s">
        <v>11830</v>
      </c>
      <c r="L2553" t="s">
        <v>11830</v>
      </c>
      <c r="M2553" t="s">
        <v>11829</v>
      </c>
      <c r="N2553">
        <v>4</v>
      </c>
      <c r="O2553">
        <v>0</v>
      </c>
    </row>
    <row r="2554" spans="1:15" hidden="1" x14ac:dyDescent="0.25">
      <c r="A2554" t="s">
        <v>17105</v>
      </c>
      <c r="B2554" t="s">
        <v>17106</v>
      </c>
      <c r="C2554" t="s">
        <v>12213</v>
      </c>
      <c r="D2554" t="s">
        <v>11836</v>
      </c>
      <c r="E2554" t="e">
        <v>#N/A</v>
      </c>
      <c r="F2554" t="s">
        <v>17104</v>
      </c>
      <c r="G2554" s="5">
        <v>0.01</v>
      </c>
      <c r="H2554" s="5">
        <v>17000</v>
      </c>
      <c r="I2554" s="5"/>
      <c r="J2554" t="s">
        <v>11829</v>
      </c>
      <c r="K2554" t="s">
        <v>11830</v>
      </c>
      <c r="L2554" t="s">
        <v>11830</v>
      </c>
      <c r="M2554" t="s">
        <v>11829</v>
      </c>
      <c r="N2554">
        <v>6</v>
      </c>
      <c r="O2554">
        <v>0</v>
      </c>
    </row>
    <row r="2555" spans="1:15" hidden="1" x14ac:dyDescent="0.25">
      <c r="A2555" t="s">
        <v>17107</v>
      </c>
      <c r="B2555" t="s">
        <v>17108</v>
      </c>
      <c r="C2555" t="s">
        <v>12213</v>
      </c>
      <c r="D2555" t="s">
        <v>11836</v>
      </c>
      <c r="E2555" t="e">
        <v>#N/A</v>
      </c>
      <c r="F2555" t="s">
        <v>17104</v>
      </c>
      <c r="G2555" s="5">
        <v>0.01</v>
      </c>
      <c r="H2555" s="5">
        <v>17000</v>
      </c>
      <c r="I2555" s="5"/>
      <c r="J2555" t="s">
        <v>11829</v>
      </c>
      <c r="K2555" t="s">
        <v>11830</v>
      </c>
      <c r="L2555" t="s">
        <v>11830</v>
      </c>
      <c r="M2555" t="s">
        <v>11829</v>
      </c>
      <c r="N2555">
        <v>4</v>
      </c>
      <c r="O2555">
        <v>0</v>
      </c>
    </row>
    <row r="2556" spans="1:15" hidden="1" x14ac:dyDescent="0.25">
      <c r="A2556" t="s">
        <v>17109</v>
      </c>
      <c r="B2556" t="s">
        <v>17110</v>
      </c>
      <c r="C2556" t="s">
        <v>11850</v>
      </c>
      <c r="D2556" t="s">
        <v>1464</v>
      </c>
      <c r="E2556">
        <v>34</v>
      </c>
      <c r="F2556" t="s">
        <v>1464</v>
      </c>
      <c r="G2556" s="5">
        <v>0.01</v>
      </c>
      <c r="H2556" s="5">
        <v>100000</v>
      </c>
      <c r="I2556" s="5"/>
      <c r="J2556" t="s">
        <v>11829</v>
      </c>
      <c r="K2556" t="s">
        <v>11830</v>
      </c>
      <c r="L2556" t="s">
        <v>11830</v>
      </c>
      <c r="M2556" t="s">
        <v>11829</v>
      </c>
      <c r="N2556">
        <v>38</v>
      </c>
      <c r="O2556">
        <v>0</v>
      </c>
    </row>
    <row r="2557" spans="1:15" hidden="1" x14ac:dyDescent="0.25">
      <c r="A2557" t="s">
        <v>17111</v>
      </c>
      <c r="B2557" t="s">
        <v>17112</v>
      </c>
      <c r="C2557" t="s">
        <v>4255</v>
      </c>
      <c r="D2557" t="s">
        <v>11836</v>
      </c>
      <c r="E2557" t="e">
        <v>#N/A</v>
      </c>
      <c r="F2557" t="s">
        <v>6725</v>
      </c>
      <c r="G2557" s="5">
        <v>0.01</v>
      </c>
      <c r="H2557" s="5">
        <v>170000</v>
      </c>
      <c r="I2557" s="5"/>
      <c r="J2557" t="s">
        <v>11830</v>
      </c>
      <c r="K2557" t="s">
        <v>11830</v>
      </c>
      <c r="L2557" t="s">
        <v>11830</v>
      </c>
      <c r="M2557" t="s">
        <v>11830</v>
      </c>
      <c r="N2557">
        <v>0</v>
      </c>
      <c r="O2557">
        <v>0</v>
      </c>
    </row>
    <row r="2558" spans="1:15" hidden="1" x14ac:dyDescent="0.25">
      <c r="A2558" t="s">
        <v>17113</v>
      </c>
      <c r="B2558" t="s">
        <v>17114</v>
      </c>
      <c r="C2558" t="s">
        <v>4255</v>
      </c>
      <c r="D2558" t="s">
        <v>11836</v>
      </c>
      <c r="E2558" t="e">
        <v>#N/A</v>
      </c>
      <c r="F2558" t="s">
        <v>6717</v>
      </c>
      <c r="G2558" s="5">
        <v>0.01</v>
      </c>
      <c r="H2558" s="5">
        <v>170000</v>
      </c>
      <c r="I2558" s="5"/>
      <c r="J2558" t="s">
        <v>11830</v>
      </c>
      <c r="K2558" t="s">
        <v>11830</v>
      </c>
      <c r="L2558" t="s">
        <v>11830</v>
      </c>
      <c r="M2558" t="s">
        <v>11830</v>
      </c>
      <c r="N2558">
        <v>0</v>
      </c>
      <c r="O2558">
        <v>0</v>
      </c>
    </row>
    <row r="2559" spans="1:15" hidden="1" x14ac:dyDescent="0.25">
      <c r="A2559" t="s">
        <v>17115</v>
      </c>
      <c r="B2559" t="s">
        <v>17116</v>
      </c>
      <c r="C2559" t="s">
        <v>4255</v>
      </c>
      <c r="D2559" t="s">
        <v>11836</v>
      </c>
      <c r="E2559" t="e">
        <v>#N/A</v>
      </c>
      <c r="F2559" t="s">
        <v>6785</v>
      </c>
      <c r="G2559" s="5">
        <v>0.01</v>
      </c>
      <c r="H2559" s="5">
        <v>170000</v>
      </c>
      <c r="I2559" s="5"/>
      <c r="J2559" t="s">
        <v>11830</v>
      </c>
      <c r="K2559" t="s">
        <v>11830</v>
      </c>
      <c r="L2559" t="s">
        <v>11830</v>
      </c>
      <c r="M2559" t="s">
        <v>11830</v>
      </c>
      <c r="N2559">
        <v>0</v>
      </c>
      <c r="O2559">
        <v>0</v>
      </c>
    </row>
    <row r="2560" spans="1:15" hidden="1" x14ac:dyDescent="0.25">
      <c r="A2560" t="s">
        <v>17117</v>
      </c>
      <c r="B2560" t="s">
        <v>17118</v>
      </c>
      <c r="C2560" t="s">
        <v>4255</v>
      </c>
      <c r="D2560" t="s">
        <v>11836</v>
      </c>
      <c r="E2560" t="e">
        <v>#N/A</v>
      </c>
      <c r="F2560" t="s">
        <v>6781</v>
      </c>
      <c r="G2560" s="5">
        <v>0.01</v>
      </c>
      <c r="H2560" s="5">
        <v>170000</v>
      </c>
      <c r="I2560" s="5"/>
      <c r="J2560" t="s">
        <v>11830</v>
      </c>
      <c r="K2560" t="s">
        <v>11830</v>
      </c>
      <c r="L2560" t="s">
        <v>11830</v>
      </c>
      <c r="M2560" t="s">
        <v>11829</v>
      </c>
      <c r="N2560">
        <v>-1</v>
      </c>
      <c r="O2560">
        <v>0</v>
      </c>
    </row>
    <row r="2561" spans="1:15" hidden="1" x14ac:dyDescent="0.25">
      <c r="A2561" t="s">
        <v>17119</v>
      </c>
      <c r="B2561" t="s">
        <v>17120</v>
      </c>
      <c r="C2561" t="s">
        <v>16881</v>
      </c>
      <c r="D2561" t="s">
        <v>11836</v>
      </c>
      <c r="E2561" t="e">
        <v>#N/A</v>
      </c>
      <c r="F2561" t="s">
        <v>11442</v>
      </c>
      <c r="G2561" s="5">
        <v>0.01</v>
      </c>
      <c r="H2561" s="5">
        <v>150000</v>
      </c>
      <c r="I2561" s="5"/>
      <c r="J2561" t="s">
        <v>11830</v>
      </c>
      <c r="K2561" t="s">
        <v>11830</v>
      </c>
      <c r="L2561" t="s">
        <v>11830</v>
      </c>
      <c r="M2561" t="s">
        <v>11829</v>
      </c>
      <c r="N2561">
        <v>0</v>
      </c>
      <c r="O2561">
        <v>0</v>
      </c>
    </row>
    <row r="2562" spans="1:15" hidden="1" x14ac:dyDescent="0.25">
      <c r="A2562" t="s">
        <v>17121</v>
      </c>
      <c r="B2562" t="s">
        <v>17122</v>
      </c>
      <c r="C2562" t="s">
        <v>16881</v>
      </c>
      <c r="D2562" t="s">
        <v>11836</v>
      </c>
      <c r="E2562" t="e">
        <v>#N/A</v>
      </c>
      <c r="F2562" t="s">
        <v>11441</v>
      </c>
      <c r="G2562" s="5">
        <v>0.01</v>
      </c>
      <c r="H2562" s="5">
        <v>150000</v>
      </c>
      <c r="I2562" s="5"/>
      <c r="J2562" t="s">
        <v>11830</v>
      </c>
      <c r="K2562" t="s">
        <v>11830</v>
      </c>
      <c r="L2562" t="s">
        <v>11830</v>
      </c>
      <c r="M2562" t="s">
        <v>11830</v>
      </c>
      <c r="N2562">
        <v>0</v>
      </c>
      <c r="O2562">
        <v>0</v>
      </c>
    </row>
    <row r="2563" spans="1:15" hidden="1" x14ac:dyDescent="0.25">
      <c r="A2563" t="s">
        <v>17123</v>
      </c>
      <c r="B2563" t="s">
        <v>17124</v>
      </c>
      <c r="C2563" t="s">
        <v>16881</v>
      </c>
      <c r="D2563" t="s">
        <v>11836</v>
      </c>
      <c r="E2563" t="e">
        <v>#N/A</v>
      </c>
      <c r="F2563" t="s">
        <v>11449</v>
      </c>
      <c r="G2563" s="5">
        <v>0.01</v>
      </c>
      <c r="H2563" s="5">
        <v>150000</v>
      </c>
      <c r="I2563" s="5"/>
      <c r="J2563" t="s">
        <v>11830</v>
      </c>
      <c r="K2563" t="s">
        <v>11830</v>
      </c>
      <c r="L2563" t="s">
        <v>11830</v>
      </c>
      <c r="M2563" t="s">
        <v>11830</v>
      </c>
    </row>
    <row r="2564" spans="1:15" hidden="1" x14ac:dyDescent="0.25">
      <c r="A2564" t="s">
        <v>17125</v>
      </c>
      <c r="B2564" t="s">
        <v>17126</v>
      </c>
      <c r="C2564" t="s">
        <v>4255</v>
      </c>
      <c r="D2564" t="s">
        <v>11836</v>
      </c>
      <c r="E2564" t="e">
        <v>#N/A</v>
      </c>
      <c r="F2564" t="s">
        <v>6776</v>
      </c>
      <c r="G2564" s="5">
        <v>0.01</v>
      </c>
      <c r="H2564" s="5">
        <v>170000</v>
      </c>
      <c r="I2564" s="5"/>
      <c r="J2564" t="s">
        <v>11829</v>
      </c>
      <c r="K2564" t="s">
        <v>11830</v>
      </c>
      <c r="L2564" t="s">
        <v>11830</v>
      </c>
      <c r="M2564" t="s">
        <v>11829</v>
      </c>
      <c r="N2564">
        <v>0</v>
      </c>
      <c r="O2564">
        <v>0</v>
      </c>
    </row>
    <row r="2565" spans="1:15" hidden="1" x14ac:dyDescent="0.25">
      <c r="A2565" t="s">
        <v>17127</v>
      </c>
      <c r="B2565" t="s">
        <v>17128</v>
      </c>
      <c r="C2565" t="s">
        <v>4255</v>
      </c>
      <c r="D2565" t="s">
        <v>11836</v>
      </c>
      <c r="E2565" t="e">
        <v>#N/A</v>
      </c>
      <c r="F2565" t="s">
        <v>6775</v>
      </c>
      <c r="G2565" s="5">
        <v>0.01</v>
      </c>
      <c r="H2565" s="5">
        <v>170000</v>
      </c>
      <c r="I2565" s="5"/>
      <c r="J2565" t="s">
        <v>11829</v>
      </c>
      <c r="K2565" t="s">
        <v>11830</v>
      </c>
      <c r="L2565" t="s">
        <v>11830</v>
      </c>
      <c r="M2565" t="s">
        <v>11829</v>
      </c>
      <c r="N2565">
        <v>-1</v>
      </c>
      <c r="O2565">
        <v>0</v>
      </c>
    </row>
    <row r="2566" spans="1:15" hidden="1" x14ac:dyDescent="0.25">
      <c r="A2566" t="s">
        <v>17129</v>
      </c>
      <c r="B2566" t="s">
        <v>17130</v>
      </c>
      <c r="C2566" t="s">
        <v>4255</v>
      </c>
      <c r="D2566" t="s">
        <v>11836</v>
      </c>
      <c r="E2566" t="e">
        <v>#N/A</v>
      </c>
      <c r="F2566" t="s">
        <v>6777</v>
      </c>
      <c r="G2566" s="5">
        <v>0.01</v>
      </c>
      <c r="H2566" s="5">
        <v>170000</v>
      </c>
      <c r="I2566" s="5"/>
      <c r="J2566" t="s">
        <v>11830</v>
      </c>
      <c r="K2566" t="s">
        <v>11830</v>
      </c>
      <c r="L2566" t="s">
        <v>11830</v>
      </c>
      <c r="M2566" t="s">
        <v>11830</v>
      </c>
      <c r="N2566">
        <v>0</v>
      </c>
      <c r="O2566">
        <v>0</v>
      </c>
    </row>
    <row r="2567" spans="1:15" hidden="1" x14ac:dyDescent="0.25">
      <c r="A2567" t="s">
        <v>17131</v>
      </c>
      <c r="B2567" t="s">
        <v>17132</v>
      </c>
      <c r="C2567" t="s">
        <v>4255</v>
      </c>
      <c r="D2567" t="s">
        <v>11836</v>
      </c>
      <c r="E2567" t="e">
        <v>#N/A</v>
      </c>
      <c r="F2567" t="s">
        <v>6750</v>
      </c>
      <c r="G2567" s="5">
        <v>0.01</v>
      </c>
      <c r="H2567" s="5">
        <v>170000</v>
      </c>
      <c r="I2567" s="5"/>
      <c r="J2567" t="s">
        <v>11829</v>
      </c>
      <c r="K2567" t="s">
        <v>11830</v>
      </c>
      <c r="L2567" t="s">
        <v>11830</v>
      </c>
      <c r="M2567" t="s">
        <v>11829</v>
      </c>
      <c r="N2567">
        <v>6</v>
      </c>
      <c r="O2567">
        <v>0</v>
      </c>
    </row>
    <row r="2568" spans="1:15" hidden="1" x14ac:dyDescent="0.25">
      <c r="A2568" t="s">
        <v>17133</v>
      </c>
      <c r="B2568" t="s">
        <v>17134</v>
      </c>
      <c r="C2568" t="s">
        <v>4255</v>
      </c>
      <c r="D2568" t="s">
        <v>11836</v>
      </c>
      <c r="E2568" t="e">
        <v>#N/A</v>
      </c>
      <c r="F2568" t="s">
        <v>6749</v>
      </c>
      <c r="G2568" s="5">
        <v>0.01</v>
      </c>
      <c r="H2568" s="5">
        <v>170000</v>
      </c>
      <c r="I2568" s="5"/>
      <c r="J2568" t="s">
        <v>11829</v>
      </c>
      <c r="K2568" t="s">
        <v>11830</v>
      </c>
      <c r="L2568" t="s">
        <v>11830</v>
      </c>
      <c r="M2568" t="s">
        <v>11829</v>
      </c>
      <c r="N2568">
        <v>0</v>
      </c>
      <c r="O2568">
        <v>0</v>
      </c>
    </row>
    <row r="2569" spans="1:15" hidden="1" x14ac:dyDescent="0.25">
      <c r="A2569" t="s">
        <v>17135</v>
      </c>
      <c r="B2569" t="s">
        <v>17136</v>
      </c>
      <c r="C2569" t="s">
        <v>4255</v>
      </c>
      <c r="D2569" t="s">
        <v>11836</v>
      </c>
      <c r="E2569" t="e">
        <v>#N/A</v>
      </c>
      <c r="F2569" t="s">
        <v>6751</v>
      </c>
      <c r="G2569" s="5">
        <v>0.01</v>
      </c>
      <c r="H2569" s="5">
        <v>170000</v>
      </c>
      <c r="I2569" s="5"/>
      <c r="J2569" t="s">
        <v>11829</v>
      </c>
      <c r="K2569" t="s">
        <v>11830</v>
      </c>
      <c r="L2569" t="s">
        <v>11830</v>
      </c>
      <c r="M2569" t="s">
        <v>11829</v>
      </c>
      <c r="N2569">
        <v>5</v>
      </c>
      <c r="O2569">
        <v>0</v>
      </c>
    </row>
    <row r="2570" spans="1:15" hidden="1" x14ac:dyDescent="0.25">
      <c r="A2570" t="s">
        <v>17137</v>
      </c>
      <c r="B2570" t="s">
        <v>17138</v>
      </c>
      <c r="C2570" t="s">
        <v>4255</v>
      </c>
      <c r="D2570" t="s">
        <v>11836</v>
      </c>
      <c r="E2570" t="e">
        <v>#N/A</v>
      </c>
      <c r="F2570" t="s">
        <v>6752</v>
      </c>
      <c r="G2570" s="5">
        <v>0.01</v>
      </c>
      <c r="H2570" s="5">
        <v>170000</v>
      </c>
      <c r="I2570" s="5"/>
      <c r="J2570" t="s">
        <v>11829</v>
      </c>
      <c r="K2570" t="s">
        <v>11830</v>
      </c>
      <c r="L2570" t="s">
        <v>11830</v>
      </c>
      <c r="M2570" t="s">
        <v>11829</v>
      </c>
      <c r="N2570">
        <v>4</v>
      </c>
      <c r="O2570">
        <v>0</v>
      </c>
    </row>
    <row r="2571" spans="1:15" hidden="1" x14ac:dyDescent="0.25">
      <c r="A2571" t="s">
        <v>17139</v>
      </c>
      <c r="B2571" t="s">
        <v>17140</v>
      </c>
      <c r="C2571" t="s">
        <v>4255</v>
      </c>
      <c r="D2571" t="s">
        <v>11836</v>
      </c>
      <c r="E2571" t="e">
        <v>#N/A</v>
      </c>
      <c r="F2571" t="s">
        <v>6748</v>
      </c>
      <c r="G2571" s="5">
        <v>0.01</v>
      </c>
      <c r="H2571" s="5">
        <v>170000</v>
      </c>
      <c r="I2571" s="5"/>
      <c r="J2571" t="s">
        <v>11829</v>
      </c>
      <c r="K2571" t="s">
        <v>11830</v>
      </c>
      <c r="L2571" t="s">
        <v>11830</v>
      </c>
      <c r="M2571" t="s">
        <v>11829</v>
      </c>
      <c r="N2571">
        <v>7</v>
      </c>
      <c r="O2571">
        <v>0</v>
      </c>
    </row>
    <row r="2572" spans="1:15" hidden="1" x14ac:dyDescent="0.25">
      <c r="A2572" t="s">
        <v>17141</v>
      </c>
      <c r="B2572" t="s">
        <v>17142</v>
      </c>
      <c r="C2572" t="s">
        <v>4255</v>
      </c>
      <c r="D2572" t="s">
        <v>11836</v>
      </c>
      <c r="E2572" t="e">
        <v>#N/A</v>
      </c>
      <c r="F2572" t="s">
        <v>6747</v>
      </c>
      <c r="G2572" s="5">
        <v>0.01</v>
      </c>
      <c r="H2572" s="5">
        <v>170000</v>
      </c>
      <c r="I2572" s="5"/>
      <c r="J2572" t="s">
        <v>11829</v>
      </c>
      <c r="K2572" t="s">
        <v>11830</v>
      </c>
      <c r="L2572" t="s">
        <v>11830</v>
      </c>
      <c r="M2572" t="s">
        <v>11829</v>
      </c>
      <c r="N2572">
        <v>1</v>
      </c>
      <c r="O2572">
        <v>0</v>
      </c>
    </row>
    <row r="2573" spans="1:15" hidden="1" x14ac:dyDescent="0.25">
      <c r="A2573" t="s">
        <v>17143</v>
      </c>
      <c r="B2573" t="s">
        <v>17144</v>
      </c>
      <c r="C2573" t="s">
        <v>4255</v>
      </c>
      <c r="D2573" t="s">
        <v>11836</v>
      </c>
      <c r="E2573" t="e">
        <v>#N/A</v>
      </c>
      <c r="F2573" t="s">
        <v>6746</v>
      </c>
      <c r="G2573" s="5">
        <v>0.01</v>
      </c>
      <c r="H2573" s="5">
        <v>170000</v>
      </c>
      <c r="I2573" s="5"/>
      <c r="J2573" t="s">
        <v>11829</v>
      </c>
      <c r="K2573" t="s">
        <v>11830</v>
      </c>
      <c r="L2573" t="s">
        <v>11830</v>
      </c>
      <c r="M2573" t="s">
        <v>11829</v>
      </c>
      <c r="N2573">
        <v>6</v>
      </c>
      <c r="O2573">
        <v>0</v>
      </c>
    </row>
    <row r="2574" spans="1:15" hidden="1" x14ac:dyDescent="0.25">
      <c r="A2574" t="s">
        <v>17145</v>
      </c>
      <c r="B2574" t="s">
        <v>17146</v>
      </c>
      <c r="C2574" t="s">
        <v>4255</v>
      </c>
      <c r="D2574" t="s">
        <v>11836</v>
      </c>
      <c r="E2574" t="e">
        <v>#N/A</v>
      </c>
      <c r="F2574" t="s">
        <v>6771</v>
      </c>
      <c r="G2574" s="5">
        <v>0.01</v>
      </c>
      <c r="H2574" s="5">
        <v>170000</v>
      </c>
      <c r="I2574" s="5"/>
      <c r="J2574" t="s">
        <v>11829</v>
      </c>
      <c r="K2574" t="s">
        <v>11830</v>
      </c>
      <c r="L2574" t="s">
        <v>11830</v>
      </c>
      <c r="M2574" t="s">
        <v>11829</v>
      </c>
      <c r="N2574">
        <v>5</v>
      </c>
      <c r="O2574">
        <v>0</v>
      </c>
    </row>
    <row r="2575" spans="1:15" hidden="1" x14ac:dyDescent="0.25">
      <c r="A2575" t="s">
        <v>17147</v>
      </c>
      <c r="B2575" t="s">
        <v>17148</v>
      </c>
      <c r="C2575" t="s">
        <v>4255</v>
      </c>
      <c r="D2575" t="s">
        <v>11836</v>
      </c>
      <c r="E2575" t="e">
        <v>#N/A</v>
      </c>
      <c r="F2575" t="s">
        <v>6772</v>
      </c>
      <c r="G2575" s="5">
        <v>0.01</v>
      </c>
      <c r="H2575" s="5">
        <v>170000</v>
      </c>
      <c r="I2575" s="5"/>
      <c r="J2575" t="s">
        <v>11829</v>
      </c>
      <c r="K2575" t="s">
        <v>11830</v>
      </c>
      <c r="L2575" t="s">
        <v>11830</v>
      </c>
      <c r="M2575" t="s">
        <v>11829</v>
      </c>
      <c r="N2575">
        <v>5</v>
      </c>
      <c r="O2575">
        <v>0</v>
      </c>
    </row>
    <row r="2576" spans="1:15" hidden="1" x14ac:dyDescent="0.25">
      <c r="A2576" t="s">
        <v>17149</v>
      </c>
      <c r="B2576" t="s">
        <v>17150</v>
      </c>
      <c r="C2576" t="s">
        <v>4255</v>
      </c>
      <c r="D2576" t="s">
        <v>11836</v>
      </c>
      <c r="E2576" t="e">
        <v>#N/A</v>
      </c>
      <c r="F2576" t="s">
        <v>6770</v>
      </c>
      <c r="G2576" s="5">
        <v>0.01</v>
      </c>
      <c r="H2576" s="5">
        <v>170000</v>
      </c>
      <c r="I2576" s="5"/>
      <c r="J2576" t="s">
        <v>11829</v>
      </c>
      <c r="K2576" t="s">
        <v>11830</v>
      </c>
      <c r="L2576" t="s">
        <v>11830</v>
      </c>
      <c r="M2576" t="s">
        <v>11829</v>
      </c>
      <c r="N2576">
        <v>0</v>
      </c>
      <c r="O2576">
        <v>0</v>
      </c>
    </row>
    <row r="2577" spans="1:15" hidden="1" x14ac:dyDescent="0.25">
      <c r="A2577" t="s">
        <v>17151</v>
      </c>
      <c r="B2577" t="s">
        <v>17152</v>
      </c>
      <c r="C2577" t="s">
        <v>4255</v>
      </c>
      <c r="D2577" t="s">
        <v>11836</v>
      </c>
      <c r="E2577" t="e">
        <v>#N/A</v>
      </c>
      <c r="F2577" t="s">
        <v>6769</v>
      </c>
      <c r="G2577" s="5">
        <v>0.01</v>
      </c>
      <c r="H2577" s="5">
        <v>170000</v>
      </c>
      <c r="I2577" s="5"/>
      <c r="J2577" t="s">
        <v>11829</v>
      </c>
      <c r="K2577" t="s">
        <v>11830</v>
      </c>
      <c r="L2577" t="s">
        <v>11830</v>
      </c>
      <c r="M2577" t="s">
        <v>11829</v>
      </c>
      <c r="N2577">
        <v>0</v>
      </c>
      <c r="O2577">
        <v>0</v>
      </c>
    </row>
    <row r="2578" spans="1:15" hidden="1" x14ac:dyDescent="0.25">
      <c r="A2578" t="s">
        <v>17153</v>
      </c>
      <c r="B2578" t="s">
        <v>17154</v>
      </c>
      <c r="C2578" t="s">
        <v>4255</v>
      </c>
      <c r="D2578" t="s">
        <v>11836</v>
      </c>
      <c r="E2578" t="e">
        <v>#N/A</v>
      </c>
      <c r="F2578" t="s">
        <v>6773</v>
      </c>
      <c r="G2578" s="5">
        <v>0.01</v>
      </c>
      <c r="H2578" s="5">
        <v>170000</v>
      </c>
      <c r="I2578" s="5"/>
      <c r="J2578" t="s">
        <v>11830</v>
      </c>
      <c r="K2578" t="s">
        <v>11830</v>
      </c>
      <c r="L2578" t="s">
        <v>11830</v>
      </c>
      <c r="M2578" t="s">
        <v>11830</v>
      </c>
      <c r="N2578">
        <v>0</v>
      </c>
      <c r="O2578">
        <v>0</v>
      </c>
    </row>
    <row r="2579" spans="1:15" hidden="1" x14ac:dyDescent="0.25">
      <c r="A2579" t="s">
        <v>17155</v>
      </c>
      <c r="B2579" t="s">
        <v>17156</v>
      </c>
      <c r="C2579" t="s">
        <v>4255</v>
      </c>
      <c r="D2579" t="s">
        <v>11836</v>
      </c>
      <c r="E2579" t="e">
        <v>#N/A</v>
      </c>
      <c r="F2579" t="s">
        <v>6774</v>
      </c>
      <c r="G2579" s="5">
        <v>0.01</v>
      </c>
      <c r="H2579" s="5">
        <v>170000</v>
      </c>
      <c r="I2579" s="5"/>
      <c r="J2579" t="s">
        <v>11830</v>
      </c>
      <c r="K2579" t="s">
        <v>11830</v>
      </c>
      <c r="L2579" t="s">
        <v>11830</v>
      </c>
      <c r="M2579" t="s">
        <v>11830</v>
      </c>
      <c r="N2579">
        <v>0</v>
      </c>
      <c r="O2579">
        <v>0</v>
      </c>
    </row>
    <row r="2580" spans="1:15" hidden="1" x14ac:dyDescent="0.25">
      <c r="A2580" t="s">
        <v>17157</v>
      </c>
      <c r="B2580" t="s">
        <v>17158</v>
      </c>
      <c r="C2580" t="s">
        <v>4255</v>
      </c>
      <c r="D2580" t="s">
        <v>11836</v>
      </c>
      <c r="E2580" t="e">
        <v>#N/A</v>
      </c>
      <c r="F2580" t="s">
        <v>6766</v>
      </c>
      <c r="G2580" s="5">
        <v>0.01</v>
      </c>
      <c r="H2580" s="5">
        <v>170000</v>
      </c>
      <c r="I2580" s="5"/>
      <c r="J2580" t="s">
        <v>11829</v>
      </c>
      <c r="K2580" t="s">
        <v>11830</v>
      </c>
      <c r="L2580" t="s">
        <v>11830</v>
      </c>
      <c r="M2580" t="s">
        <v>11829</v>
      </c>
      <c r="N2580">
        <v>17</v>
      </c>
      <c r="O2580">
        <v>0</v>
      </c>
    </row>
    <row r="2581" spans="1:15" hidden="1" x14ac:dyDescent="0.25">
      <c r="A2581" t="s">
        <v>17159</v>
      </c>
      <c r="B2581" t="s">
        <v>17160</v>
      </c>
      <c r="C2581" t="s">
        <v>4255</v>
      </c>
      <c r="D2581" t="s">
        <v>11836</v>
      </c>
      <c r="E2581" t="e">
        <v>#N/A</v>
      </c>
      <c r="F2581" t="s">
        <v>6765</v>
      </c>
      <c r="G2581" s="5">
        <v>0.01</v>
      </c>
      <c r="H2581" s="5">
        <v>170000</v>
      </c>
      <c r="I2581" s="5"/>
      <c r="J2581" t="s">
        <v>11829</v>
      </c>
      <c r="K2581" t="s">
        <v>11830</v>
      </c>
      <c r="L2581" t="s">
        <v>11830</v>
      </c>
      <c r="M2581" t="s">
        <v>11829</v>
      </c>
      <c r="N2581">
        <v>10</v>
      </c>
      <c r="O2581">
        <v>0</v>
      </c>
    </row>
    <row r="2582" spans="1:15" hidden="1" x14ac:dyDescent="0.25">
      <c r="A2582" t="s">
        <v>17161</v>
      </c>
      <c r="B2582" t="s">
        <v>17162</v>
      </c>
      <c r="C2582" t="s">
        <v>4255</v>
      </c>
      <c r="D2582" t="s">
        <v>11836</v>
      </c>
      <c r="E2582" t="e">
        <v>#N/A</v>
      </c>
      <c r="F2582" t="s">
        <v>6767</v>
      </c>
      <c r="G2582" s="5">
        <v>0.01</v>
      </c>
      <c r="H2582" s="5">
        <v>170000</v>
      </c>
      <c r="I2582" s="5"/>
      <c r="J2582" t="s">
        <v>11829</v>
      </c>
      <c r="K2582" t="s">
        <v>11830</v>
      </c>
      <c r="L2582" t="s">
        <v>11830</v>
      </c>
      <c r="M2582" t="s">
        <v>11829</v>
      </c>
      <c r="N2582">
        <v>4</v>
      </c>
      <c r="O2582">
        <v>0</v>
      </c>
    </row>
    <row r="2583" spans="1:15" hidden="1" x14ac:dyDescent="0.25">
      <c r="A2583" t="s">
        <v>17163</v>
      </c>
      <c r="B2583" t="s">
        <v>17164</v>
      </c>
      <c r="C2583" t="s">
        <v>4255</v>
      </c>
      <c r="D2583" t="s">
        <v>11836</v>
      </c>
      <c r="E2583" t="e">
        <v>#N/A</v>
      </c>
      <c r="F2583" t="s">
        <v>6764</v>
      </c>
      <c r="G2583" s="5">
        <v>0.01</v>
      </c>
      <c r="H2583" s="5">
        <v>170000</v>
      </c>
      <c r="I2583" s="5"/>
      <c r="J2583" t="s">
        <v>11829</v>
      </c>
      <c r="K2583" t="s">
        <v>11830</v>
      </c>
      <c r="L2583" t="s">
        <v>11830</v>
      </c>
      <c r="M2583" t="s">
        <v>11829</v>
      </c>
      <c r="N2583">
        <v>13</v>
      </c>
      <c r="O2583">
        <v>0</v>
      </c>
    </row>
    <row r="2584" spans="1:15" hidden="1" x14ac:dyDescent="0.25">
      <c r="A2584" t="s">
        <v>17165</v>
      </c>
      <c r="B2584" t="s">
        <v>17166</v>
      </c>
      <c r="C2584" t="s">
        <v>4255</v>
      </c>
      <c r="D2584" t="s">
        <v>11836</v>
      </c>
      <c r="E2584" t="e">
        <v>#N/A</v>
      </c>
      <c r="F2584" t="s">
        <v>6763</v>
      </c>
      <c r="G2584" s="5">
        <v>0.01</v>
      </c>
      <c r="H2584" s="5">
        <v>170000</v>
      </c>
      <c r="I2584" s="5"/>
      <c r="J2584" t="s">
        <v>11829</v>
      </c>
      <c r="K2584" t="s">
        <v>11830</v>
      </c>
      <c r="L2584" t="s">
        <v>11830</v>
      </c>
      <c r="M2584" t="s">
        <v>11829</v>
      </c>
      <c r="N2584">
        <v>7</v>
      </c>
      <c r="O2584">
        <v>0</v>
      </c>
    </row>
    <row r="2585" spans="1:15" hidden="1" x14ac:dyDescent="0.25">
      <c r="A2585" t="s">
        <v>17167</v>
      </c>
      <c r="B2585" t="s">
        <v>17168</v>
      </c>
      <c r="C2585" t="s">
        <v>4255</v>
      </c>
      <c r="D2585" t="s">
        <v>11836</v>
      </c>
      <c r="E2585" t="e">
        <v>#N/A</v>
      </c>
      <c r="F2585" t="s">
        <v>6762</v>
      </c>
      <c r="G2585" s="5">
        <v>0.01</v>
      </c>
      <c r="H2585" s="5">
        <v>170000</v>
      </c>
      <c r="I2585" s="5"/>
      <c r="J2585" t="s">
        <v>11829</v>
      </c>
      <c r="K2585" t="s">
        <v>11830</v>
      </c>
      <c r="L2585" t="s">
        <v>11830</v>
      </c>
      <c r="M2585" t="s">
        <v>11829</v>
      </c>
      <c r="N2585">
        <v>9</v>
      </c>
      <c r="O2585">
        <v>0</v>
      </c>
    </row>
    <row r="2586" spans="1:15" hidden="1" x14ac:dyDescent="0.25">
      <c r="A2586" t="s">
        <v>17169</v>
      </c>
      <c r="B2586" t="s">
        <v>17170</v>
      </c>
      <c r="C2586" t="s">
        <v>4255</v>
      </c>
      <c r="D2586" t="s">
        <v>11836</v>
      </c>
      <c r="E2586" t="e">
        <v>#N/A</v>
      </c>
      <c r="F2586" t="s">
        <v>6768</v>
      </c>
      <c r="G2586" s="5">
        <v>0.01</v>
      </c>
      <c r="H2586" s="5">
        <v>170000</v>
      </c>
      <c r="I2586" s="5"/>
      <c r="J2586" t="s">
        <v>11829</v>
      </c>
      <c r="K2586" t="s">
        <v>11830</v>
      </c>
      <c r="L2586" t="s">
        <v>11830</v>
      </c>
      <c r="M2586" t="s">
        <v>11829</v>
      </c>
      <c r="N2586">
        <v>18</v>
      </c>
      <c r="O2586">
        <v>0</v>
      </c>
    </row>
    <row r="2587" spans="1:15" hidden="1" x14ac:dyDescent="0.25">
      <c r="A2587" t="s">
        <v>17171</v>
      </c>
      <c r="B2587" t="s">
        <v>17172</v>
      </c>
      <c r="C2587" t="s">
        <v>4255</v>
      </c>
      <c r="D2587" t="s">
        <v>11836</v>
      </c>
      <c r="E2587" t="e">
        <v>#N/A</v>
      </c>
      <c r="F2587" t="s">
        <v>6817</v>
      </c>
      <c r="G2587" s="5">
        <v>0.01</v>
      </c>
      <c r="H2587" s="5">
        <v>170000</v>
      </c>
      <c r="I2587" s="5"/>
      <c r="J2587" t="s">
        <v>11830</v>
      </c>
      <c r="K2587" t="s">
        <v>11830</v>
      </c>
      <c r="L2587" t="s">
        <v>11830</v>
      </c>
      <c r="M2587" t="s">
        <v>11830</v>
      </c>
      <c r="N2587">
        <v>0</v>
      </c>
      <c r="O2587">
        <v>0</v>
      </c>
    </row>
    <row r="2588" spans="1:15" hidden="1" x14ac:dyDescent="0.25">
      <c r="A2588" t="s">
        <v>17173</v>
      </c>
      <c r="B2588" t="s">
        <v>17174</v>
      </c>
      <c r="C2588" t="s">
        <v>4255</v>
      </c>
      <c r="D2588" t="s">
        <v>11836</v>
      </c>
      <c r="E2588" t="e">
        <v>#N/A</v>
      </c>
      <c r="F2588" t="s">
        <v>6815</v>
      </c>
      <c r="G2588" s="5">
        <v>0.01</v>
      </c>
      <c r="H2588" s="5">
        <v>170000</v>
      </c>
      <c r="I2588" s="5"/>
      <c r="J2588" t="s">
        <v>11830</v>
      </c>
      <c r="K2588" t="s">
        <v>11830</v>
      </c>
      <c r="L2588" t="s">
        <v>11830</v>
      </c>
      <c r="M2588" t="s">
        <v>11830</v>
      </c>
      <c r="N2588">
        <v>0</v>
      </c>
      <c r="O2588">
        <v>0</v>
      </c>
    </row>
    <row r="2589" spans="1:15" hidden="1" x14ac:dyDescent="0.25">
      <c r="A2589" t="s">
        <v>17175</v>
      </c>
      <c r="B2589" t="s">
        <v>17176</v>
      </c>
      <c r="C2589" t="s">
        <v>4255</v>
      </c>
      <c r="D2589" t="s">
        <v>11836</v>
      </c>
      <c r="E2589" t="e">
        <v>#N/A</v>
      </c>
      <c r="F2589" t="s">
        <v>6816</v>
      </c>
      <c r="G2589" s="5">
        <v>0.01</v>
      </c>
      <c r="H2589" s="5">
        <v>170000</v>
      </c>
      <c r="I2589" s="5"/>
      <c r="J2589" t="s">
        <v>11830</v>
      </c>
      <c r="K2589" t="s">
        <v>11830</v>
      </c>
      <c r="L2589" t="s">
        <v>11830</v>
      </c>
      <c r="M2589" t="s">
        <v>11830</v>
      </c>
      <c r="N2589">
        <v>0</v>
      </c>
      <c r="O2589">
        <v>0</v>
      </c>
    </row>
    <row r="2590" spans="1:15" hidden="1" x14ac:dyDescent="0.25">
      <c r="A2590" t="s">
        <v>17177</v>
      </c>
      <c r="B2590" t="s">
        <v>17178</v>
      </c>
      <c r="C2590" t="s">
        <v>4255</v>
      </c>
      <c r="D2590" t="s">
        <v>11836</v>
      </c>
      <c r="E2590" t="e">
        <v>#N/A</v>
      </c>
      <c r="F2590" t="s">
        <v>6814</v>
      </c>
      <c r="G2590" s="5">
        <v>0.01</v>
      </c>
      <c r="H2590" s="5">
        <v>170000</v>
      </c>
      <c r="I2590" s="5"/>
      <c r="J2590" t="s">
        <v>11830</v>
      </c>
      <c r="K2590" t="s">
        <v>11830</v>
      </c>
      <c r="L2590" t="s">
        <v>11830</v>
      </c>
      <c r="M2590" t="s">
        <v>11830</v>
      </c>
      <c r="N2590">
        <v>0</v>
      </c>
      <c r="O2590">
        <v>0</v>
      </c>
    </row>
    <row r="2591" spans="1:15" hidden="1" x14ac:dyDescent="0.25">
      <c r="A2591" t="s">
        <v>17179</v>
      </c>
      <c r="B2591" t="s">
        <v>17180</v>
      </c>
      <c r="C2591" t="s">
        <v>4255</v>
      </c>
      <c r="D2591" t="s">
        <v>11836</v>
      </c>
      <c r="E2591" t="e">
        <v>#N/A</v>
      </c>
      <c r="F2591" t="s">
        <v>6813</v>
      </c>
      <c r="G2591" s="5">
        <v>0.01</v>
      </c>
      <c r="H2591" s="5">
        <v>170000</v>
      </c>
      <c r="I2591" s="5"/>
      <c r="J2591" t="s">
        <v>11830</v>
      </c>
      <c r="K2591" t="s">
        <v>11830</v>
      </c>
      <c r="L2591" t="s">
        <v>11830</v>
      </c>
      <c r="M2591" t="s">
        <v>11830</v>
      </c>
      <c r="N2591">
        <v>0</v>
      </c>
      <c r="O2591">
        <v>0</v>
      </c>
    </row>
    <row r="2592" spans="1:15" hidden="1" x14ac:dyDescent="0.25">
      <c r="A2592" t="s">
        <v>17181</v>
      </c>
      <c r="B2592" t="s">
        <v>17182</v>
      </c>
      <c r="C2592" t="s">
        <v>4255</v>
      </c>
      <c r="D2592" t="s">
        <v>11836</v>
      </c>
      <c r="E2592" t="e">
        <v>#N/A</v>
      </c>
      <c r="F2592" t="s">
        <v>6812</v>
      </c>
      <c r="G2592" s="5">
        <v>0.01</v>
      </c>
      <c r="H2592" s="5">
        <v>170000</v>
      </c>
      <c r="I2592" s="5"/>
      <c r="J2592" t="s">
        <v>11830</v>
      </c>
      <c r="K2592" t="s">
        <v>11830</v>
      </c>
      <c r="L2592" t="s">
        <v>11830</v>
      </c>
      <c r="M2592" t="s">
        <v>11830</v>
      </c>
      <c r="N2592">
        <v>0</v>
      </c>
      <c r="O2592">
        <v>0</v>
      </c>
    </row>
    <row r="2593" spans="1:15" hidden="1" x14ac:dyDescent="0.25">
      <c r="A2593" t="s">
        <v>17183</v>
      </c>
      <c r="B2593" t="s">
        <v>17184</v>
      </c>
      <c r="C2593" t="s">
        <v>4255</v>
      </c>
      <c r="D2593" t="s">
        <v>11836</v>
      </c>
      <c r="E2593" t="e">
        <v>#N/A</v>
      </c>
      <c r="F2593" t="s">
        <v>6811</v>
      </c>
      <c r="G2593" s="5">
        <v>0.01</v>
      </c>
      <c r="H2593" s="5">
        <v>170000</v>
      </c>
      <c r="I2593" s="5"/>
      <c r="J2593" t="s">
        <v>11830</v>
      </c>
      <c r="K2593" t="s">
        <v>11830</v>
      </c>
      <c r="L2593" t="s">
        <v>11830</v>
      </c>
      <c r="M2593" t="s">
        <v>11830</v>
      </c>
      <c r="N2593">
        <v>0</v>
      </c>
      <c r="O2593">
        <v>0</v>
      </c>
    </row>
    <row r="2594" spans="1:15" hidden="1" x14ac:dyDescent="0.25">
      <c r="A2594" t="s">
        <v>17185</v>
      </c>
      <c r="B2594" t="s">
        <v>17186</v>
      </c>
      <c r="C2594" t="s">
        <v>4255</v>
      </c>
      <c r="D2594" t="s">
        <v>11836</v>
      </c>
      <c r="E2594" t="e">
        <v>#N/A</v>
      </c>
      <c r="F2594" t="s">
        <v>6810</v>
      </c>
      <c r="G2594" s="5">
        <v>0.01</v>
      </c>
      <c r="H2594" s="5">
        <v>170000</v>
      </c>
      <c r="I2594" s="5"/>
      <c r="J2594" t="s">
        <v>11830</v>
      </c>
      <c r="K2594" t="s">
        <v>11830</v>
      </c>
      <c r="L2594" t="s">
        <v>11830</v>
      </c>
      <c r="M2594" t="s">
        <v>11830</v>
      </c>
      <c r="N2594">
        <v>0</v>
      </c>
      <c r="O2594">
        <v>0</v>
      </c>
    </row>
    <row r="2595" spans="1:15" hidden="1" x14ac:dyDescent="0.25">
      <c r="A2595" t="s">
        <v>17187</v>
      </c>
      <c r="B2595" t="s">
        <v>17188</v>
      </c>
      <c r="C2595" t="s">
        <v>4255</v>
      </c>
      <c r="D2595" t="s">
        <v>11836</v>
      </c>
      <c r="E2595" t="e">
        <v>#N/A</v>
      </c>
      <c r="F2595" t="s">
        <v>6807</v>
      </c>
      <c r="G2595" s="5">
        <v>0.01</v>
      </c>
      <c r="H2595" s="5">
        <v>170000</v>
      </c>
      <c r="I2595" s="5"/>
      <c r="J2595" t="s">
        <v>11830</v>
      </c>
      <c r="K2595" t="s">
        <v>11830</v>
      </c>
      <c r="L2595" t="s">
        <v>11830</v>
      </c>
      <c r="M2595" t="s">
        <v>11830</v>
      </c>
      <c r="N2595">
        <v>0</v>
      </c>
      <c r="O2595">
        <v>0</v>
      </c>
    </row>
    <row r="2596" spans="1:15" hidden="1" x14ac:dyDescent="0.25">
      <c r="A2596" t="s">
        <v>17189</v>
      </c>
      <c r="B2596" t="s">
        <v>17190</v>
      </c>
      <c r="C2596" t="s">
        <v>4255</v>
      </c>
      <c r="D2596" t="s">
        <v>11836</v>
      </c>
      <c r="E2596" t="e">
        <v>#N/A</v>
      </c>
      <c r="F2596" t="s">
        <v>6809</v>
      </c>
      <c r="G2596" s="5">
        <v>0.01</v>
      </c>
      <c r="H2596" s="5">
        <v>170000</v>
      </c>
      <c r="I2596" s="5"/>
      <c r="J2596" t="s">
        <v>11830</v>
      </c>
      <c r="K2596" t="s">
        <v>11830</v>
      </c>
      <c r="L2596" t="s">
        <v>11830</v>
      </c>
      <c r="M2596" t="s">
        <v>11830</v>
      </c>
      <c r="N2596">
        <v>0</v>
      </c>
      <c r="O2596">
        <v>0</v>
      </c>
    </row>
    <row r="2597" spans="1:15" hidden="1" x14ac:dyDescent="0.25">
      <c r="A2597" t="s">
        <v>17191</v>
      </c>
      <c r="B2597" t="s">
        <v>17192</v>
      </c>
      <c r="C2597" t="s">
        <v>4255</v>
      </c>
      <c r="D2597" t="s">
        <v>11836</v>
      </c>
      <c r="E2597" t="e">
        <v>#N/A</v>
      </c>
      <c r="F2597" t="s">
        <v>6805</v>
      </c>
      <c r="G2597" s="5">
        <v>0.01</v>
      </c>
      <c r="H2597" s="5">
        <v>170000</v>
      </c>
      <c r="I2597" s="5"/>
      <c r="J2597" t="s">
        <v>11830</v>
      </c>
      <c r="K2597" t="s">
        <v>11830</v>
      </c>
      <c r="L2597" t="s">
        <v>11830</v>
      </c>
      <c r="M2597" t="s">
        <v>11830</v>
      </c>
      <c r="N2597">
        <v>0</v>
      </c>
      <c r="O2597">
        <v>0</v>
      </c>
    </row>
    <row r="2598" spans="1:15" hidden="1" x14ac:dyDescent="0.25">
      <c r="A2598" t="s">
        <v>17193</v>
      </c>
      <c r="B2598" t="s">
        <v>17194</v>
      </c>
      <c r="C2598" t="s">
        <v>4255</v>
      </c>
      <c r="D2598" t="s">
        <v>11836</v>
      </c>
      <c r="E2598" t="e">
        <v>#N/A</v>
      </c>
      <c r="F2598" t="s">
        <v>6804</v>
      </c>
      <c r="G2598" s="5">
        <v>0.01</v>
      </c>
      <c r="H2598" s="5">
        <v>170000</v>
      </c>
      <c r="I2598" s="5"/>
      <c r="J2598" t="s">
        <v>11829</v>
      </c>
      <c r="K2598" t="s">
        <v>11830</v>
      </c>
      <c r="L2598" t="s">
        <v>11830</v>
      </c>
      <c r="M2598" t="s">
        <v>11829</v>
      </c>
      <c r="N2598">
        <v>1</v>
      </c>
      <c r="O2598">
        <v>0</v>
      </c>
    </row>
    <row r="2599" spans="1:15" hidden="1" x14ac:dyDescent="0.25">
      <c r="A2599" t="s">
        <v>17195</v>
      </c>
      <c r="B2599" t="s">
        <v>17196</v>
      </c>
      <c r="C2599" t="s">
        <v>4255</v>
      </c>
      <c r="D2599" t="s">
        <v>11836</v>
      </c>
      <c r="E2599" t="e">
        <v>#N/A</v>
      </c>
      <c r="F2599" t="s">
        <v>6803</v>
      </c>
      <c r="G2599" s="5">
        <v>0.01</v>
      </c>
      <c r="H2599" s="5">
        <v>170000</v>
      </c>
      <c r="I2599" s="5"/>
      <c r="J2599" t="s">
        <v>11830</v>
      </c>
      <c r="K2599" t="s">
        <v>11830</v>
      </c>
      <c r="L2599" t="s">
        <v>11830</v>
      </c>
      <c r="M2599" t="s">
        <v>11830</v>
      </c>
      <c r="N2599">
        <v>0</v>
      </c>
      <c r="O2599">
        <v>0</v>
      </c>
    </row>
    <row r="2600" spans="1:15" hidden="1" x14ac:dyDescent="0.25">
      <c r="A2600" t="s">
        <v>17197</v>
      </c>
      <c r="B2600" t="s">
        <v>17198</v>
      </c>
      <c r="C2600" t="s">
        <v>4255</v>
      </c>
      <c r="D2600" t="s">
        <v>11836</v>
      </c>
      <c r="E2600" t="e">
        <v>#N/A</v>
      </c>
      <c r="F2600" t="s">
        <v>6808</v>
      </c>
      <c r="G2600" s="5">
        <v>0.01</v>
      </c>
      <c r="H2600" s="5">
        <v>170000</v>
      </c>
      <c r="I2600" s="5"/>
      <c r="J2600" t="s">
        <v>11830</v>
      </c>
      <c r="K2600" t="s">
        <v>11830</v>
      </c>
      <c r="L2600" t="s">
        <v>11830</v>
      </c>
      <c r="M2600" t="s">
        <v>11830</v>
      </c>
      <c r="N2600">
        <v>0</v>
      </c>
      <c r="O2600">
        <v>0</v>
      </c>
    </row>
    <row r="2601" spans="1:15" hidden="1" x14ac:dyDescent="0.25">
      <c r="A2601" t="s">
        <v>17199</v>
      </c>
      <c r="B2601" t="s">
        <v>17200</v>
      </c>
      <c r="C2601" t="s">
        <v>16881</v>
      </c>
      <c r="D2601" t="s">
        <v>11836</v>
      </c>
      <c r="E2601" t="e">
        <v>#N/A</v>
      </c>
      <c r="F2601" t="s">
        <v>11472</v>
      </c>
      <c r="G2601" s="5">
        <v>0.01</v>
      </c>
      <c r="H2601" s="5">
        <v>160000</v>
      </c>
      <c r="I2601" s="5"/>
      <c r="J2601" t="s">
        <v>11830</v>
      </c>
      <c r="K2601" t="s">
        <v>11830</v>
      </c>
      <c r="L2601" t="s">
        <v>11830</v>
      </c>
      <c r="M2601" t="s">
        <v>11830</v>
      </c>
      <c r="N2601">
        <v>0</v>
      </c>
      <c r="O2601">
        <v>0</v>
      </c>
    </row>
    <row r="2602" spans="1:15" hidden="1" x14ac:dyDescent="0.25">
      <c r="A2602" t="s">
        <v>17201</v>
      </c>
      <c r="B2602" t="s">
        <v>17202</v>
      </c>
      <c r="C2602" t="s">
        <v>16881</v>
      </c>
      <c r="D2602" t="s">
        <v>11836</v>
      </c>
      <c r="E2602" t="e">
        <v>#N/A</v>
      </c>
      <c r="F2602" t="s">
        <v>11473</v>
      </c>
      <c r="G2602" s="5">
        <v>0.01</v>
      </c>
      <c r="H2602" s="5">
        <v>160000</v>
      </c>
      <c r="I2602" s="5"/>
      <c r="J2602" t="s">
        <v>11830</v>
      </c>
      <c r="K2602" t="s">
        <v>11830</v>
      </c>
      <c r="L2602" t="s">
        <v>11830</v>
      </c>
      <c r="M2602" t="s">
        <v>11830</v>
      </c>
      <c r="N2602">
        <v>0</v>
      </c>
      <c r="O2602">
        <v>0</v>
      </c>
    </row>
    <row r="2603" spans="1:15" hidden="1" x14ac:dyDescent="0.25">
      <c r="A2603" t="s">
        <v>17203</v>
      </c>
      <c r="B2603" t="s">
        <v>17204</v>
      </c>
      <c r="C2603" t="s">
        <v>16881</v>
      </c>
      <c r="D2603" t="s">
        <v>11836</v>
      </c>
      <c r="E2603" t="e">
        <v>#N/A</v>
      </c>
      <c r="F2603" t="s">
        <v>11474</v>
      </c>
      <c r="G2603" s="5">
        <v>0.01</v>
      </c>
      <c r="H2603" s="5">
        <v>160000</v>
      </c>
      <c r="I2603" s="5"/>
      <c r="J2603" t="s">
        <v>11830</v>
      </c>
      <c r="K2603" t="s">
        <v>11830</v>
      </c>
      <c r="L2603" t="s">
        <v>11830</v>
      </c>
      <c r="M2603" t="s">
        <v>11830</v>
      </c>
      <c r="N2603">
        <v>0</v>
      </c>
      <c r="O2603">
        <v>0</v>
      </c>
    </row>
    <row r="2604" spans="1:15" hidden="1" x14ac:dyDescent="0.25">
      <c r="A2604" t="s">
        <v>17205</v>
      </c>
      <c r="B2604" t="s">
        <v>17206</v>
      </c>
      <c r="C2604" t="s">
        <v>16881</v>
      </c>
      <c r="D2604" t="s">
        <v>11836</v>
      </c>
      <c r="E2604" t="e">
        <v>#N/A</v>
      </c>
      <c r="F2604" t="s">
        <v>11471</v>
      </c>
      <c r="G2604" s="5">
        <v>0.01</v>
      </c>
      <c r="H2604" s="5">
        <v>160000</v>
      </c>
      <c r="I2604" s="5"/>
      <c r="J2604" t="s">
        <v>11830</v>
      </c>
      <c r="K2604" t="s">
        <v>11830</v>
      </c>
      <c r="L2604" t="s">
        <v>11830</v>
      </c>
      <c r="M2604" t="s">
        <v>11830</v>
      </c>
      <c r="N2604">
        <v>0</v>
      </c>
      <c r="O2604">
        <v>0</v>
      </c>
    </row>
    <row r="2605" spans="1:15" hidden="1" x14ac:dyDescent="0.25">
      <c r="A2605" t="s">
        <v>17207</v>
      </c>
      <c r="B2605" t="s">
        <v>17208</v>
      </c>
      <c r="C2605" t="s">
        <v>16881</v>
      </c>
      <c r="D2605" t="s">
        <v>11836</v>
      </c>
      <c r="E2605" t="e">
        <v>#N/A</v>
      </c>
      <c r="F2605" t="s">
        <v>11470</v>
      </c>
      <c r="G2605" s="5">
        <v>0.01</v>
      </c>
      <c r="H2605" s="5">
        <v>160000</v>
      </c>
      <c r="I2605" s="5"/>
      <c r="J2605" t="s">
        <v>11830</v>
      </c>
      <c r="K2605" t="s">
        <v>11830</v>
      </c>
      <c r="L2605" t="s">
        <v>11830</v>
      </c>
      <c r="M2605" t="s">
        <v>11830</v>
      </c>
      <c r="N2605">
        <v>0</v>
      </c>
      <c r="O2605">
        <v>0</v>
      </c>
    </row>
    <row r="2606" spans="1:15" hidden="1" x14ac:dyDescent="0.25">
      <c r="A2606" t="s">
        <v>17209</v>
      </c>
      <c r="B2606" t="s">
        <v>17210</v>
      </c>
      <c r="C2606" t="s">
        <v>16881</v>
      </c>
      <c r="D2606" t="s">
        <v>11836</v>
      </c>
      <c r="E2606" t="e">
        <v>#N/A</v>
      </c>
      <c r="F2606" t="s">
        <v>11469</v>
      </c>
      <c r="G2606" s="5">
        <v>0.01</v>
      </c>
      <c r="H2606" s="5">
        <v>160000</v>
      </c>
      <c r="I2606" s="5"/>
      <c r="J2606" t="s">
        <v>11830</v>
      </c>
      <c r="K2606" t="s">
        <v>11830</v>
      </c>
      <c r="L2606" t="s">
        <v>11830</v>
      </c>
      <c r="M2606" t="s">
        <v>11830</v>
      </c>
      <c r="N2606">
        <v>0</v>
      </c>
      <c r="O2606">
        <v>0</v>
      </c>
    </row>
    <row r="2607" spans="1:15" hidden="1" x14ac:dyDescent="0.25">
      <c r="A2607" t="s">
        <v>17211</v>
      </c>
      <c r="B2607" t="s">
        <v>17212</v>
      </c>
      <c r="C2607" t="s">
        <v>16881</v>
      </c>
      <c r="D2607" t="s">
        <v>11836</v>
      </c>
      <c r="E2607" t="e">
        <v>#N/A</v>
      </c>
      <c r="F2607" t="s">
        <v>11481</v>
      </c>
      <c r="G2607" s="5">
        <v>0.01</v>
      </c>
      <c r="H2607" s="5">
        <v>150000</v>
      </c>
      <c r="I2607" s="5"/>
      <c r="J2607" t="s">
        <v>11830</v>
      </c>
      <c r="K2607" t="s">
        <v>11830</v>
      </c>
      <c r="L2607" t="s">
        <v>11830</v>
      </c>
      <c r="M2607" t="s">
        <v>11830</v>
      </c>
      <c r="N2607">
        <v>0</v>
      </c>
      <c r="O2607">
        <v>0</v>
      </c>
    </row>
    <row r="2608" spans="1:15" hidden="1" x14ac:dyDescent="0.25">
      <c r="A2608" t="s">
        <v>17213</v>
      </c>
      <c r="B2608" t="s">
        <v>17214</v>
      </c>
      <c r="C2608" t="s">
        <v>16881</v>
      </c>
      <c r="D2608" t="s">
        <v>11836</v>
      </c>
      <c r="E2608" t="e">
        <v>#N/A</v>
      </c>
      <c r="F2608" t="s">
        <v>11482</v>
      </c>
      <c r="G2608" s="5">
        <v>0.01</v>
      </c>
      <c r="H2608" s="5">
        <v>150000</v>
      </c>
      <c r="I2608" s="5"/>
      <c r="J2608" t="s">
        <v>11830</v>
      </c>
      <c r="K2608" t="s">
        <v>11830</v>
      </c>
      <c r="L2608" t="s">
        <v>11830</v>
      </c>
      <c r="M2608" t="s">
        <v>11830</v>
      </c>
      <c r="N2608">
        <v>0</v>
      </c>
      <c r="O2608">
        <v>0</v>
      </c>
    </row>
    <row r="2609" spans="1:15" hidden="1" x14ac:dyDescent="0.25">
      <c r="A2609" t="s">
        <v>17215</v>
      </c>
      <c r="B2609" t="s">
        <v>17216</v>
      </c>
      <c r="C2609" t="s">
        <v>16881</v>
      </c>
      <c r="D2609" t="s">
        <v>11836</v>
      </c>
      <c r="E2609" t="e">
        <v>#N/A</v>
      </c>
      <c r="F2609" t="s">
        <v>11484</v>
      </c>
      <c r="G2609" s="5">
        <v>0.01</v>
      </c>
      <c r="H2609" s="5">
        <v>150000</v>
      </c>
      <c r="I2609" s="5"/>
      <c r="J2609" t="s">
        <v>11830</v>
      </c>
      <c r="K2609" t="s">
        <v>11830</v>
      </c>
      <c r="L2609" t="s">
        <v>11830</v>
      </c>
      <c r="M2609" t="s">
        <v>11829</v>
      </c>
      <c r="N2609">
        <v>0</v>
      </c>
      <c r="O2609">
        <v>0</v>
      </c>
    </row>
    <row r="2610" spans="1:15" hidden="1" x14ac:dyDescent="0.25">
      <c r="A2610" t="s">
        <v>17217</v>
      </c>
      <c r="B2610" t="s">
        <v>17218</v>
      </c>
      <c r="C2610" t="s">
        <v>16881</v>
      </c>
      <c r="D2610" t="s">
        <v>11836</v>
      </c>
      <c r="E2610" t="e">
        <v>#N/A</v>
      </c>
      <c r="F2610" t="s">
        <v>11483</v>
      </c>
      <c r="G2610" s="5">
        <v>0.01</v>
      </c>
      <c r="H2610" s="5">
        <v>150000</v>
      </c>
      <c r="I2610" s="5"/>
      <c r="J2610" t="s">
        <v>11830</v>
      </c>
      <c r="K2610" t="s">
        <v>11830</v>
      </c>
      <c r="L2610" t="s">
        <v>11830</v>
      </c>
      <c r="M2610" t="s">
        <v>11830</v>
      </c>
      <c r="N2610">
        <v>0</v>
      </c>
      <c r="O2610">
        <v>0</v>
      </c>
    </row>
    <row r="2611" spans="1:15" hidden="1" x14ac:dyDescent="0.25">
      <c r="A2611" t="s">
        <v>17219</v>
      </c>
      <c r="B2611" t="s">
        <v>17220</v>
      </c>
      <c r="C2611" t="s">
        <v>16881</v>
      </c>
      <c r="D2611" t="s">
        <v>11836</v>
      </c>
      <c r="E2611" t="e">
        <v>#N/A</v>
      </c>
      <c r="F2611" t="s">
        <v>11480</v>
      </c>
      <c r="G2611" s="5">
        <v>0.01</v>
      </c>
      <c r="H2611" s="5">
        <v>150000</v>
      </c>
      <c r="I2611" s="5"/>
      <c r="J2611" t="s">
        <v>11830</v>
      </c>
      <c r="K2611" t="s">
        <v>11830</v>
      </c>
      <c r="L2611" t="s">
        <v>11830</v>
      </c>
      <c r="M2611" t="s">
        <v>11829</v>
      </c>
      <c r="N2611">
        <v>0</v>
      </c>
      <c r="O2611">
        <v>0</v>
      </c>
    </row>
    <row r="2612" spans="1:15" hidden="1" x14ac:dyDescent="0.25">
      <c r="A2612" t="s">
        <v>17221</v>
      </c>
      <c r="B2612" t="s">
        <v>17222</v>
      </c>
      <c r="C2612" t="s">
        <v>11850</v>
      </c>
      <c r="D2612" t="s">
        <v>1694</v>
      </c>
      <c r="E2612">
        <v>36</v>
      </c>
      <c r="F2612" t="s">
        <v>1694</v>
      </c>
      <c r="G2612" s="5">
        <v>0.01</v>
      </c>
      <c r="H2612" s="5">
        <v>90000</v>
      </c>
      <c r="I2612" s="5"/>
      <c r="J2612" t="s">
        <v>11829</v>
      </c>
      <c r="K2612" t="s">
        <v>11830</v>
      </c>
      <c r="L2612" t="s">
        <v>11830</v>
      </c>
      <c r="M2612" t="s">
        <v>11829</v>
      </c>
      <c r="N2612">
        <v>37</v>
      </c>
      <c r="O2612">
        <v>0</v>
      </c>
    </row>
    <row r="2613" spans="1:15" hidden="1" x14ac:dyDescent="0.25">
      <c r="A2613" t="s">
        <v>17223</v>
      </c>
      <c r="B2613" t="s">
        <v>17224</v>
      </c>
      <c r="C2613" t="s">
        <v>11850</v>
      </c>
      <c r="D2613" t="s">
        <v>1693</v>
      </c>
      <c r="E2613">
        <v>22</v>
      </c>
      <c r="F2613" t="s">
        <v>1693</v>
      </c>
      <c r="G2613" s="5">
        <v>0.01</v>
      </c>
      <c r="H2613" s="5">
        <v>90000</v>
      </c>
      <c r="I2613" s="5"/>
      <c r="J2613" t="s">
        <v>11829</v>
      </c>
      <c r="K2613" t="s">
        <v>11830</v>
      </c>
      <c r="L2613" t="s">
        <v>11830</v>
      </c>
      <c r="M2613" t="s">
        <v>11829</v>
      </c>
      <c r="N2613">
        <v>19</v>
      </c>
      <c r="O2613">
        <v>0</v>
      </c>
    </row>
    <row r="2614" spans="1:15" hidden="1" x14ac:dyDescent="0.25">
      <c r="A2614" t="s">
        <v>17225</v>
      </c>
      <c r="B2614" t="s">
        <v>17226</v>
      </c>
      <c r="C2614" t="s">
        <v>11850</v>
      </c>
      <c r="D2614" t="s">
        <v>11836</v>
      </c>
      <c r="E2614" t="e">
        <v>#N/A</v>
      </c>
      <c r="F2614" t="s">
        <v>1692</v>
      </c>
      <c r="G2614" s="5">
        <v>0.01</v>
      </c>
      <c r="H2614" s="5">
        <v>90000</v>
      </c>
      <c r="I2614" s="5"/>
      <c r="J2614" t="s">
        <v>11830</v>
      </c>
      <c r="K2614" t="s">
        <v>11830</v>
      </c>
      <c r="L2614" t="s">
        <v>11830</v>
      </c>
      <c r="M2614" t="s">
        <v>11830</v>
      </c>
      <c r="N2614">
        <v>0</v>
      </c>
      <c r="O2614">
        <v>0</v>
      </c>
    </row>
    <row r="2615" spans="1:15" hidden="1" x14ac:dyDescent="0.25">
      <c r="A2615" t="s">
        <v>17227</v>
      </c>
      <c r="B2615" t="s">
        <v>17228</v>
      </c>
      <c r="C2615" t="s">
        <v>11850</v>
      </c>
      <c r="D2615" t="s">
        <v>1691</v>
      </c>
      <c r="E2615">
        <v>26</v>
      </c>
      <c r="F2615" t="s">
        <v>1691</v>
      </c>
      <c r="G2615" s="5">
        <v>0.01</v>
      </c>
      <c r="H2615" s="5">
        <v>90000</v>
      </c>
      <c r="I2615" s="5"/>
      <c r="J2615" t="s">
        <v>11829</v>
      </c>
      <c r="K2615" t="s">
        <v>11830</v>
      </c>
      <c r="L2615" t="s">
        <v>11830</v>
      </c>
      <c r="M2615" t="s">
        <v>11829</v>
      </c>
      <c r="N2615">
        <v>26</v>
      </c>
      <c r="O2615">
        <v>0</v>
      </c>
    </row>
    <row r="2616" spans="1:15" hidden="1" x14ac:dyDescent="0.25">
      <c r="A2616" t="s">
        <v>17229</v>
      </c>
      <c r="B2616" t="s">
        <v>17230</v>
      </c>
      <c r="C2616" t="s">
        <v>11850</v>
      </c>
      <c r="D2616" t="s">
        <v>1690</v>
      </c>
      <c r="E2616">
        <v>39</v>
      </c>
      <c r="F2616" t="s">
        <v>1690</v>
      </c>
      <c r="G2616" s="5">
        <v>0.01</v>
      </c>
      <c r="H2616" s="5">
        <v>90000</v>
      </c>
      <c r="I2616" s="5"/>
      <c r="J2616" t="s">
        <v>11829</v>
      </c>
      <c r="K2616" t="s">
        <v>11830</v>
      </c>
      <c r="L2616" t="s">
        <v>11830</v>
      </c>
      <c r="M2616" t="s">
        <v>11829</v>
      </c>
      <c r="N2616">
        <v>31</v>
      </c>
      <c r="O2616">
        <v>0</v>
      </c>
    </row>
    <row r="2617" spans="1:15" hidden="1" x14ac:dyDescent="0.25">
      <c r="A2617" t="s">
        <v>17231</v>
      </c>
      <c r="B2617" t="s">
        <v>17232</v>
      </c>
      <c r="C2617" t="s">
        <v>11850</v>
      </c>
      <c r="D2617" t="s">
        <v>1688</v>
      </c>
      <c r="E2617">
        <v>20</v>
      </c>
      <c r="F2617" t="s">
        <v>1688</v>
      </c>
      <c r="G2617" s="5">
        <v>0.01</v>
      </c>
      <c r="H2617" s="5">
        <v>90000</v>
      </c>
      <c r="I2617" s="5"/>
      <c r="J2617" t="s">
        <v>11829</v>
      </c>
      <c r="K2617" t="s">
        <v>11830</v>
      </c>
      <c r="L2617" t="s">
        <v>11830</v>
      </c>
      <c r="M2617" t="s">
        <v>11829</v>
      </c>
      <c r="N2617">
        <v>11</v>
      </c>
      <c r="O2617">
        <v>0</v>
      </c>
    </row>
    <row r="2618" spans="1:15" hidden="1" x14ac:dyDescent="0.25">
      <c r="A2618" t="s">
        <v>17233</v>
      </c>
      <c r="B2618" t="s">
        <v>17234</v>
      </c>
      <c r="C2618" t="s">
        <v>16881</v>
      </c>
      <c r="D2618" t="s">
        <v>11836</v>
      </c>
      <c r="E2618" t="e">
        <v>#N/A</v>
      </c>
      <c r="F2618" t="s">
        <v>11479</v>
      </c>
      <c r="G2618" s="5">
        <v>0.01</v>
      </c>
      <c r="H2618" s="5">
        <v>160000</v>
      </c>
      <c r="I2618" s="5"/>
      <c r="J2618" t="s">
        <v>11830</v>
      </c>
      <c r="K2618" t="s">
        <v>11830</v>
      </c>
      <c r="L2618" t="s">
        <v>11830</v>
      </c>
      <c r="M2618" t="s">
        <v>11830</v>
      </c>
      <c r="N2618">
        <v>0</v>
      </c>
      <c r="O2618">
        <v>0</v>
      </c>
    </row>
    <row r="2619" spans="1:15" hidden="1" x14ac:dyDescent="0.25">
      <c r="A2619" t="s">
        <v>17235</v>
      </c>
      <c r="B2619" t="s">
        <v>17236</v>
      </c>
      <c r="C2619" t="s">
        <v>16881</v>
      </c>
      <c r="D2619" t="s">
        <v>11836</v>
      </c>
      <c r="E2619" t="e">
        <v>#N/A</v>
      </c>
      <c r="F2619" t="s">
        <v>11478</v>
      </c>
      <c r="G2619" s="5">
        <v>0.01</v>
      </c>
      <c r="H2619" s="5">
        <v>160000</v>
      </c>
      <c r="I2619" s="5"/>
      <c r="J2619" t="s">
        <v>11830</v>
      </c>
      <c r="K2619" t="s">
        <v>11830</v>
      </c>
      <c r="L2619" t="s">
        <v>11830</v>
      </c>
      <c r="M2619" t="s">
        <v>11829</v>
      </c>
      <c r="N2619">
        <v>0</v>
      </c>
      <c r="O2619">
        <v>0</v>
      </c>
    </row>
    <row r="2620" spans="1:15" hidden="1" x14ac:dyDescent="0.25">
      <c r="A2620" t="s">
        <v>17237</v>
      </c>
      <c r="B2620" t="s">
        <v>17238</v>
      </c>
      <c r="C2620" t="s">
        <v>16881</v>
      </c>
      <c r="D2620" t="s">
        <v>11836</v>
      </c>
      <c r="E2620" t="e">
        <v>#N/A</v>
      </c>
      <c r="F2620" t="s">
        <v>11476</v>
      </c>
      <c r="G2620" s="5">
        <v>0.01</v>
      </c>
      <c r="H2620" s="5">
        <v>160000</v>
      </c>
      <c r="I2620" s="5"/>
      <c r="J2620" t="s">
        <v>11830</v>
      </c>
      <c r="K2620" t="s">
        <v>11830</v>
      </c>
      <c r="L2620" t="s">
        <v>11830</v>
      </c>
      <c r="M2620" t="s">
        <v>11830</v>
      </c>
      <c r="N2620">
        <v>0</v>
      </c>
      <c r="O2620">
        <v>0</v>
      </c>
    </row>
    <row r="2621" spans="1:15" hidden="1" x14ac:dyDescent="0.25">
      <c r="A2621" t="s">
        <v>17239</v>
      </c>
      <c r="B2621" t="s">
        <v>17240</v>
      </c>
      <c r="C2621" t="s">
        <v>16881</v>
      </c>
      <c r="D2621" t="s">
        <v>11836</v>
      </c>
      <c r="E2621" t="e">
        <v>#N/A</v>
      </c>
      <c r="F2621" t="s">
        <v>11475</v>
      </c>
      <c r="G2621" s="5">
        <v>0.01</v>
      </c>
      <c r="H2621" s="5">
        <v>160000</v>
      </c>
      <c r="I2621" s="5"/>
      <c r="J2621" t="s">
        <v>11830</v>
      </c>
      <c r="K2621" t="s">
        <v>11830</v>
      </c>
      <c r="L2621" t="s">
        <v>11830</v>
      </c>
      <c r="M2621" t="s">
        <v>11830</v>
      </c>
      <c r="N2621">
        <v>0</v>
      </c>
      <c r="O2621">
        <v>0</v>
      </c>
    </row>
    <row r="2622" spans="1:15" hidden="1" x14ac:dyDescent="0.25">
      <c r="A2622" t="s">
        <v>17241</v>
      </c>
      <c r="B2622" t="s">
        <v>17242</v>
      </c>
      <c r="C2622" t="s">
        <v>16881</v>
      </c>
      <c r="D2622" t="s">
        <v>11836</v>
      </c>
      <c r="E2622" t="e">
        <v>#N/A</v>
      </c>
      <c r="F2622" t="s">
        <v>11477</v>
      </c>
      <c r="G2622" s="5">
        <v>0.01</v>
      </c>
      <c r="H2622" s="5">
        <v>160000</v>
      </c>
      <c r="I2622" s="5"/>
      <c r="J2622" t="s">
        <v>11830</v>
      </c>
      <c r="K2622" t="s">
        <v>11830</v>
      </c>
      <c r="L2622" t="s">
        <v>11830</v>
      </c>
      <c r="M2622" t="s">
        <v>11830</v>
      </c>
      <c r="N2622">
        <v>0</v>
      </c>
      <c r="O2622">
        <v>0</v>
      </c>
    </row>
    <row r="2623" spans="1:15" hidden="1" x14ac:dyDescent="0.25">
      <c r="A2623" t="s">
        <v>17243</v>
      </c>
      <c r="B2623" t="s">
        <v>17244</v>
      </c>
      <c r="C2623" t="s">
        <v>16881</v>
      </c>
      <c r="D2623" t="s">
        <v>11836</v>
      </c>
      <c r="E2623" t="e">
        <v>#N/A</v>
      </c>
      <c r="F2623" t="s">
        <v>11462</v>
      </c>
      <c r="G2623" s="5">
        <v>0.01</v>
      </c>
      <c r="H2623" s="5">
        <v>160000</v>
      </c>
      <c r="I2623" s="5"/>
      <c r="J2623" t="s">
        <v>11830</v>
      </c>
      <c r="K2623" t="s">
        <v>11830</v>
      </c>
      <c r="L2623" t="s">
        <v>11830</v>
      </c>
      <c r="M2623" t="s">
        <v>11830</v>
      </c>
      <c r="N2623">
        <v>0</v>
      </c>
      <c r="O2623">
        <v>0</v>
      </c>
    </row>
    <row r="2624" spans="1:15" hidden="1" x14ac:dyDescent="0.25">
      <c r="A2624" t="s">
        <v>17245</v>
      </c>
      <c r="B2624" t="s">
        <v>17246</v>
      </c>
      <c r="C2624" t="s">
        <v>16881</v>
      </c>
      <c r="D2624" t="s">
        <v>11836</v>
      </c>
      <c r="E2624" t="e">
        <v>#N/A</v>
      </c>
      <c r="F2624" t="s">
        <v>11460</v>
      </c>
      <c r="G2624" s="5">
        <v>0.01</v>
      </c>
      <c r="H2624" s="5">
        <v>160000</v>
      </c>
      <c r="I2624" s="5"/>
      <c r="J2624" t="s">
        <v>11830</v>
      </c>
      <c r="K2624" t="s">
        <v>11830</v>
      </c>
      <c r="L2624" t="s">
        <v>11830</v>
      </c>
      <c r="M2624" t="s">
        <v>11830</v>
      </c>
      <c r="N2624">
        <v>0</v>
      </c>
      <c r="O2624">
        <v>0</v>
      </c>
    </row>
    <row r="2625" spans="1:15" hidden="1" x14ac:dyDescent="0.25">
      <c r="A2625" t="s">
        <v>17247</v>
      </c>
      <c r="B2625" t="s">
        <v>17248</v>
      </c>
      <c r="C2625" t="s">
        <v>16881</v>
      </c>
      <c r="D2625" t="s">
        <v>11836</v>
      </c>
      <c r="E2625" t="e">
        <v>#N/A</v>
      </c>
      <c r="F2625" t="s">
        <v>11459</v>
      </c>
      <c r="G2625" s="5">
        <v>0.01</v>
      </c>
      <c r="H2625" s="5">
        <v>160000</v>
      </c>
      <c r="I2625" s="5"/>
      <c r="J2625" t="s">
        <v>11830</v>
      </c>
      <c r="K2625" t="s">
        <v>11830</v>
      </c>
      <c r="L2625" t="s">
        <v>11830</v>
      </c>
      <c r="M2625" t="s">
        <v>11830</v>
      </c>
      <c r="N2625">
        <v>0</v>
      </c>
      <c r="O2625">
        <v>0</v>
      </c>
    </row>
    <row r="2626" spans="1:15" hidden="1" x14ac:dyDescent="0.25">
      <c r="A2626" t="s">
        <v>17249</v>
      </c>
      <c r="B2626" t="s">
        <v>17250</v>
      </c>
      <c r="C2626" t="s">
        <v>16881</v>
      </c>
      <c r="D2626" t="s">
        <v>11836</v>
      </c>
      <c r="E2626" t="e">
        <v>#N/A</v>
      </c>
      <c r="F2626" t="s">
        <v>11458</v>
      </c>
      <c r="G2626" s="5">
        <v>0.01</v>
      </c>
      <c r="H2626" s="5">
        <v>160000</v>
      </c>
      <c r="I2626" s="5"/>
      <c r="J2626" t="s">
        <v>11830</v>
      </c>
      <c r="K2626" t="s">
        <v>11830</v>
      </c>
      <c r="L2626" t="s">
        <v>11830</v>
      </c>
      <c r="M2626" t="s">
        <v>11830</v>
      </c>
      <c r="N2626">
        <v>0</v>
      </c>
      <c r="O2626">
        <v>0</v>
      </c>
    </row>
    <row r="2627" spans="1:15" hidden="1" x14ac:dyDescent="0.25">
      <c r="A2627" t="s">
        <v>17251</v>
      </c>
      <c r="B2627" t="s">
        <v>17252</v>
      </c>
      <c r="C2627" t="s">
        <v>16881</v>
      </c>
      <c r="D2627" t="s">
        <v>11836</v>
      </c>
      <c r="E2627" t="e">
        <v>#N/A</v>
      </c>
      <c r="F2627" t="s">
        <v>11457</v>
      </c>
      <c r="G2627" s="5">
        <v>0.01</v>
      </c>
      <c r="H2627" s="5">
        <v>160000</v>
      </c>
      <c r="I2627" s="5"/>
      <c r="J2627" t="s">
        <v>11830</v>
      </c>
      <c r="K2627" t="s">
        <v>11830</v>
      </c>
      <c r="L2627" t="s">
        <v>11830</v>
      </c>
      <c r="M2627" t="s">
        <v>11830</v>
      </c>
      <c r="N2627">
        <v>0</v>
      </c>
      <c r="O2627">
        <v>0</v>
      </c>
    </row>
    <row r="2628" spans="1:15" hidden="1" x14ac:dyDescent="0.25">
      <c r="A2628" t="s">
        <v>17253</v>
      </c>
      <c r="B2628" t="s">
        <v>17254</v>
      </c>
      <c r="C2628" t="s">
        <v>12213</v>
      </c>
      <c r="D2628" t="s">
        <v>11836</v>
      </c>
      <c r="E2628" t="e">
        <v>#N/A</v>
      </c>
      <c r="F2628" t="s">
        <v>11836</v>
      </c>
      <c r="G2628" s="5">
        <v>0.01</v>
      </c>
      <c r="H2628" s="5">
        <v>90000</v>
      </c>
      <c r="I2628" s="5"/>
      <c r="J2628" t="s">
        <v>11829</v>
      </c>
      <c r="K2628" t="s">
        <v>11829</v>
      </c>
      <c r="L2628" t="s">
        <v>11830</v>
      </c>
      <c r="M2628" t="s">
        <v>11829</v>
      </c>
      <c r="N2628">
        <v>656</v>
      </c>
      <c r="O2628">
        <v>0</v>
      </c>
    </row>
    <row r="2629" spans="1:15" hidden="1" x14ac:dyDescent="0.25">
      <c r="A2629" t="s">
        <v>17255</v>
      </c>
      <c r="B2629" t="s">
        <v>17256</v>
      </c>
      <c r="C2629" t="s">
        <v>12213</v>
      </c>
      <c r="D2629" t="s">
        <v>11836</v>
      </c>
      <c r="E2629" t="e">
        <v>#N/A</v>
      </c>
      <c r="F2629" t="s">
        <v>11036</v>
      </c>
      <c r="G2629" s="5">
        <v>0.01</v>
      </c>
      <c r="H2629" s="5">
        <v>10000</v>
      </c>
      <c r="I2629" s="5"/>
      <c r="J2629" t="s">
        <v>11829</v>
      </c>
      <c r="K2629" t="s">
        <v>11830</v>
      </c>
      <c r="L2629" t="s">
        <v>11830</v>
      </c>
      <c r="M2629" t="s">
        <v>11829</v>
      </c>
      <c r="N2629">
        <v>36</v>
      </c>
      <c r="O2629">
        <v>0</v>
      </c>
    </row>
    <row r="2630" spans="1:15" hidden="1" x14ac:dyDescent="0.25">
      <c r="A2630" t="s">
        <v>17257</v>
      </c>
      <c r="B2630" t="s">
        <v>17258</v>
      </c>
      <c r="C2630" t="s">
        <v>12213</v>
      </c>
      <c r="D2630" t="s">
        <v>11836</v>
      </c>
      <c r="E2630" t="e">
        <v>#N/A</v>
      </c>
      <c r="F2630" t="s">
        <v>11034</v>
      </c>
      <c r="G2630" s="5">
        <v>0.01</v>
      </c>
      <c r="H2630" s="5">
        <v>12000</v>
      </c>
      <c r="I2630" s="5"/>
      <c r="J2630" t="s">
        <v>11829</v>
      </c>
      <c r="K2630" t="s">
        <v>11830</v>
      </c>
      <c r="L2630" t="s">
        <v>11830</v>
      </c>
      <c r="M2630" t="s">
        <v>11829</v>
      </c>
      <c r="N2630">
        <v>398</v>
      </c>
      <c r="O2630">
        <v>0</v>
      </c>
    </row>
    <row r="2631" spans="1:15" hidden="1" x14ac:dyDescent="0.25">
      <c r="A2631" t="s">
        <v>17259</v>
      </c>
      <c r="B2631" t="s">
        <v>17260</v>
      </c>
      <c r="C2631" t="s">
        <v>12213</v>
      </c>
      <c r="D2631" t="s">
        <v>11836</v>
      </c>
      <c r="E2631" t="e">
        <v>#N/A</v>
      </c>
      <c r="F2631" t="s">
        <v>11032</v>
      </c>
      <c r="G2631" s="5">
        <v>0.01</v>
      </c>
      <c r="H2631" s="5">
        <v>12000</v>
      </c>
      <c r="I2631" s="5"/>
      <c r="J2631" t="s">
        <v>11829</v>
      </c>
      <c r="K2631" t="s">
        <v>11830</v>
      </c>
      <c r="L2631" t="s">
        <v>11830</v>
      </c>
      <c r="M2631" t="s">
        <v>11829</v>
      </c>
      <c r="N2631">
        <v>368</v>
      </c>
      <c r="O2631">
        <v>0</v>
      </c>
    </row>
    <row r="2632" spans="1:15" hidden="1" x14ac:dyDescent="0.25">
      <c r="A2632" t="s">
        <v>17261</v>
      </c>
      <c r="B2632" t="s">
        <v>17262</v>
      </c>
      <c r="C2632" t="s">
        <v>12213</v>
      </c>
      <c r="D2632" t="s">
        <v>11836</v>
      </c>
      <c r="E2632" t="e">
        <v>#N/A</v>
      </c>
      <c r="F2632" t="s">
        <v>11040</v>
      </c>
      <c r="G2632" s="5">
        <v>0.01</v>
      </c>
      <c r="H2632" s="5">
        <v>12000</v>
      </c>
      <c r="I2632" s="5"/>
      <c r="J2632" t="s">
        <v>11829</v>
      </c>
      <c r="K2632" t="s">
        <v>11830</v>
      </c>
      <c r="L2632" t="s">
        <v>11830</v>
      </c>
      <c r="M2632" t="s">
        <v>11829</v>
      </c>
      <c r="N2632">
        <v>1620</v>
      </c>
      <c r="O2632">
        <v>0</v>
      </c>
    </row>
    <row r="2633" spans="1:15" hidden="1" x14ac:dyDescent="0.25">
      <c r="A2633" t="s">
        <v>17263</v>
      </c>
      <c r="B2633" t="s">
        <v>17264</v>
      </c>
      <c r="C2633" t="s">
        <v>12213</v>
      </c>
      <c r="D2633" t="s">
        <v>11836</v>
      </c>
      <c r="E2633" t="e">
        <v>#N/A</v>
      </c>
      <c r="F2633" t="s">
        <v>11038</v>
      </c>
      <c r="G2633" s="5">
        <v>0.01</v>
      </c>
      <c r="H2633" s="5">
        <v>12000</v>
      </c>
      <c r="I2633" s="5"/>
      <c r="J2633" t="s">
        <v>11829</v>
      </c>
      <c r="K2633" t="s">
        <v>11830</v>
      </c>
      <c r="L2633" t="s">
        <v>11830</v>
      </c>
      <c r="M2633" t="s">
        <v>11829</v>
      </c>
      <c r="N2633">
        <v>2183</v>
      </c>
      <c r="O2633">
        <v>0</v>
      </c>
    </row>
    <row r="2634" spans="1:15" hidden="1" x14ac:dyDescent="0.25">
      <c r="A2634" t="s">
        <v>17265</v>
      </c>
      <c r="B2634" t="s">
        <v>17266</v>
      </c>
      <c r="C2634" t="s">
        <v>17267</v>
      </c>
      <c r="D2634" t="s">
        <v>11836</v>
      </c>
      <c r="E2634" t="e">
        <v>#N/A</v>
      </c>
      <c r="F2634" t="s">
        <v>9296</v>
      </c>
      <c r="G2634" s="5">
        <v>0.01</v>
      </c>
      <c r="H2634" s="5">
        <v>180000</v>
      </c>
      <c r="I2634" s="5"/>
      <c r="J2634" t="s">
        <v>11830</v>
      </c>
      <c r="K2634" t="s">
        <v>11830</v>
      </c>
      <c r="L2634" t="s">
        <v>11830</v>
      </c>
      <c r="M2634" t="s">
        <v>11830</v>
      </c>
      <c r="N2634">
        <v>0</v>
      </c>
      <c r="O2634">
        <v>0</v>
      </c>
    </row>
    <row r="2635" spans="1:15" hidden="1" x14ac:dyDescent="0.25">
      <c r="A2635" t="s">
        <v>17268</v>
      </c>
      <c r="B2635" t="s">
        <v>17269</v>
      </c>
      <c r="C2635" t="s">
        <v>17267</v>
      </c>
      <c r="D2635" t="s">
        <v>11836</v>
      </c>
      <c r="E2635" t="e">
        <v>#N/A</v>
      </c>
      <c r="F2635" t="s">
        <v>9295</v>
      </c>
      <c r="G2635" s="5">
        <v>0.01</v>
      </c>
      <c r="H2635" s="5">
        <v>180000</v>
      </c>
      <c r="I2635" s="5"/>
      <c r="J2635" t="s">
        <v>11830</v>
      </c>
      <c r="K2635" t="s">
        <v>11830</v>
      </c>
      <c r="L2635" t="s">
        <v>11830</v>
      </c>
      <c r="M2635" t="s">
        <v>11830</v>
      </c>
      <c r="N2635">
        <v>0</v>
      </c>
      <c r="O2635">
        <v>0</v>
      </c>
    </row>
    <row r="2636" spans="1:15" hidden="1" x14ac:dyDescent="0.25">
      <c r="A2636" t="s">
        <v>17270</v>
      </c>
      <c r="B2636" t="s">
        <v>17271</v>
      </c>
      <c r="C2636" t="s">
        <v>17267</v>
      </c>
      <c r="D2636" t="s">
        <v>11836</v>
      </c>
      <c r="E2636" t="e">
        <v>#N/A</v>
      </c>
      <c r="F2636" t="s">
        <v>9328</v>
      </c>
      <c r="G2636" s="5">
        <v>0.01</v>
      </c>
      <c r="H2636" s="5">
        <v>180000</v>
      </c>
      <c r="I2636" s="5"/>
      <c r="J2636" t="s">
        <v>11830</v>
      </c>
      <c r="K2636" t="s">
        <v>11830</v>
      </c>
      <c r="L2636" t="s">
        <v>11830</v>
      </c>
      <c r="M2636" t="s">
        <v>11830</v>
      </c>
      <c r="N2636">
        <v>0</v>
      </c>
      <c r="O2636">
        <v>0</v>
      </c>
    </row>
    <row r="2637" spans="1:15" hidden="1" x14ac:dyDescent="0.25">
      <c r="A2637" t="s">
        <v>17272</v>
      </c>
      <c r="B2637" t="s">
        <v>17273</v>
      </c>
      <c r="C2637" t="s">
        <v>17267</v>
      </c>
      <c r="D2637" t="s">
        <v>11836</v>
      </c>
      <c r="E2637" t="e">
        <v>#N/A</v>
      </c>
      <c r="F2637" t="s">
        <v>9326</v>
      </c>
      <c r="G2637" s="5">
        <v>0.01</v>
      </c>
      <c r="H2637" s="5">
        <v>180000</v>
      </c>
      <c r="I2637" s="5"/>
      <c r="J2637" t="s">
        <v>11830</v>
      </c>
      <c r="K2637" t="s">
        <v>11830</v>
      </c>
      <c r="L2637" t="s">
        <v>11830</v>
      </c>
      <c r="M2637" t="s">
        <v>11830</v>
      </c>
      <c r="N2637">
        <v>0</v>
      </c>
      <c r="O2637">
        <v>0</v>
      </c>
    </row>
    <row r="2638" spans="1:15" hidden="1" x14ac:dyDescent="0.25">
      <c r="A2638" t="s">
        <v>17274</v>
      </c>
      <c r="B2638" t="s">
        <v>17275</v>
      </c>
      <c r="C2638" t="s">
        <v>17267</v>
      </c>
      <c r="D2638" t="s">
        <v>11836</v>
      </c>
      <c r="E2638" t="e">
        <v>#N/A</v>
      </c>
      <c r="F2638" t="s">
        <v>9322</v>
      </c>
      <c r="G2638" s="5">
        <v>0.01</v>
      </c>
      <c r="H2638" s="5">
        <v>180000</v>
      </c>
      <c r="I2638" s="5"/>
      <c r="J2638" t="s">
        <v>11830</v>
      </c>
      <c r="K2638" t="s">
        <v>11830</v>
      </c>
      <c r="L2638" t="s">
        <v>11830</v>
      </c>
      <c r="M2638" t="s">
        <v>11830</v>
      </c>
      <c r="N2638">
        <v>0</v>
      </c>
      <c r="O2638">
        <v>0</v>
      </c>
    </row>
    <row r="2639" spans="1:15" hidden="1" x14ac:dyDescent="0.25">
      <c r="A2639" t="s">
        <v>17276</v>
      </c>
      <c r="B2639" t="s">
        <v>17277</v>
      </c>
      <c r="C2639" t="s">
        <v>17267</v>
      </c>
      <c r="D2639" t="s">
        <v>11836</v>
      </c>
      <c r="E2639" t="e">
        <v>#N/A</v>
      </c>
      <c r="F2639" t="s">
        <v>9246</v>
      </c>
      <c r="G2639" s="5">
        <v>0.01</v>
      </c>
      <c r="H2639" s="5">
        <v>180000</v>
      </c>
      <c r="I2639" s="5"/>
      <c r="J2639" t="s">
        <v>11830</v>
      </c>
      <c r="K2639" t="s">
        <v>11830</v>
      </c>
      <c r="L2639" t="s">
        <v>11830</v>
      </c>
      <c r="M2639" t="s">
        <v>11830</v>
      </c>
      <c r="N2639">
        <v>0</v>
      </c>
      <c r="O2639">
        <v>0</v>
      </c>
    </row>
    <row r="2640" spans="1:15" hidden="1" x14ac:dyDescent="0.25">
      <c r="A2640" t="s">
        <v>17278</v>
      </c>
      <c r="B2640" t="s">
        <v>17279</v>
      </c>
      <c r="C2640" t="s">
        <v>17267</v>
      </c>
      <c r="D2640" t="s">
        <v>11836</v>
      </c>
      <c r="E2640" t="e">
        <v>#N/A</v>
      </c>
      <c r="F2640" t="s">
        <v>9245</v>
      </c>
      <c r="G2640" s="5">
        <v>0.01</v>
      </c>
      <c r="H2640" s="5">
        <v>180000</v>
      </c>
      <c r="I2640" s="5"/>
      <c r="J2640" t="s">
        <v>11830</v>
      </c>
      <c r="K2640" t="s">
        <v>11830</v>
      </c>
      <c r="L2640" t="s">
        <v>11830</v>
      </c>
      <c r="M2640" t="s">
        <v>11830</v>
      </c>
      <c r="N2640">
        <v>0</v>
      </c>
      <c r="O2640">
        <v>0</v>
      </c>
    </row>
    <row r="2641" spans="1:15" hidden="1" x14ac:dyDescent="0.25">
      <c r="A2641" t="s">
        <v>17280</v>
      </c>
      <c r="B2641" t="s">
        <v>17281</v>
      </c>
      <c r="C2641" t="s">
        <v>11850</v>
      </c>
      <c r="D2641" t="s">
        <v>11836</v>
      </c>
      <c r="E2641" t="e">
        <v>#N/A</v>
      </c>
      <c r="F2641" t="s">
        <v>3905</v>
      </c>
      <c r="G2641" s="5">
        <v>0.01</v>
      </c>
      <c r="H2641" s="5">
        <v>180000</v>
      </c>
      <c r="I2641" s="5"/>
      <c r="J2641" t="s">
        <v>11830</v>
      </c>
      <c r="K2641" t="s">
        <v>11830</v>
      </c>
      <c r="L2641" t="s">
        <v>11830</v>
      </c>
      <c r="M2641" t="s">
        <v>11830</v>
      </c>
      <c r="N2641">
        <v>0</v>
      </c>
      <c r="O2641">
        <v>0</v>
      </c>
    </row>
    <row r="2642" spans="1:15" hidden="1" x14ac:dyDescent="0.25">
      <c r="A2642" t="s">
        <v>17282</v>
      </c>
      <c r="B2642" t="s">
        <v>17283</v>
      </c>
      <c r="C2642" t="s">
        <v>11850</v>
      </c>
      <c r="D2642" t="s">
        <v>11836</v>
      </c>
      <c r="E2642" t="e">
        <v>#N/A</v>
      </c>
      <c r="F2642" t="s">
        <v>3904</v>
      </c>
      <c r="G2642" s="5">
        <v>0.01</v>
      </c>
      <c r="H2642" s="5">
        <v>180000</v>
      </c>
      <c r="I2642" s="5"/>
      <c r="J2642" t="s">
        <v>11830</v>
      </c>
      <c r="K2642" t="s">
        <v>11830</v>
      </c>
      <c r="L2642" t="s">
        <v>11830</v>
      </c>
      <c r="M2642" t="s">
        <v>11830</v>
      </c>
      <c r="N2642">
        <v>0</v>
      </c>
      <c r="O2642">
        <v>0</v>
      </c>
    </row>
    <row r="2643" spans="1:15" hidden="1" x14ac:dyDescent="0.25">
      <c r="A2643" t="s">
        <v>17284</v>
      </c>
      <c r="B2643" t="s">
        <v>17285</v>
      </c>
      <c r="C2643" t="s">
        <v>11850</v>
      </c>
      <c r="D2643" t="s">
        <v>11836</v>
      </c>
      <c r="E2643" t="e">
        <v>#N/A</v>
      </c>
      <c r="F2643" t="s">
        <v>3903</v>
      </c>
      <c r="G2643" s="5">
        <v>0.01</v>
      </c>
      <c r="H2643" s="5">
        <v>180000</v>
      </c>
      <c r="I2643" s="5"/>
      <c r="J2643" t="s">
        <v>11830</v>
      </c>
      <c r="K2643" t="s">
        <v>11830</v>
      </c>
      <c r="L2643" t="s">
        <v>11830</v>
      </c>
      <c r="M2643" t="s">
        <v>11830</v>
      </c>
      <c r="N2643">
        <v>0</v>
      </c>
      <c r="O2643">
        <v>0</v>
      </c>
    </row>
    <row r="2644" spans="1:15" hidden="1" x14ac:dyDescent="0.25">
      <c r="A2644" t="s">
        <v>17286</v>
      </c>
      <c r="B2644" t="s">
        <v>17287</v>
      </c>
      <c r="C2644" t="s">
        <v>11850</v>
      </c>
      <c r="D2644" t="s">
        <v>11836</v>
      </c>
      <c r="E2644" t="e">
        <v>#N/A</v>
      </c>
      <c r="F2644" t="s">
        <v>3902</v>
      </c>
      <c r="G2644" s="5">
        <v>0.01</v>
      </c>
      <c r="H2644" s="5">
        <v>180000</v>
      </c>
      <c r="I2644" s="5"/>
      <c r="J2644" t="s">
        <v>11829</v>
      </c>
      <c r="K2644" t="s">
        <v>11830</v>
      </c>
      <c r="L2644" t="s">
        <v>11830</v>
      </c>
      <c r="M2644" t="s">
        <v>11829</v>
      </c>
      <c r="N2644">
        <v>7</v>
      </c>
      <c r="O2644">
        <v>0</v>
      </c>
    </row>
    <row r="2645" spans="1:15" hidden="1" x14ac:dyDescent="0.25">
      <c r="A2645" t="s">
        <v>17288</v>
      </c>
      <c r="B2645" t="s">
        <v>17289</v>
      </c>
      <c r="C2645" t="s">
        <v>11850</v>
      </c>
      <c r="D2645" t="s">
        <v>11836</v>
      </c>
      <c r="E2645" t="e">
        <v>#N/A</v>
      </c>
      <c r="F2645" t="s">
        <v>3901</v>
      </c>
      <c r="G2645" s="5">
        <v>0.01</v>
      </c>
      <c r="H2645" s="5">
        <v>180000</v>
      </c>
      <c r="I2645" s="5"/>
      <c r="J2645" t="s">
        <v>11830</v>
      </c>
      <c r="K2645" t="s">
        <v>11830</v>
      </c>
      <c r="L2645" t="s">
        <v>11830</v>
      </c>
      <c r="M2645" t="s">
        <v>11830</v>
      </c>
      <c r="N2645">
        <v>0</v>
      </c>
      <c r="O2645">
        <v>0</v>
      </c>
    </row>
    <row r="2646" spans="1:15" hidden="1" x14ac:dyDescent="0.25">
      <c r="A2646" t="s">
        <v>17290</v>
      </c>
      <c r="B2646" t="s">
        <v>17291</v>
      </c>
      <c r="C2646" t="s">
        <v>11850</v>
      </c>
      <c r="D2646" t="s">
        <v>11836</v>
      </c>
      <c r="E2646" t="e">
        <v>#N/A</v>
      </c>
      <c r="F2646" t="s">
        <v>3900</v>
      </c>
      <c r="G2646" s="5">
        <v>0.01</v>
      </c>
      <c r="H2646" s="5">
        <v>180000</v>
      </c>
      <c r="I2646" s="5"/>
      <c r="J2646" t="s">
        <v>11830</v>
      </c>
      <c r="K2646" t="s">
        <v>11830</v>
      </c>
      <c r="L2646" t="s">
        <v>11830</v>
      </c>
      <c r="M2646" t="s">
        <v>11830</v>
      </c>
      <c r="N2646">
        <v>0</v>
      </c>
      <c r="O2646">
        <v>0</v>
      </c>
    </row>
    <row r="2647" spans="1:15" hidden="1" x14ac:dyDescent="0.25">
      <c r="A2647" t="s">
        <v>17292</v>
      </c>
      <c r="B2647" t="s">
        <v>17293</v>
      </c>
      <c r="C2647" t="s">
        <v>11850</v>
      </c>
      <c r="D2647" t="s">
        <v>11836</v>
      </c>
      <c r="E2647" t="e">
        <v>#N/A</v>
      </c>
      <c r="F2647" t="s">
        <v>3899</v>
      </c>
      <c r="G2647" s="5">
        <v>0.01</v>
      </c>
      <c r="H2647" s="5">
        <v>180000</v>
      </c>
      <c r="I2647" s="5"/>
      <c r="J2647" t="s">
        <v>11829</v>
      </c>
      <c r="K2647" t="s">
        <v>11830</v>
      </c>
      <c r="L2647" t="s">
        <v>11830</v>
      </c>
      <c r="M2647" t="s">
        <v>11829</v>
      </c>
      <c r="N2647">
        <v>8</v>
      </c>
      <c r="O2647">
        <v>0</v>
      </c>
    </row>
    <row r="2648" spans="1:15" hidden="1" x14ac:dyDescent="0.25">
      <c r="A2648" t="s">
        <v>17294</v>
      </c>
      <c r="B2648" t="s">
        <v>17295</v>
      </c>
      <c r="C2648" t="s">
        <v>11850</v>
      </c>
      <c r="D2648" t="s">
        <v>11836</v>
      </c>
      <c r="E2648" t="e">
        <v>#N/A</v>
      </c>
      <c r="F2648" t="s">
        <v>3898</v>
      </c>
      <c r="G2648" s="5">
        <v>0.01</v>
      </c>
      <c r="H2648" s="5">
        <v>180000</v>
      </c>
      <c r="I2648" s="5"/>
      <c r="J2648" t="s">
        <v>11830</v>
      </c>
      <c r="K2648" t="s">
        <v>11830</v>
      </c>
      <c r="L2648" t="s">
        <v>11830</v>
      </c>
      <c r="M2648" t="s">
        <v>11830</v>
      </c>
      <c r="N2648">
        <v>0</v>
      </c>
      <c r="O2648">
        <v>0</v>
      </c>
    </row>
    <row r="2649" spans="1:15" hidden="1" x14ac:dyDescent="0.25">
      <c r="A2649" t="s">
        <v>17296</v>
      </c>
      <c r="B2649" t="s">
        <v>17297</v>
      </c>
      <c r="C2649" t="s">
        <v>11850</v>
      </c>
      <c r="D2649" t="s">
        <v>11836</v>
      </c>
      <c r="E2649" t="e">
        <v>#N/A</v>
      </c>
      <c r="F2649" t="s">
        <v>3854</v>
      </c>
      <c r="G2649" s="5">
        <v>0.01</v>
      </c>
      <c r="H2649" s="5">
        <v>180000</v>
      </c>
      <c r="I2649" s="5"/>
      <c r="J2649" t="s">
        <v>11830</v>
      </c>
      <c r="K2649" t="s">
        <v>11830</v>
      </c>
      <c r="L2649" t="s">
        <v>11830</v>
      </c>
      <c r="M2649" t="s">
        <v>11830</v>
      </c>
      <c r="N2649">
        <v>0</v>
      </c>
      <c r="O2649">
        <v>0</v>
      </c>
    </row>
    <row r="2650" spans="1:15" hidden="1" x14ac:dyDescent="0.25">
      <c r="A2650" t="s">
        <v>17298</v>
      </c>
      <c r="B2650" t="s">
        <v>17299</v>
      </c>
      <c r="C2650" t="s">
        <v>11850</v>
      </c>
      <c r="D2650" t="s">
        <v>11836</v>
      </c>
      <c r="E2650" t="e">
        <v>#N/A</v>
      </c>
      <c r="F2650" t="s">
        <v>3853</v>
      </c>
      <c r="G2650" s="5">
        <v>0.01</v>
      </c>
      <c r="H2650" s="5">
        <v>180000</v>
      </c>
      <c r="I2650" s="5"/>
      <c r="J2650" t="s">
        <v>11830</v>
      </c>
      <c r="K2650" t="s">
        <v>11830</v>
      </c>
      <c r="L2650" t="s">
        <v>11830</v>
      </c>
      <c r="M2650" t="s">
        <v>11830</v>
      </c>
      <c r="N2650">
        <v>0</v>
      </c>
      <c r="O2650">
        <v>0</v>
      </c>
    </row>
    <row r="2651" spans="1:15" hidden="1" x14ac:dyDescent="0.25">
      <c r="A2651" t="s">
        <v>17300</v>
      </c>
      <c r="B2651" t="s">
        <v>17301</v>
      </c>
      <c r="C2651" t="s">
        <v>11850</v>
      </c>
      <c r="D2651" t="s">
        <v>11836</v>
      </c>
      <c r="E2651" t="e">
        <v>#N/A</v>
      </c>
      <c r="F2651" t="s">
        <v>3852</v>
      </c>
      <c r="G2651" s="5">
        <v>0.01</v>
      </c>
      <c r="H2651" s="5">
        <v>180000</v>
      </c>
      <c r="I2651" s="5"/>
      <c r="J2651" t="s">
        <v>11830</v>
      </c>
      <c r="K2651" t="s">
        <v>11830</v>
      </c>
      <c r="L2651" t="s">
        <v>11830</v>
      </c>
      <c r="M2651" t="s">
        <v>11830</v>
      </c>
      <c r="N2651">
        <v>0</v>
      </c>
      <c r="O2651">
        <v>0</v>
      </c>
    </row>
    <row r="2652" spans="1:15" hidden="1" x14ac:dyDescent="0.25">
      <c r="A2652" t="s">
        <v>17302</v>
      </c>
      <c r="B2652" t="s">
        <v>17303</v>
      </c>
      <c r="C2652" t="s">
        <v>11850</v>
      </c>
      <c r="D2652" t="s">
        <v>11836</v>
      </c>
      <c r="E2652" t="e">
        <v>#N/A</v>
      </c>
      <c r="F2652" t="s">
        <v>3851</v>
      </c>
      <c r="G2652" s="5">
        <v>0.01</v>
      </c>
      <c r="H2652" s="5">
        <v>180000</v>
      </c>
      <c r="I2652" s="5"/>
      <c r="J2652" t="s">
        <v>11830</v>
      </c>
      <c r="K2652" t="s">
        <v>11830</v>
      </c>
      <c r="L2652" t="s">
        <v>11830</v>
      </c>
      <c r="M2652" t="s">
        <v>11830</v>
      </c>
      <c r="N2652">
        <v>0</v>
      </c>
      <c r="O2652">
        <v>0</v>
      </c>
    </row>
    <row r="2653" spans="1:15" hidden="1" x14ac:dyDescent="0.25">
      <c r="A2653" t="s">
        <v>17304</v>
      </c>
      <c r="B2653" t="s">
        <v>17305</v>
      </c>
      <c r="C2653" t="s">
        <v>11850</v>
      </c>
      <c r="D2653" t="s">
        <v>11836</v>
      </c>
      <c r="E2653" t="e">
        <v>#N/A</v>
      </c>
      <c r="F2653" t="s">
        <v>3850</v>
      </c>
      <c r="G2653" s="5">
        <v>0.01</v>
      </c>
      <c r="H2653" s="5">
        <v>180000</v>
      </c>
      <c r="I2653" s="5"/>
      <c r="J2653" t="s">
        <v>11830</v>
      </c>
      <c r="K2653" t="s">
        <v>11830</v>
      </c>
      <c r="L2653" t="s">
        <v>11830</v>
      </c>
      <c r="M2653" t="s">
        <v>11830</v>
      </c>
      <c r="N2653">
        <v>0</v>
      </c>
      <c r="O2653">
        <v>0</v>
      </c>
    </row>
    <row r="2654" spans="1:15" hidden="1" x14ac:dyDescent="0.25">
      <c r="A2654" t="s">
        <v>17306</v>
      </c>
      <c r="B2654" t="s">
        <v>17307</v>
      </c>
      <c r="C2654" t="s">
        <v>11850</v>
      </c>
      <c r="D2654" t="s">
        <v>11836</v>
      </c>
      <c r="E2654" t="e">
        <v>#N/A</v>
      </c>
      <c r="F2654" t="s">
        <v>3849</v>
      </c>
      <c r="G2654" s="5">
        <v>0.01</v>
      </c>
      <c r="H2654" s="5">
        <v>180000</v>
      </c>
      <c r="I2654" s="5"/>
      <c r="J2654" t="s">
        <v>11830</v>
      </c>
      <c r="K2654" t="s">
        <v>11830</v>
      </c>
      <c r="L2654" t="s">
        <v>11830</v>
      </c>
      <c r="M2654" t="s">
        <v>11830</v>
      </c>
      <c r="N2654">
        <v>0</v>
      </c>
      <c r="O2654">
        <v>0</v>
      </c>
    </row>
    <row r="2655" spans="1:15" hidden="1" x14ac:dyDescent="0.25">
      <c r="A2655" t="s">
        <v>17308</v>
      </c>
      <c r="B2655" t="s">
        <v>17309</v>
      </c>
      <c r="C2655" t="s">
        <v>11850</v>
      </c>
      <c r="D2655" t="s">
        <v>11836</v>
      </c>
      <c r="E2655" t="e">
        <v>#N/A</v>
      </c>
      <c r="F2655" t="s">
        <v>3914</v>
      </c>
      <c r="G2655" s="5">
        <v>0.01</v>
      </c>
      <c r="H2655" s="5">
        <v>140000</v>
      </c>
      <c r="I2655" s="5"/>
      <c r="J2655" t="s">
        <v>11830</v>
      </c>
      <c r="K2655" t="s">
        <v>11830</v>
      </c>
      <c r="L2655" t="s">
        <v>11830</v>
      </c>
      <c r="M2655" t="s">
        <v>11830</v>
      </c>
      <c r="N2655">
        <v>0</v>
      </c>
      <c r="O2655">
        <v>0</v>
      </c>
    </row>
    <row r="2656" spans="1:15" hidden="1" x14ac:dyDescent="0.25">
      <c r="A2656" t="s">
        <v>17310</v>
      </c>
      <c r="B2656" t="s">
        <v>17311</v>
      </c>
      <c r="C2656" t="s">
        <v>11850</v>
      </c>
      <c r="D2656" t="s">
        <v>11836</v>
      </c>
      <c r="E2656" t="e">
        <v>#N/A</v>
      </c>
      <c r="F2656" t="s">
        <v>3913</v>
      </c>
      <c r="G2656" s="5">
        <v>0.01</v>
      </c>
      <c r="H2656" s="5">
        <v>140000</v>
      </c>
      <c r="I2656" s="5"/>
      <c r="J2656" t="s">
        <v>11830</v>
      </c>
      <c r="K2656" t="s">
        <v>11830</v>
      </c>
      <c r="L2656" t="s">
        <v>11830</v>
      </c>
      <c r="M2656" t="s">
        <v>11830</v>
      </c>
      <c r="N2656">
        <v>-2</v>
      </c>
      <c r="O2656">
        <v>0</v>
      </c>
    </row>
    <row r="2657" spans="1:15" hidden="1" x14ac:dyDescent="0.25">
      <c r="A2657" t="s">
        <v>17312</v>
      </c>
      <c r="B2657" t="s">
        <v>17313</v>
      </c>
      <c r="C2657" t="s">
        <v>17267</v>
      </c>
      <c r="D2657" t="s">
        <v>11836</v>
      </c>
      <c r="E2657" t="e">
        <v>#N/A</v>
      </c>
      <c r="F2657" t="s">
        <v>9312</v>
      </c>
      <c r="G2657" s="5">
        <v>0.01</v>
      </c>
      <c r="H2657" s="5">
        <v>180000</v>
      </c>
      <c r="I2657" s="5"/>
      <c r="J2657" t="s">
        <v>11830</v>
      </c>
      <c r="K2657" t="s">
        <v>11830</v>
      </c>
      <c r="L2657" t="s">
        <v>11830</v>
      </c>
      <c r="M2657" t="s">
        <v>11830</v>
      </c>
      <c r="N2657">
        <v>0</v>
      </c>
      <c r="O2657">
        <v>0</v>
      </c>
    </row>
    <row r="2658" spans="1:15" hidden="1" x14ac:dyDescent="0.25">
      <c r="A2658" t="s">
        <v>17314</v>
      </c>
      <c r="B2658" t="s">
        <v>17315</v>
      </c>
      <c r="C2658" t="s">
        <v>17267</v>
      </c>
      <c r="D2658" t="s">
        <v>11836</v>
      </c>
      <c r="E2658" t="e">
        <v>#N/A</v>
      </c>
      <c r="F2658" t="s">
        <v>9311</v>
      </c>
      <c r="G2658" s="5">
        <v>0.01</v>
      </c>
      <c r="H2658" s="5">
        <v>180000</v>
      </c>
      <c r="I2658" s="5"/>
      <c r="J2658" t="s">
        <v>11830</v>
      </c>
      <c r="K2658" t="s">
        <v>11830</v>
      </c>
      <c r="L2658" t="s">
        <v>11830</v>
      </c>
      <c r="M2658" t="s">
        <v>11830</v>
      </c>
      <c r="N2658">
        <v>0</v>
      </c>
      <c r="O2658">
        <v>0</v>
      </c>
    </row>
    <row r="2659" spans="1:15" hidden="1" x14ac:dyDescent="0.25">
      <c r="A2659" t="s">
        <v>17316</v>
      </c>
      <c r="B2659" t="s">
        <v>17317</v>
      </c>
      <c r="C2659" t="s">
        <v>17267</v>
      </c>
      <c r="D2659" t="s">
        <v>11836</v>
      </c>
      <c r="E2659" t="e">
        <v>#N/A</v>
      </c>
      <c r="F2659" t="s">
        <v>9310</v>
      </c>
      <c r="G2659" s="5">
        <v>0.01</v>
      </c>
      <c r="H2659" s="5">
        <v>180000</v>
      </c>
      <c r="I2659" s="5"/>
      <c r="J2659" t="s">
        <v>11830</v>
      </c>
      <c r="K2659" t="s">
        <v>11830</v>
      </c>
      <c r="L2659" t="s">
        <v>11830</v>
      </c>
      <c r="M2659" t="s">
        <v>11830</v>
      </c>
      <c r="N2659">
        <v>0</v>
      </c>
      <c r="O2659">
        <v>0</v>
      </c>
    </row>
    <row r="2660" spans="1:15" hidden="1" x14ac:dyDescent="0.25">
      <c r="A2660" t="s">
        <v>17318</v>
      </c>
      <c r="B2660" t="s">
        <v>17319</v>
      </c>
      <c r="C2660" t="s">
        <v>17267</v>
      </c>
      <c r="D2660" t="s">
        <v>11836</v>
      </c>
      <c r="E2660" t="e">
        <v>#N/A</v>
      </c>
      <c r="F2660" t="s">
        <v>9309</v>
      </c>
      <c r="G2660" s="5">
        <v>0.01</v>
      </c>
      <c r="H2660" s="5">
        <v>180000</v>
      </c>
      <c r="I2660" s="5"/>
      <c r="J2660" t="s">
        <v>11830</v>
      </c>
      <c r="K2660" t="s">
        <v>11830</v>
      </c>
      <c r="L2660" t="s">
        <v>11830</v>
      </c>
      <c r="M2660" t="s">
        <v>11830</v>
      </c>
      <c r="N2660">
        <v>0</v>
      </c>
      <c r="O2660">
        <v>0</v>
      </c>
    </row>
    <row r="2661" spans="1:15" hidden="1" x14ac:dyDescent="0.25">
      <c r="A2661" t="s">
        <v>17320</v>
      </c>
      <c r="B2661" t="s">
        <v>17321</v>
      </c>
      <c r="C2661" t="s">
        <v>17267</v>
      </c>
      <c r="D2661" t="s">
        <v>11836</v>
      </c>
      <c r="E2661" t="e">
        <v>#N/A</v>
      </c>
      <c r="F2661" t="s">
        <v>9284</v>
      </c>
      <c r="G2661" s="5">
        <v>0.01</v>
      </c>
      <c r="H2661" s="5">
        <v>180000</v>
      </c>
      <c r="I2661" s="5"/>
      <c r="J2661" t="s">
        <v>11830</v>
      </c>
      <c r="K2661" t="s">
        <v>11830</v>
      </c>
      <c r="L2661" t="s">
        <v>11830</v>
      </c>
      <c r="M2661" t="s">
        <v>11830</v>
      </c>
      <c r="N2661">
        <v>0</v>
      </c>
      <c r="O2661">
        <v>0</v>
      </c>
    </row>
    <row r="2662" spans="1:15" hidden="1" x14ac:dyDescent="0.25">
      <c r="A2662" t="s">
        <v>17322</v>
      </c>
      <c r="B2662" t="s">
        <v>17323</v>
      </c>
      <c r="C2662" t="s">
        <v>17267</v>
      </c>
      <c r="D2662" t="s">
        <v>11836</v>
      </c>
      <c r="E2662" t="e">
        <v>#N/A</v>
      </c>
      <c r="F2662" t="s">
        <v>9283</v>
      </c>
      <c r="G2662" s="5">
        <v>0.01</v>
      </c>
      <c r="H2662" s="5">
        <v>180000</v>
      </c>
      <c r="I2662" s="5"/>
      <c r="J2662" t="s">
        <v>11830</v>
      </c>
      <c r="K2662" t="s">
        <v>11830</v>
      </c>
      <c r="L2662" t="s">
        <v>11830</v>
      </c>
      <c r="M2662" t="s">
        <v>11830</v>
      </c>
      <c r="N2662">
        <v>0</v>
      </c>
      <c r="O2662">
        <v>0</v>
      </c>
    </row>
    <row r="2663" spans="1:15" hidden="1" x14ac:dyDescent="0.25">
      <c r="A2663" t="s">
        <v>17324</v>
      </c>
      <c r="B2663" t="s">
        <v>17325</v>
      </c>
      <c r="C2663" t="s">
        <v>17267</v>
      </c>
      <c r="D2663" t="s">
        <v>11836</v>
      </c>
      <c r="E2663" t="e">
        <v>#N/A</v>
      </c>
      <c r="F2663" t="s">
        <v>9282</v>
      </c>
      <c r="G2663" s="5">
        <v>0.01</v>
      </c>
      <c r="H2663" s="5">
        <v>180000</v>
      </c>
      <c r="I2663" s="5"/>
      <c r="J2663" t="s">
        <v>11830</v>
      </c>
      <c r="K2663" t="s">
        <v>11830</v>
      </c>
      <c r="L2663" t="s">
        <v>11830</v>
      </c>
      <c r="M2663" t="s">
        <v>11830</v>
      </c>
      <c r="N2663">
        <v>0</v>
      </c>
      <c r="O2663">
        <v>0</v>
      </c>
    </row>
    <row r="2664" spans="1:15" hidden="1" x14ac:dyDescent="0.25">
      <c r="A2664" t="s">
        <v>17326</v>
      </c>
      <c r="B2664" t="s">
        <v>17327</v>
      </c>
      <c r="C2664" t="s">
        <v>17267</v>
      </c>
      <c r="D2664" t="s">
        <v>11836</v>
      </c>
      <c r="E2664" t="e">
        <v>#N/A</v>
      </c>
      <c r="F2664" t="s">
        <v>17328</v>
      </c>
      <c r="G2664" s="5">
        <v>0.01</v>
      </c>
      <c r="H2664" s="5">
        <v>180000</v>
      </c>
      <c r="I2664" s="5"/>
      <c r="J2664" t="s">
        <v>11830</v>
      </c>
      <c r="K2664" t="s">
        <v>11830</v>
      </c>
      <c r="L2664" t="s">
        <v>11830</v>
      </c>
      <c r="M2664" t="s">
        <v>11830</v>
      </c>
      <c r="N2664">
        <v>0</v>
      </c>
      <c r="O2664">
        <v>0</v>
      </c>
    </row>
    <row r="2665" spans="1:15" hidden="1" x14ac:dyDescent="0.25">
      <c r="A2665" t="s">
        <v>17329</v>
      </c>
      <c r="B2665" t="s">
        <v>17330</v>
      </c>
      <c r="C2665" t="s">
        <v>17267</v>
      </c>
      <c r="D2665" t="s">
        <v>11836</v>
      </c>
      <c r="E2665" t="e">
        <v>#N/A</v>
      </c>
      <c r="F2665" t="s">
        <v>9279</v>
      </c>
      <c r="G2665" s="5">
        <v>0.01</v>
      </c>
      <c r="H2665" s="5">
        <v>180000</v>
      </c>
      <c r="I2665" s="5"/>
      <c r="J2665" t="s">
        <v>11830</v>
      </c>
      <c r="K2665" t="s">
        <v>11830</v>
      </c>
      <c r="L2665" t="s">
        <v>11830</v>
      </c>
      <c r="M2665" t="s">
        <v>11830</v>
      </c>
      <c r="N2665">
        <v>0</v>
      </c>
      <c r="O2665">
        <v>0</v>
      </c>
    </row>
    <row r="2666" spans="1:15" hidden="1" x14ac:dyDescent="0.25">
      <c r="A2666" t="s">
        <v>17331</v>
      </c>
      <c r="B2666" t="s">
        <v>17332</v>
      </c>
      <c r="C2666" t="s">
        <v>17267</v>
      </c>
      <c r="D2666" t="s">
        <v>11836</v>
      </c>
      <c r="E2666" t="e">
        <v>#N/A</v>
      </c>
      <c r="F2666" t="s">
        <v>9308</v>
      </c>
      <c r="G2666" s="5">
        <v>0.01</v>
      </c>
      <c r="H2666" s="5">
        <v>180000</v>
      </c>
      <c r="I2666" s="5"/>
      <c r="J2666" t="s">
        <v>11830</v>
      </c>
      <c r="K2666" t="s">
        <v>11830</v>
      </c>
      <c r="L2666" t="s">
        <v>11830</v>
      </c>
      <c r="M2666" t="s">
        <v>11830</v>
      </c>
      <c r="N2666">
        <v>0</v>
      </c>
      <c r="O2666">
        <v>0</v>
      </c>
    </row>
    <row r="2667" spans="1:15" hidden="1" x14ac:dyDescent="0.25">
      <c r="A2667" t="s">
        <v>17333</v>
      </c>
      <c r="B2667" t="s">
        <v>17334</v>
      </c>
      <c r="C2667" t="s">
        <v>17267</v>
      </c>
      <c r="D2667" t="s">
        <v>11836</v>
      </c>
      <c r="E2667" t="e">
        <v>#N/A</v>
      </c>
      <c r="F2667" t="s">
        <v>9307</v>
      </c>
      <c r="G2667" s="5">
        <v>0.01</v>
      </c>
      <c r="H2667" s="5">
        <v>180000</v>
      </c>
      <c r="I2667" s="5"/>
      <c r="J2667" t="s">
        <v>11830</v>
      </c>
      <c r="K2667" t="s">
        <v>11830</v>
      </c>
      <c r="L2667" t="s">
        <v>11830</v>
      </c>
      <c r="M2667" t="s">
        <v>11830</v>
      </c>
      <c r="N2667">
        <v>0</v>
      </c>
      <c r="O2667">
        <v>0</v>
      </c>
    </row>
    <row r="2668" spans="1:15" hidden="1" x14ac:dyDescent="0.25">
      <c r="A2668" t="s">
        <v>17335</v>
      </c>
      <c r="B2668" t="s">
        <v>17336</v>
      </c>
      <c r="C2668" t="s">
        <v>17267</v>
      </c>
      <c r="D2668" t="s">
        <v>11836</v>
      </c>
      <c r="E2668" t="e">
        <v>#N/A</v>
      </c>
      <c r="F2668" t="s">
        <v>9306</v>
      </c>
      <c r="G2668" s="5">
        <v>0.01</v>
      </c>
      <c r="H2668" s="5">
        <v>180000</v>
      </c>
      <c r="I2668" s="5"/>
      <c r="J2668" t="s">
        <v>11830</v>
      </c>
      <c r="K2668" t="s">
        <v>11830</v>
      </c>
      <c r="L2668" t="s">
        <v>11830</v>
      </c>
      <c r="M2668" t="s">
        <v>11830</v>
      </c>
      <c r="N2668">
        <v>0</v>
      </c>
      <c r="O2668">
        <v>0</v>
      </c>
    </row>
    <row r="2669" spans="1:15" hidden="1" x14ac:dyDescent="0.25">
      <c r="A2669" t="s">
        <v>17337</v>
      </c>
      <c r="B2669" t="s">
        <v>17338</v>
      </c>
      <c r="C2669" t="s">
        <v>17267</v>
      </c>
      <c r="D2669" t="s">
        <v>11836</v>
      </c>
      <c r="E2669" t="e">
        <v>#N/A</v>
      </c>
      <c r="F2669" t="s">
        <v>9305</v>
      </c>
      <c r="G2669" s="5">
        <v>0.01</v>
      </c>
      <c r="H2669" s="5">
        <v>180000</v>
      </c>
      <c r="I2669" s="5"/>
      <c r="J2669" t="s">
        <v>11830</v>
      </c>
      <c r="K2669" t="s">
        <v>11830</v>
      </c>
      <c r="L2669" t="s">
        <v>11830</v>
      </c>
      <c r="M2669" t="s">
        <v>11830</v>
      </c>
      <c r="N2669">
        <v>0</v>
      </c>
      <c r="O2669">
        <v>0</v>
      </c>
    </row>
    <row r="2670" spans="1:15" hidden="1" x14ac:dyDescent="0.25">
      <c r="A2670" t="s">
        <v>17339</v>
      </c>
      <c r="B2670" t="s">
        <v>17340</v>
      </c>
      <c r="C2670" t="s">
        <v>17267</v>
      </c>
      <c r="D2670" t="s">
        <v>11836</v>
      </c>
      <c r="E2670" t="e">
        <v>#N/A</v>
      </c>
      <c r="F2670" t="s">
        <v>9304</v>
      </c>
      <c r="G2670" s="5">
        <v>0.01</v>
      </c>
      <c r="H2670" s="5">
        <v>180000</v>
      </c>
      <c r="I2670" s="5"/>
      <c r="J2670" t="s">
        <v>11830</v>
      </c>
      <c r="K2670" t="s">
        <v>11830</v>
      </c>
      <c r="L2670" t="s">
        <v>11830</v>
      </c>
      <c r="M2670" t="s">
        <v>11830</v>
      </c>
      <c r="N2670">
        <v>0</v>
      </c>
      <c r="O2670">
        <v>0</v>
      </c>
    </row>
    <row r="2671" spans="1:15" hidden="1" x14ac:dyDescent="0.25">
      <c r="A2671" t="s">
        <v>17341</v>
      </c>
      <c r="B2671" t="s">
        <v>17342</v>
      </c>
      <c r="C2671" t="s">
        <v>17267</v>
      </c>
      <c r="D2671" t="s">
        <v>11836</v>
      </c>
      <c r="E2671" t="e">
        <v>#N/A</v>
      </c>
      <c r="F2671" t="s">
        <v>9321</v>
      </c>
      <c r="G2671" s="5">
        <v>0.01</v>
      </c>
      <c r="H2671" s="5">
        <v>180000</v>
      </c>
      <c r="I2671" s="5"/>
      <c r="J2671" t="s">
        <v>11830</v>
      </c>
      <c r="K2671" t="s">
        <v>11830</v>
      </c>
      <c r="L2671" t="s">
        <v>11830</v>
      </c>
      <c r="M2671" t="s">
        <v>11830</v>
      </c>
      <c r="N2671">
        <v>0</v>
      </c>
      <c r="O2671">
        <v>0</v>
      </c>
    </row>
    <row r="2672" spans="1:15" hidden="1" x14ac:dyDescent="0.25">
      <c r="A2672" t="s">
        <v>17343</v>
      </c>
      <c r="B2672" t="s">
        <v>17344</v>
      </c>
      <c r="C2672" t="s">
        <v>17267</v>
      </c>
      <c r="D2672" t="s">
        <v>11836</v>
      </c>
      <c r="E2672" t="e">
        <v>#N/A</v>
      </c>
      <c r="F2672" t="s">
        <v>9320</v>
      </c>
      <c r="G2672" s="5">
        <v>0.01</v>
      </c>
      <c r="H2672" s="5">
        <v>180000</v>
      </c>
      <c r="I2672" s="5"/>
      <c r="J2672" t="s">
        <v>11830</v>
      </c>
      <c r="K2672" t="s">
        <v>11830</v>
      </c>
      <c r="L2672" t="s">
        <v>11830</v>
      </c>
      <c r="M2672" t="s">
        <v>11830</v>
      </c>
      <c r="N2672">
        <v>0</v>
      </c>
      <c r="O2672">
        <v>0</v>
      </c>
    </row>
    <row r="2673" spans="1:15" hidden="1" x14ac:dyDescent="0.25">
      <c r="A2673" t="s">
        <v>17345</v>
      </c>
      <c r="B2673" t="s">
        <v>17346</v>
      </c>
      <c r="C2673" t="s">
        <v>17267</v>
      </c>
      <c r="D2673" t="s">
        <v>11836</v>
      </c>
      <c r="E2673" t="e">
        <v>#N/A</v>
      </c>
      <c r="F2673" t="s">
        <v>9319</v>
      </c>
      <c r="G2673" s="5">
        <v>0.01</v>
      </c>
      <c r="H2673" s="5">
        <v>180000</v>
      </c>
      <c r="I2673" s="5"/>
      <c r="J2673" t="s">
        <v>11830</v>
      </c>
      <c r="K2673" t="s">
        <v>11830</v>
      </c>
      <c r="L2673" t="s">
        <v>11830</v>
      </c>
      <c r="M2673" t="s">
        <v>11830</v>
      </c>
      <c r="N2673">
        <v>0</v>
      </c>
      <c r="O2673">
        <v>0</v>
      </c>
    </row>
    <row r="2674" spans="1:15" hidden="1" x14ac:dyDescent="0.25">
      <c r="A2674" t="s">
        <v>17347</v>
      </c>
      <c r="B2674" t="s">
        <v>17348</v>
      </c>
      <c r="C2674" t="s">
        <v>17267</v>
      </c>
      <c r="D2674" t="s">
        <v>11836</v>
      </c>
      <c r="E2674" t="e">
        <v>#N/A</v>
      </c>
      <c r="F2674" t="s">
        <v>9318</v>
      </c>
      <c r="G2674" s="5">
        <v>0.01</v>
      </c>
      <c r="H2674" s="5">
        <v>180000</v>
      </c>
      <c r="I2674" s="5"/>
      <c r="J2674" t="s">
        <v>11830</v>
      </c>
      <c r="K2674" t="s">
        <v>11830</v>
      </c>
      <c r="L2674" t="s">
        <v>11830</v>
      </c>
      <c r="M2674" t="s">
        <v>11830</v>
      </c>
      <c r="N2674">
        <v>0</v>
      </c>
      <c r="O2674">
        <v>0</v>
      </c>
    </row>
    <row r="2675" spans="1:15" hidden="1" x14ac:dyDescent="0.25">
      <c r="A2675" t="s">
        <v>17349</v>
      </c>
      <c r="B2675" t="s">
        <v>17350</v>
      </c>
      <c r="C2675" t="s">
        <v>17267</v>
      </c>
      <c r="D2675" t="s">
        <v>11836</v>
      </c>
      <c r="E2675" t="e">
        <v>#N/A</v>
      </c>
      <c r="F2675" t="s">
        <v>17351</v>
      </c>
      <c r="G2675" s="5">
        <v>0.01</v>
      </c>
      <c r="H2675" s="5">
        <v>180000</v>
      </c>
      <c r="I2675" s="5"/>
      <c r="J2675" t="s">
        <v>11830</v>
      </c>
      <c r="K2675" t="s">
        <v>11830</v>
      </c>
      <c r="L2675" t="s">
        <v>11830</v>
      </c>
      <c r="M2675" t="s">
        <v>11830</v>
      </c>
      <c r="N2675">
        <v>0</v>
      </c>
      <c r="O2675">
        <v>0</v>
      </c>
    </row>
    <row r="2676" spans="1:15" hidden="1" x14ac:dyDescent="0.25">
      <c r="A2676" t="s">
        <v>17352</v>
      </c>
      <c r="B2676" t="s">
        <v>17353</v>
      </c>
      <c r="C2676" t="s">
        <v>17267</v>
      </c>
      <c r="D2676" t="s">
        <v>11836</v>
      </c>
      <c r="E2676" t="e">
        <v>#N/A</v>
      </c>
      <c r="F2676" t="s">
        <v>9316</v>
      </c>
      <c r="G2676" s="5">
        <v>0.01</v>
      </c>
      <c r="H2676" s="5">
        <v>180000</v>
      </c>
      <c r="I2676" s="5"/>
      <c r="J2676" t="s">
        <v>11830</v>
      </c>
      <c r="K2676" t="s">
        <v>11830</v>
      </c>
      <c r="L2676" t="s">
        <v>11830</v>
      </c>
      <c r="M2676" t="s">
        <v>11830</v>
      </c>
      <c r="N2676">
        <v>0</v>
      </c>
      <c r="O2676">
        <v>0</v>
      </c>
    </row>
    <row r="2677" spans="1:15" hidden="1" x14ac:dyDescent="0.25">
      <c r="A2677" t="s">
        <v>17354</v>
      </c>
      <c r="B2677" t="s">
        <v>17355</v>
      </c>
      <c r="C2677" t="s">
        <v>17267</v>
      </c>
      <c r="D2677" t="s">
        <v>11836</v>
      </c>
      <c r="E2677" t="e">
        <v>#N/A</v>
      </c>
      <c r="F2677" t="s">
        <v>9370</v>
      </c>
      <c r="G2677" s="5">
        <v>0.01</v>
      </c>
      <c r="H2677" s="5">
        <v>180000</v>
      </c>
      <c r="I2677" s="5"/>
      <c r="J2677" t="s">
        <v>11830</v>
      </c>
      <c r="K2677" t="s">
        <v>11830</v>
      </c>
      <c r="L2677" t="s">
        <v>11830</v>
      </c>
      <c r="M2677" t="s">
        <v>11830</v>
      </c>
      <c r="N2677">
        <v>0</v>
      </c>
      <c r="O2677">
        <v>0</v>
      </c>
    </row>
    <row r="2678" spans="1:15" hidden="1" x14ac:dyDescent="0.25">
      <c r="A2678" t="s">
        <v>17356</v>
      </c>
      <c r="B2678" t="s">
        <v>17357</v>
      </c>
      <c r="C2678" t="s">
        <v>17267</v>
      </c>
      <c r="D2678" t="s">
        <v>11836</v>
      </c>
      <c r="E2678" t="e">
        <v>#N/A</v>
      </c>
      <c r="F2678" t="s">
        <v>9369</v>
      </c>
      <c r="G2678" s="5">
        <v>0.01</v>
      </c>
      <c r="H2678" s="5">
        <v>180000</v>
      </c>
      <c r="I2678" s="5"/>
      <c r="J2678" t="s">
        <v>11830</v>
      </c>
      <c r="K2678" t="s">
        <v>11830</v>
      </c>
      <c r="L2678" t="s">
        <v>11830</v>
      </c>
      <c r="M2678" t="s">
        <v>11830</v>
      </c>
      <c r="N2678">
        <v>0</v>
      </c>
      <c r="O2678">
        <v>0</v>
      </c>
    </row>
    <row r="2679" spans="1:15" hidden="1" x14ac:dyDescent="0.25">
      <c r="A2679" t="s">
        <v>17358</v>
      </c>
      <c r="B2679" t="s">
        <v>17359</v>
      </c>
      <c r="C2679" t="s">
        <v>17267</v>
      </c>
      <c r="D2679" t="s">
        <v>11836</v>
      </c>
      <c r="E2679" t="e">
        <v>#N/A</v>
      </c>
      <c r="F2679" t="s">
        <v>9368</v>
      </c>
      <c r="G2679" s="5">
        <v>0.01</v>
      </c>
      <c r="H2679" s="5">
        <v>180000</v>
      </c>
      <c r="I2679" s="5"/>
      <c r="J2679" t="s">
        <v>11830</v>
      </c>
      <c r="K2679" t="s">
        <v>11830</v>
      </c>
      <c r="L2679" t="s">
        <v>11830</v>
      </c>
      <c r="M2679" t="s">
        <v>11830</v>
      </c>
      <c r="N2679">
        <v>0</v>
      </c>
      <c r="O2679">
        <v>0</v>
      </c>
    </row>
    <row r="2680" spans="1:15" hidden="1" x14ac:dyDescent="0.25">
      <c r="A2680" t="s">
        <v>17360</v>
      </c>
      <c r="B2680" t="s">
        <v>17361</v>
      </c>
      <c r="C2680" t="s">
        <v>17267</v>
      </c>
      <c r="D2680" t="s">
        <v>11836</v>
      </c>
      <c r="E2680" t="e">
        <v>#N/A</v>
      </c>
      <c r="F2680" t="s">
        <v>9367</v>
      </c>
      <c r="G2680" s="5">
        <v>0.01</v>
      </c>
      <c r="H2680" s="5">
        <v>180000</v>
      </c>
      <c r="I2680" s="5"/>
      <c r="J2680" t="s">
        <v>11830</v>
      </c>
      <c r="K2680" t="s">
        <v>11830</v>
      </c>
      <c r="L2680" t="s">
        <v>11830</v>
      </c>
      <c r="M2680" t="s">
        <v>11830</v>
      </c>
      <c r="N2680">
        <v>0</v>
      </c>
      <c r="O2680">
        <v>0</v>
      </c>
    </row>
    <row r="2681" spans="1:15" hidden="1" x14ac:dyDescent="0.25">
      <c r="A2681" t="s">
        <v>17362</v>
      </c>
      <c r="B2681" t="s">
        <v>17363</v>
      </c>
      <c r="C2681" t="s">
        <v>17267</v>
      </c>
      <c r="D2681" t="s">
        <v>11836</v>
      </c>
      <c r="E2681" t="e">
        <v>#N/A</v>
      </c>
      <c r="F2681" t="s">
        <v>9366</v>
      </c>
      <c r="G2681" s="5">
        <v>0.01</v>
      </c>
      <c r="H2681" s="5">
        <v>180000</v>
      </c>
      <c r="I2681" s="5"/>
      <c r="J2681" t="s">
        <v>11830</v>
      </c>
      <c r="K2681" t="s">
        <v>11830</v>
      </c>
      <c r="L2681" t="s">
        <v>11830</v>
      </c>
      <c r="M2681" t="s">
        <v>11830</v>
      </c>
      <c r="N2681">
        <v>0</v>
      </c>
      <c r="O2681">
        <v>0</v>
      </c>
    </row>
    <row r="2682" spans="1:15" hidden="1" x14ac:dyDescent="0.25">
      <c r="A2682" t="s">
        <v>17364</v>
      </c>
      <c r="B2682" t="s">
        <v>17365</v>
      </c>
      <c r="C2682" t="s">
        <v>17267</v>
      </c>
      <c r="D2682" t="s">
        <v>11836</v>
      </c>
      <c r="E2682" t="e">
        <v>#N/A</v>
      </c>
      <c r="F2682" t="s">
        <v>9351</v>
      </c>
      <c r="G2682" s="5">
        <v>0.01</v>
      </c>
      <c r="H2682" s="5">
        <v>180000</v>
      </c>
      <c r="I2682" s="5"/>
      <c r="J2682" t="s">
        <v>11830</v>
      </c>
      <c r="K2682" t="s">
        <v>11830</v>
      </c>
      <c r="L2682" t="s">
        <v>11830</v>
      </c>
      <c r="M2682" t="s">
        <v>11830</v>
      </c>
      <c r="N2682">
        <v>0</v>
      </c>
      <c r="O2682">
        <v>0</v>
      </c>
    </row>
    <row r="2683" spans="1:15" hidden="1" x14ac:dyDescent="0.25">
      <c r="A2683" t="s">
        <v>17366</v>
      </c>
      <c r="B2683" t="s">
        <v>17367</v>
      </c>
      <c r="C2683" t="s">
        <v>17267</v>
      </c>
      <c r="D2683" t="s">
        <v>11836</v>
      </c>
      <c r="E2683" t="e">
        <v>#N/A</v>
      </c>
      <c r="F2683" t="s">
        <v>9350</v>
      </c>
      <c r="G2683" s="5">
        <v>0.01</v>
      </c>
      <c r="H2683" s="5">
        <v>180000</v>
      </c>
      <c r="I2683" s="5"/>
      <c r="J2683" t="s">
        <v>11830</v>
      </c>
      <c r="K2683" t="s">
        <v>11830</v>
      </c>
      <c r="L2683" t="s">
        <v>11830</v>
      </c>
      <c r="M2683" t="s">
        <v>11830</v>
      </c>
      <c r="N2683">
        <v>0</v>
      </c>
      <c r="O2683">
        <v>0</v>
      </c>
    </row>
    <row r="2684" spans="1:15" hidden="1" x14ac:dyDescent="0.25">
      <c r="A2684" t="s">
        <v>17368</v>
      </c>
      <c r="B2684" t="s">
        <v>17369</v>
      </c>
      <c r="C2684" t="s">
        <v>17267</v>
      </c>
      <c r="D2684" t="s">
        <v>11836</v>
      </c>
      <c r="E2684" t="e">
        <v>#N/A</v>
      </c>
      <c r="F2684" t="s">
        <v>9349</v>
      </c>
      <c r="G2684" s="5">
        <v>0.01</v>
      </c>
      <c r="H2684" s="5">
        <v>180000</v>
      </c>
      <c r="I2684" s="5"/>
      <c r="J2684" t="s">
        <v>11830</v>
      </c>
      <c r="K2684" t="s">
        <v>11830</v>
      </c>
      <c r="L2684" t="s">
        <v>11830</v>
      </c>
      <c r="M2684" t="s">
        <v>11830</v>
      </c>
      <c r="N2684">
        <v>0</v>
      </c>
      <c r="O2684">
        <v>0</v>
      </c>
    </row>
    <row r="2685" spans="1:15" hidden="1" x14ac:dyDescent="0.25">
      <c r="A2685" t="s">
        <v>17370</v>
      </c>
      <c r="B2685" t="s">
        <v>17371</v>
      </c>
      <c r="C2685" t="s">
        <v>17267</v>
      </c>
      <c r="D2685" t="s">
        <v>11836</v>
      </c>
      <c r="E2685" t="e">
        <v>#N/A</v>
      </c>
      <c r="F2685" t="s">
        <v>9348</v>
      </c>
      <c r="G2685" s="5">
        <v>0.01</v>
      </c>
      <c r="H2685" s="5">
        <v>180000</v>
      </c>
      <c r="I2685" s="5"/>
      <c r="J2685" t="s">
        <v>11830</v>
      </c>
      <c r="K2685" t="s">
        <v>11830</v>
      </c>
      <c r="L2685" t="s">
        <v>11830</v>
      </c>
      <c r="M2685" t="s">
        <v>11830</v>
      </c>
      <c r="N2685">
        <v>0</v>
      </c>
      <c r="O2685">
        <v>0</v>
      </c>
    </row>
    <row r="2686" spans="1:15" hidden="1" x14ac:dyDescent="0.25">
      <c r="A2686" t="s">
        <v>17372</v>
      </c>
      <c r="B2686" t="s">
        <v>17373</v>
      </c>
      <c r="C2686" t="s">
        <v>17267</v>
      </c>
      <c r="D2686" t="s">
        <v>11836</v>
      </c>
      <c r="E2686" t="e">
        <v>#N/A</v>
      </c>
      <c r="F2686" t="s">
        <v>9347</v>
      </c>
      <c r="G2686" s="5">
        <v>0.01</v>
      </c>
      <c r="H2686" s="5">
        <v>180000</v>
      </c>
      <c r="I2686" s="5"/>
      <c r="J2686" t="s">
        <v>11830</v>
      </c>
      <c r="K2686" t="s">
        <v>11830</v>
      </c>
      <c r="L2686" t="s">
        <v>11830</v>
      </c>
      <c r="M2686" t="s">
        <v>11830</v>
      </c>
      <c r="N2686">
        <v>0</v>
      </c>
      <c r="O2686">
        <v>0</v>
      </c>
    </row>
    <row r="2687" spans="1:15" hidden="1" x14ac:dyDescent="0.25">
      <c r="A2687" t="s">
        <v>17374</v>
      </c>
      <c r="B2687" t="s">
        <v>17375</v>
      </c>
      <c r="C2687" t="s">
        <v>17267</v>
      </c>
      <c r="D2687" t="s">
        <v>11836</v>
      </c>
      <c r="E2687" t="e">
        <v>#N/A</v>
      </c>
      <c r="F2687" t="s">
        <v>9303</v>
      </c>
      <c r="G2687" s="5">
        <v>0.01</v>
      </c>
      <c r="H2687" s="5">
        <v>180000</v>
      </c>
      <c r="I2687" s="5"/>
      <c r="J2687" t="s">
        <v>11830</v>
      </c>
      <c r="K2687" t="s">
        <v>11830</v>
      </c>
      <c r="L2687" t="s">
        <v>11830</v>
      </c>
      <c r="M2687" t="s">
        <v>11830</v>
      </c>
      <c r="N2687">
        <v>0</v>
      </c>
      <c r="O2687">
        <v>0</v>
      </c>
    </row>
    <row r="2688" spans="1:15" hidden="1" x14ac:dyDescent="0.25">
      <c r="A2688" t="s">
        <v>17376</v>
      </c>
      <c r="B2688" t="s">
        <v>17377</v>
      </c>
      <c r="C2688" t="s">
        <v>17267</v>
      </c>
      <c r="D2688" t="s">
        <v>11836</v>
      </c>
      <c r="E2688" t="e">
        <v>#N/A</v>
      </c>
      <c r="F2688" t="s">
        <v>9302</v>
      </c>
      <c r="G2688" s="5">
        <v>0.01</v>
      </c>
      <c r="H2688" s="5">
        <v>180000</v>
      </c>
      <c r="I2688" s="5"/>
      <c r="J2688" t="s">
        <v>11830</v>
      </c>
      <c r="K2688" t="s">
        <v>11830</v>
      </c>
      <c r="L2688" t="s">
        <v>11830</v>
      </c>
      <c r="M2688" t="s">
        <v>11830</v>
      </c>
      <c r="N2688">
        <v>0</v>
      </c>
      <c r="O2688">
        <v>0</v>
      </c>
    </row>
    <row r="2689" spans="1:15" hidden="1" x14ac:dyDescent="0.25">
      <c r="A2689" t="s">
        <v>17378</v>
      </c>
      <c r="B2689" t="s">
        <v>17379</v>
      </c>
      <c r="C2689" t="s">
        <v>17267</v>
      </c>
      <c r="D2689" t="s">
        <v>11836</v>
      </c>
      <c r="E2689" t="e">
        <v>#N/A</v>
      </c>
      <c r="F2689" t="s">
        <v>9301</v>
      </c>
      <c r="G2689" s="5">
        <v>0.01</v>
      </c>
      <c r="H2689" s="5">
        <v>180000</v>
      </c>
      <c r="I2689" s="5"/>
      <c r="J2689" t="s">
        <v>11830</v>
      </c>
      <c r="K2689" t="s">
        <v>11830</v>
      </c>
      <c r="L2689" t="s">
        <v>11830</v>
      </c>
      <c r="M2689" t="s">
        <v>11830</v>
      </c>
      <c r="N2689">
        <v>0</v>
      </c>
      <c r="O2689">
        <v>0</v>
      </c>
    </row>
    <row r="2690" spans="1:15" hidden="1" x14ac:dyDescent="0.25">
      <c r="A2690" t="s">
        <v>17380</v>
      </c>
      <c r="B2690" t="s">
        <v>17381</v>
      </c>
      <c r="C2690" t="s">
        <v>17267</v>
      </c>
      <c r="D2690" t="s">
        <v>11836</v>
      </c>
      <c r="E2690" t="e">
        <v>#N/A</v>
      </c>
      <c r="F2690" t="s">
        <v>9300</v>
      </c>
      <c r="G2690" s="5">
        <v>0.01</v>
      </c>
      <c r="H2690" s="5">
        <v>180000</v>
      </c>
      <c r="I2690" s="5"/>
      <c r="J2690" t="s">
        <v>11830</v>
      </c>
      <c r="K2690" t="s">
        <v>11830</v>
      </c>
      <c r="L2690" t="s">
        <v>11830</v>
      </c>
      <c r="M2690" t="s">
        <v>11830</v>
      </c>
      <c r="N2690">
        <v>-1</v>
      </c>
      <c r="O2690">
        <v>0</v>
      </c>
    </row>
    <row r="2691" spans="1:15" hidden="1" x14ac:dyDescent="0.25">
      <c r="A2691" t="s">
        <v>17382</v>
      </c>
      <c r="B2691" t="s">
        <v>17383</v>
      </c>
      <c r="C2691" t="s">
        <v>17267</v>
      </c>
      <c r="D2691" t="s">
        <v>11836</v>
      </c>
      <c r="E2691" t="e">
        <v>#N/A</v>
      </c>
      <c r="F2691" t="s">
        <v>9299</v>
      </c>
      <c r="G2691" s="5">
        <v>0.01</v>
      </c>
      <c r="H2691" s="5">
        <v>180000</v>
      </c>
      <c r="I2691" s="5"/>
      <c r="J2691" t="s">
        <v>11830</v>
      </c>
      <c r="K2691" t="s">
        <v>11830</v>
      </c>
      <c r="L2691" t="s">
        <v>11830</v>
      </c>
      <c r="M2691" t="s">
        <v>11830</v>
      </c>
      <c r="N2691">
        <v>0</v>
      </c>
      <c r="O2691">
        <v>0</v>
      </c>
    </row>
    <row r="2692" spans="1:15" hidden="1" x14ac:dyDescent="0.25">
      <c r="A2692" t="s">
        <v>17384</v>
      </c>
      <c r="B2692" t="s">
        <v>17385</v>
      </c>
      <c r="C2692" t="s">
        <v>17267</v>
      </c>
      <c r="D2692" t="s">
        <v>11836</v>
      </c>
      <c r="E2692" t="e">
        <v>#N/A</v>
      </c>
      <c r="F2692" t="s">
        <v>9325</v>
      </c>
      <c r="G2692" s="5">
        <v>0.01</v>
      </c>
      <c r="H2692" s="5">
        <v>180000</v>
      </c>
      <c r="I2692" s="5"/>
      <c r="J2692" t="s">
        <v>11830</v>
      </c>
      <c r="K2692" t="s">
        <v>11830</v>
      </c>
      <c r="L2692" t="s">
        <v>11830</v>
      </c>
      <c r="M2692" t="s">
        <v>11830</v>
      </c>
      <c r="N2692">
        <v>0</v>
      </c>
      <c r="O2692">
        <v>0</v>
      </c>
    </row>
    <row r="2693" spans="1:15" hidden="1" x14ac:dyDescent="0.25">
      <c r="A2693" t="s">
        <v>17386</v>
      </c>
      <c r="B2693" t="s">
        <v>17387</v>
      </c>
      <c r="C2693" t="s">
        <v>17267</v>
      </c>
      <c r="D2693" t="s">
        <v>11836</v>
      </c>
      <c r="E2693" t="e">
        <v>#N/A</v>
      </c>
      <c r="F2693" t="s">
        <v>9324</v>
      </c>
      <c r="G2693" s="5">
        <v>0.01</v>
      </c>
      <c r="H2693" s="5">
        <v>180000</v>
      </c>
      <c r="I2693" s="5"/>
      <c r="J2693" t="s">
        <v>11830</v>
      </c>
      <c r="K2693" t="s">
        <v>11830</v>
      </c>
      <c r="L2693" t="s">
        <v>11830</v>
      </c>
      <c r="M2693" t="s">
        <v>11830</v>
      </c>
      <c r="N2693">
        <v>0</v>
      </c>
      <c r="O2693">
        <v>0</v>
      </c>
    </row>
    <row r="2694" spans="1:15" hidden="1" x14ac:dyDescent="0.25">
      <c r="A2694" t="s">
        <v>17388</v>
      </c>
      <c r="B2694" t="s">
        <v>17389</v>
      </c>
      <c r="C2694" t="s">
        <v>17267</v>
      </c>
      <c r="D2694" t="s">
        <v>11836</v>
      </c>
      <c r="E2694" t="e">
        <v>#N/A</v>
      </c>
      <c r="F2694" t="s">
        <v>9323</v>
      </c>
      <c r="G2694" s="5">
        <v>0.01</v>
      </c>
      <c r="H2694" s="5">
        <v>180000</v>
      </c>
      <c r="I2694" s="5"/>
      <c r="J2694" t="s">
        <v>11830</v>
      </c>
      <c r="K2694" t="s">
        <v>11830</v>
      </c>
      <c r="L2694" t="s">
        <v>11830</v>
      </c>
      <c r="M2694" t="s">
        <v>11830</v>
      </c>
      <c r="N2694">
        <v>0</v>
      </c>
      <c r="O2694">
        <v>0</v>
      </c>
    </row>
    <row r="2695" spans="1:15" hidden="1" x14ac:dyDescent="0.25">
      <c r="A2695" t="s">
        <v>17390</v>
      </c>
      <c r="B2695" t="s">
        <v>17391</v>
      </c>
      <c r="C2695" t="s">
        <v>17267</v>
      </c>
      <c r="D2695" t="s">
        <v>11836</v>
      </c>
      <c r="E2695" t="e">
        <v>#N/A</v>
      </c>
      <c r="F2695" t="s">
        <v>9333</v>
      </c>
      <c r="G2695" s="5">
        <v>0.01</v>
      </c>
      <c r="H2695" s="5">
        <v>180000</v>
      </c>
      <c r="I2695" s="5"/>
      <c r="J2695" t="s">
        <v>11830</v>
      </c>
      <c r="K2695" t="s">
        <v>11830</v>
      </c>
      <c r="L2695" t="s">
        <v>11830</v>
      </c>
      <c r="M2695" t="s">
        <v>11830</v>
      </c>
      <c r="N2695">
        <v>0</v>
      </c>
      <c r="O2695">
        <v>0</v>
      </c>
    </row>
    <row r="2696" spans="1:15" hidden="1" x14ac:dyDescent="0.25">
      <c r="A2696" t="s">
        <v>17392</v>
      </c>
      <c r="B2696" t="s">
        <v>17393</v>
      </c>
      <c r="C2696" t="s">
        <v>17267</v>
      </c>
      <c r="D2696" t="s">
        <v>11836</v>
      </c>
      <c r="E2696" t="e">
        <v>#N/A</v>
      </c>
      <c r="F2696" t="s">
        <v>9332</v>
      </c>
      <c r="G2696" s="5">
        <v>0.01</v>
      </c>
      <c r="H2696" s="5">
        <v>180000</v>
      </c>
      <c r="I2696" s="5"/>
      <c r="J2696" t="s">
        <v>11830</v>
      </c>
      <c r="K2696" t="s">
        <v>11830</v>
      </c>
      <c r="L2696" t="s">
        <v>11830</v>
      </c>
      <c r="M2696" t="s">
        <v>11830</v>
      </c>
      <c r="N2696">
        <v>0</v>
      </c>
      <c r="O2696">
        <v>0</v>
      </c>
    </row>
    <row r="2697" spans="1:15" hidden="1" x14ac:dyDescent="0.25">
      <c r="A2697" t="s">
        <v>17394</v>
      </c>
      <c r="B2697" t="s">
        <v>17395</v>
      </c>
      <c r="C2697" t="s">
        <v>17267</v>
      </c>
      <c r="D2697" t="s">
        <v>11836</v>
      </c>
      <c r="E2697" t="e">
        <v>#N/A</v>
      </c>
      <c r="F2697" t="s">
        <v>9331</v>
      </c>
      <c r="G2697" s="5">
        <v>0.01</v>
      </c>
      <c r="H2697" s="5">
        <v>180000</v>
      </c>
      <c r="I2697" s="5"/>
      <c r="J2697" t="s">
        <v>11830</v>
      </c>
      <c r="K2697" t="s">
        <v>11830</v>
      </c>
      <c r="L2697" t="s">
        <v>11830</v>
      </c>
      <c r="M2697" t="s">
        <v>11830</v>
      </c>
      <c r="N2697">
        <v>0</v>
      </c>
      <c r="O2697">
        <v>0</v>
      </c>
    </row>
    <row r="2698" spans="1:15" hidden="1" x14ac:dyDescent="0.25">
      <c r="A2698" t="s">
        <v>17396</v>
      </c>
      <c r="B2698" t="s">
        <v>17397</v>
      </c>
      <c r="C2698" t="s">
        <v>17267</v>
      </c>
      <c r="D2698" t="s">
        <v>11836</v>
      </c>
      <c r="E2698" t="e">
        <v>#N/A</v>
      </c>
      <c r="F2698" t="s">
        <v>9330</v>
      </c>
      <c r="G2698" s="5">
        <v>0.01</v>
      </c>
      <c r="H2698" s="5">
        <v>180000</v>
      </c>
      <c r="I2698" s="5"/>
      <c r="J2698" t="s">
        <v>11830</v>
      </c>
      <c r="K2698" t="s">
        <v>11830</v>
      </c>
      <c r="L2698" t="s">
        <v>11830</v>
      </c>
      <c r="M2698" t="s">
        <v>11830</v>
      </c>
      <c r="N2698">
        <v>0</v>
      </c>
      <c r="O2698">
        <v>0</v>
      </c>
    </row>
    <row r="2699" spans="1:15" hidden="1" x14ac:dyDescent="0.25">
      <c r="A2699" t="s">
        <v>17398</v>
      </c>
      <c r="B2699" t="s">
        <v>17399</v>
      </c>
      <c r="C2699" t="s">
        <v>17267</v>
      </c>
      <c r="D2699" t="s">
        <v>11836</v>
      </c>
      <c r="E2699" t="e">
        <v>#N/A</v>
      </c>
      <c r="F2699" t="s">
        <v>9329</v>
      </c>
      <c r="G2699" s="5">
        <v>0.01</v>
      </c>
      <c r="H2699" s="5">
        <v>180000</v>
      </c>
      <c r="I2699" s="5"/>
      <c r="J2699" t="s">
        <v>11830</v>
      </c>
      <c r="K2699" t="s">
        <v>11830</v>
      </c>
      <c r="L2699" t="s">
        <v>11830</v>
      </c>
      <c r="M2699" t="s">
        <v>11830</v>
      </c>
      <c r="N2699">
        <v>0</v>
      </c>
      <c r="O2699">
        <v>0</v>
      </c>
    </row>
    <row r="2700" spans="1:15" hidden="1" x14ac:dyDescent="0.25">
      <c r="A2700" t="s">
        <v>17400</v>
      </c>
      <c r="B2700" t="s">
        <v>17401</v>
      </c>
      <c r="C2700" t="s">
        <v>17267</v>
      </c>
      <c r="D2700" t="s">
        <v>11836</v>
      </c>
      <c r="E2700" t="e">
        <v>#N/A</v>
      </c>
      <c r="F2700" t="s">
        <v>9327</v>
      </c>
      <c r="G2700" s="5">
        <v>0.01</v>
      </c>
      <c r="H2700" s="5">
        <v>180000</v>
      </c>
      <c r="I2700" s="5"/>
      <c r="J2700" t="s">
        <v>11830</v>
      </c>
      <c r="K2700" t="s">
        <v>11830</v>
      </c>
      <c r="L2700" t="s">
        <v>11830</v>
      </c>
      <c r="M2700" t="s">
        <v>11830</v>
      </c>
      <c r="N2700">
        <v>0</v>
      </c>
      <c r="O2700">
        <v>0</v>
      </c>
    </row>
    <row r="2701" spans="1:15" hidden="1" x14ac:dyDescent="0.25">
      <c r="A2701" t="s">
        <v>17402</v>
      </c>
      <c r="B2701" t="s">
        <v>17403</v>
      </c>
      <c r="C2701" t="s">
        <v>17267</v>
      </c>
      <c r="D2701" t="s">
        <v>11836</v>
      </c>
      <c r="E2701" t="e">
        <v>#N/A</v>
      </c>
      <c r="F2701" t="s">
        <v>9248</v>
      </c>
      <c r="G2701" s="5">
        <v>0.01</v>
      </c>
      <c r="H2701" s="5">
        <v>180000</v>
      </c>
      <c r="I2701" s="5"/>
      <c r="J2701" t="s">
        <v>11830</v>
      </c>
      <c r="K2701" t="s">
        <v>11830</v>
      </c>
      <c r="L2701" t="s">
        <v>11830</v>
      </c>
      <c r="M2701" t="s">
        <v>11830</v>
      </c>
      <c r="N2701">
        <v>0</v>
      </c>
      <c r="O2701">
        <v>0</v>
      </c>
    </row>
    <row r="2702" spans="1:15" hidden="1" x14ac:dyDescent="0.25">
      <c r="A2702" t="s">
        <v>17404</v>
      </c>
      <c r="B2702" t="s">
        <v>17405</v>
      </c>
      <c r="C2702" t="s">
        <v>17267</v>
      </c>
      <c r="D2702" t="s">
        <v>11836</v>
      </c>
      <c r="E2702" t="e">
        <v>#N/A</v>
      </c>
      <c r="F2702" t="s">
        <v>9247</v>
      </c>
      <c r="G2702" s="5">
        <v>0.01</v>
      </c>
      <c r="H2702" s="5">
        <v>180000</v>
      </c>
      <c r="I2702" s="5"/>
      <c r="J2702" t="s">
        <v>11830</v>
      </c>
      <c r="K2702" t="s">
        <v>11830</v>
      </c>
      <c r="L2702" t="s">
        <v>11830</v>
      </c>
      <c r="M2702" t="s">
        <v>11830</v>
      </c>
      <c r="N2702">
        <v>-1</v>
      </c>
      <c r="O2702">
        <v>0</v>
      </c>
    </row>
    <row r="2703" spans="1:15" hidden="1" x14ac:dyDescent="0.25">
      <c r="A2703" t="s">
        <v>17406</v>
      </c>
      <c r="B2703" t="s">
        <v>17407</v>
      </c>
      <c r="C2703" t="s">
        <v>17267</v>
      </c>
      <c r="D2703" t="s">
        <v>11836</v>
      </c>
      <c r="E2703" t="e">
        <v>#N/A</v>
      </c>
      <c r="F2703" t="s">
        <v>9297</v>
      </c>
      <c r="G2703" s="5">
        <v>0.01</v>
      </c>
      <c r="H2703" s="5">
        <v>180000</v>
      </c>
      <c r="I2703" s="5"/>
      <c r="J2703" t="s">
        <v>11830</v>
      </c>
      <c r="K2703" t="s">
        <v>11830</v>
      </c>
      <c r="L2703" t="s">
        <v>11830</v>
      </c>
      <c r="M2703" t="s">
        <v>11830</v>
      </c>
      <c r="N2703">
        <v>0</v>
      </c>
      <c r="O2703">
        <v>0</v>
      </c>
    </row>
    <row r="2704" spans="1:15" hidden="1" x14ac:dyDescent="0.25">
      <c r="A2704" t="s">
        <v>17408</v>
      </c>
      <c r="B2704" t="s">
        <v>17409</v>
      </c>
      <c r="C2704" t="s">
        <v>17267</v>
      </c>
      <c r="D2704" t="s">
        <v>11836</v>
      </c>
      <c r="E2704" t="e">
        <v>#N/A</v>
      </c>
      <c r="F2704" t="s">
        <v>9298</v>
      </c>
      <c r="G2704" s="5">
        <v>0.01</v>
      </c>
      <c r="H2704" s="5">
        <v>180000</v>
      </c>
      <c r="I2704" s="5"/>
      <c r="J2704" t="s">
        <v>11830</v>
      </c>
      <c r="K2704" t="s">
        <v>11830</v>
      </c>
      <c r="L2704" t="s">
        <v>11830</v>
      </c>
      <c r="M2704" t="s">
        <v>11830</v>
      </c>
      <c r="N2704">
        <v>0</v>
      </c>
      <c r="O2704">
        <v>0</v>
      </c>
    </row>
    <row r="2705" spans="1:15" hidden="1" x14ac:dyDescent="0.25">
      <c r="A2705" t="s">
        <v>17410</v>
      </c>
      <c r="B2705" t="s">
        <v>17411</v>
      </c>
      <c r="C2705" t="s">
        <v>17267</v>
      </c>
      <c r="D2705" t="s">
        <v>11836</v>
      </c>
      <c r="E2705" t="e">
        <v>#N/A</v>
      </c>
      <c r="F2705" t="s">
        <v>9380</v>
      </c>
      <c r="G2705" s="5">
        <v>0.01</v>
      </c>
      <c r="H2705" s="5">
        <v>180000</v>
      </c>
      <c r="I2705" s="5"/>
      <c r="J2705" t="s">
        <v>11830</v>
      </c>
      <c r="K2705" t="s">
        <v>11830</v>
      </c>
      <c r="L2705" t="s">
        <v>11830</v>
      </c>
      <c r="M2705" t="s">
        <v>11830</v>
      </c>
      <c r="N2705">
        <v>0</v>
      </c>
      <c r="O2705">
        <v>0</v>
      </c>
    </row>
    <row r="2706" spans="1:15" hidden="1" x14ac:dyDescent="0.25">
      <c r="A2706" t="s">
        <v>17412</v>
      </c>
      <c r="B2706" t="s">
        <v>17413</v>
      </c>
      <c r="C2706" t="s">
        <v>17267</v>
      </c>
      <c r="D2706" t="s">
        <v>11836</v>
      </c>
      <c r="E2706" t="e">
        <v>#N/A</v>
      </c>
      <c r="F2706" t="s">
        <v>9379</v>
      </c>
      <c r="G2706" s="5">
        <v>0.01</v>
      </c>
      <c r="H2706" s="5">
        <v>180000</v>
      </c>
      <c r="I2706" s="5"/>
      <c r="J2706" t="s">
        <v>11830</v>
      </c>
      <c r="K2706" t="s">
        <v>11830</v>
      </c>
      <c r="L2706" t="s">
        <v>11830</v>
      </c>
      <c r="M2706" t="s">
        <v>11830</v>
      </c>
      <c r="N2706">
        <v>0</v>
      </c>
      <c r="O2706">
        <v>0</v>
      </c>
    </row>
    <row r="2707" spans="1:15" hidden="1" x14ac:dyDescent="0.25">
      <c r="A2707" t="s">
        <v>17414</v>
      </c>
      <c r="B2707" t="s">
        <v>17415</v>
      </c>
      <c r="C2707" t="s">
        <v>17267</v>
      </c>
      <c r="D2707" t="s">
        <v>11836</v>
      </c>
      <c r="E2707" t="e">
        <v>#N/A</v>
      </c>
      <c r="F2707" t="s">
        <v>9378</v>
      </c>
      <c r="G2707" s="5">
        <v>0.01</v>
      </c>
      <c r="H2707" s="5">
        <v>180000</v>
      </c>
      <c r="I2707" s="5"/>
      <c r="J2707" t="s">
        <v>11830</v>
      </c>
      <c r="K2707" t="s">
        <v>11830</v>
      </c>
      <c r="L2707" t="s">
        <v>11830</v>
      </c>
      <c r="M2707" t="s">
        <v>11830</v>
      </c>
      <c r="N2707">
        <v>0</v>
      </c>
      <c r="O2707">
        <v>0</v>
      </c>
    </row>
    <row r="2708" spans="1:15" hidden="1" x14ac:dyDescent="0.25">
      <c r="A2708" t="s">
        <v>17416</v>
      </c>
      <c r="B2708" t="s">
        <v>17417</v>
      </c>
      <c r="C2708" t="s">
        <v>17267</v>
      </c>
      <c r="D2708" t="s">
        <v>11836</v>
      </c>
      <c r="E2708" t="e">
        <v>#N/A</v>
      </c>
      <c r="F2708" t="s">
        <v>9377</v>
      </c>
      <c r="G2708" s="5">
        <v>0.01</v>
      </c>
      <c r="H2708" s="5">
        <v>180000</v>
      </c>
      <c r="I2708" s="5"/>
      <c r="J2708" t="s">
        <v>11830</v>
      </c>
      <c r="K2708" t="s">
        <v>11830</v>
      </c>
      <c r="L2708" t="s">
        <v>11830</v>
      </c>
      <c r="M2708" t="s">
        <v>11830</v>
      </c>
      <c r="N2708">
        <v>0</v>
      </c>
      <c r="O2708">
        <v>0</v>
      </c>
    </row>
    <row r="2709" spans="1:15" hidden="1" x14ac:dyDescent="0.25">
      <c r="A2709" t="s">
        <v>17418</v>
      </c>
      <c r="B2709" t="s">
        <v>17419</v>
      </c>
      <c r="C2709" t="s">
        <v>17267</v>
      </c>
      <c r="D2709" t="s">
        <v>11836</v>
      </c>
      <c r="E2709" t="e">
        <v>#N/A</v>
      </c>
      <c r="F2709" t="s">
        <v>9376</v>
      </c>
      <c r="G2709" s="5">
        <v>0.01</v>
      </c>
      <c r="H2709" s="5">
        <v>180000</v>
      </c>
      <c r="I2709" s="5"/>
      <c r="J2709" t="s">
        <v>11830</v>
      </c>
      <c r="K2709" t="s">
        <v>11830</v>
      </c>
      <c r="L2709" t="s">
        <v>11830</v>
      </c>
      <c r="M2709" t="s">
        <v>11830</v>
      </c>
      <c r="N2709">
        <v>0</v>
      </c>
      <c r="O2709">
        <v>0</v>
      </c>
    </row>
    <row r="2710" spans="1:15" hidden="1" x14ac:dyDescent="0.25">
      <c r="A2710" t="s">
        <v>17420</v>
      </c>
      <c r="B2710" t="s">
        <v>17421</v>
      </c>
      <c r="C2710" t="s">
        <v>11827</v>
      </c>
      <c r="D2710" t="s">
        <v>10673</v>
      </c>
      <c r="E2710">
        <v>1570</v>
      </c>
      <c r="F2710" t="s">
        <v>10673</v>
      </c>
      <c r="G2710" s="5">
        <v>0.01</v>
      </c>
      <c r="H2710" s="5">
        <v>17000</v>
      </c>
      <c r="I2710" s="5"/>
      <c r="J2710" t="s">
        <v>11829</v>
      </c>
      <c r="K2710" t="s">
        <v>11830</v>
      </c>
      <c r="L2710" t="s">
        <v>11830</v>
      </c>
      <c r="M2710" t="s">
        <v>11829</v>
      </c>
      <c r="N2710">
        <v>1573</v>
      </c>
      <c r="O2710">
        <v>0</v>
      </c>
    </row>
    <row r="2711" spans="1:15" hidden="1" x14ac:dyDescent="0.25">
      <c r="A2711" t="s">
        <v>17422</v>
      </c>
      <c r="B2711" t="s">
        <v>17423</v>
      </c>
      <c r="C2711" t="s">
        <v>11827</v>
      </c>
      <c r="D2711" t="s">
        <v>10762</v>
      </c>
      <c r="E2711">
        <v>1337</v>
      </c>
      <c r="F2711" t="s">
        <v>10762</v>
      </c>
      <c r="G2711" s="5">
        <v>0.01</v>
      </c>
      <c r="H2711" s="5">
        <v>18000</v>
      </c>
      <c r="I2711" s="5"/>
      <c r="J2711" t="s">
        <v>11829</v>
      </c>
      <c r="K2711" t="s">
        <v>11830</v>
      </c>
      <c r="L2711" t="s">
        <v>11830</v>
      </c>
      <c r="M2711" t="s">
        <v>11829</v>
      </c>
      <c r="N2711">
        <v>1308</v>
      </c>
      <c r="O2711">
        <v>0</v>
      </c>
    </row>
    <row r="2712" spans="1:15" hidden="1" x14ac:dyDescent="0.25">
      <c r="A2712" t="s">
        <v>17424</v>
      </c>
      <c r="B2712" t="s">
        <v>17425</v>
      </c>
      <c r="C2712" t="s">
        <v>11827</v>
      </c>
      <c r="D2712" t="s">
        <v>10763</v>
      </c>
      <c r="E2712">
        <v>1248</v>
      </c>
      <c r="F2712" t="s">
        <v>10763</v>
      </c>
      <c r="G2712" s="5">
        <v>0.01</v>
      </c>
      <c r="H2712" s="5">
        <v>18000</v>
      </c>
      <c r="I2712" s="5"/>
      <c r="J2712" t="s">
        <v>11829</v>
      </c>
      <c r="K2712" t="s">
        <v>11830</v>
      </c>
      <c r="L2712" t="s">
        <v>11830</v>
      </c>
      <c r="M2712" t="s">
        <v>11829</v>
      </c>
      <c r="N2712">
        <v>1248</v>
      </c>
      <c r="O2712">
        <v>0</v>
      </c>
    </row>
    <row r="2713" spans="1:15" hidden="1" x14ac:dyDescent="0.25">
      <c r="A2713" t="s">
        <v>17426</v>
      </c>
      <c r="B2713" t="s">
        <v>17427</v>
      </c>
      <c r="C2713" t="s">
        <v>11827</v>
      </c>
      <c r="D2713" t="s">
        <v>10744</v>
      </c>
      <c r="E2713">
        <v>-5</v>
      </c>
      <c r="F2713" t="s">
        <v>10744</v>
      </c>
      <c r="G2713" s="5">
        <v>0.01</v>
      </c>
      <c r="H2713" s="5">
        <v>18000</v>
      </c>
      <c r="I2713" s="5"/>
      <c r="J2713" t="s">
        <v>11830</v>
      </c>
      <c r="K2713" t="s">
        <v>11830</v>
      </c>
      <c r="L2713" t="s">
        <v>11830</v>
      </c>
      <c r="M2713" t="s">
        <v>11830</v>
      </c>
      <c r="N2713">
        <v>0</v>
      </c>
      <c r="O2713">
        <v>0</v>
      </c>
    </row>
    <row r="2714" spans="1:15" hidden="1" x14ac:dyDescent="0.25">
      <c r="A2714" t="s">
        <v>17428</v>
      </c>
      <c r="B2714" t="s">
        <v>17429</v>
      </c>
      <c r="C2714" t="s">
        <v>11850</v>
      </c>
      <c r="D2714" t="s">
        <v>11836</v>
      </c>
      <c r="E2714" t="e">
        <v>#N/A</v>
      </c>
      <c r="F2714" t="s">
        <v>9483</v>
      </c>
      <c r="G2714" s="5">
        <v>0.01</v>
      </c>
      <c r="H2714" s="5">
        <v>72000</v>
      </c>
      <c r="I2714" s="5"/>
      <c r="J2714" t="s">
        <v>11829</v>
      </c>
      <c r="K2714" t="s">
        <v>11830</v>
      </c>
      <c r="L2714" t="s">
        <v>11830</v>
      </c>
      <c r="M2714" t="s">
        <v>11829</v>
      </c>
      <c r="N2714">
        <v>344</v>
      </c>
      <c r="O2714">
        <v>0</v>
      </c>
    </row>
    <row r="2715" spans="1:15" hidden="1" x14ac:dyDescent="0.25">
      <c r="A2715" t="s">
        <v>17430</v>
      </c>
      <c r="B2715" t="s">
        <v>17431</v>
      </c>
      <c r="C2715" t="s">
        <v>11850</v>
      </c>
      <c r="D2715" t="s">
        <v>11836</v>
      </c>
      <c r="E2715" t="e">
        <v>#N/A</v>
      </c>
      <c r="F2715" t="s">
        <v>9481</v>
      </c>
      <c r="G2715" s="5">
        <v>0.01</v>
      </c>
      <c r="H2715" s="5">
        <v>72000</v>
      </c>
      <c r="I2715" s="5"/>
      <c r="J2715" t="s">
        <v>11829</v>
      </c>
      <c r="K2715" t="s">
        <v>11830</v>
      </c>
      <c r="L2715" t="s">
        <v>11830</v>
      </c>
      <c r="M2715" t="s">
        <v>11829</v>
      </c>
      <c r="N2715">
        <v>290</v>
      </c>
      <c r="O2715">
        <v>0</v>
      </c>
    </row>
    <row r="2716" spans="1:15" hidden="1" x14ac:dyDescent="0.25">
      <c r="A2716" t="s">
        <v>17432</v>
      </c>
      <c r="B2716" t="s">
        <v>17433</v>
      </c>
      <c r="C2716" t="s">
        <v>17434</v>
      </c>
      <c r="D2716" t="s">
        <v>11836</v>
      </c>
      <c r="E2716" t="e">
        <v>#N/A</v>
      </c>
      <c r="F2716" t="s">
        <v>11598</v>
      </c>
      <c r="G2716" s="5">
        <v>0.01</v>
      </c>
      <c r="H2716" s="5">
        <v>100000</v>
      </c>
      <c r="I2716" s="5"/>
      <c r="J2716" t="s">
        <v>11829</v>
      </c>
      <c r="K2716" t="s">
        <v>11830</v>
      </c>
      <c r="L2716" t="s">
        <v>11830</v>
      </c>
      <c r="M2716" t="s">
        <v>11829</v>
      </c>
      <c r="N2716">
        <v>150</v>
      </c>
      <c r="O2716">
        <v>0</v>
      </c>
    </row>
    <row r="2717" spans="1:15" hidden="1" x14ac:dyDescent="0.25">
      <c r="A2717" t="s">
        <v>17435</v>
      </c>
      <c r="B2717" t="s">
        <v>17436</v>
      </c>
      <c r="C2717" t="s">
        <v>17434</v>
      </c>
      <c r="D2717" t="s">
        <v>11836</v>
      </c>
      <c r="E2717" t="e">
        <v>#N/A</v>
      </c>
      <c r="F2717" t="s">
        <v>11596</v>
      </c>
      <c r="G2717" s="5">
        <v>0.01</v>
      </c>
      <c r="H2717" s="5">
        <v>100000</v>
      </c>
      <c r="I2717" s="5"/>
      <c r="J2717" t="s">
        <v>11829</v>
      </c>
      <c r="K2717" t="s">
        <v>11830</v>
      </c>
      <c r="L2717" t="s">
        <v>11830</v>
      </c>
      <c r="M2717" t="s">
        <v>11829</v>
      </c>
      <c r="N2717">
        <v>151</v>
      </c>
      <c r="O2717">
        <v>0</v>
      </c>
    </row>
    <row r="2718" spans="1:15" hidden="1" x14ac:dyDescent="0.25">
      <c r="A2718" t="s">
        <v>17437</v>
      </c>
      <c r="B2718" t="s">
        <v>17438</v>
      </c>
      <c r="C2718" t="s">
        <v>11850</v>
      </c>
      <c r="D2718" t="s">
        <v>11836</v>
      </c>
      <c r="E2718" t="e">
        <v>#N/A</v>
      </c>
      <c r="F2718" t="s">
        <v>3847</v>
      </c>
      <c r="G2718" s="5">
        <v>0.01</v>
      </c>
      <c r="H2718" s="5">
        <v>180000</v>
      </c>
      <c r="I2718" s="5"/>
      <c r="J2718" t="s">
        <v>11830</v>
      </c>
      <c r="K2718" t="s">
        <v>11830</v>
      </c>
      <c r="L2718" t="s">
        <v>11830</v>
      </c>
      <c r="M2718" t="s">
        <v>11830</v>
      </c>
      <c r="N2718">
        <v>0</v>
      </c>
      <c r="O2718">
        <v>0</v>
      </c>
    </row>
    <row r="2719" spans="1:15" hidden="1" x14ac:dyDescent="0.25">
      <c r="A2719" t="s">
        <v>17439</v>
      </c>
      <c r="B2719" t="s">
        <v>17440</v>
      </c>
      <c r="C2719" t="s">
        <v>11850</v>
      </c>
      <c r="D2719" t="s">
        <v>11836</v>
      </c>
      <c r="E2719" t="e">
        <v>#N/A</v>
      </c>
      <c r="F2719" t="s">
        <v>3912</v>
      </c>
      <c r="G2719" s="5">
        <v>0.01</v>
      </c>
      <c r="H2719" s="5">
        <v>140000</v>
      </c>
      <c r="I2719" s="5"/>
      <c r="J2719" t="s">
        <v>11830</v>
      </c>
      <c r="K2719" t="s">
        <v>11830</v>
      </c>
      <c r="L2719" t="s">
        <v>11830</v>
      </c>
      <c r="M2719" t="s">
        <v>11830</v>
      </c>
      <c r="N2719">
        <v>-3</v>
      </c>
      <c r="O2719">
        <v>0</v>
      </c>
    </row>
    <row r="2720" spans="1:15" hidden="1" x14ac:dyDescent="0.25">
      <c r="A2720" t="s">
        <v>17441</v>
      </c>
      <c r="B2720" t="s">
        <v>17442</v>
      </c>
      <c r="C2720" t="s">
        <v>11850</v>
      </c>
      <c r="D2720" t="s">
        <v>11836</v>
      </c>
      <c r="E2720" t="e">
        <v>#N/A</v>
      </c>
      <c r="F2720" t="s">
        <v>3911</v>
      </c>
      <c r="G2720" s="5">
        <v>0.01</v>
      </c>
      <c r="H2720" s="5">
        <v>140000</v>
      </c>
      <c r="I2720" s="5"/>
      <c r="J2720" t="s">
        <v>11830</v>
      </c>
      <c r="K2720" t="s">
        <v>11830</v>
      </c>
      <c r="L2720" t="s">
        <v>11830</v>
      </c>
      <c r="M2720" t="s">
        <v>11830</v>
      </c>
      <c r="N2720">
        <v>1</v>
      </c>
      <c r="O2720">
        <v>0</v>
      </c>
    </row>
    <row r="2721" spans="1:15" hidden="1" x14ac:dyDescent="0.25">
      <c r="A2721" t="s">
        <v>17443</v>
      </c>
      <c r="B2721" t="s">
        <v>17444</v>
      </c>
      <c r="C2721" t="s">
        <v>11850</v>
      </c>
      <c r="D2721" t="s">
        <v>11836</v>
      </c>
      <c r="E2721" t="e">
        <v>#N/A</v>
      </c>
      <c r="F2721" t="s">
        <v>3909</v>
      </c>
      <c r="G2721" s="5">
        <v>0.01</v>
      </c>
      <c r="H2721" s="5">
        <v>140000</v>
      </c>
      <c r="I2721" s="5"/>
      <c r="J2721" t="s">
        <v>11830</v>
      </c>
      <c r="K2721" t="s">
        <v>11830</v>
      </c>
      <c r="L2721" t="s">
        <v>11830</v>
      </c>
      <c r="M2721" t="s">
        <v>11830</v>
      </c>
      <c r="N2721">
        <v>0</v>
      </c>
      <c r="O2721">
        <v>0</v>
      </c>
    </row>
    <row r="2722" spans="1:15" hidden="1" x14ac:dyDescent="0.25">
      <c r="A2722" t="s">
        <v>17445</v>
      </c>
      <c r="B2722" t="s">
        <v>17446</v>
      </c>
      <c r="E2722" t="e">
        <v>#N/A</v>
      </c>
      <c r="G2722" s="5">
        <v>20000</v>
      </c>
      <c r="H2722" s="5">
        <v>20000</v>
      </c>
      <c r="I2722" s="5"/>
      <c r="J2722" t="s">
        <v>11829</v>
      </c>
      <c r="K2722" t="s">
        <v>11830</v>
      </c>
      <c r="L2722" t="s">
        <v>11830</v>
      </c>
      <c r="M2722" t="s">
        <v>11830</v>
      </c>
    </row>
    <row r="2723" spans="1:15" hidden="1" x14ac:dyDescent="0.25">
      <c r="A2723" t="s">
        <v>17447</v>
      </c>
      <c r="B2723" t="s">
        <v>17448</v>
      </c>
      <c r="E2723" t="e">
        <v>#N/A</v>
      </c>
      <c r="G2723" s="5">
        <v>20000</v>
      </c>
      <c r="H2723" s="5">
        <v>20000</v>
      </c>
      <c r="I2723" s="5"/>
      <c r="J2723" t="s">
        <v>11829</v>
      </c>
      <c r="K2723" t="s">
        <v>11830</v>
      </c>
      <c r="L2723" t="s">
        <v>11830</v>
      </c>
      <c r="M2723" t="s">
        <v>11830</v>
      </c>
    </row>
    <row r="2724" spans="1:15" hidden="1" x14ac:dyDescent="0.25">
      <c r="A2724" t="s">
        <v>17449</v>
      </c>
      <c r="B2724" t="s">
        <v>17450</v>
      </c>
      <c r="E2724" t="e">
        <v>#N/A</v>
      </c>
      <c r="G2724" s="5">
        <v>20000</v>
      </c>
      <c r="H2724" s="5">
        <v>20000</v>
      </c>
      <c r="I2724" s="5"/>
      <c r="J2724" t="s">
        <v>11829</v>
      </c>
      <c r="K2724" t="s">
        <v>11830</v>
      </c>
      <c r="L2724" t="s">
        <v>11830</v>
      </c>
      <c r="M2724" t="s">
        <v>11830</v>
      </c>
    </row>
    <row r="2725" spans="1:15" hidden="1" x14ac:dyDescent="0.25">
      <c r="A2725" t="s">
        <v>17451</v>
      </c>
      <c r="B2725" t="s">
        <v>17452</v>
      </c>
      <c r="E2725" t="e">
        <v>#N/A</v>
      </c>
      <c r="G2725" s="5">
        <v>20000</v>
      </c>
      <c r="H2725" s="5">
        <v>20000</v>
      </c>
      <c r="I2725" s="5"/>
      <c r="J2725" t="s">
        <v>11829</v>
      </c>
      <c r="K2725" t="s">
        <v>11830</v>
      </c>
      <c r="L2725" t="s">
        <v>11830</v>
      </c>
      <c r="M2725" t="s">
        <v>11830</v>
      </c>
    </row>
    <row r="2726" spans="1:15" hidden="1" x14ac:dyDescent="0.25">
      <c r="A2726" t="s">
        <v>17453</v>
      </c>
      <c r="B2726" t="s">
        <v>17454</v>
      </c>
      <c r="E2726" t="e">
        <v>#N/A</v>
      </c>
      <c r="G2726" s="5">
        <v>20000</v>
      </c>
      <c r="H2726" s="5">
        <v>20000</v>
      </c>
      <c r="I2726" s="5"/>
      <c r="J2726" t="s">
        <v>11829</v>
      </c>
      <c r="K2726" t="s">
        <v>11830</v>
      </c>
      <c r="L2726" t="s">
        <v>11830</v>
      </c>
      <c r="M2726" t="s">
        <v>11830</v>
      </c>
    </row>
    <row r="2727" spans="1:15" hidden="1" x14ac:dyDescent="0.25">
      <c r="A2727" t="s">
        <v>17455</v>
      </c>
      <c r="B2727" t="s">
        <v>17456</v>
      </c>
      <c r="C2727" t="s">
        <v>11986</v>
      </c>
      <c r="D2727" t="s">
        <v>11836</v>
      </c>
      <c r="E2727" t="e">
        <v>#N/A</v>
      </c>
      <c r="F2727" t="s">
        <v>17457</v>
      </c>
      <c r="G2727" s="5">
        <v>0.01</v>
      </c>
      <c r="H2727" s="5">
        <v>120000</v>
      </c>
      <c r="I2727" s="5"/>
      <c r="J2727" t="s">
        <v>11829</v>
      </c>
      <c r="K2727" t="s">
        <v>11830</v>
      </c>
      <c r="L2727" t="s">
        <v>11830</v>
      </c>
      <c r="M2727" t="s">
        <v>11829</v>
      </c>
      <c r="N2727">
        <v>10</v>
      </c>
      <c r="O2727">
        <v>0</v>
      </c>
    </row>
    <row r="2728" spans="1:15" hidden="1" x14ac:dyDescent="0.25">
      <c r="A2728" t="s">
        <v>17458</v>
      </c>
      <c r="B2728" t="s">
        <v>17459</v>
      </c>
      <c r="C2728" t="s">
        <v>11986</v>
      </c>
      <c r="D2728" t="s">
        <v>11836</v>
      </c>
      <c r="E2728" t="e">
        <v>#N/A</v>
      </c>
      <c r="F2728" t="s">
        <v>17460</v>
      </c>
      <c r="G2728" s="5">
        <v>0.01</v>
      </c>
      <c r="H2728" s="5">
        <v>120000</v>
      </c>
      <c r="I2728" s="5"/>
      <c r="J2728" t="s">
        <v>11829</v>
      </c>
      <c r="K2728" t="s">
        <v>11830</v>
      </c>
      <c r="L2728" t="s">
        <v>11830</v>
      </c>
      <c r="M2728" t="s">
        <v>11829</v>
      </c>
      <c r="N2728">
        <v>10</v>
      </c>
      <c r="O2728">
        <v>0</v>
      </c>
    </row>
    <row r="2729" spans="1:15" hidden="1" x14ac:dyDescent="0.25">
      <c r="A2729" t="s">
        <v>17461</v>
      </c>
      <c r="B2729" t="s">
        <v>17462</v>
      </c>
      <c r="C2729" t="s">
        <v>11986</v>
      </c>
      <c r="D2729" t="s">
        <v>11836</v>
      </c>
      <c r="E2729" t="e">
        <v>#N/A</v>
      </c>
      <c r="F2729" t="s">
        <v>17463</v>
      </c>
      <c r="G2729" s="5">
        <v>0.01</v>
      </c>
      <c r="H2729" s="5">
        <v>120000</v>
      </c>
      <c r="I2729" s="5"/>
      <c r="J2729" t="s">
        <v>11829</v>
      </c>
      <c r="K2729" t="s">
        <v>11830</v>
      </c>
      <c r="L2729" t="s">
        <v>11830</v>
      </c>
      <c r="M2729" t="s">
        <v>11830</v>
      </c>
    </row>
    <row r="2730" spans="1:15" hidden="1" x14ac:dyDescent="0.25">
      <c r="A2730" t="s">
        <v>17464</v>
      </c>
      <c r="B2730" t="s">
        <v>17465</v>
      </c>
      <c r="C2730" t="s">
        <v>11986</v>
      </c>
      <c r="D2730" t="s">
        <v>11836</v>
      </c>
      <c r="E2730" t="e">
        <v>#N/A</v>
      </c>
      <c r="F2730" t="s">
        <v>17466</v>
      </c>
      <c r="G2730" s="5">
        <v>0.01</v>
      </c>
      <c r="H2730" s="5">
        <v>120000</v>
      </c>
      <c r="I2730" s="5"/>
      <c r="J2730" t="s">
        <v>11829</v>
      </c>
      <c r="K2730" t="s">
        <v>11830</v>
      </c>
      <c r="L2730" t="s">
        <v>11830</v>
      </c>
      <c r="M2730" t="s">
        <v>11830</v>
      </c>
    </row>
    <row r="2731" spans="1:15" hidden="1" x14ac:dyDescent="0.25">
      <c r="A2731" t="s">
        <v>17467</v>
      </c>
      <c r="B2731" t="s">
        <v>17468</v>
      </c>
      <c r="C2731" t="s">
        <v>11986</v>
      </c>
      <c r="D2731" t="s">
        <v>11836</v>
      </c>
      <c r="E2731" t="e">
        <v>#N/A</v>
      </c>
      <c r="F2731" t="s">
        <v>17469</v>
      </c>
      <c r="G2731" s="5">
        <v>0.01</v>
      </c>
      <c r="H2731" s="5">
        <v>130000</v>
      </c>
      <c r="I2731" s="5"/>
      <c r="J2731" t="s">
        <v>11829</v>
      </c>
      <c r="K2731" t="s">
        <v>11830</v>
      </c>
      <c r="L2731" t="s">
        <v>11830</v>
      </c>
      <c r="M2731" t="s">
        <v>11829</v>
      </c>
      <c r="N2731">
        <v>10</v>
      </c>
      <c r="O2731">
        <v>0</v>
      </c>
    </row>
    <row r="2732" spans="1:15" hidden="1" x14ac:dyDescent="0.25">
      <c r="A2732" t="s">
        <v>17470</v>
      </c>
      <c r="B2732" t="s">
        <v>17471</v>
      </c>
      <c r="C2732" t="s">
        <v>11986</v>
      </c>
      <c r="D2732" t="s">
        <v>11836</v>
      </c>
      <c r="E2732" t="e">
        <v>#N/A</v>
      </c>
      <c r="F2732" t="s">
        <v>17472</v>
      </c>
      <c r="G2732" s="5">
        <v>0.01</v>
      </c>
      <c r="H2732" s="5">
        <v>130000</v>
      </c>
      <c r="I2732" s="5"/>
      <c r="J2732" t="s">
        <v>11829</v>
      </c>
      <c r="K2732" t="s">
        <v>11830</v>
      </c>
      <c r="L2732" t="s">
        <v>11830</v>
      </c>
      <c r="M2732" t="s">
        <v>11829</v>
      </c>
      <c r="N2732">
        <v>10</v>
      </c>
      <c r="O2732">
        <v>0</v>
      </c>
    </row>
    <row r="2733" spans="1:15" hidden="1" x14ac:dyDescent="0.25">
      <c r="A2733" t="s">
        <v>17473</v>
      </c>
      <c r="B2733" t="s">
        <v>17474</v>
      </c>
      <c r="C2733" t="s">
        <v>11986</v>
      </c>
      <c r="D2733" t="s">
        <v>11836</v>
      </c>
      <c r="E2733" t="e">
        <v>#N/A</v>
      </c>
      <c r="F2733" t="s">
        <v>17475</v>
      </c>
      <c r="G2733" s="5">
        <v>0.01</v>
      </c>
      <c r="H2733" s="5">
        <v>130000</v>
      </c>
      <c r="I2733" s="5"/>
      <c r="J2733" t="s">
        <v>11829</v>
      </c>
      <c r="K2733" t="s">
        <v>11830</v>
      </c>
      <c r="L2733" t="s">
        <v>11830</v>
      </c>
      <c r="M2733" t="s">
        <v>11829</v>
      </c>
      <c r="N2733">
        <v>10</v>
      </c>
      <c r="O2733">
        <v>0</v>
      </c>
    </row>
    <row r="2734" spans="1:15" hidden="1" x14ac:dyDescent="0.25">
      <c r="A2734" t="s">
        <v>17476</v>
      </c>
      <c r="B2734" t="s">
        <v>17477</v>
      </c>
      <c r="C2734" t="s">
        <v>11986</v>
      </c>
      <c r="D2734" t="s">
        <v>11836</v>
      </c>
      <c r="E2734" t="e">
        <v>#N/A</v>
      </c>
      <c r="F2734" t="s">
        <v>17478</v>
      </c>
      <c r="G2734" s="5">
        <v>0.01</v>
      </c>
      <c r="H2734" s="5">
        <v>130000</v>
      </c>
      <c r="I2734" s="5"/>
      <c r="J2734" t="s">
        <v>11829</v>
      </c>
      <c r="K2734" t="s">
        <v>11830</v>
      </c>
      <c r="L2734" t="s">
        <v>11830</v>
      </c>
      <c r="M2734" t="s">
        <v>11829</v>
      </c>
      <c r="N2734">
        <v>10</v>
      </c>
      <c r="O2734">
        <v>0</v>
      </c>
    </row>
    <row r="2735" spans="1:15" hidden="1" x14ac:dyDescent="0.25">
      <c r="A2735" t="s">
        <v>17479</v>
      </c>
      <c r="B2735" t="s">
        <v>17480</v>
      </c>
      <c r="C2735" t="s">
        <v>11986</v>
      </c>
      <c r="D2735" t="s">
        <v>11836</v>
      </c>
      <c r="E2735" t="e">
        <v>#N/A</v>
      </c>
      <c r="F2735" t="s">
        <v>17481</v>
      </c>
      <c r="G2735" s="5">
        <v>0.01</v>
      </c>
      <c r="H2735" s="5">
        <v>130000</v>
      </c>
      <c r="I2735" s="5"/>
      <c r="J2735" t="s">
        <v>11829</v>
      </c>
      <c r="K2735" t="s">
        <v>11830</v>
      </c>
      <c r="L2735" t="s">
        <v>11830</v>
      </c>
      <c r="M2735" t="s">
        <v>11829</v>
      </c>
      <c r="N2735">
        <v>10</v>
      </c>
      <c r="O2735">
        <v>0</v>
      </c>
    </row>
    <row r="2736" spans="1:15" hidden="1" x14ac:dyDescent="0.25">
      <c r="A2736" t="s">
        <v>17482</v>
      </c>
      <c r="B2736" t="s">
        <v>17483</v>
      </c>
      <c r="C2736" t="s">
        <v>11986</v>
      </c>
      <c r="D2736" t="s">
        <v>11836</v>
      </c>
      <c r="E2736" t="e">
        <v>#N/A</v>
      </c>
      <c r="F2736" t="s">
        <v>17484</v>
      </c>
      <c r="G2736" s="5">
        <v>0.01</v>
      </c>
      <c r="H2736" s="5">
        <v>130000</v>
      </c>
      <c r="I2736" s="5"/>
      <c r="J2736" t="s">
        <v>11829</v>
      </c>
      <c r="K2736" t="s">
        <v>11830</v>
      </c>
      <c r="L2736" t="s">
        <v>11830</v>
      </c>
      <c r="M2736" t="s">
        <v>11829</v>
      </c>
      <c r="N2736">
        <v>10</v>
      </c>
      <c r="O2736">
        <v>0</v>
      </c>
    </row>
    <row r="2737" spans="1:15" hidden="1" x14ac:dyDescent="0.25">
      <c r="A2737" t="s">
        <v>17485</v>
      </c>
      <c r="B2737" t="s">
        <v>17486</v>
      </c>
      <c r="C2737" t="s">
        <v>11986</v>
      </c>
      <c r="D2737" t="s">
        <v>11836</v>
      </c>
      <c r="E2737" t="e">
        <v>#N/A</v>
      </c>
      <c r="F2737" t="s">
        <v>17487</v>
      </c>
      <c r="G2737" s="5">
        <v>0.01</v>
      </c>
      <c r="H2737" s="5">
        <v>130000</v>
      </c>
      <c r="I2737" s="5"/>
      <c r="J2737" t="s">
        <v>11829</v>
      </c>
      <c r="K2737" t="s">
        <v>11830</v>
      </c>
      <c r="L2737" t="s">
        <v>11830</v>
      </c>
      <c r="M2737" t="s">
        <v>11829</v>
      </c>
      <c r="N2737">
        <v>10</v>
      </c>
      <c r="O2737">
        <v>0</v>
      </c>
    </row>
    <row r="2738" spans="1:15" hidden="1" x14ac:dyDescent="0.25">
      <c r="A2738" t="s">
        <v>17488</v>
      </c>
      <c r="B2738" t="s">
        <v>17489</v>
      </c>
      <c r="C2738" t="s">
        <v>11986</v>
      </c>
      <c r="D2738" t="s">
        <v>11836</v>
      </c>
      <c r="E2738" t="e">
        <v>#N/A</v>
      </c>
      <c r="F2738" t="s">
        <v>17490</v>
      </c>
      <c r="G2738" s="5">
        <v>0.01</v>
      </c>
      <c r="H2738" s="5">
        <v>130000</v>
      </c>
      <c r="I2738" s="5"/>
      <c r="J2738" t="s">
        <v>11829</v>
      </c>
      <c r="K2738" t="s">
        <v>11830</v>
      </c>
      <c r="L2738" t="s">
        <v>11830</v>
      </c>
      <c r="M2738" t="s">
        <v>11829</v>
      </c>
      <c r="N2738">
        <v>10</v>
      </c>
      <c r="O2738">
        <v>0</v>
      </c>
    </row>
    <row r="2739" spans="1:15" hidden="1" x14ac:dyDescent="0.25">
      <c r="A2739" t="s">
        <v>17491</v>
      </c>
      <c r="B2739" t="s">
        <v>17492</v>
      </c>
      <c r="C2739" t="s">
        <v>11986</v>
      </c>
      <c r="D2739" t="s">
        <v>11836</v>
      </c>
      <c r="E2739" t="e">
        <v>#N/A</v>
      </c>
      <c r="F2739" t="s">
        <v>17493</v>
      </c>
      <c r="G2739" s="5">
        <v>0.01</v>
      </c>
      <c r="H2739" s="5">
        <v>130000</v>
      </c>
      <c r="I2739" s="5"/>
      <c r="J2739" t="s">
        <v>11829</v>
      </c>
      <c r="K2739" t="s">
        <v>11830</v>
      </c>
      <c r="L2739" t="s">
        <v>11830</v>
      </c>
      <c r="M2739" t="s">
        <v>11829</v>
      </c>
      <c r="N2739">
        <v>10</v>
      </c>
      <c r="O2739">
        <v>0</v>
      </c>
    </row>
    <row r="2740" spans="1:15" hidden="1" x14ac:dyDescent="0.25">
      <c r="A2740" t="s">
        <v>17494</v>
      </c>
      <c r="B2740" t="s">
        <v>17495</v>
      </c>
      <c r="C2740" t="s">
        <v>11986</v>
      </c>
      <c r="D2740" t="s">
        <v>11836</v>
      </c>
      <c r="E2740" t="e">
        <v>#N/A</v>
      </c>
      <c r="F2740" t="s">
        <v>5690</v>
      </c>
      <c r="G2740" s="5">
        <v>0.01</v>
      </c>
      <c r="H2740" s="5">
        <v>130000</v>
      </c>
      <c r="I2740" s="5"/>
      <c r="J2740" t="s">
        <v>11829</v>
      </c>
      <c r="K2740" t="s">
        <v>11830</v>
      </c>
      <c r="L2740" t="s">
        <v>11830</v>
      </c>
      <c r="M2740" t="s">
        <v>11829</v>
      </c>
      <c r="N2740">
        <v>9</v>
      </c>
      <c r="O2740">
        <v>0</v>
      </c>
    </row>
    <row r="2741" spans="1:15" hidden="1" x14ac:dyDescent="0.25">
      <c r="A2741" t="s">
        <v>17496</v>
      </c>
      <c r="B2741" t="s">
        <v>17497</v>
      </c>
      <c r="C2741" t="s">
        <v>12213</v>
      </c>
      <c r="D2741" t="s">
        <v>11836</v>
      </c>
      <c r="E2741" t="e">
        <v>#N/A</v>
      </c>
      <c r="F2741" t="s">
        <v>10006</v>
      </c>
      <c r="G2741" s="5">
        <v>0.01</v>
      </c>
      <c r="H2741" s="5">
        <v>8000</v>
      </c>
      <c r="I2741" s="5"/>
      <c r="J2741" t="s">
        <v>11829</v>
      </c>
      <c r="K2741" t="s">
        <v>11830</v>
      </c>
      <c r="L2741" t="s">
        <v>11830</v>
      </c>
      <c r="M2741" t="s">
        <v>11829</v>
      </c>
      <c r="N2741">
        <v>648</v>
      </c>
      <c r="O2741">
        <v>0</v>
      </c>
    </row>
    <row r="2742" spans="1:15" hidden="1" x14ac:dyDescent="0.25">
      <c r="A2742" t="s">
        <v>17498</v>
      </c>
      <c r="B2742" t="s">
        <v>17499</v>
      </c>
      <c r="C2742" t="s">
        <v>12213</v>
      </c>
      <c r="D2742" t="s">
        <v>11836</v>
      </c>
      <c r="E2742" t="e">
        <v>#N/A</v>
      </c>
      <c r="F2742" t="s">
        <v>10057</v>
      </c>
      <c r="G2742" s="5">
        <v>0.01</v>
      </c>
      <c r="H2742" s="5">
        <v>8000</v>
      </c>
      <c r="I2742" s="5"/>
      <c r="J2742" t="s">
        <v>11829</v>
      </c>
      <c r="K2742" t="s">
        <v>11830</v>
      </c>
      <c r="L2742" t="s">
        <v>11830</v>
      </c>
      <c r="M2742" t="s">
        <v>11829</v>
      </c>
      <c r="N2742">
        <v>1140</v>
      </c>
      <c r="O2742">
        <v>0</v>
      </c>
    </row>
    <row r="2743" spans="1:15" hidden="1" x14ac:dyDescent="0.25">
      <c r="A2743" t="s">
        <v>17500</v>
      </c>
      <c r="B2743" t="s">
        <v>17501</v>
      </c>
      <c r="C2743" t="s">
        <v>12213</v>
      </c>
      <c r="D2743" t="s">
        <v>11836</v>
      </c>
      <c r="E2743" t="e">
        <v>#N/A</v>
      </c>
      <c r="F2743" t="s">
        <v>10053</v>
      </c>
      <c r="G2743" s="5">
        <v>0.01</v>
      </c>
      <c r="H2743" s="5">
        <v>8000</v>
      </c>
      <c r="I2743" s="5"/>
      <c r="J2743" t="s">
        <v>11829</v>
      </c>
      <c r="K2743" t="s">
        <v>11830</v>
      </c>
      <c r="L2743" t="s">
        <v>11830</v>
      </c>
      <c r="M2743" t="s">
        <v>11829</v>
      </c>
      <c r="N2743">
        <v>516</v>
      </c>
      <c r="O2743">
        <v>0</v>
      </c>
    </row>
    <row r="2744" spans="1:15" hidden="1" x14ac:dyDescent="0.25">
      <c r="A2744" t="s">
        <v>17502</v>
      </c>
      <c r="B2744" t="s">
        <v>17503</v>
      </c>
      <c r="C2744" t="s">
        <v>12213</v>
      </c>
      <c r="D2744" t="s">
        <v>11836</v>
      </c>
      <c r="E2744" t="e">
        <v>#N/A</v>
      </c>
      <c r="F2744" t="s">
        <v>10046</v>
      </c>
      <c r="G2744" s="5">
        <v>0.01</v>
      </c>
      <c r="H2744" s="5">
        <v>8000</v>
      </c>
      <c r="I2744" s="5"/>
      <c r="J2744" t="s">
        <v>11829</v>
      </c>
      <c r="K2744" t="s">
        <v>11830</v>
      </c>
      <c r="L2744" t="s">
        <v>11830</v>
      </c>
      <c r="M2744" t="s">
        <v>11829</v>
      </c>
      <c r="N2744">
        <v>684</v>
      </c>
      <c r="O2744">
        <v>0</v>
      </c>
    </row>
    <row r="2745" spans="1:15" hidden="1" x14ac:dyDescent="0.25">
      <c r="A2745" t="s">
        <v>17504</v>
      </c>
      <c r="B2745" t="s">
        <v>17505</v>
      </c>
      <c r="C2745" t="s">
        <v>12213</v>
      </c>
      <c r="D2745" t="s">
        <v>11836</v>
      </c>
      <c r="E2745" t="e">
        <v>#N/A</v>
      </c>
      <c r="F2745" t="s">
        <v>9999</v>
      </c>
      <c r="G2745" s="5">
        <v>0.01</v>
      </c>
      <c r="H2745" s="5">
        <v>8000</v>
      </c>
      <c r="I2745" s="5"/>
      <c r="J2745" t="s">
        <v>11829</v>
      </c>
      <c r="K2745" t="s">
        <v>11830</v>
      </c>
      <c r="L2745" t="s">
        <v>11830</v>
      </c>
      <c r="M2745" t="s">
        <v>11829</v>
      </c>
      <c r="N2745">
        <v>600</v>
      </c>
      <c r="O2745">
        <v>0</v>
      </c>
    </row>
    <row r="2746" spans="1:15" hidden="1" x14ac:dyDescent="0.25">
      <c r="A2746" t="s">
        <v>17506</v>
      </c>
      <c r="B2746" t="s">
        <v>17507</v>
      </c>
      <c r="C2746" t="s">
        <v>12213</v>
      </c>
      <c r="D2746" t="s">
        <v>11836</v>
      </c>
      <c r="E2746" t="e">
        <v>#N/A</v>
      </c>
      <c r="F2746" t="s">
        <v>10008</v>
      </c>
      <c r="G2746" s="5">
        <v>0.01</v>
      </c>
      <c r="H2746" s="5">
        <v>8000</v>
      </c>
      <c r="I2746" s="5"/>
      <c r="J2746" t="s">
        <v>11829</v>
      </c>
      <c r="K2746" t="s">
        <v>11830</v>
      </c>
      <c r="L2746" t="s">
        <v>11830</v>
      </c>
      <c r="M2746" t="s">
        <v>11829</v>
      </c>
      <c r="N2746">
        <v>648</v>
      </c>
      <c r="O2746">
        <v>0</v>
      </c>
    </row>
    <row r="2747" spans="1:15" hidden="1" x14ac:dyDescent="0.25">
      <c r="A2747" t="s">
        <v>17508</v>
      </c>
      <c r="B2747" t="s">
        <v>17509</v>
      </c>
      <c r="C2747" t="s">
        <v>12213</v>
      </c>
      <c r="D2747" t="s">
        <v>11836</v>
      </c>
      <c r="E2747" t="e">
        <v>#N/A</v>
      </c>
      <c r="F2747" t="s">
        <v>10019</v>
      </c>
      <c r="G2747" s="5">
        <v>0.01</v>
      </c>
      <c r="H2747" s="5">
        <v>8000</v>
      </c>
      <c r="I2747" s="5"/>
      <c r="J2747" t="s">
        <v>11829</v>
      </c>
      <c r="K2747" t="s">
        <v>11830</v>
      </c>
      <c r="L2747" t="s">
        <v>11830</v>
      </c>
      <c r="M2747" t="s">
        <v>11829</v>
      </c>
      <c r="N2747">
        <v>756</v>
      </c>
      <c r="O2747">
        <v>0</v>
      </c>
    </row>
    <row r="2748" spans="1:15" hidden="1" x14ac:dyDescent="0.25">
      <c r="A2748" t="s">
        <v>17510</v>
      </c>
      <c r="B2748" t="s">
        <v>17511</v>
      </c>
      <c r="C2748" t="s">
        <v>12213</v>
      </c>
      <c r="D2748" t="s">
        <v>11836</v>
      </c>
      <c r="E2748" t="e">
        <v>#N/A</v>
      </c>
      <c r="F2748" t="s">
        <v>10048</v>
      </c>
      <c r="G2748" s="5">
        <v>0.01</v>
      </c>
      <c r="H2748" s="5">
        <v>8000</v>
      </c>
      <c r="I2748" s="5"/>
      <c r="J2748" t="s">
        <v>11829</v>
      </c>
      <c r="K2748" t="s">
        <v>11830</v>
      </c>
      <c r="L2748" t="s">
        <v>11830</v>
      </c>
      <c r="M2748" t="s">
        <v>11829</v>
      </c>
      <c r="N2748">
        <v>492</v>
      </c>
      <c r="O2748">
        <v>0</v>
      </c>
    </row>
    <row r="2749" spans="1:15" hidden="1" x14ac:dyDescent="0.25">
      <c r="A2749" t="s">
        <v>17512</v>
      </c>
      <c r="B2749" t="s">
        <v>17513</v>
      </c>
      <c r="C2749" t="s">
        <v>11986</v>
      </c>
      <c r="D2749" t="s">
        <v>11836</v>
      </c>
      <c r="E2749" t="e">
        <v>#N/A</v>
      </c>
      <c r="F2749" t="s">
        <v>17514</v>
      </c>
      <c r="G2749" s="5">
        <v>0.01</v>
      </c>
      <c r="H2749" s="5">
        <v>140000</v>
      </c>
      <c r="I2749" s="5"/>
      <c r="J2749" t="s">
        <v>11830</v>
      </c>
      <c r="K2749" t="s">
        <v>11830</v>
      </c>
      <c r="L2749" t="s">
        <v>11830</v>
      </c>
      <c r="M2749" t="s">
        <v>11830</v>
      </c>
      <c r="N2749">
        <v>0</v>
      </c>
      <c r="O2749">
        <v>0</v>
      </c>
    </row>
    <row r="2750" spans="1:15" hidden="1" x14ac:dyDescent="0.25">
      <c r="A2750" t="s">
        <v>17515</v>
      </c>
      <c r="B2750" t="s">
        <v>17516</v>
      </c>
      <c r="C2750" t="s">
        <v>11986</v>
      </c>
      <c r="D2750" t="s">
        <v>11836</v>
      </c>
      <c r="E2750" t="e">
        <v>#N/A</v>
      </c>
      <c r="F2750" t="s">
        <v>17517</v>
      </c>
      <c r="G2750" s="5">
        <v>0.01</v>
      </c>
      <c r="H2750" s="5">
        <v>140000</v>
      </c>
      <c r="I2750" s="5"/>
      <c r="J2750" t="s">
        <v>11830</v>
      </c>
      <c r="K2750" t="s">
        <v>11830</v>
      </c>
      <c r="L2750" t="s">
        <v>11830</v>
      </c>
      <c r="M2750" t="s">
        <v>11830</v>
      </c>
      <c r="N2750">
        <v>0</v>
      </c>
      <c r="O2750">
        <v>0</v>
      </c>
    </row>
    <row r="2751" spans="1:15" hidden="1" x14ac:dyDescent="0.25">
      <c r="A2751" t="s">
        <v>17518</v>
      </c>
      <c r="B2751" t="s">
        <v>17519</v>
      </c>
      <c r="C2751" t="s">
        <v>11986</v>
      </c>
      <c r="D2751" t="s">
        <v>11836</v>
      </c>
      <c r="E2751" t="e">
        <v>#N/A</v>
      </c>
      <c r="F2751" t="s">
        <v>17520</v>
      </c>
      <c r="G2751" s="5">
        <v>0.01</v>
      </c>
      <c r="H2751" s="5">
        <v>140000</v>
      </c>
      <c r="I2751" s="5"/>
      <c r="J2751" t="s">
        <v>11830</v>
      </c>
      <c r="K2751" t="s">
        <v>11830</v>
      </c>
      <c r="L2751" t="s">
        <v>11830</v>
      </c>
      <c r="M2751" t="s">
        <v>11830</v>
      </c>
      <c r="N2751">
        <v>0</v>
      </c>
      <c r="O2751">
        <v>0</v>
      </c>
    </row>
    <row r="2752" spans="1:15" hidden="1" x14ac:dyDescent="0.25">
      <c r="A2752" t="s">
        <v>17521</v>
      </c>
      <c r="B2752" t="s">
        <v>17522</v>
      </c>
      <c r="C2752" t="s">
        <v>11986</v>
      </c>
      <c r="D2752" t="s">
        <v>11836</v>
      </c>
      <c r="E2752" t="e">
        <v>#N/A</v>
      </c>
      <c r="F2752" t="s">
        <v>17523</v>
      </c>
      <c r="G2752" s="5">
        <v>0.01</v>
      </c>
      <c r="H2752" s="5">
        <v>140000</v>
      </c>
      <c r="I2752" s="5"/>
      <c r="J2752" t="s">
        <v>11830</v>
      </c>
      <c r="K2752" t="s">
        <v>11830</v>
      </c>
      <c r="L2752" t="s">
        <v>11830</v>
      </c>
      <c r="M2752" t="s">
        <v>11830</v>
      </c>
      <c r="N2752">
        <v>0</v>
      </c>
      <c r="O2752">
        <v>0</v>
      </c>
    </row>
    <row r="2753" spans="1:15" hidden="1" x14ac:dyDescent="0.25">
      <c r="A2753" t="s">
        <v>17524</v>
      </c>
      <c r="B2753" t="s">
        <v>17525</v>
      </c>
      <c r="C2753" t="s">
        <v>11986</v>
      </c>
      <c r="D2753" t="s">
        <v>11836</v>
      </c>
      <c r="E2753" t="e">
        <v>#N/A</v>
      </c>
      <c r="F2753" t="s">
        <v>17526</v>
      </c>
      <c r="G2753" s="5">
        <v>0.01</v>
      </c>
      <c r="H2753" s="5">
        <v>140000</v>
      </c>
      <c r="I2753" s="5"/>
      <c r="J2753" t="s">
        <v>11830</v>
      </c>
      <c r="K2753" t="s">
        <v>11830</v>
      </c>
      <c r="L2753" t="s">
        <v>11830</v>
      </c>
      <c r="M2753" t="s">
        <v>11830</v>
      </c>
      <c r="N2753">
        <v>0</v>
      </c>
      <c r="O2753">
        <v>0</v>
      </c>
    </row>
    <row r="2754" spans="1:15" hidden="1" x14ac:dyDescent="0.25">
      <c r="A2754" t="s">
        <v>17527</v>
      </c>
      <c r="B2754" t="s">
        <v>17528</v>
      </c>
      <c r="C2754" t="s">
        <v>11986</v>
      </c>
      <c r="D2754" t="s">
        <v>11836</v>
      </c>
      <c r="E2754" t="e">
        <v>#N/A</v>
      </c>
      <c r="F2754" t="s">
        <v>17529</v>
      </c>
      <c r="G2754" s="5">
        <v>0.01</v>
      </c>
      <c r="H2754" s="5">
        <v>140000</v>
      </c>
      <c r="I2754" s="5"/>
      <c r="J2754" t="s">
        <v>11830</v>
      </c>
      <c r="K2754" t="s">
        <v>11830</v>
      </c>
      <c r="L2754" t="s">
        <v>11830</v>
      </c>
      <c r="M2754" t="s">
        <v>11830</v>
      </c>
      <c r="N2754">
        <v>0</v>
      </c>
      <c r="O2754">
        <v>0</v>
      </c>
    </row>
    <row r="2755" spans="1:15" hidden="1" x14ac:dyDescent="0.25">
      <c r="A2755" t="s">
        <v>17530</v>
      </c>
      <c r="B2755" t="s">
        <v>17531</v>
      </c>
      <c r="C2755" t="s">
        <v>11986</v>
      </c>
      <c r="D2755" t="s">
        <v>11836</v>
      </c>
      <c r="E2755" t="e">
        <v>#N/A</v>
      </c>
      <c r="F2755" t="s">
        <v>17532</v>
      </c>
      <c r="G2755" s="5">
        <v>0.01</v>
      </c>
      <c r="H2755" s="5">
        <v>140000</v>
      </c>
      <c r="I2755" s="5"/>
      <c r="J2755" t="s">
        <v>11830</v>
      </c>
      <c r="K2755" t="s">
        <v>11830</v>
      </c>
      <c r="L2755" t="s">
        <v>11830</v>
      </c>
      <c r="M2755" t="s">
        <v>11830</v>
      </c>
      <c r="N2755">
        <v>0</v>
      </c>
      <c r="O2755">
        <v>0</v>
      </c>
    </row>
    <row r="2756" spans="1:15" hidden="1" x14ac:dyDescent="0.25">
      <c r="A2756" t="s">
        <v>17533</v>
      </c>
      <c r="B2756" t="s">
        <v>17534</v>
      </c>
      <c r="C2756" t="s">
        <v>11986</v>
      </c>
      <c r="D2756" t="s">
        <v>11836</v>
      </c>
      <c r="E2756" t="e">
        <v>#N/A</v>
      </c>
      <c r="F2756" t="s">
        <v>17535</v>
      </c>
      <c r="G2756" s="5">
        <v>0.01</v>
      </c>
      <c r="H2756" s="5">
        <v>130000</v>
      </c>
      <c r="I2756" s="5"/>
      <c r="J2756" t="s">
        <v>11830</v>
      </c>
      <c r="K2756" t="s">
        <v>11830</v>
      </c>
      <c r="L2756" t="s">
        <v>11830</v>
      </c>
      <c r="M2756" t="s">
        <v>11830</v>
      </c>
      <c r="N2756">
        <v>0</v>
      </c>
      <c r="O2756">
        <v>0</v>
      </c>
    </row>
    <row r="2757" spans="1:15" hidden="1" x14ac:dyDescent="0.25">
      <c r="A2757" t="s">
        <v>17536</v>
      </c>
      <c r="B2757" t="s">
        <v>17537</v>
      </c>
      <c r="C2757" t="s">
        <v>11986</v>
      </c>
      <c r="D2757" t="s">
        <v>11836</v>
      </c>
      <c r="E2757" t="e">
        <v>#N/A</v>
      </c>
      <c r="F2757" t="s">
        <v>17538</v>
      </c>
      <c r="G2757" s="5">
        <v>0.01</v>
      </c>
      <c r="H2757" s="5">
        <v>130000</v>
      </c>
      <c r="I2757" s="5"/>
      <c r="J2757" t="s">
        <v>11830</v>
      </c>
      <c r="K2757" t="s">
        <v>11830</v>
      </c>
      <c r="L2757" t="s">
        <v>11830</v>
      </c>
      <c r="M2757" t="s">
        <v>11830</v>
      </c>
      <c r="N2757">
        <v>0</v>
      </c>
      <c r="O2757">
        <v>0</v>
      </c>
    </row>
    <row r="2758" spans="1:15" hidden="1" x14ac:dyDescent="0.25">
      <c r="A2758" t="s">
        <v>17539</v>
      </c>
      <c r="B2758" t="s">
        <v>17540</v>
      </c>
      <c r="C2758" t="s">
        <v>11986</v>
      </c>
      <c r="D2758" t="s">
        <v>11836</v>
      </c>
      <c r="E2758" t="e">
        <v>#N/A</v>
      </c>
      <c r="F2758" t="s">
        <v>17541</v>
      </c>
      <c r="G2758" s="5">
        <v>0.01</v>
      </c>
      <c r="H2758" s="5">
        <v>130000</v>
      </c>
      <c r="I2758" s="5"/>
      <c r="J2758" t="s">
        <v>11830</v>
      </c>
      <c r="K2758" t="s">
        <v>11830</v>
      </c>
      <c r="L2758" t="s">
        <v>11830</v>
      </c>
      <c r="M2758" t="s">
        <v>11830</v>
      </c>
      <c r="N2758">
        <v>0</v>
      </c>
      <c r="O2758">
        <v>0</v>
      </c>
    </row>
    <row r="2759" spans="1:15" hidden="1" x14ac:dyDescent="0.25">
      <c r="A2759" t="s">
        <v>17542</v>
      </c>
      <c r="B2759" t="s">
        <v>17543</v>
      </c>
      <c r="C2759" t="s">
        <v>11986</v>
      </c>
      <c r="D2759" t="s">
        <v>11836</v>
      </c>
      <c r="E2759" t="e">
        <v>#N/A</v>
      </c>
      <c r="F2759" t="s">
        <v>17544</v>
      </c>
      <c r="G2759" s="5">
        <v>0.01</v>
      </c>
      <c r="H2759" s="5">
        <v>130000</v>
      </c>
      <c r="I2759" s="5"/>
      <c r="J2759" t="s">
        <v>11830</v>
      </c>
      <c r="K2759" t="s">
        <v>11830</v>
      </c>
      <c r="L2759" t="s">
        <v>11830</v>
      </c>
      <c r="M2759" t="s">
        <v>11830</v>
      </c>
      <c r="N2759">
        <v>0</v>
      </c>
      <c r="O2759">
        <v>0</v>
      </c>
    </row>
    <row r="2760" spans="1:15" hidden="1" x14ac:dyDescent="0.25">
      <c r="A2760" t="s">
        <v>17545</v>
      </c>
      <c r="B2760" t="s">
        <v>17546</v>
      </c>
      <c r="C2760" t="s">
        <v>11986</v>
      </c>
      <c r="D2760" t="s">
        <v>11836</v>
      </c>
      <c r="E2760" t="e">
        <v>#N/A</v>
      </c>
      <c r="F2760" t="s">
        <v>17547</v>
      </c>
      <c r="G2760" s="5">
        <v>0.01</v>
      </c>
      <c r="H2760" s="5">
        <v>130000</v>
      </c>
      <c r="I2760" s="5"/>
      <c r="J2760" t="s">
        <v>11830</v>
      </c>
      <c r="K2760" t="s">
        <v>11830</v>
      </c>
      <c r="L2760" t="s">
        <v>11830</v>
      </c>
      <c r="M2760" t="s">
        <v>11830</v>
      </c>
      <c r="N2760">
        <v>0</v>
      </c>
      <c r="O2760">
        <v>0</v>
      </c>
    </row>
    <row r="2761" spans="1:15" hidden="1" x14ac:dyDescent="0.25">
      <c r="A2761" t="s">
        <v>17548</v>
      </c>
      <c r="B2761" t="s">
        <v>17549</v>
      </c>
      <c r="C2761" t="s">
        <v>11986</v>
      </c>
      <c r="D2761" t="s">
        <v>11836</v>
      </c>
      <c r="E2761" t="e">
        <v>#N/A</v>
      </c>
      <c r="F2761" t="s">
        <v>17550</v>
      </c>
      <c r="G2761" s="5">
        <v>0.01</v>
      </c>
      <c r="H2761" s="5">
        <v>130000</v>
      </c>
      <c r="I2761" s="5"/>
      <c r="J2761" t="s">
        <v>11830</v>
      </c>
      <c r="K2761" t="s">
        <v>11830</v>
      </c>
      <c r="L2761" t="s">
        <v>11830</v>
      </c>
      <c r="M2761" t="s">
        <v>11830</v>
      </c>
      <c r="N2761">
        <v>0</v>
      </c>
      <c r="O2761">
        <v>0</v>
      </c>
    </row>
    <row r="2762" spans="1:15" hidden="1" x14ac:dyDescent="0.25">
      <c r="A2762" t="s">
        <v>17551</v>
      </c>
      <c r="B2762" t="s">
        <v>17552</v>
      </c>
      <c r="C2762" t="s">
        <v>11986</v>
      </c>
      <c r="D2762" t="s">
        <v>11836</v>
      </c>
      <c r="E2762" t="e">
        <v>#N/A</v>
      </c>
      <c r="F2762" t="s">
        <v>17553</v>
      </c>
      <c r="G2762" s="5">
        <v>0.01</v>
      </c>
      <c r="H2762" s="5">
        <v>130000</v>
      </c>
      <c r="I2762" s="5"/>
      <c r="J2762" t="s">
        <v>11830</v>
      </c>
      <c r="K2762" t="s">
        <v>11830</v>
      </c>
      <c r="L2762" t="s">
        <v>11830</v>
      </c>
      <c r="M2762" t="s">
        <v>11830</v>
      </c>
      <c r="N2762">
        <v>0</v>
      </c>
      <c r="O2762">
        <v>0</v>
      </c>
    </row>
    <row r="2763" spans="1:15" hidden="1" x14ac:dyDescent="0.25">
      <c r="A2763" t="s">
        <v>17554</v>
      </c>
      <c r="B2763" t="s">
        <v>17555</v>
      </c>
      <c r="C2763" t="s">
        <v>11986</v>
      </c>
      <c r="D2763" t="s">
        <v>11836</v>
      </c>
      <c r="E2763" t="e">
        <v>#N/A</v>
      </c>
      <c r="F2763" t="s">
        <v>17556</v>
      </c>
      <c r="G2763" s="5">
        <v>0.01</v>
      </c>
      <c r="H2763" s="5">
        <v>130000</v>
      </c>
      <c r="I2763" s="5"/>
      <c r="J2763" t="s">
        <v>11830</v>
      </c>
      <c r="K2763" t="s">
        <v>11830</v>
      </c>
      <c r="L2763" t="s">
        <v>11830</v>
      </c>
      <c r="M2763" t="s">
        <v>11830</v>
      </c>
      <c r="N2763">
        <v>0</v>
      </c>
      <c r="O2763">
        <v>0</v>
      </c>
    </row>
    <row r="2764" spans="1:15" hidden="1" x14ac:dyDescent="0.25">
      <c r="A2764" t="s">
        <v>17557</v>
      </c>
      <c r="B2764" t="s">
        <v>17558</v>
      </c>
      <c r="C2764" t="s">
        <v>12213</v>
      </c>
      <c r="D2764" t="s">
        <v>11836</v>
      </c>
      <c r="E2764" t="e">
        <v>#N/A</v>
      </c>
      <c r="F2764" t="s">
        <v>10060</v>
      </c>
      <c r="G2764" s="5">
        <v>0.01</v>
      </c>
      <c r="H2764" s="5">
        <v>8000</v>
      </c>
      <c r="I2764" s="5"/>
      <c r="J2764" t="s">
        <v>11829</v>
      </c>
      <c r="K2764" t="s">
        <v>11830</v>
      </c>
      <c r="L2764" t="s">
        <v>11830</v>
      </c>
      <c r="M2764" t="s">
        <v>11829</v>
      </c>
      <c r="N2764">
        <v>1521</v>
      </c>
      <c r="O2764">
        <v>0</v>
      </c>
    </row>
    <row r="2765" spans="1:15" hidden="1" x14ac:dyDescent="0.25">
      <c r="A2765" t="s">
        <v>17559</v>
      </c>
      <c r="B2765" t="s">
        <v>17560</v>
      </c>
      <c r="C2765" t="s">
        <v>12213</v>
      </c>
      <c r="D2765" t="s">
        <v>11836</v>
      </c>
      <c r="E2765" t="e">
        <v>#N/A</v>
      </c>
      <c r="F2765" t="s">
        <v>10058</v>
      </c>
      <c r="G2765" s="5">
        <v>0.01</v>
      </c>
      <c r="H2765" s="5">
        <v>8000</v>
      </c>
      <c r="I2765" s="5"/>
      <c r="J2765" t="s">
        <v>11829</v>
      </c>
      <c r="K2765" t="s">
        <v>11830</v>
      </c>
      <c r="L2765" t="s">
        <v>11830</v>
      </c>
      <c r="M2765" t="s">
        <v>11829</v>
      </c>
      <c r="N2765">
        <v>780</v>
      </c>
      <c r="O2765">
        <v>0</v>
      </c>
    </row>
    <row r="2766" spans="1:15" hidden="1" x14ac:dyDescent="0.25">
      <c r="A2766" t="s">
        <v>17561</v>
      </c>
      <c r="B2766" t="s">
        <v>17562</v>
      </c>
      <c r="C2766" t="s">
        <v>12213</v>
      </c>
      <c r="D2766" t="s">
        <v>11836</v>
      </c>
      <c r="E2766" t="e">
        <v>#N/A</v>
      </c>
      <c r="F2766" t="s">
        <v>10055</v>
      </c>
      <c r="G2766" s="5">
        <v>0.01</v>
      </c>
      <c r="H2766" s="5">
        <v>8000</v>
      </c>
      <c r="I2766" s="5"/>
      <c r="J2766" t="s">
        <v>11829</v>
      </c>
      <c r="K2766" t="s">
        <v>11830</v>
      </c>
      <c r="L2766" t="s">
        <v>11830</v>
      </c>
      <c r="M2766" t="s">
        <v>11829</v>
      </c>
      <c r="N2766">
        <v>30</v>
      </c>
      <c r="O2766">
        <v>0</v>
      </c>
    </row>
    <row r="2767" spans="1:15" hidden="1" x14ac:dyDescent="0.25">
      <c r="A2767" t="s">
        <v>17563</v>
      </c>
      <c r="B2767" t="s">
        <v>17564</v>
      </c>
      <c r="C2767" t="s">
        <v>12213</v>
      </c>
      <c r="D2767" t="s">
        <v>11836</v>
      </c>
      <c r="E2767" t="e">
        <v>#N/A</v>
      </c>
      <c r="F2767" t="s">
        <v>10051</v>
      </c>
      <c r="G2767" s="5">
        <v>0.01</v>
      </c>
      <c r="H2767" s="5">
        <v>8000</v>
      </c>
      <c r="I2767" s="5"/>
      <c r="J2767" t="s">
        <v>11829</v>
      </c>
      <c r="K2767" t="s">
        <v>11830</v>
      </c>
      <c r="L2767" t="s">
        <v>11830</v>
      </c>
      <c r="M2767" t="s">
        <v>11829</v>
      </c>
      <c r="N2767">
        <v>972</v>
      </c>
      <c r="O2767">
        <v>0</v>
      </c>
    </row>
    <row r="2768" spans="1:15" hidden="1" x14ac:dyDescent="0.25">
      <c r="A2768" t="s">
        <v>17565</v>
      </c>
      <c r="B2768" t="s">
        <v>17566</v>
      </c>
      <c r="C2768" t="s">
        <v>12213</v>
      </c>
      <c r="D2768" t="s">
        <v>11836</v>
      </c>
      <c r="E2768" t="e">
        <v>#N/A</v>
      </c>
      <c r="F2768" t="s">
        <v>10049</v>
      </c>
      <c r="G2768" s="5">
        <v>0.01</v>
      </c>
      <c r="H2768" s="5">
        <v>8000</v>
      </c>
      <c r="I2768" s="5"/>
      <c r="J2768" t="s">
        <v>11829</v>
      </c>
      <c r="K2768" t="s">
        <v>11830</v>
      </c>
      <c r="L2768" t="s">
        <v>11830</v>
      </c>
      <c r="M2768" t="s">
        <v>11829</v>
      </c>
      <c r="N2768">
        <v>1092</v>
      </c>
      <c r="O2768">
        <v>0</v>
      </c>
    </row>
    <row r="2769" spans="1:15" hidden="1" x14ac:dyDescent="0.25">
      <c r="A2769" t="s">
        <v>17567</v>
      </c>
      <c r="B2769" t="s">
        <v>17568</v>
      </c>
      <c r="C2769" t="s">
        <v>12213</v>
      </c>
      <c r="D2769" t="s">
        <v>11836</v>
      </c>
      <c r="E2769" t="e">
        <v>#N/A</v>
      </c>
      <c r="F2769" t="s">
        <v>10044</v>
      </c>
      <c r="G2769" s="5">
        <v>0.01</v>
      </c>
      <c r="H2769" s="5">
        <v>8000</v>
      </c>
      <c r="I2769" s="5"/>
      <c r="J2769" t="s">
        <v>11829</v>
      </c>
      <c r="K2769" t="s">
        <v>11830</v>
      </c>
      <c r="L2769" t="s">
        <v>11830</v>
      </c>
      <c r="M2769" t="s">
        <v>11829</v>
      </c>
      <c r="N2769">
        <v>732</v>
      </c>
      <c r="O2769">
        <v>0</v>
      </c>
    </row>
    <row r="2770" spans="1:15" hidden="1" x14ac:dyDescent="0.25">
      <c r="A2770" t="s">
        <v>17569</v>
      </c>
      <c r="B2770" t="s">
        <v>17570</v>
      </c>
      <c r="C2770" t="s">
        <v>12213</v>
      </c>
      <c r="D2770" t="s">
        <v>11836</v>
      </c>
      <c r="E2770" t="e">
        <v>#N/A</v>
      </c>
      <c r="F2770" t="s">
        <v>10028</v>
      </c>
      <c r="G2770" s="5">
        <v>0.01</v>
      </c>
      <c r="H2770" s="5">
        <v>8000</v>
      </c>
      <c r="I2770" s="5"/>
      <c r="J2770" t="s">
        <v>11829</v>
      </c>
      <c r="K2770" t="s">
        <v>11830</v>
      </c>
      <c r="L2770" t="s">
        <v>11830</v>
      </c>
      <c r="M2770" t="s">
        <v>11829</v>
      </c>
      <c r="N2770">
        <v>312</v>
      </c>
      <c r="O2770">
        <v>0</v>
      </c>
    </row>
    <row r="2771" spans="1:15" hidden="1" x14ac:dyDescent="0.25">
      <c r="A2771" t="s">
        <v>17571</v>
      </c>
      <c r="B2771" t="s">
        <v>17572</v>
      </c>
      <c r="C2771" t="s">
        <v>12213</v>
      </c>
      <c r="D2771" t="s">
        <v>11836</v>
      </c>
      <c r="E2771" t="e">
        <v>#N/A</v>
      </c>
      <c r="F2771" t="s">
        <v>10026</v>
      </c>
      <c r="G2771" s="5">
        <v>0.01</v>
      </c>
      <c r="H2771" s="5">
        <v>8000</v>
      </c>
      <c r="I2771" s="5"/>
      <c r="J2771" t="s">
        <v>11829</v>
      </c>
      <c r="K2771" t="s">
        <v>11830</v>
      </c>
      <c r="L2771" t="s">
        <v>11830</v>
      </c>
      <c r="M2771" t="s">
        <v>11829</v>
      </c>
      <c r="N2771">
        <v>246</v>
      </c>
      <c r="O2771">
        <v>0</v>
      </c>
    </row>
    <row r="2772" spans="1:15" hidden="1" x14ac:dyDescent="0.25">
      <c r="A2772" t="s">
        <v>17573</v>
      </c>
      <c r="B2772" t="s">
        <v>17574</v>
      </c>
      <c r="C2772" t="s">
        <v>12213</v>
      </c>
      <c r="D2772" t="s">
        <v>11836</v>
      </c>
      <c r="E2772" t="e">
        <v>#N/A</v>
      </c>
      <c r="F2772" t="s">
        <v>10017</v>
      </c>
      <c r="G2772" s="5">
        <v>0.01</v>
      </c>
      <c r="H2772" s="5">
        <v>8000</v>
      </c>
      <c r="I2772" s="5"/>
      <c r="J2772" t="s">
        <v>11829</v>
      </c>
      <c r="K2772" t="s">
        <v>11830</v>
      </c>
      <c r="L2772" t="s">
        <v>11830</v>
      </c>
      <c r="M2772" t="s">
        <v>11829</v>
      </c>
      <c r="N2772">
        <v>864</v>
      </c>
      <c r="O2772">
        <v>0</v>
      </c>
    </row>
    <row r="2773" spans="1:15" hidden="1" x14ac:dyDescent="0.25">
      <c r="A2773" t="s">
        <v>17575</v>
      </c>
      <c r="B2773" t="s">
        <v>17576</v>
      </c>
      <c r="C2773" t="s">
        <v>12213</v>
      </c>
      <c r="D2773" t="s">
        <v>11836</v>
      </c>
      <c r="E2773" t="e">
        <v>#N/A</v>
      </c>
      <c r="F2773" t="s">
        <v>11836</v>
      </c>
      <c r="G2773" s="5">
        <v>0.01</v>
      </c>
      <c r="H2773" s="5">
        <v>50000</v>
      </c>
      <c r="I2773" s="5"/>
      <c r="J2773" t="s">
        <v>11829</v>
      </c>
      <c r="K2773" t="s">
        <v>11830</v>
      </c>
      <c r="L2773" t="s">
        <v>11830</v>
      </c>
      <c r="M2773" t="s">
        <v>11829</v>
      </c>
      <c r="N2773">
        <v>1346</v>
      </c>
      <c r="O2773">
        <v>0</v>
      </c>
    </row>
    <row r="2774" spans="1:15" hidden="1" x14ac:dyDescent="0.25">
      <c r="A2774" t="s">
        <v>17577</v>
      </c>
      <c r="B2774" t="s">
        <v>17578</v>
      </c>
      <c r="C2774" t="s">
        <v>11986</v>
      </c>
      <c r="D2774" t="s">
        <v>11836</v>
      </c>
      <c r="E2774" t="e">
        <v>#N/A</v>
      </c>
      <c r="F2774" t="s">
        <v>11836</v>
      </c>
      <c r="G2774" s="5">
        <v>0.01</v>
      </c>
      <c r="H2774" s="5">
        <v>36000</v>
      </c>
      <c r="I2774" s="5"/>
      <c r="J2774" t="s">
        <v>11830</v>
      </c>
      <c r="K2774" t="s">
        <v>11830</v>
      </c>
      <c r="L2774" t="s">
        <v>11830</v>
      </c>
      <c r="M2774" t="s">
        <v>11829</v>
      </c>
      <c r="N2774">
        <v>1</v>
      </c>
      <c r="O2774">
        <v>0</v>
      </c>
    </row>
    <row r="2775" spans="1:15" hidden="1" x14ac:dyDescent="0.25">
      <c r="A2775" t="s">
        <v>17579</v>
      </c>
      <c r="B2775" t="s">
        <v>17580</v>
      </c>
      <c r="C2775" t="s">
        <v>11986</v>
      </c>
      <c r="D2775" t="s">
        <v>11836</v>
      </c>
      <c r="E2775" t="e">
        <v>#N/A</v>
      </c>
      <c r="F2775" t="s">
        <v>11836</v>
      </c>
      <c r="G2775" s="5">
        <v>0.01</v>
      </c>
      <c r="H2775" s="5">
        <v>36000</v>
      </c>
      <c r="I2775" s="5"/>
      <c r="J2775" t="s">
        <v>11830</v>
      </c>
      <c r="K2775" t="s">
        <v>11830</v>
      </c>
      <c r="L2775" t="s">
        <v>11830</v>
      </c>
      <c r="M2775" t="s">
        <v>11830</v>
      </c>
      <c r="N2775">
        <v>0</v>
      </c>
      <c r="O2775">
        <v>0</v>
      </c>
    </row>
    <row r="2776" spans="1:15" hidden="1" x14ac:dyDescent="0.25">
      <c r="A2776" t="s">
        <v>17581</v>
      </c>
      <c r="B2776" t="s">
        <v>17582</v>
      </c>
      <c r="C2776" t="s">
        <v>11986</v>
      </c>
      <c r="D2776" t="s">
        <v>11836</v>
      </c>
      <c r="E2776" t="e">
        <v>#N/A</v>
      </c>
      <c r="F2776" t="s">
        <v>11836</v>
      </c>
      <c r="G2776" s="5">
        <v>0.01</v>
      </c>
      <c r="H2776" s="5">
        <v>36000</v>
      </c>
      <c r="I2776" s="5"/>
      <c r="J2776" t="s">
        <v>11830</v>
      </c>
      <c r="K2776" t="s">
        <v>11830</v>
      </c>
      <c r="L2776" t="s">
        <v>11830</v>
      </c>
      <c r="M2776" t="s">
        <v>11830</v>
      </c>
      <c r="N2776">
        <v>0</v>
      </c>
      <c r="O2776">
        <v>0</v>
      </c>
    </row>
    <row r="2777" spans="1:15" hidden="1" x14ac:dyDescent="0.25">
      <c r="A2777" t="s">
        <v>17583</v>
      </c>
      <c r="B2777" t="s">
        <v>17584</v>
      </c>
      <c r="C2777" t="s">
        <v>11986</v>
      </c>
      <c r="D2777" t="s">
        <v>11836</v>
      </c>
      <c r="E2777" t="e">
        <v>#N/A</v>
      </c>
      <c r="F2777" t="s">
        <v>11836</v>
      </c>
      <c r="G2777" s="5">
        <v>0.01</v>
      </c>
      <c r="H2777" s="5">
        <v>36000</v>
      </c>
      <c r="I2777" s="5"/>
      <c r="J2777" t="s">
        <v>11829</v>
      </c>
      <c r="K2777" t="s">
        <v>11830</v>
      </c>
      <c r="L2777" t="s">
        <v>11830</v>
      </c>
      <c r="M2777" t="s">
        <v>11829</v>
      </c>
      <c r="N2777">
        <v>3</v>
      </c>
      <c r="O2777">
        <v>0</v>
      </c>
    </row>
    <row r="2778" spans="1:15" hidden="1" x14ac:dyDescent="0.25">
      <c r="A2778" t="s">
        <v>17585</v>
      </c>
      <c r="B2778" t="s">
        <v>17586</v>
      </c>
      <c r="C2778" t="s">
        <v>11986</v>
      </c>
      <c r="D2778" t="s">
        <v>11836</v>
      </c>
      <c r="E2778" t="e">
        <v>#N/A</v>
      </c>
      <c r="F2778" t="s">
        <v>11836</v>
      </c>
      <c r="G2778" s="5">
        <v>0.01</v>
      </c>
      <c r="H2778" s="5">
        <v>36000</v>
      </c>
      <c r="I2778" s="5"/>
      <c r="J2778" t="s">
        <v>11830</v>
      </c>
      <c r="K2778" t="s">
        <v>11830</v>
      </c>
      <c r="L2778" t="s">
        <v>11830</v>
      </c>
      <c r="M2778" t="s">
        <v>11830</v>
      </c>
      <c r="N2778">
        <v>0</v>
      </c>
      <c r="O2778">
        <v>0</v>
      </c>
    </row>
    <row r="2779" spans="1:15" hidden="1" x14ac:dyDescent="0.25">
      <c r="A2779" t="s">
        <v>17587</v>
      </c>
      <c r="B2779" t="s">
        <v>17588</v>
      </c>
      <c r="C2779" t="s">
        <v>11986</v>
      </c>
      <c r="D2779" t="s">
        <v>11836</v>
      </c>
      <c r="E2779" t="e">
        <v>#N/A</v>
      </c>
      <c r="F2779" t="s">
        <v>11836</v>
      </c>
      <c r="G2779" s="5">
        <v>0.01</v>
      </c>
      <c r="H2779" s="5">
        <v>36000</v>
      </c>
      <c r="I2779" s="5"/>
      <c r="J2779" t="s">
        <v>11830</v>
      </c>
      <c r="K2779" t="s">
        <v>11830</v>
      </c>
      <c r="L2779" t="s">
        <v>11830</v>
      </c>
      <c r="M2779" t="s">
        <v>11830</v>
      </c>
      <c r="N2779">
        <v>0</v>
      </c>
      <c r="O2779">
        <v>0</v>
      </c>
    </row>
    <row r="2780" spans="1:15" hidden="1" x14ac:dyDescent="0.25">
      <c r="A2780" t="s">
        <v>17589</v>
      </c>
      <c r="B2780" t="s">
        <v>17590</v>
      </c>
      <c r="C2780" t="s">
        <v>11986</v>
      </c>
      <c r="D2780" t="s">
        <v>11836</v>
      </c>
      <c r="E2780" t="e">
        <v>#N/A</v>
      </c>
      <c r="F2780" t="s">
        <v>11836</v>
      </c>
      <c r="G2780" s="5">
        <v>0.01</v>
      </c>
      <c r="H2780" s="5">
        <v>36000</v>
      </c>
      <c r="I2780" s="5"/>
      <c r="J2780" t="s">
        <v>11830</v>
      </c>
      <c r="K2780" t="s">
        <v>11830</v>
      </c>
      <c r="L2780" t="s">
        <v>11830</v>
      </c>
      <c r="M2780" t="s">
        <v>11830</v>
      </c>
      <c r="N2780">
        <v>0</v>
      </c>
      <c r="O2780">
        <v>0</v>
      </c>
    </row>
    <row r="2781" spans="1:15" hidden="1" x14ac:dyDescent="0.25">
      <c r="A2781" t="s">
        <v>17591</v>
      </c>
      <c r="B2781" t="s">
        <v>17592</v>
      </c>
      <c r="C2781" t="s">
        <v>11986</v>
      </c>
      <c r="D2781" t="s">
        <v>11836</v>
      </c>
      <c r="E2781" t="e">
        <v>#N/A</v>
      </c>
      <c r="F2781" t="s">
        <v>11836</v>
      </c>
      <c r="G2781" s="5">
        <v>0.01</v>
      </c>
      <c r="H2781" s="5">
        <v>36000</v>
      </c>
      <c r="I2781" s="5"/>
      <c r="J2781" t="s">
        <v>11830</v>
      </c>
      <c r="K2781" t="s">
        <v>11830</v>
      </c>
      <c r="L2781" t="s">
        <v>11830</v>
      </c>
      <c r="M2781" t="s">
        <v>11830</v>
      </c>
      <c r="N2781">
        <v>0</v>
      </c>
      <c r="O2781">
        <v>0</v>
      </c>
    </row>
    <row r="2782" spans="1:15" hidden="1" x14ac:dyDescent="0.25">
      <c r="A2782" t="s">
        <v>17593</v>
      </c>
      <c r="B2782" t="s">
        <v>17594</v>
      </c>
      <c r="C2782" t="s">
        <v>11986</v>
      </c>
      <c r="D2782" t="s">
        <v>11836</v>
      </c>
      <c r="E2782" t="e">
        <v>#N/A</v>
      </c>
      <c r="F2782" t="s">
        <v>11836</v>
      </c>
      <c r="G2782" s="5">
        <v>0.01</v>
      </c>
      <c r="H2782" s="5">
        <v>36000</v>
      </c>
      <c r="I2782" s="5"/>
      <c r="J2782" t="s">
        <v>11830</v>
      </c>
      <c r="K2782" t="s">
        <v>11830</v>
      </c>
      <c r="L2782" t="s">
        <v>11830</v>
      </c>
      <c r="M2782" t="s">
        <v>11830</v>
      </c>
      <c r="N2782">
        <v>0</v>
      </c>
      <c r="O2782">
        <v>0</v>
      </c>
    </row>
    <row r="2783" spans="1:15" hidden="1" x14ac:dyDescent="0.25">
      <c r="A2783" t="s">
        <v>17595</v>
      </c>
      <c r="B2783" t="s">
        <v>17596</v>
      </c>
      <c r="C2783" t="s">
        <v>11986</v>
      </c>
      <c r="D2783" t="s">
        <v>11836</v>
      </c>
      <c r="E2783" t="e">
        <v>#N/A</v>
      </c>
      <c r="F2783" t="s">
        <v>11836</v>
      </c>
      <c r="G2783" s="5">
        <v>0.01</v>
      </c>
      <c r="H2783" s="5">
        <v>36000</v>
      </c>
      <c r="I2783" s="5"/>
      <c r="J2783" t="s">
        <v>11830</v>
      </c>
      <c r="K2783" t="s">
        <v>11830</v>
      </c>
      <c r="L2783" t="s">
        <v>11830</v>
      </c>
      <c r="M2783" t="s">
        <v>11829</v>
      </c>
      <c r="N2783">
        <v>5</v>
      </c>
      <c r="O2783">
        <v>0</v>
      </c>
    </row>
    <row r="2784" spans="1:15" hidden="1" x14ac:dyDescent="0.25">
      <c r="A2784" t="s">
        <v>17597</v>
      </c>
      <c r="B2784" t="s">
        <v>17598</v>
      </c>
      <c r="C2784" t="s">
        <v>15019</v>
      </c>
      <c r="D2784" t="s">
        <v>11836</v>
      </c>
      <c r="E2784" t="e">
        <v>#N/A</v>
      </c>
      <c r="F2784" t="s">
        <v>11836</v>
      </c>
      <c r="G2784" s="5">
        <v>0.01</v>
      </c>
      <c r="H2784" s="5">
        <v>120000</v>
      </c>
      <c r="I2784" s="5"/>
      <c r="J2784" t="s">
        <v>11830</v>
      </c>
      <c r="K2784" t="s">
        <v>11830</v>
      </c>
      <c r="L2784" t="s">
        <v>11830</v>
      </c>
      <c r="M2784" t="s">
        <v>11830</v>
      </c>
      <c r="N2784">
        <v>1</v>
      </c>
      <c r="O2784">
        <v>0</v>
      </c>
    </row>
    <row r="2785" spans="1:15" hidden="1" x14ac:dyDescent="0.25">
      <c r="A2785" t="s">
        <v>17599</v>
      </c>
      <c r="B2785" t="s">
        <v>17600</v>
      </c>
      <c r="C2785" t="s">
        <v>11850</v>
      </c>
      <c r="D2785" t="s">
        <v>11836</v>
      </c>
      <c r="E2785" t="e">
        <v>#N/A</v>
      </c>
      <c r="F2785" t="s">
        <v>11836</v>
      </c>
      <c r="G2785" s="5">
        <v>0.01</v>
      </c>
      <c r="H2785" s="5">
        <v>180000</v>
      </c>
      <c r="I2785" s="5"/>
      <c r="J2785" t="s">
        <v>11829</v>
      </c>
      <c r="K2785" t="s">
        <v>11830</v>
      </c>
      <c r="L2785" t="s">
        <v>11830</v>
      </c>
      <c r="M2785" t="s">
        <v>11829</v>
      </c>
      <c r="N2785">
        <v>1</v>
      </c>
      <c r="O2785">
        <v>0</v>
      </c>
    </row>
    <row r="2786" spans="1:15" hidden="1" x14ac:dyDescent="0.25">
      <c r="A2786" t="s">
        <v>17601</v>
      </c>
      <c r="B2786" t="s">
        <v>17602</v>
      </c>
      <c r="C2786" t="s">
        <v>11850</v>
      </c>
      <c r="D2786" t="s">
        <v>11836</v>
      </c>
      <c r="E2786" t="e">
        <v>#N/A</v>
      </c>
      <c r="F2786" t="s">
        <v>11836</v>
      </c>
      <c r="G2786" s="5">
        <v>0.01</v>
      </c>
      <c r="H2786" s="5">
        <v>180000</v>
      </c>
      <c r="I2786" s="5"/>
      <c r="J2786" t="s">
        <v>11830</v>
      </c>
      <c r="K2786" t="s">
        <v>11830</v>
      </c>
      <c r="L2786" t="s">
        <v>11830</v>
      </c>
      <c r="M2786" t="s">
        <v>11830</v>
      </c>
      <c r="N2786">
        <v>0</v>
      </c>
      <c r="O2786">
        <v>0</v>
      </c>
    </row>
    <row r="2787" spans="1:15" hidden="1" x14ac:dyDescent="0.25">
      <c r="A2787" t="s">
        <v>17603</v>
      </c>
      <c r="B2787" t="s">
        <v>17604</v>
      </c>
      <c r="C2787" t="s">
        <v>14066</v>
      </c>
      <c r="D2787" t="s">
        <v>11836</v>
      </c>
      <c r="E2787" t="e">
        <v>#N/A</v>
      </c>
      <c r="F2787" t="s">
        <v>11836</v>
      </c>
      <c r="G2787" s="5">
        <v>0.01</v>
      </c>
      <c r="H2787" s="5">
        <v>180000</v>
      </c>
      <c r="I2787" s="5"/>
      <c r="J2787" t="s">
        <v>11830</v>
      </c>
      <c r="K2787" t="s">
        <v>11830</v>
      </c>
      <c r="L2787" t="s">
        <v>11830</v>
      </c>
      <c r="M2787" t="s">
        <v>11830</v>
      </c>
      <c r="N2787">
        <v>0</v>
      </c>
      <c r="O2787">
        <v>0</v>
      </c>
    </row>
    <row r="2788" spans="1:15" hidden="1" x14ac:dyDescent="0.25">
      <c r="A2788" t="s">
        <v>17605</v>
      </c>
      <c r="B2788" t="s">
        <v>17606</v>
      </c>
      <c r="C2788" t="s">
        <v>14066</v>
      </c>
      <c r="D2788" t="s">
        <v>11836</v>
      </c>
      <c r="E2788" t="e">
        <v>#N/A</v>
      </c>
      <c r="F2788" t="s">
        <v>11836</v>
      </c>
      <c r="G2788" s="5">
        <v>0.01</v>
      </c>
      <c r="H2788" s="5">
        <v>180000</v>
      </c>
      <c r="I2788" s="5"/>
      <c r="J2788" t="s">
        <v>11830</v>
      </c>
      <c r="K2788" t="s">
        <v>11830</v>
      </c>
      <c r="L2788" t="s">
        <v>11830</v>
      </c>
      <c r="M2788" t="s">
        <v>11830</v>
      </c>
      <c r="N2788">
        <v>0</v>
      </c>
      <c r="O2788">
        <v>0</v>
      </c>
    </row>
    <row r="2789" spans="1:15" hidden="1" x14ac:dyDescent="0.25">
      <c r="A2789" t="s">
        <v>17607</v>
      </c>
      <c r="B2789" t="s">
        <v>17608</v>
      </c>
      <c r="C2789" t="s">
        <v>11850</v>
      </c>
      <c r="D2789" t="s">
        <v>11836</v>
      </c>
      <c r="E2789" t="e">
        <v>#N/A</v>
      </c>
      <c r="F2789" t="s">
        <v>11836</v>
      </c>
      <c r="G2789" s="5">
        <v>0.01</v>
      </c>
      <c r="H2789" s="5">
        <v>180000</v>
      </c>
      <c r="I2789" s="5"/>
      <c r="J2789" t="s">
        <v>11829</v>
      </c>
      <c r="K2789" t="s">
        <v>11830</v>
      </c>
      <c r="L2789" t="s">
        <v>11830</v>
      </c>
      <c r="M2789" t="s">
        <v>11829</v>
      </c>
      <c r="N2789">
        <v>4</v>
      </c>
      <c r="O2789">
        <v>0</v>
      </c>
    </row>
    <row r="2790" spans="1:15" hidden="1" x14ac:dyDescent="0.25">
      <c r="A2790" t="s">
        <v>17609</v>
      </c>
      <c r="B2790" t="s">
        <v>17610</v>
      </c>
      <c r="C2790" t="s">
        <v>11850</v>
      </c>
      <c r="D2790" t="s">
        <v>11836</v>
      </c>
      <c r="E2790" t="e">
        <v>#N/A</v>
      </c>
      <c r="F2790" t="s">
        <v>11836</v>
      </c>
      <c r="G2790" s="5">
        <v>0.01</v>
      </c>
      <c r="H2790" s="5">
        <v>180000</v>
      </c>
      <c r="I2790" s="5"/>
      <c r="J2790" t="s">
        <v>11830</v>
      </c>
      <c r="K2790" t="s">
        <v>11830</v>
      </c>
      <c r="L2790" t="s">
        <v>11830</v>
      </c>
      <c r="M2790" t="s">
        <v>11829</v>
      </c>
      <c r="N2790">
        <v>-3</v>
      </c>
      <c r="O2790">
        <v>0</v>
      </c>
    </row>
    <row r="2791" spans="1:15" hidden="1" x14ac:dyDescent="0.25">
      <c r="A2791" t="s">
        <v>17611</v>
      </c>
      <c r="B2791" t="s">
        <v>17612</v>
      </c>
      <c r="C2791" t="s">
        <v>11850</v>
      </c>
      <c r="D2791" t="s">
        <v>11836</v>
      </c>
      <c r="E2791" t="e">
        <v>#N/A</v>
      </c>
      <c r="F2791" t="s">
        <v>11836</v>
      </c>
      <c r="G2791" s="5">
        <v>0.01</v>
      </c>
      <c r="H2791" s="5">
        <v>180000</v>
      </c>
      <c r="I2791" s="5"/>
      <c r="J2791" t="s">
        <v>11830</v>
      </c>
      <c r="K2791" t="s">
        <v>11830</v>
      </c>
      <c r="L2791" t="s">
        <v>11830</v>
      </c>
      <c r="M2791" t="s">
        <v>11830</v>
      </c>
      <c r="N2791">
        <v>0</v>
      </c>
      <c r="O2791">
        <v>0</v>
      </c>
    </row>
    <row r="2792" spans="1:15" hidden="1" x14ac:dyDescent="0.25">
      <c r="A2792" t="s">
        <v>17613</v>
      </c>
      <c r="B2792" t="s">
        <v>17614</v>
      </c>
      <c r="C2792" t="s">
        <v>11850</v>
      </c>
      <c r="D2792" t="s">
        <v>11836</v>
      </c>
      <c r="E2792" t="e">
        <v>#N/A</v>
      </c>
      <c r="F2792" t="s">
        <v>11836</v>
      </c>
      <c r="G2792" s="5">
        <v>0.01</v>
      </c>
      <c r="H2792" s="5">
        <v>180000</v>
      </c>
      <c r="I2792" s="5"/>
      <c r="J2792" t="s">
        <v>11830</v>
      </c>
      <c r="K2792" t="s">
        <v>11830</v>
      </c>
      <c r="L2792" t="s">
        <v>11830</v>
      </c>
      <c r="M2792" t="s">
        <v>11830</v>
      </c>
      <c r="N2792">
        <v>0</v>
      </c>
      <c r="O2792">
        <v>0</v>
      </c>
    </row>
    <row r="2793" spans="1:15" hidden="1" x14ac:dyDescent="0.25">
      <c r="A2793" t="s">
        <v>17615</v>
      </c>
      <c r="B2793" t="s">
        <v>17616</v>
      </c>
      <c r="C2793" t="s">
        <v>11850</v>
      </c>
      <c r="D2793" t="s">
        <v>11836</v>
      </c>
      <c r="E2793" t="e">
        <v>#N/A</v>
      </c>
      <c r="F2793" t="s">
        <v>11836</v>
      </c>
      <c r="G2793" s="5">
        <v>0.01</v>
      </c>
      <c r="H2793" s="5">
        <v>180000</v>
      </c>
      <c r="I2793" s="5"/>
      <c r="J2793" t="s">
        <v>11829</v>
      </c>
      <c r="K2793" t="s">
        <v>11830</v>
      </c>
      <c r="L2793" t="s">
        <v>11830</v>
      </c>
      <c r="M2793" t="s">
        <v>11829</v>
      </c>
      <c r="N2793">
        <v>0</v>
      </c>
      <c r="O2793">
        <v>0</v>
      </c>
    </row>
    <row r="2794" spans="1:15" hidden="1" x14ac:dyDescent="0.25">
      <c r="A2794" t="s">
        <v>17617</v>
      </c>
      <c r="B2794" t="s">
        <v>17618</v>
      </c>
      <c r="C2794" t="s">
        <v>12213</v>
      </c>
      <c r="D2794" t="s">
        <v>11836</v>
      </c>
      <c r="E2794" t="e">
        <v>#N/A</v>
      </c>
      <c r="F2794" t="s">
        <v>11836</v>
      </c>
      <c r="G2794" s="5">
        <v>0.01</v>
      </c>
      <c r="H2794" s="5">
        <v>8000</v>
      </c>
      <c r="I2794" s="5"/>
      <c r="J2794" t="s">
        <v>11829</v>
      </c>
      <c r="K2794" t="s">
        <v>11830</v>
      </c>
      <c r="L2794" t="s">
        <v>11830</v>
      </c>
      <c r="M2794" t="s">
        <v>11829</v>
      </c>
      <c r="N2794">
        <v>0</v>
      </c>
      <c r="O2794">
        <v>0</v>
      </c>
    </row>
    <row r="2795" spans="1:15" hidden="1" x14ac:dyDescent="0.25">
      <c r="A2795" t="s">
        <v>17619</v>
      </c>
      <c r="B2795" t="s">
        <v>17620</v>
      </c>
      <c r="C2795" t="s">
        <v>12213</v>
      </c>
      <c r="D2795" t="s">
        <v>11836</v>
      </c>
      <c r="E2795" t="e">
        <v>#N/A</v>
      </c>
      <c r="F2795" t="s">
        <v>11836</v>
      </c>
      <c r="G2795" s="5">
        <v>0.01</v>
      </c>
      <c r="H2795" s="5">
        <v>8000</v>
      </c>
      <c r="I2795" s="5"/>
      <c r="J2795" t="s">
        <v>11829</v>
      </c>
      <c r="K2795" t="s">
        <v>11830</v>
      </c>
      <c r="L2795" t="s">
        <v>11830</v>
      </c>
      <c r="M2795" t="s">
        <v>11829</v>
      </c>
      <c r="N2795">
        <v>1236</v>
      </c>
      <c r="O2795">
        <v>0</v>
      </c>
    </row>
    <row r="2796" spans="1:15" hidden="1" x14ac:dyDescent="0.25">
      <c r="A2796" t="s">
        <v>17621</v>
      </c>
      <c r="B2796" t="s">
        <v>17622</v>
      </c>
      <c r="C2796" t="s">
        <v>12213</v>
      </c>
      <c r="D2796" t="s">
        <v>11836</v>
      </c>
      <c r="E2796" t="e">
        <v>#N/A</v>
      </c>
      <c r="F2796" t="s">
        <v>11836</v>
      </c>
      <c r="G2796" s="5">
        <v>0.01</v>
      </c>
      <c r="H2796" s="5">
        <v>20000</v>
      </c>
      <c r="I2796" s="5"/>
      <c r="J2796" t="s">
        <v>11830</v>
      </c>
      <c r="K2796" t="s">
        <v>11830</v>
      </c>
      <c r="L2796" t="s">
        <v>11830</v>
      </c>
      <c r="M2796" t="s">
        <v>11830</v>
      </c>
      <c r="N2796">
        <v>0</v>
      </c>
      <c r="O2796">
        <v>0</v>
      </c>
    </row>
    <row r="2797" spans="1:15" hidden="1" x14ac:dyDescent="0.25">
      <c r="A2797" t="s">
        <v>17623</v>
      </c>
      <c r="B2797" t="s">
        <v>17624</v>
      </c>
      <c r="C2797" t="s">
        <v>12213</v>
      </c>
      <c r="D2797" t="s">
        <v>11836</v>
      </c>
      <c r="E2797" t="e">
        <v>#N/A</v>
      </c>
      <c r="F2797" t="s">
        <v>11836</v>
      </c>
      <c r="G2797" s="5">
        <v>0.01</v>
      </c>
      <c r="H2797" s="5">
        <v>20000</v>
      </c>
      <c r="I2797" s="5"/>
      <c r="J2797" t="s">
        <v>11830</v>
      </c>
      <c r="K2797" t="s">
        <v>11830</v>
      </c>
      <c r="L2797" t="s">
        <v>11830</v>
      </c>
      <c r="M2797" t="s">
        <v>11830</v>
      </c>
      <c r="N2797">
        <v>0</v>
      </c>
      <c r="O2797">
        <v>0</v>
      </c>
    </row>
    <row r="2798" spans="1:15" hidden="1" x14ac:dyDescent="0.25">
      <c r="A2798" t="s">
        <v>17625</v>
      </c>
      <c r="B2798" t="s">
        <v>17626</v>
      </c>
      <c r="C2798" t="s">
        <v>14066</v>
      </c>
      <c r="D2798" t="s">
        <v>11836</v>
      </c>
      <c r="E2798" t="e">
        <v>#N/A</v>
      </c>
      <c r="F2798" t="s">
        <v>11836</v>
      </c>
      <c r="G2798" s="5">
        <v>0.01</v>
      </c>
      <c r="H2798" s="5">
        <v>180000</v>
      </c>
      <c r="I2798" s="5"/>
      <c r="J2798" t="s">
        <v>11830</v>
      </c>
      <c r="K2798" t="s">
        <v>11830</v>
      </c>
      <c r="L2798" t="s">
        <v>11830</v>
      </c>
      <c r="M2798" t="s">
        <v>11830</v>
      </c>
      <c r="N2798">
        <v>0</v>
      </c>
      <c r="O2798">
        <v>0</v>
      </c>
    </row>
    <row r="2799" spans="1:15" hidden="1" x14ac:dyDescent="0.25">
      <c r="A2799" t="s">
        <v>17627</v>
      </c>
      <c r="B2799" t="s">
        <v>17628</v>
      </c>
      <c r="C2799" t="s">
        <v>14066</v>
      </c>
      <c r="D2799" t="s">
        <v>11836</v>
      </c>
      <c r="E2799" t="e">
        <v>#N/A</v>
      </c>
      <c r="F2799" t="s">
        <v>11836</v>
      </c>
      <c r="G2799" s="5">
        <v>0.01</v>
      </c>
      <c r="H2799" s="5">
        <v>180000</v>
      </c>
      <c r="I2799" s="5"/>
      <c r="J2799" t="s">
        <v>11830</v>
      </c>
      <c r="K2799" t="s">
        <v>11830</v>
      </c>
      <c r="L2799" t="s">
        <v>11830</v>
      </c>
      <c r="M2799" t="s">
        <v>11830</v>
      </c>
      <c r="N2799">
        <v>0</v>
      </c>
      <c r="O2799">
        <v>0</v>
      </c>
    </row>
    <row r="2800" spans="1:15" hidden="1" x14ac:dyDescent="0.25">
      <c r="A2800" t="s">
        <v>17629</v>
      </c>
      <c r="B2800" t="s">
        <v>17630</v>
      </c>
      <c r="C2800" t="s">
        <v>14066</v>
      </c>
      <c r="D2800" t="s">
        <v>11836</v>
      </c>
      <c r="E2800" t="e">
        <v>#N/A</v>
      </c>
      <c r="F2800" t="s">
        <v>11836</v>
      </c>
      <c r="G2800" s="5">
        <v>0.01</v>
      </c>
      <c r="H2800" s="5">
        <v>180000</v>
      </c>
      <c r="I2800" s="5"/>
      <c r="J2800" t="s">
        <v>11830</v>
      </c>
      <c r="K2800" t="s">
        <v>11830</v>
      </c>
      <c r="L2800" t="s">
        <v>11830</v>
      </c>
      <c r="M2800" t="s">
        <v>11830</v>
      </c>
      <c r="N2800">
        <v>0</v>
      </c>
      <c r="O2800">
        <v>0</v>
      </c>
    </row>
    <row r="2801" spans="1:15" hidden="1" x14ac:dyDescent="0.25">
      <c r="A2801" t="s">
        <v>17631</v>
      </c>
      <c r="B2801" t="s">
        <v>17632</v>
      </c>
      <c r="C2801" t="s">
        <v>14066</v>
      </c>
      <c r="D2801" t="s">
        <v>11836</v>
      </c>
      <c r="E2801" t="e">
        <v>#N/A</v>
      </c>
      <c r="F2801" t="s">
        <v>11836</v>
      </c>
      <c r="G2801" s="5">
        <v>0.01</v>
      </c>
      <c r="H2801" s="5">
        <v>180000</v>
      </c>
      <c r="I2801" s="5"/>
      <c r="J2801" t="s">
        <v>11830</v>
      </c>
      <c r="K2801" t="s">
        <v>11830</v>
      </c>
      <c r="L2801" t="s">
        <v>11830</v>
      </c>
      <c r="M2801" t="s">
        <v>11830</v>
      </c>
      <c r="N2801">
        <v>0</v>
      </c>
      <c r="O2801">
        <v>0</v>
      </c>
    </row>
    <row r="2802" spans="1:15" hidden="1" x14ac:dyDescent="0.25">
      <c r="A2802" t="s">
        <v>17633</v>
      </c>
      <c r="B2802" t="s">
        <v>17634</v>
      </c>
      <c r="C2802" t="s">
        <v>14066</v>
      </c>
      <c r="D2802" t="s">
        <v>11836</v>
      </c>
      <c r="E2802" t="e">
        <v>#N/A</v>
      </c>
      <c r="F2802" t="s">
        <v>11836</v>
      </c>
      <c r="G2802" s="5">
        <v>0.01</v>
      </c>
      <c r="H2802" s="5">
        <v>180000</v>
      </c>
      <c r="I2802" s="5"/>
      <c r="J2802" t="s">
        <v>11830</v>
      </c>
      <c r="K2802" t="s">
        <v>11830</v>
      </c>
      <c r="L2802" t="s">
        <v>11830</v>
      </c>
      <c r="M2802" t="s">
        <v>11830</v>
      </c>
      <c r="N2802">
        <v>0</v>
      </c>
      <c r="O2802">
        <v>0</v>
      </c>
    </row>
    <row r="2803" spans="1:15" hidden="1" x14ac:dyDescent="0.25">
      <c r="A2803" t="s">
        <v>17635</v>
      </c>
      <c r="B2803" t="s">
        <v>17636</v>
      </c>
      <c r="C2803" t="s">
        <v>14066</v>
      </c>
      <c r="D2803" t="s">
        <v>11836</v>
      </c>
      <c r="E2803" t="e">
        <v>#N/A</v>
      </c>
      <c r="F2803" t="s">
        <v>11836</v>
      </c>
      <c r="G2803" s="5">
        <v>0.01</v>
      </c>
      <c r="H2803" s="5">
        <v>180000</v>
      </c>
      <c r="I2803" s="5"/>
      <c r="J2803" t="s">
        <v>11830</v>
      </c>
      <c r="K2803" t="s">
        <v>11830</v>
      </c>
      <c r="L2803" t="s">
        <v>11830</v>
      </c>
      <c r="M2803" t="s">
        <v>11830</v>
      </c>
      <c r="N2803">
        <v>0</v>
      </c>
      <c r="O2803">
        <v>0</v>
      </c>
    </row>
    <row r="2804" spans="1:15" hidden="1" x14ac:dyDescent="0.25">
      <c r="A2804" t="s">
        <v>17637</v>
      </c>
      <c r="B2804" t="s">
        <v>17638</v>
      </c>
      <c r="C2804" t="s">
        <v>14245</v>
      </c>
      <c r="D2804" t="s">
        <v>11836</v>
      </c>
      <c r="E2804" t="e">
        <v>#N/A</v>
      </c>
      <c r="F2804" t="s">
        <v>11836</v>
      </c>
      <c r="G2804" s="5">
        <v>0.01</v>
      </c>
      <c r="H2804" s="5">
        <v>14000</v>
      </c>
      <c r="I2804" s="5"/>
      <c r="J2804" t="s">
        <v>11830</v>
      </c>
      <c r="K2804" t="s">
        <v>11830</v>
      </c>
      <c r="L2804" t="s">
        <v>11830</v>
      </c>
      <c r="M2804" t="s">
        <v>11829</v>
      </c>
      <c r="N2804">
        <v>157</v>
      </c>
      <c r="O2804">
        <v>0</v>
      </c>
    </row>
    <row r="2805" spans="1:15" hidden="1" x14ac:dyDescent="0.25">
      <c r="A2805" t="s">
        <v>17639</v>
      </c>
      <c r="B2805" t="s">
        <v>17640</v>
      </c>
      <c r="C2805" t="s">
        <v>14245</v>
      </c>
      <c r="D2805" t="s">
        <v>11836</v>
      </c>
      <c r="E2805" t="e">
        <v>#N/A</v>
      </c>
      <c r="F2805" t="s">
        <v>11836</v>
      </c>
      <c r="G2805" s="5">
        <v>0.01</v>
      </c>
      <c r="H2805" s="5">
        <v>14000</v>
      </c>
      <c r="I2805" s="5"/>
      <c r="J2805" t="s">
        <v>11830</v>
      </c>
      <c r="K2805" t="s">
        <v>11830</v>
      </c>
      <c r="L2805" t="s">
        <v>11830</v>
      </c>
      <c r="M2805" t="s">
        <v>11829</v>
      </c>
      <c r="N2805">
        <v>265</v>
      </c>
      <c r="O2805">
        <v>0</v>
      </c>
    </row>
    <row r="2806" spans="1:15" hidden="1" x14ac:dyDescent="0.25">
      <c r="A2806" t="s">
        <v>17641</v>
      </c>
      <c r="B2806" t="s">
        <v>17642</v>
      </c>
      <c r="C2806" t="s">
        <v>15019</v>
      </c>
      <c r="D2806" t="s">
        <v>11836</v>
      </c>
      <c r="E2806" t="e">
        <v>#N/A</v>
      </c>
      <c r="F2806" t="s">
        <v>11836</v>
      </c>
      <c r="G2806" s="5">
        <v>0.01</v>
      </c>
      <c r="H2806" s="5">
        <v>120000</v>
      </c>
      <c r="I2806" s="5"/>
      <c r="J2806" t="s">
        <v>11829</v>
      </c>
      <c r="K2806" t="s">
        <v>11830</v>
      </c>
      <c r="L2806" t="s">
        <v>11830</v>
      </c>
      <c r="M2806" t="s">
        <v>11829</v>
      </c>
      <c r="N2806">
        <v>29</v>
      </c>
      <c r="O2806">
        <v>0</v>
      </c>
    </row>
    <row r="2807" spans="1:15" hidden="1" x14ac:dyDescent="0.25">
      <c r="A2807" t="s">
        <v>17643</v>
      </c>
      <c r="B2807" t="s">
        <v>17644</v>
      </c>
      <c r="C2807" t="s">
        <v>15019</v>
      </c>
      <c r="D2807" t="s">
        <v>11836</v>
      </c>
      <c r="E2807" t="e">
        <v>#N/A</v>
      </c>
      <c r="F2807" t="s">
        <v>11836</v>
      </c>
      <c r="G2807" s="5">
        <v>0.01</v>
      </c>
      <c r="H2807" s="5">
        <v>120000</v>
      </c>
      <c r="I2807" s="5"/>
      <c r="J2807" t="s">
        <v>11829</v>
      </c>
      <c r="K2807" t="s">
        <v>11830</v>
      </c>
      <c r="L2807" t="s">
        <v>11830</v>
      </c>
      <c r="M2807" t="s">
        <v>11829</v>
      </c>
      <c r="N2807">
        <v>10</v>
      </c>
      <c r="O2807">
        <v>0</v>
      </c>
    </row>
    <row r="2808" spans="1:15" hidden="1" x14ac:dyDescent="0.25">
      <c r="A2808" t="s">
        <v>17645</v>
      </c>
      <c r="B2808" t="s">
        <v>17646</v>
      </c>
      <c r="C2808" t="s">
        <v>15019</v>
      </c>
      <c r="D2808" t="s">
        <v>11836</v>
      </c>
      <c r="E2808" t="e">
        <v>#N/A</v>
      </c>
      <c r="F2808" t="s">
        <v>11836</v>
      </c>
      <c r="G2808" s="5">
        <v>0.01</v>
      </c>
      <c r="H2808" s="5">
        <v>120000</v>
      </c>
      <c r="I2808" s="5"/>
      <c r="J2808" t="s">
        <v>11829</v>
      </c>
      <c r="K2808" t="s">
        <v>11830</v>
      </c>
      <c r="L2808" t="s">
        <v>11830</v>
      </c>
      <c r="M2808" t="s">
        <v>11829</v>
      </c>
      <c r="N2808">
        <v>47</v>
      </c>
      <c r="O2808">
        <v>0</v>
      </c>
    </row>
    <row r="2809" spans="1:15" hidden="1" x14ac:dyDescent="0.25">
      <c r="A2809" t="s">
        <v>17647</v>
      </c>
      <c r="B2809" t="s">
        <v>17648</v>
      </c>
      <c r="C2809" t="s">
        <v>15019</v>
      </c>
      <c r="D2809" t="s">
        <v>11836</v>
      </c>
      <c r="E2809" t="e">
        <v>#N/A</v>
      </c>
      <c r="F2809" t="s">
        <v>11836</v>
      </c>
      <c r="G2809" s="5">
        <v>0.01</v>
      </c>
      <c r="H2809" s="5">
        <v>120000</v>
      </c>
      <c r="I2809" s="5"/>
      <c r="J2809" t="s">
        <v>11829</v>
      </c>
      <c r="K2809" t="s">
        <v>11830</v>
      </c>
      <c r="L2809" t="s">
        <v>11830</v>
      </c>
      <c r="M2809" t="s">
        <v>11829</v>
      </c>
      <c r="N2809">
        <v>66</v>
      </c>
      <c r="O2809">
        <v>0</v>
      </c>
    </row>
    <row r="2810" spans="1:15" x14ac:dyDescent="0.25">
      <c r="A2810" t="s">
        <v>17649</v>
      </c>
      <c r="B2810" t="s">
        <v>17650</v>
      </c>
      <c r="C2810" t="s">
        <v>11971</v>
      </c>
      <c r="D2810" t="s">
        <v>8569</v>
      </c>
      <c r="E2810">
        <v>0</v>
      </c>
      <c r="F2810" t="s">
        <v>8569</v>
      </c>
      <c r="G2810" s="5">
        <v>0.01</v>
      </c>
      <c r="H2810" s="5">
        <v>150000</v>
      </c>
      <c r="I2810" s="5"/>
      <c r="J2810" t="s">
        <v>11830</v>
      </c>
      <c r="K2810" t="s">
        <v>11830</v>
      </c>
      <c r="L2810" t="s">
        <v>11830</v>
      </c>
      <c r="M2810" t="s">
        <v>11830</v>
      </c>
      <c r="N2810">
        <v>0</v>
      </c>
      <c r="O2810">
        <v>0</v>
      </c>
    </row>
    <row r="2811" spans="1:15" hidden="1" x14ac:dyDescent="0.25">
      <c r="A2811" t="s">
        <v>17651</v>
      </c>
      <c r="B2811" t="s">
        <v>17652</v>
      </c>
      <c r="C2811" t="s">
        <v>14066</v>
      </c>
      <c r="D2811" t="s">
        <v>11836</v>
      </c>
      <c r="E2811" t="e">
        <v>#N/A</v>
      </c>
      <c r="F2811" t="s">
        <v>11836</v>
      </c>
      <c r="G2811" s="5">
        <v>0.01</v>
      </c>
      <c r="H2811" s="5">
        <v>180000</v>
      </c>
      <c r="I2811" s="5"/>
      <c r="J2811" t="s">
        <v>11830</v>
      </c>
      <c r="K2811" t="s">
        <v>11830</v>
      </c>
      <c r="L2811" t="s">
        <v>11830</v>
      </c>
      <c r="M2811" t="s">
        <v>11830</v>
      </c>
      <c r="N2811">
        <v>0</v>
      </c>
      <c r="O2811">
        <v>0</v>
      </c>
    </row>
    <row r="2812" spans="1:15" hidden="1" x14ac:dyDescent="0.25">
      <c r="A2812" t="s">
        <v>17653</v>
      </c>
      <c r="B2812" t="s">
        <v>17654</v>
      </c>
      <c r="C2812" t="s">
        <v>14066</v>
      </c>
      <c r="D2812" t="s">
        <v>11836</v>
      </c>
      <c r="E2812" t="e">
        <v>#N/A</v>
      </c>
      <c r="F2812" t="s">
        <v>11836</v>
      </c>
      <c r="G2812" s="5">
        <v>0.01</v>
      </c>
      <c r="H2812" s="5">
        <v>180000</v>
      </c>
      <c r="I2812" s="5"/>
      <c r="J2812" t="s">
        <v>11830</v>
      </c>
      <c r="K2812" t="s">
        <v>11830</v>
      </c>
      <c r="L2812" t="s">
        <v>11830</v>
      </c>
      <c r="M2812" t="s">
        <v>11830</v>
      </c>
      <c r="N2812">
        <v>0</v>
      </c>
      <c r="O2812">
        <v>0</v>
      </c>
    </row>
    <row r="2813" spans="1:15" hidden="1" x14ac:dyDescent="0.25">
      <c r="A2813" t="s">
        <v>17655</v>
      </c>
      <c r="B2813" t="s">
        <v>17656</v>
      </c>
      <c r="C2813" t="s">
        <v>11850</v>
      </c>
      <c r="D2813" t="s">
        <v>11836</v>
      </c>
      <c r="E2813" t="e">
        <v>#N/A</v>
      </c>
      <c r="F2813" t="s">
        <v>11836</v>
      </c>
      <c r="G2813" s="5">
        <v>0.01</v>
      </c>
      <c r="H2813" s="5">
        <v>180000</v>
      </c>
      <c r="I2813" s="5"/>
      <c r="J2813" t="s">
        <v>11830</v>
      </c>
      <c r="K2813" t="s">
        <v>11830</v>
      </c>
      <c r="L2813" t="s">
        <v>11830</v>
      </c>
      <c r="M2813" t="s">
        <v>11830</v>
      </c>
      <c r="N2813">
        <v>0</v>
      </c>
      <c r="O2813">
        <v>0</v>
      </c>
    </row>
    <row r="2814" spans="1:15" hidden="1" x14ac:dyDescent="0.25">
      <c r="A2814" t="s">
        <v>17657</v>
      </c>
      <c r="B2814" t="s">
        <v>17658</v>
      </c>
      <c r="C2814" t="s">
        <v>11850</v>
      </c>
      <c r="D2814" t="s">
        <v>11836</v>
      </c>
      <c r="E2814" t="e">
        <v>#N/A</v>
      </c>
      <c r="F2814" t="s">
        <v>11836</v>
      </c>
      <c r="G2814" s="5">
        <v>0.01</v>
      </c>
      <c r="H2814" s="5">
        <v>180000</v>
      </c>
      <c r="I2814" s="5"/>
      <c r="J2814" t="s">
        <v>11830</v>
      </c>
      <c r="K2814" t="s">
        <v>11830</v>
      </c>
      <c r="L2814" t="s">
        <v>11830</v>
      </c>
      <c r="M2814" t="s">
        <v>11830</v>
      </c>
      <c r="N2814">
        <v>0</v>
      </c>
      <c r="O2814">
        <v>0</v>
      </c>
    </row>
    <row r="2815" spans="1:15" hidden="1" x14ac:dyDescent="0.25">
      <c r="A2815" t="s">
        <v>17659</v>
      </c>
      <c r="B2815" t="s">
        <v>17660</v>
      </c>
      <c r="C2815" t="s">
        <v>11850</v>
      </c>
      <c r="D2815" t="s">
        <v>11836</v>
      </c>
      <c r="E2815" t="e">
        <v>#N/A</v>
      </c>
      <c r="F2815" t="s">
        <v>11836</v>
      </c>
      <c r="G2815" s="5">
        <v>0.01</v>
      </c>
      <c r="H2815" s="5">
        <v>180000</v>
      </c>
      <c r="I2815" s="5"/>
      <c r="J2815" t="s">
        <v>11830</v>
      </c>
      <c r="K2815" t="s">
        <v>11830</v>
      </c>
      <c r="L2815" t="s">
        <v>11830</v>
      </c>
      <c r="M2815" t="s">
        <v>11830</v>
      </c>
      <c r="N2815">
        <v>0</v>
      </c>
      <c r="O2815">
        <v>0</v>
      </c>
    </row>
    <row r="2816" spans="1:15" hidden="1" x14ac:dyDescent="0.25">
      <c r="A2816" t="s">
        <v>17661</v>
      </c>
      <c r="B2816" t="s">
        <v>17662</v>
      </c>
      <c r="C2816" t="s">
        <v>11850</v>
      </c>
      <c r="D2816" t="s">
        <v>11836</v>
      </c>
      <c r="E2816" t="e">
        <v>#N/A</v>
      </c>
      <c r="F2816" t="s">
        <v>11836</v>
      </c>
      <c r="G2816" s="5">
        <v>0.01</v>
      </c>
      <c r="H2816" s="5">
        <v>180000</v>
      </c>
      <c r="I2816" s="5"/>
      <c r="J2816" t="s">
        <v>11829</v>
      </c>
      <c r="K2816" t="s">
        <v>11830</v>
      </c>
      <c r="L2816" t="s">
        <v>11830</v>
      </c>
      <c r="M2816" t="s">
        <v>11829</v>
      </c>
      <c r="N2816">
        <v>13</v>
      </c>
      <c r="O2816">
        <v>0</v>
      </c>
    </row>
    <row r="2817" spans="1:15" hidden="1" x14ac:dyDescent="0.25">
      <c r="A2817" t="s">
        <v>17663</v>
      </c>
      <c r="B2817" t="s">
        <v>17664</v>
      </c>
      <c r="C2817" t="s">
        <v>11850</v>
      </c>
      <c r="D2817" t="s">
        <v>11836</v>
      </c>
      <c r="E2817" t="e">
        <v>#N/A</v>
      </c>
      <c r="F2817" t="s">
        <v>11836</v>
      </c>
      <c r="G2817" s="5">
        <v>0.01</v>
      </c>
      <c r="H2817" s="5">
        <v>180000</v>
      </c>
      <c r="I2817" s="5"/>
      <c r="J2817" t="s">
        <v>11829</v>
      </c>
      <c r="K2817" t="s">
        <v>11830</v>
      </c>
      <c r="L2817" t="s">
        <v>11830</v>
      </c>
      <c r="M2817" t="s">
        <v>11829</v>
      </c>
      <c r="N2817">
        <v>0</v>
      </c>
      <c r="O2817">
        <v>0</v>
      </c>
    </row>
    <row r="2818" spans="1:15" hidden="1" x14ac:dyDescent="0.25">
      <c r="A2818" t="s">
        <v>17665</v>
      </c>
      <c r="B2818" t="s">
        <v>17666</v>
      </c>
      <c r="C2818" t="s">
        <v>14066</v>
      </c>
      <c r="D2818" t="s">
        <v>11836</v>
      </c>
      <c r="E2818" t="e">
        <v>#N/A</v>
      </c>
      <c r="F2818" t="s">
        <v>11836</v>
      </c>
      <c r="G2818" s="5">
        <v>0.01</v>
      </c>
      <c r="H2818" s="5">
        <v>180000</v>
      </c>
      <c r="I2818" s="5"/>
      <c r="J2818" t="s">
        <v>11830</v>
      </c>
      <c r="K2818" t="s">
        <v>11830</v>
      </c>
      <c r="L2818" t="s">
        <v>11830</v>
      </c>
      <c r="M2818" t="s">
        <v>11830</v>
      </c>
      <c r="N2818">
        <v>0</v>
      </c>
      <c r="O2818">
        <v>0</v>
      </c>
    </row>
    <row r="2819" spans="1:15" hidden="1" x14ac:dyDescent="0.25">
      <c r="A2819" t="s">
        <v>17667</v>
      </c>
      <c r="B2819" t="s">
        <v>17668</v>
      </c>
      <c r="C2819" t="s">
        <v>14066</v>
      </c>
      <c r="D2819" t="s">
        <v>11836</v>
      </c>
      <c r="E2819" t="e">
        <v>#N/A</v>
      </c>
      <c r="F2819" t="s">
        <v>11836</v>
      </c>
      <c r="G2819" s="5">
        <v>0.01</v>
      </c>
      <c r="H2819" s="5">
        <v>180000</v>
      </c>
      <c r="I2819" s="5"/>
      <c r="J2819" t="s">
        <v>11830</v>
      </c>
      <c r="K2819" t="s">
        <v>11830</v>
      </c>
      <c r="L2819" t="s">
        <v>11830</v>
      </c>
      <c r="M2819" t="s">
        <v>11830</v>
      </c>
      <c r="N2819">
        <v>0</v>
      </c>
      <c r="O2819">
        <v>0</v>
      </c>
    </row>
    <row r="2820" spans="1:15" hidden="1" x14ac:dyDescent="0.25">
      <c r="A2820" t="s">
        <v>17669</v>
      </c>
      <c r="B2820" t="s">
        <v>17670</v>
      </c>
      <c r="C2820" t="s">
        <v>14066</v>
      </c>
      <c r="D2820" t="s">
        <v>11836</v>
      </c>
      <c r="E2820" t="e">
        <v>#N/A</v>
      </c>
      <c r="F2820" t="s">
        <v>11836</v>
      </c>
      <c r="G2820" s="5">
        <v>0.01</v>
      </c>
      <c r="H2820" s="5">
        <v>180000</v>
      </c>
      <c r="I2820" s="5"/>
      <c r="J2820" t="s">
        <v>11829</v>
      </c>
      <c r="K2820" t="s">
        <v>11830</v>
      </c>
      <c r="L2820" t="s">
        <v>11830</v>
      </c>
      <c r="M2820" t="s">
        <v>11829</v>
      </c>
      <c r="N2820">
        <v>21</v>
      </c>
      <c r="O2820">
        <v>0</v>
      </c>
    </row>
    <row r="2821" spans="1:15" x14ac:dyDescent="0.25">
      <c r="A2821" t="s">
        <v>17671</v>
      </c>
      <c r="B2821" t="s">
        <v>17672</v>
      </c>
      <c r="C2821" t="s">
        <v>11971</v>
      </c>
      <c r="D2821" t="s">
        <v>8629</v>
      </c>
      <c r="E2821">
        <v>0</v>
      </c>
      <c r="F2821" t="s">
        <v>8629</v>
      </c>
      <c r="G2821" s="5">
        <v>0.01</v>
      </c>
      <c r="H2821" s="5">
        <v>160000</v>
      </c>
      <c r="I2821" s="5"/>
      <c r="J2821" t="s">
        <v>11830</v>
      </c>
      <c r="K2821" t="s">
        <v>11830</v>
      </c>
      <c r="L2821" t="s">
        <v>11830</v>
      </c>
      <c r="M2821" t="s">
        <v>11830</v>
      </c>
      <c r="N2821">
        <v>0</v>
      </c>
      <c r="O2821">
        <v>0</v>
      </c>
    </row>
    <row r="2822" spans="1:15" hidden="1" x14ac:dyDescent="0.25">
      <c r="A2822" t="s">
        <v>17673</v>
      </c>
      <c r="B2822" t="s">
        <v>17674</v>
      </c>
      <c r="C2822" t="s">
        <v>4255</v>
      </c>
      <c r="D2822" t="s">
        <v>11836</v>
      </c>
      <c r="E2822" t="e">
        <v>#N/A</v>
      </c>
      <c r="F2822" t="s">
        <v>11836</v>
      </c>
      <c r="G2822" s="5">
        <v>0.01</v>
      </c>
      <c r="H2822" s="5">
        <v>200000</v>
      </c>
      <c r="I2822" s="5"/>
      <c r="J2822" t="s">
        <v>11829</v>
      </c>
      <c r="K2822" t="s">
        <v>11830</v>
      </c>
      <c r="L2822" t="s">
        <v>11830</v>
      </c>
      <c r="M2822" t="s">
        <v>11829</v>
      </c>
      <c r="N2822">
        <v>85</v>
      </c>
      <c r="O2822">
        <v>0</v>
      </c>
    </row>
    <row r="2823" spans="1:15" hidden="1" x14ac:dyDescent="0.25">
      <c r="A2823" t="s">
        <v>17675</v>
      </c>
      <c r="B2823" t="s">
        <v>17676</v>
      </c>
      <c r="C2823" t="s">
        <v>4255</v>
      </c>
      <c r="D2823" t="s">
        <v>11836</v>
      </c>
      <c r="E2823" t="e">
        <v>#N/A</v>
      </c>
      <c r="F2823" t="s">
        <v>11836</v>
      </c>
      <c r="G2823" s="5">
        <v>0.01</v>
      </c>
      <c r="H2823" s="5">
        <v>200000</v>
      </c>
      <c r="I2823" s="5"/>
      <c r="J2823" t="s">
        <v>11829</v>
      </c>
      <c r="K2823" t="s">
        <v>11830</v>
      </c>
      <c r="L2823" t="s">
        <v>11830</v>
      </c>
      <c r="M2823" t="s">
        <v>11829</v>
      </c>
      <c r="N2823">
        <v>51</v>
      </c>
      <c r="O2823">
        <v>0</v>
      </c>
    </row>
    <row r="2824" spans="1:15" hidden="1" x14ac:dyDescent="0.25">
      <c r="A2824" t="s">
        <v>17677</v>
      </c>
      <c r="B2824" t="s">
        <v>17678</v>
      </c>
      <c r="C2824" t="s">
        <v>4255</v>
      </c>
      <c r="D2824" t="s">
        <v>11836</v>
      </c>
      <c r="E2824" t="e">
        <v>#N/A</v>
      </c>
      <c r="F2824" t="s">
        <v>11836</v>
      </c>
      <c r="G2824" s="5">
        <v>0.01</v>
      </c>
      <c r="H2824" s="5">
        <v>200000</v>
      </c>
      <c r="I2824" s="5"/>
      <c r="J2824" t="s">
        <v>11829</v>
      </c>
      <c r="K2824" t="s">
        <v>11830</v>
      </c>
      <c r="L2824" t="s">
        <v>11830</v>
      </c>
      <c r="M2824" t="s">
        <v>11829</v>
      </c>
      <c r="N2824">
        <v>55</v>
      </c>
      <c r="O2824">
        <v>0</v>
      </c>
    </row>
    <row r="2825" spans="1:15" hidden="1" x14ac:dyDescent="0.25">
      <c r="A2825" t="s">
        <v>17679</v>
      </c>
      <c r="B2825" t="s">
        <v>17680</v>
      </c>
      <c r="C2825" t="s">
        <v>4255</v>
      </c>
      <c r="D2825" t="s">
        <v>11836</v>
      </c>
      <c r="E2825" t="e">
        <v>#N/A</v>
      </c>
      <c r="F2825" t="s">
        <v>11836</v>
      </c>
      <c r="G2825" s="5">
        <v>0.01</v>
      </c>
      <c r="H2825" s="5">
        <v>200000</v>
      </c>
      <c r="I2825" s="5"/>
      <c r="J2825" t="s">
        <v>11829</v>
      </c>
      <c r="K2825" t="s">
        <v>11830</v>
      </c>
      <c r="L2825" t="s">
        <v>11830</v>
      </c>
      <c r="M2825" t="s">
        <v>11829</v>
      </c>
      <c r="N2825">
        <v>73</v>
      </c>
      <c r="O2825">
        <v>0</v>
      </c>
    </row>
    <row r="2826" spans="1:15" hidden="1" x14ac:dyDescent="0.25">
      <c r="A2826" t="s">
        <v>17681</v>
      </c>
      <c r="B2826" t="s">
        <v>17682</v>
      </c>
      <c r="C2826" t="s">
        <v>4255</v>
      </c>
      <c r="D2826" t="s">
        <v>11836</v>
      </c>
      <c r="E2826" t="e">
        <v>#N/A</v>
      </c>
      <c r="F2826" t="s">
        <v>11836</v>
      </c>
      <c r="G2826" s="5">
        <v>0.01</v>
      </c>
      <c r="H2826" s="5">
        <v>200000</v>
      </c>
      <c r="I2826" s="5"/>
      <c r="J2826" t="s">
        <v>11829</v>
      </c>
      <c r="K2826" t="s">
        <v>11830</v>
      </c>
      <c r="L2826" t="s">
        <v>11830</v>
      </c>
      <c r="M2826" t="s">
        <v>11829</v>
      </c>
      <c r="N2826">
        <v>15</v>
      </c>
      <c r="O2826">
        <v>0</v>
      </c>
    </row>
    <row r="2827" spans="1:15" hidden="1" x14ac:dyDescent="0.25">
      <c r="A2827" t="s">
        <v>17683</v>
      </c>
      <c r="B2827" t="s">
        <v>17684</v>
      </c>
      <c r="C2827" t="s">
        <v>13428</v>
      </c>
      <c r="D2827" t="s">
        <v>11836</v>
      </c>
      <c r="E2827" t="e">
        <v>#N/A</v>
      </c>
      <c r="F2827" t="s">
        <v>11836</v>
      </c>
      <c r="G2827" s="5">
        <v>0.01</v>
      </c>
      <c r="H2827" s="5">
        <v>20000</v>
      </c>
      <c r="I2827" s="5"/>
      <c r="J2827" t="s">
        <v>11830</v>
      </c>
      <c r="K2827" t="s">
        <v>11830</v>
      </c>
      <c r="L2827" t="s">
        <v>11830</v>
      </c>
      <c r="M2827" t="s">
        <v>11830</v>
      </c>
      <c r="N2827">
        <v>0</v>
      </c>
      <c r="O2827">
        <v>0</v>
      </c>
    </row>
    <row r="2828" spans="1:15" hidden="1" x14ac:dyDescent="0.25">
      <c r="A2828" t="s">
        <v>17685</v>
      </c>
      <c r="B2828" t="s">
        <v>17686</v>
      </c>
      <c r="C2828" t="s">
        <v>13428</v>
      </c>
      <c r="D2828" t="s">
        <v>11836</v>
      </c>
      <c r="E2828" t="e">
        <v>#N/A</v>
      </c>
      <c r="F2828" t="s">
        <v>11836</v>
      </c>
      <c r="G2828" s="5">
        <v>0.01</v>
      </c>
      <c r="H2828" s="5">
        <v>22000</v>
      </c>
      <c r="I2828" s="5"/>
      <c r="J2828" t="s">
        <v>11830</v>
      </c>
      <c r="K2828" t="s">
        <v>11830</v>
      </c>
      <c r="L2828" t="s">
        <v>11830</v>
      </c>
      <c r="M2828" t="s">
        <v>11830</v>
      </c>
      <c r="N2828">
        <v>0</v>
      </c>
      <c r="O2828">
        <v>0</v>
      </c>
    </row>
    <row r="2829" spans="1:15" hidden="1" x14ac:dyDescent="0.25">
      <c r="A2829" t="s">
        <v>17687</v>
      </c>
      <c r="B2829" t="s">
        <v>17688</v>
      </c>
      <c r="C2829" t="s">
        <v>13428</v>
      </c>
      <c r="D2829" t="s">
        <v>11836</v>
      </c>
      <c r="E2829" t="e">
        <v>#N/A</v>
      </c>
      <c r="F2829" t="s">
        <v>11836</v>
      </c>
      <c r="G2829" s="5">
        <v>0.01</v>
      </c>
      <c r="H2829" s="5">
        <v>22000</v>
      </c>
      <c r="I2829" s="5"/>
      <c r="J2829" t="s">
        <v>11830</v>
      </c>
      <c r="K2829" t="s">
        <v>11830</v>
      </c>
      <c r="L2829" t="s">
        <v>11830</v>
      </c>
      <c r="M2829" t="s">
        <v>11830</v>
      </c>
      <c r="N2829">
        <v>0</v>
      </c>
      <c r="O2829">
        <v>0</v>
      </c>
    </row>
    <row r="2830" spans="1:15" hidden="1" x14ac:dyDescent="0.25">
      <c r="A2830" t="s">
        <v>17689</v>
      </c>
      <c r="B2830" t="s">
        <v>17690</v>
      </c>
      <c r="C2830" t="s">
        <v>13428</v>
      </c>
      <c r="D2830" t="s">
        <v>11836</v>
      </c>
      <c r="E2830" t="e">
        <v>#N/A</v>
      </c>
      <c r="F2830" t="s">
        <v>11836</v>
      </c>
      <c r="G2830" s="5">
        <v>0.01</v>
      </c>
      <c r="H2830" s="5">
        <v>22000</v>
      </c>
      <c r="I2830" s="5"/>
      <c r="J2830" t="s">
        <v>11830</v>
      </c>
      <c r="K2830" t="s">
        <v>11830</v>
      </c>
      <c r="L2830" t="s">
        <v>11830</v>
      </c>
      <c r="M2830" t="s">
        <v>11830</v>
      </c>
      <c r="N2830">
        <v>0</v>
      </c>
      <c r="O2830">
        <v>0</v>
      </c>
    </row>
    <row r="2831" spans="1:15" hidden="1" x14ac:dyDescent="0.25">
      <c r="A2831" t="s">
        <v>17691</v>
      </c>
      <c r="B2831" t="s">
        <v>17692</v>
      </c>
      <c r="C2831" t="s">
        <v>13428</v>
      </c>
      <c r="D2831" t="s">
        <v>11836</v>
      </c>
      <c r="E2831" t="e">
        <v>#N/A</v>
      </c>
      <c r="F2831" t="s">
        <v>11836</v>
      </c>
      <c r="G2831" s="5">
        <v>0.01</v>
      </c>
      <c r="H2831" s="5">
        <v>22000</v>
      </c>
      <c r="I2831" s="5"/>
      <c r="J2831" t="s">
        <v>11830</v>
      </c>
      <c r="K2831" t="s">
        <v>11830</v>
      </c>
      <c r="L2831" t="s">
        <v>11830</v>
      </c>
      <c r="M2831" t="s">
        <v>11829</v>
      </c>
      <c r="N2831">
        <v>0</v>
      </c>
      <c r="O2831">
        <v>0</v>
      </c>
    </row>
    <row r="2832" spans="1:15" hidden="1" x14ac:dyDescent="0.25">
      <c r="A2832" t="s">
        <v>17693</v>
      </c>
      <c r="B2832" t="s">
        <v>17694</v>
      </c>
      <c r="C2832" t="s">
        <v>13428</v>
      </c>
      <c r="D2832" t="s">
        <v>11836</v>
      </c>
      <c r="E2832" t="e">
        <v>#N/A</v>
      </c>
      <c r="F2832" t="s">
        <v>11836</v>
      </c>
      <c r="G2832" s="5">
        <v>0.01</v>
      </c>
      <c r="H2832" s="5">
        <v>20000</v>
      </c>
      <c r="I2832" s="5"/>
      <c r="J2832" t="s">
        <v>11830</v>
      </c>
      <c r="K2832" t="s">
        <v>11830</v>
      </c>
      <c r="L2832" t="s">
        <v>11830</v>
      </c>
      <c r="M2832" t="s">
        <v>11830</v>
      </c>
      <c r="N2832">
        <v>0</v>
      </c>
      <c r="O2832">
        <v>0</v>
      </c>
    </row>
    <row r="2833" spans="1:15" hidden="1" x14ac:dyDescent="0.25">
      <c r="A2833" t="s">
        <v>17695</v>
      </c>
      <c r="B2833" t="s">
        <v>17696</v>
      </c>
      <c r="C2833" t="s">
        <v>13428</v>
      </c>
      <c r="D2833" t="s">
        <v>11836</v>
      </c>
      <c r="E2833" t="e">
        <v>#N/A</v>
      </c>
      <c r="F2833" t="s">
        <v>11836</v>
      </c>
      <c r="G2833" s="5">
        <v>0.01</v>
      </c>
      <c r="H2833" s="5">
        <v>13000</v>
      </c>
      <c r="I2833" s="5"/>
      <c r="J2833" t="s">
        <v>11830</v>
      </c>
      <c r="K2833" t="s">
        <v>11830</v>
      </c>
      <c r="L2833" t="s">
        <v>11830</v>
      </c>
      <c r="M2833" t="s">
        <v>11830</v>
      </c>
    </row>
    <row r="2834" spans="1:15" hidden="1" x14ac:dyDescent="0.25">
      <c r="A2834" t="s">
        <v>17697</v>
      </c>
      <c r="B2834" t="s">
        <v>17698</v>
      </c>
      <c r="C2834" t="s">
        <v>13428</v>
      </c>
      <c r="D2834" t="s">
        <v>11836</v>
      </c>
      <c r="E2834" t="e">
        <v>#N/A</v>
      </c>
      <c r="F2834" t="s">
        <v>11836</v>
      </c>
      <c r="G2834" s="5">
        <v>0.01</v>
      </c>
      <c r="H2834" s="5">
        <v>22000</v>
      </c>
      <c r="I2834" s="5"/>
      <c r="J2834" t="s">
        <v>11830</v>
      </c>
      <c r="K2834" t="s">
        <v>11830</v>
      </c>
      <c r="L2834" t="s">
        <v>11830</v>
      </c>
      <c r="M2834" t="s">
        <v>11830</v>
      </c>
      <c r="N2834">
        <v>0</v>
      </c>
      <c r="O2834">
        <v>0</v>
      </c>
    </row>
    <row r="2835" spans="1:15" hidden="1" x14ac:dyDescent="0.25">
      <c r="A2835" t="s">
        <v>17699</v>
      </c>
      <c r="B2835" t="s">
        <v>17700</v>
      </c>
      <c r="C2835" t="s">
        <v>13428</v>
      </c>
      <c r="D2835" t="s">
        <v>11836</v>
      </c>
      <c r="E2835" t="e">
        <v>#N/A</v>
      </c>
      <c r="F2835" t="s">
        <v>11836</v>
      </c>
      <c r="G2835" s="5">
        <v>0.01</v>
      </c>
      <c r="H2835" s="5">
        <v>22000</v>
      </c>
      <c r="I2835" s="5"/>
      <c r="J2835" t="s">
        <v>11830</v>
      </c>
      <c r="K2835" t="s">
        <v>11830</v>
      </c>
      <c r="L2835" t="s">
        <v>11830</v>
      </c>
      <c r="M2835" t="s">
        <v>11829</v>
      </c>
      <c r="N2835">
        <v>0</v>
      </c>
      <c r="O2835">
        <v>0</v>
      </c>
    </row>
    <row r="2836" spans="1:15" hidden="1" x14ac:dyDescent="0.25">
      <c r="A2836" t="s">
        <v>17701</v>
      </c>
      <c r="B2836" t="s">
        <v>17702</v>
      </c>
      <c r="C2836" t="s">
        <v>13428</v>
      </c>
      <c r="D2836" t="s">
        <v>11836</v>
      </c>
      <c r="E2836" t="e">
        <v>#N/A</v>
      </c>
      <c r="F2836" t="s">
        <v>11836</v>
      </c>
      <c r="G2836" s="5">
        <v>0.01</v>
      </c>
      <c r="H2836" s="5">
        <v>26000</v>
      </c>
      <c r="I2836" s="5"/>
      <c r="J2836" t="s">
        <v>11829</v>
      </c>
      <c r="K2836" t="s">
        <v>11830</v>
      </c>
      <c r="L2836" t="s">
        <v>11830</v>
      </c>
      <c r="M2836" t="s">
        <v>11830</v>
      </c>
    </row>
    <row r="2837" spans="1:15" hidden="1" x14ac:dyDescent="0.25">
      <c r="A2837" t="s">
        <v>17703</v>
      </c>
      <c r="B2837" t="s">
        <v>17704</v>
      </c>
      <c r="C2837" t="s">
        <v>13428</v>
      </c>
      <c r="D2837" t="s">
        <v>11836</v>
      </c>
      <c r="E2837" t="e">
        <v>#N/A</v>
      </c>
      <c r="F2837" t="s">
        <v>11836</v>
      </c>
      <c r="G2837" s="5">
        <v>0.01</v>
      </c>
      <c r="H2837" s="5">
        <v>20000</v>
      </c>
      <c r="I2837" s="5"/>
      <c r="J2837" t="s">
        <v>11830</v>
      </c>
      <c r="K2837" t="s">
        <v>11830</v>
      </c>
      <c r="L2837" t="s">
        <v>11830</v>
      </c>
      <c r="M2837" t="s">
        <v>11829</v>
      </c>
      <c r="N2837">
        <v>0</v>
      </c>
      <c r="O2837">
        <v>0</v>
      </c>
    </row>
    <row r="2838" spans="1:15" hidden="1" x14ac:dyDescent="0.25">
      <c r="A2838" t="s">
        <v>17705</v>
      </c>
      <c r="B2838" t="s">
        <v>17706</v>
      </c>
      <c r="C2838" t="s">
        <v>13428</v>
      </c>
      <c r="D2838" t="s">
        <v>11836</v>
      </c>
      <c r="E2838" t="e">
        <v>#N/A</v>
      </c>
      <c r="F2838" t="s">
        <v>11836</v>
      </c>
      <c r="G2838" s="5">
        <v>0.01</v>
      </c>
      <c r="H2838" s="5">
        <v>22000</v>
      </c>
      <c r="I2838" s="5"/>
      <c r="J2838" t="s">
        <v>11829</v>
      </c>
      <c r="K2838" t="s">
        <v>11830</v>
      </c>
      <c r="L2838" t="s">
        <v>11830</v>
      </c>
      <c r="M2838" t="s">
        <v>11830</v>
      </c>
    </row>
    <row r="2839" spans="1:15" hidden="1" x14ac:dyDescent="0.25">
      <c r="A2839" t="s">
        <v>17707</v>
      </c>
      <c r="B2839" t="s">
        <v>17708</v>
      </c>
      <c r="C2839" t="s">
        <v>13428</v>
      </c>
      <c r="D2839" t="s">
        <v>11836</v>
      </c>
      <c r="E2839" t="e">
        <v>#N/A</v>
      </c>
      <c r="F2839" t="s">
        <v>11836</v>
      </c>
      <c r="G2839" s="5">
        <v>0.01</v>
      </c>
      <c r="H2839" s="5">
        <v>22000</v>
      </c>
      <c r="I2839" s="5"/>
      <c r="J2839" t="s">
        <v>11829</v>
      </c>
      <c r="K2839" t="s">
        <v>11830</v>
      </c>
      <c r="L2839" t="s">
        <v>11830</v>
      </c>
      <c r="M2839" t="s">
        <v>11830</v>
      </c>
    </row>
    <row r="2840" spans="1:15" hidden="1" x14ac:dyDescent="0.25">
      <c r="A2840" t="s">
        <v>17709</v>
      </c>
      <c r="B2840" t="s">
        <v>17710</v>
      </c>
      <c r="C2840" t="s">
        <v>13428</v>
      </c>
      <c r="D2840" t="s">
        <v>11836</v>
      </c>
      <c r="E2840" t="e">
        <v>#N/A</v>
      </c>
      <c r="F2840" t="s">
        <v>11836</v>
      </c>
      <c r="G2840" s="5">
        <v>0.01</v>
      </c>
      <c r="H2840" s="5">
        <v>17000</v>
      </c>
      <c r="I2840" s="5"/>
      <c r="J2840" t="s">
        <v>11829</v>
      </c>
      <c r="K2840" t="s">
        <v>11830</v>
      </c>
      <c r="L2840" t="s">
        <v>11830</v>
      </c>
      <c r="M2840" t="s">
        <v>11830</v>
      </c>
    </row>
    <row r="2841" spans="1:15" hidden="1" x14ac:dyDescent="0.25">
      <c r="A2841" t="s">
        <v>17711</v>
      </c>
      <c r="B2841" t="s">
        <v>17712</v>
      </c>
      <c r="C2841" t="s">
        <v>12213</v>
      </c>
      <c r="D2841" t="s">
        <v>11836</v>
      </c>
      <c r="E2841" t="e">
        <v>#N/A</v>
      </c>
      <c r="F2841" t="s">
        <v>11836</v>
      </c>
      <c r="G2841" s="5">
        <v>0.01</v>
      </c>
      <c r="H2841" s="5">
        <v>60000</v>
      </c>
      <c r="I2841" s="5"/>
      <c r="J2841" t="s">
        <v>11830</v>
      </c>
      <c r="K2841" t="s">
        <v>11830</v>
      </c>
      <c r="L2841" t="s">
        <v>11830</v>
      </c>
      <c r="M2841" t="s">
        <v>11830</v>
      </c>
      <c r="N2841">
        <v>0</v>
      </c>
      <c r="O2841">
        <v>0</v>
      </c>
    </row>
    <row r="2842" spans="1:15" hidden="1" x14ac:dyDescent="0.25">
      <c r="A2842" t="s">
        <v>17713</v>
      </c>
      <c r="B2842" t="s">
        <v>17714</v>
      </c>
      <c r="C2842" t="s">
        <v>12213</v>
      </c>
      <c r="D2842" t="s">
        <v>11836</v>
      </c>
      <c r="E2842" t="e">
        <v>#N/A</v>
      </c>
      <c r="F2842" t="s">
        <v>11836</v>
      </c>
      <c r="G2842" s="5">
        <v>0.01</v>
      </c>
      <c r="H2842" s="5">
        <v>60000</v>
      </c>
      <c r="I2842" s="5"/>
      <c r="J2842" t="s">
        <v>11830</v>
      </c>
      <c r="K2842" t="s">
        <v>11830</v>
      </c>
      <c r="L2842" t="s">
        <v>11830</v>
      </c>
      <c r="M2842" t="s">
        <v>11830</v>
      </c>
      <c r="N2842">
        <v>0</v>
      </c>
      <c r="O2842">
        <v>0</v>
      </c>
    </row>
    <row r="2843" spans="1:15" hidden="1" x14ac:dyDescent="0.25">
      <c r="A2843" t="s">
        <v>17715</v>
      </c>
      <c r="B2843" t="s">
        <v>17716</v>
      </c>
      <c r="C2843" t="s">
        <v>12213</v>
      </c>
      <c r="D2843" t="s">
        <v>11836</v>
      </c>
      <c r="E2843" t="e">
        <v>#N/A</v>
      </c>
      <c r="F2843" t="s">
        <v>11836</v>
      </c>
      <c r="G2843" s="5">
        <v>0.01</v>
      </c>
      <c r="H2843" s="5">
        <v>60000</v>
      </c>
      <c r="I2843" s="5"/>
      <c r="J2843" t="s">
        <v>11830</v>
      </c>
      <c r="K2843" t="s">
        <v>11830</v>
      </c>
      <c r="L2843" t="s">
        <v>11830</v>
      </c>
      <c r="M2843" t="s">
        <v>11829</v>
      </c>
      <c r="N2843">
        <v>-1</v>
      </c>
      <c r="O2843">
        <v>0</v>
      </c>
    </row>
    <row r="2844" spans="1:15" hidden="1" x14ac:dyDescent="0.25">
      <c r="A2844" t="s">
        <v>17717</v>
      </c>
      <c r="B2844" t="s">
        <v>17718</v>
      </c>
      <c r="C2844" t="s">
        <v>12213</v>
      </c>
      <c r="D2844" t="s">
        <v>11836</v>
      </c>
      <c r="E2844" t="e">
        <v>#N/A</v>
      </c>
      <c r="F2844" t="s">
        <v>11836</v>
      </c>
      <c r="G2844" s="5">
        <v>0.01</v>
      </c>
      <c r="H2844" s="5">
        <v>60000</v>
      </c>
      <c r="I2844" s="5"/>
      <c r="J2844" t="s">
        <v>11829</v>
      </c>
      <c r="K2844" t="s">
        <v>11830</v>
      </c>
      <c r="L2844" t="s">
        <v>11830</v>
      </c>
      <c r="M2844" t="s">
        <v>11829</v>
      </c>
      <c r="N2844">
        <v>12</v>
      </c>
      <c r="O2844">
        <v>0</v>
      </c>
    </row>
    <row r="2845" spans="1:15" hidden="1" x14ac:dyDescent="0.25">
      <c r="A2845" t="s">
        <v>17719</v>
      </c>
      <c r="B2845" t="s">
        <v>17720</v>
      </c>
      <c r="C2845" t="s">
        <v>12213</v>
      </c>
      <c r="D2845" t="s">
        <v>11836</v>
      </c>
      <c r="E2845" t="e">
        <v>#N/A</v>
      </c>
      <c r="F2845" t="s">
        <v>11836</v>
      </c>
      <c r="G2845" s="5">
        <v>0.01</v>
      </c>
      <c r="H2845" s="5">
        <v>60000</v>
      </c>
      <c r="I2845" s="5"/>
      <c r="J2845" t="s">
        <v>11830</v>
      </c>
      <c r="K2845" t="s">
        <v>11830</v>
      </c>
      <c r="L2845" t="s">
        <v>11830</v>
      </c>
      <c r="M2845" t="s">
        <v>11829</v>
      </c>
      <c r="N2845">
        <v>2</v>
      </c>
      <c r="O2845">
        <v>0</v>
      </c>
    </row>
    <row r="2846" spans="1:15" hidden="1" x14ac:dyDescent="0.25">
      <c r="A2846" t="s">
        <v>17721</v>
      </c>
      <c r="B2846" t="s">
        <v>17722</v>
      </c>
      <c r="C2846" t="s">
        <v>12213</v>
      </c>
      <c r="D2846" t="s">
        <v>11836</v>
      </c>
      <c r="E2846" t="e">
        <v>#N/A</v>
      </c>
      <c r="F2846" t="s">
        <v>11836</v>
      </c>
      <c r="G2846" s="5">
        <v>0.01</v>
      </c>
      <c r="H2846" s="5">
        <v>8000</v>
      </c>
      <c r="I2846" s="5"/>
      <c r="J2846" t="s">
        <v>11829</v>
      </c>
      <c r="K2846" t="s">
        <v>11830</v>
      </c>
      <c r="L2846" t="s">
        <v>11830</v>
      </c>
      <c r="M2846" t="s">
        <v>11829</v>
      </c>
      <c r="N2846">
        <v>696</v>
      </c>
      <c r="O2846">
        <v>0</v>
      </c>
    </row>
    <row r="2847" spans="1:15" hidden="1" x14ac:dyDescent="0.25">
      <c r="A2847" t="s">
        <v>17723</v>
      </c>
      <c r="B2847" t="s">
        <v>17724</v>
      </c>
      <c r="C2847" t="s">
        <v>12213</v>
      </c>
      <c r="D2847" t="s">
        <v>11836</v>
      </c>
      <c r="E2847" t="e">
        <v>#N/A</v>
      </c>
      <c r="F2847" t="s">
        <v>9997</v>
      </c>
      <c r="G2847" s="5">
        <v>0.01</v>
      </c>
      <c r="H2847" s="5">
        <v>8000</v>
      </c>
      <c r="I2847" s="5"/>
      <c r="J2847" t="s">
        <v>11829</v>
      </c>
      <c r="K2847" t="s">
        <v>11830</v>
      </c>
      <c r="L2847" t="s">
        <v>11830</v>
      </c>
      <c r="M2847" t="s">
        <v>11829</v>
      </c>
      <c r="N2847">
        <v>924</v>
      </c>
      <c r="O2847">
        <v>0</v>
      </c>
    </row>
    <row r="2848" spans="1:15" hidden="1" x14ac:dyDescent="0.25">
      <c r="A2848" t="s">
        <v>17725</v>
      </c>
      <c r="B2848" t="s">
        <v>17726</v>
      </c>
      <c r="C2848" t="s">
        <v>12213</v>
      </c>
      <c r="D2848" t="s">
        <v>11836</v>
      </c>
      <c r="E2848" t="e">
        <v>#N/A</v>
      </c>
      <c r="F2848" t="s">
        <v>11836</v>
      </c>
      <c r="G2848" s="5">
        <v>0.01</v>
      </c>
      <c r="H2848" s="5">
        <v>20000</v>
      </c>
      <c r="I2848" s="5"/>
      <c r="J2848" t="s">
        <v>11830</v>
      </c>
      <c r="K2848" t="s">
        <v>11830</v>
      </c>
      <c r="L2848" t="s">
        <v>11830</v>
      </c>
      <c r="M2848" t="s">
        <v>11830</v>
      </c>
      <c r="N2848">
        <v>0</v>
      </c>
      <c r="O2848">
        <v>0</v>
      </c>
    </row>
    <row r="2849" spans="1:15" hidden="1" x14ac:dyDescent="0.25">
      <c r="A2849" t="s">
        <v>17727</v>
      </c>
      <c r="B2849" t="s">
        <v>17728</v>
      </c>
      <c r="C2849" t="s">
        <v>12213</v>
      </c>
      <c r="D2849" t="s">
        <v>11836</v>
      </c>
      <c r="E2849" t="e">
        <v>#N/A</v>
      </c>
      <c r="F2849" t="s">
        <v>11836</v>
      </c>
      <c r="G2849" s="5">
        <v>0.01</v>
      </c>
      <c r="H2849" s="5">
        <v>20000</v>
      </c>
      <c r="I2849" s="5"/>
      <c r="J2849" t="s">
        <v>11830</v>
      </c>
      <c r="K2849" t="s">
        <v>11830</v>
      </c>
      <c r="L2849" t="s">
        <v>11830</v>
      </c>
      <c r="M2849" t="s">
        <v>11830</v>
      </c>
      <c r="N2849">
        <v>0</v>
      </c>
      <c r="O2849">
        <v>0</v>
      </c>
    </row>
    <row r="2850" spans="1:15" hidden="1" x14ac:dyDescent="0.25">
      <c r="A2850" t="s">
        <v>17729</v>
      </c>
      <c r="B2850" t="s">
        <v>17730</v>
      </c>
      <c r="C2850" t="s">
        <v>11986</v>
      </c>
      <c r="D2850" t="s">
        <v>11836</v>
      </c>
      <c r="E2850" t="e">
        <v>#N/A</v>
      </c>
      <c r="F2850" t="s">
        <v>11836</v>
      </c>
      <c r="G2850" s="5">
        <v>0.01</v>
      </c>
      <c r="H2850" s="5">
        <v>26000</v>
      </c>
      <c r="I2850" s="5"/>
      <c r="J2850" t="s">
        <v>11829</v>
      </c>
      <c r="K2850" t="s">
        <v>11830</v>
      </c>
      <c r="L2850" t="s">
        <v>11830</v>
      </c>
      <c r="M2850" t="s">
        <v>11829</v>
      </c>
      <c r="N2850">
        <v>47</v>
      </c>
      <c r="O2850">
        <v>0</v>
      </c>
    </row>
    <row r="2851" spans="1:15" hidden="1" x14ac:dyDescent="0.25">
      <c r="A2851" t="s">
        <v>17731</v>
      </c>
      <c r="B2851" t="s">
        <v>17732</v>
      </c>
      <c r="C2851" t="s">
        <v>11986</v>
      </c>
      <c r="D2851" t="s">
        <v>11836</v>
      </c>
      <c r="E2851" t="e">
        <v>#N/A</v>
      </c>
      <c r="F2851" t="s">
        <v>11836</v>
      </c>
      <c r="G2851" s="5">
        <v>0.01</v>
      </c>
      <c r="H2851" s="5">
        <v>26000</v>
      </c>
      <c r="I2851" s="5"/>
      <c r="J2851" t="s">
        <v>11829</v>
      </c>
      <c r="K2851" t="s">
        <v>11830</v>
      </c>
      <c r="L2851" t="s">
        <v>11830</v>
      </c>
      <c r="M2851" t="s">
        <v>11829</v>
      </c>
      <c r="N2851">
        <v>34</v>
      </c>
      <c r="O2851">
        <v>0</v>
      </c>
    </row>
    <row r="2852" spans="1:15" hidden="1" x14ac:dyDescent="0.25">
      <c r="A2852" t="s">
        <v>17733</v>
      </c>
      <c r="B2852" t="s">
        <v>17734</v>
      </c>
      <c r="C2852" t="s">
        <v>11986</v>
      </c>
      <c r="D2852" t="s">
        <v>11836</v>
      </c>
      <c r="E2852" t="e">
        <v>#N/A</v>
      </c>
      <c r="F2852" t="s">
        <v>11836</v>
      </c>
      <c r="G2852" s="5">
        <v>0.01</v>
      </c>
      <c r="H2852" s="5">
        <v>26000</v>
      </c>
      <c r="I2852" s="5"/>
      <c r="J2852" t="s">
        <v>11829</v>
      </c>
      <c r="K2852" t="s">
        <v>11830</v>
      </c>
      <c r="L2852" t="s">
        <v>11830</v>
      </c>
      <c r="M2852" t="s">
        <v>11829</v>
      </c>
      <c r="N2852">
        <v>5</v>
      </c>
      <c r="O2852">
        <v>0</v>
      </c>
    </row>
    <row r="2853" spans="1:15" hidden="1" x14ac:dyDescent="0.25">
      <c r="A2853" t="s">
        <v>17735</v>
      </c>
      <c r="B2853" t="s">
        <v>17736</v>
      </c>
      <c r="C2853" t="s">
        <v>11986</v>
      </c>
      <c r="D2853" t="s">
        <v>11836</v>
      </c>
      <c r="E2853" t="e">
        <v>#N/A</v>
      </c>
      <c r="F2853" t="s">
        <v>11836</v>
      </c>
      <c r="G2853" s="5">
        <v>0.01</v>
      </c>
      <c r="H2853" s="5">
        <v>26000</v>
      </c>
      <c r="I2853" s="5"/>
      <c r="J2853" t="s">
        <v>11829</v>
      </c>
      <c r="K2853" t="s">
        <v>11830</v>
      </c>
      <c r="L2853" t="s">
        <v>11830</v>
      </c>
      <c r="M2853" t="s">
        <v>11829</v>
      </c>
      <c r="N2853">
        <v>2</v>
      </c>
      <c r="O2853">
        <v>0</v>
      </c>
    </row>
    <row r="2854" spans="1:15" hidden="1" x14ac:dyDescent="0.25">
      <c r="A2854" t="s">
        <v>17737</v>
      </c>
      <c r="B2854" t="s">
        <v>17738</v>
      </c>
      <c r="C2854" t="s">
        <v>11986</v>
      </c>
      <c r="D2854" t="s">
        <v>11836</v>
      </c>
      <c r="E2854" t="e">
        <v>#N/A</v>
      </c>
      <c r="F2854" t="s">
        <v>11836</v>
      </c>
      <c r="G2854" s="5">
        <v>0.01</v>
      </c>
      <c r="H2854" s="5">
        <v>26000</v>
      </c>
      <c r="I2854" s="5"/>
      <c r="J2854" t="s">
        <v>11829</v>
      </c>
      <c r="K2854" t="s">
        <v>11830</v>
      </c>
      <c r="L2854" t="s">
        <v>11830</v>
      </c>
      <c r="M2854" t="s">
        <v>11829</v>
      </c>
      <c r="N2854">
        <v>13</v>
      </c>
      <c r="O2854">
        <v>0</v>
      </c>
    </row>
    <row r="2855" spans="1:15" hidden="1" x14ac:dyDescent="0.25">
      <c r="A2855" t="s">
        <v>17739</v>
      </c>
      <c r="B2855" t="s">
        <v>17740</v>
      </c>
      <c r="C2855" t="s">
        <v>11986</v>
      </c>
      <c r="D2855" t="s">
        <v>11836</v>
      </c>
      <c r="E2855" t="e">
        <v>#N/A</v>
      </c>
      <c r="F2855" t="s">
        <v>11836</v>
      </c>
      <c r="G2855" s="5">
        <v>0.01</v>
      </c>
      <c r="H2855" s="5">
        <v>26000</v>
      </c>
      <c r="I2855" s="5"/>
      <c r="J2855" t="s">
        <v>11829</v>
      </c>
      <c r="K2855" t="s">
        <v>11830</v>
      </c>
      <c r="L2855" t="s">
        <v>11830</v>
      </c>
      <c r="M2855" t="s">
        <v>11829</v>
      </c>
      <c r="N2855">
        <v>2</v>
      </c>
      <c r="O2855">
        <v>0</v>
      </c>
    </row>
    <row r="2856" spans="1:15" hidden="1" x14ac:dyDescent="0.25">
      <c r="A2856" t="s">
        <v>17741</v>
      </c>
      <c r="B2856" t="s">
        <v>17742</v>
      </c>
      <c r="C2856" t="s">
        <v>11986</v>
      </c>
      <c r="D2856" t="s">
        <v>11836</v>
      </c>
      <c r="E2856" t="e">
        <v>#N/A</v>
      </c>
      <c r="F2856" t="s">
        <v>11836</v>
      </c>
      <c r="G2856" s="5">
        <v>0.01</v>
      </c>
      <c r="H2856" s="5">
        <v>26000</v>
      </c>
      <c r="I2856" s="5"/>
      <c r="J2856" t="s">
        <v>11830</v>
      </c>
      <c r="K2856" t="s">
        <v>11830</v>
      </c>
      <c r="L2856" t="s">
        <v>11830</v>
      </c>
      <c r="M2856" t="s">
        <v>11830</v>
      </c>
      <c r="N2856">
        <v>0</v>
      </c>
      <c r="O2856">
        <v>0</v>
      </c>
    </row>
    <row r="2857" spans="1:15" hidden="1" x14ac:dyDescent="0.25">
      <c r="A2857" t="s">
        <v>17743</v>
      </c>
      <c r="B2857" t="s">
        <v>17744</v>
      </c>
      <c r="C2857" t="s">
        <v>11986</v>
      </c>
      <c r="D2857" t="s">
        <v>11836</v>
      </c>
      <c r="E2857" t="e">
        <v>#N/A</v>
      </c>
      <c r="F2857" t="s">
        <v>11836</v>
      </c>
      <c r="G2857" s="5">
        <v>0.01</v>
      </c>
      <c r="H2857" s="5">
        <v>26000</v>
      </c>
      <c r="I2857" s="5"/>
      <c r="J2857" t="s">
        <v>11829</v>
      </c>
      <c r="K2857" t="s">
        <v>11830</v>
      </c>
      <c r="L2857" t="s">
        <v>11830</v>
      </c>
      <c r="M2857" t="s">
        <v>11829</v>
      </c>
      <c r="N2857">
        <v>0</v>
      </c>
      <c r="O2857">
        <v>0</v>
      </c>
    </row>
    <row r="2858" spans="1:15" hidden="1" x14ac:dyDescent="0.25">
      <c r="A2858" t="s">
        <v>17745</v>
      </c>
      <c r="B2858" t="s">
        <v>17746</v>
      </c>
      <c r="C2858" t="s">
        <v>11986</v>
      </c>
      <c r="D2858" t="s">
        <v>11836</v>
      </c>
      <c r="E2858" t="e">
        <v>#N/A</v>
      </c>
      <c r="F2858" t="s">
        <v>11836</v>
      </c>
      <c r="G2858" s="5">
        <v>0.01</v>
      </c>
      <c r="H2858" s="5">
        <v>26000</v>
      </c>
      <c r="I2858" s="5"/>
      <c r="J2858" t="s">
        <v>11829</v>
      </c>
      <c r="K2858" t="s">
        <v>11830</v>
      </c>
      <c r="L2858" t="s">
        <v>11830</v>
      </c>
      <c r="M2858" t="s">
        <v>11829</v>
      </c>
      <c r="N2858">
        <v>2</v>
      </c>
      <c r="O2858">
        <v>0</v>
      </c>
    </row>
    <row r="2859" spans="1:15" hidden="1" x14ac:dyDescent="0.25">
      <c r="A2859" t="s">
        <v>17747</v>
      </c>
      <c r="B2859" t="s">
        <v>17748</v>
      </c>
      <c r="C2859" t="s">
        <v>11986</v>
      </c>
      <c r="D2859" t="s">
        <v>11836</v>
      </c>
      <c r="E2859" t="e">
        <v>#N/A</v>
      </c>
      <c r="F2859" t="s">
        <v>11836</v>
      </c>
      <c r="G2859" s="5">
        <v>0.01</v>
      </c>
      <c r="H2859" s="5">
        <v>26000</v>
      </c>
      <c r="I2859" s="5"/>
      <c r="J2859" t="s">
        <v>11830</v>
      </c>
      <c r="K2859" t="s">
        <v>11830</v>
      </c>
      <c r="L2859" t="s">
        <v>11830</v>
      </c>
      <c r="M2859" t="s">
        <v>11829</v>
      </c>
      <c r="N2859">
        <v>0</v>
      </c>
      <c r="O2859">
        <v>0</v>
      </c>
    </row>
    <row r="2860" spans="1:15" hidden="1" x14ac:dyDescent="0.25">
      <c r="A2860" t="s">
        <v>17749</v>
      </c>
      <c r="B2860" t="s">
        <v>17750</v>
      </c>
      <c r="C2860" t="s">
        <v>11986</v>
      </c>
      <c r="D2860" t="s">
        <v>11836</v>
      </c>
      <c r="E2860" t="e">
        <v>#N/A</v>
      </c>
      <c r="F2860" t="s">
        <v>11836</v>
      </c>
      <c r="G2860" s="5">
        <v>0.01</v>
      </c>
      <c r="H2860" s="5">
        <v>26000</v>
      </c>
      <c r="I2860" s="5"/>
      <c r="J2860" t="s">
        <v>11830</v>
      </c>
      <c r="K2860" t="s">
        <v>11830</v>
      </c>
      <c r="L2860" t="s">
        <v>11830</v>
      </c>
      <c r="M2860" t="s">
        <v>11830</v>
      </c>
      <c r="N2860">
        <v>0</v>
      </c>
      <c r="O2860">
        <v>0</v>
      </c>
    </row>
    <row r="2861" spans="1:15" hidden="1" x14ac:dyDescent="0.25">
      <c r="A2861" t="s">
        <v>17751</v>
      </c>
      <c r="B2861" t="s">
        <v>17752</v>
      </c>
      <c r="C2861" t="s">
        <v>11986</v>
      </c>
      <c r="D2861" t="s">
        <v>11836</v>
      </c>
      <c r="E2861" t="e">
        <v>#N/A</v>
      </c>
      <c r="F2861" t="s">
        <v>11836</v>
      </c>
      <c r="G2861" s="5">
        <v>0.01</v>
      </c>
      <c r="H2861" s="5">
        <v>26000</v>
      </c>
      <c r="I2861" s="5"/>
      <c r="J2861" t="s">
        <v>11829</v>
      </c>
      <c r="K2861" t="s">
        <v>11830</v>
      </c>
      <c r="L2861" t="s">
        <v>11830</v>
      </c>
      <c r="M2861" t="s">
        <v>11829</v>
      </c>
      <c r="N2861">
        <v>5</v>
      </c>
      <c r="O2861">
        <v>0</v>
      </c>
    </row>
    <row r="2862" spans="1:15" hidden="1" x14ac:dyDescent="0.25">
      <c r="A2862" t="s">
        <v>17753</v>
      </c>
      <c r="B2862" t="s">
        <v>17754</v>
      </c>
      <c r="C2862" t="s">
        <v>11986</v>
      </c>
      <c r="D2862" t="s">
        <v>11836</v>
      </c>
      <c r="E2862" t="e">
        <v>#N/A</v>
      </c>
      <c r="F2862" t="s">
        <v>11836</v>
      </c>
      <c r="G2862" s="5">
        <v>0.01</v>
      </c>
      <c r="H2862" s="5">
        <v>36000</v>
      </c>
      <c r="I2862" s="5"/>
      <c r="J2862" t="s">
        <v>11830</v>
      </c>
      <c r="K2862" t="s">
        <v>11830</v>
      </c>
      <c r="L2862" t="s">
        <v>11830</v>
      </c>
      <c r="M2862" t="s">
        <v>11830</v>
      </c>
      <c r="N2862">
        <v>0</v>
      </c>
      <c r="O2862">
        <v>0</v>
      </c>
    </row>
    <row r="2863" spans="1:15" hidden="1" x14ac:dyDescent="0.25">
      <c r="A2863" t="s">
        <v>17755</v>
      </c>
      <c r="B2863" t="s">
        <v>17756</v>
      </c>
      <c r="C2863" t="s">
        <v>11986</v>
      </c>
      <c r="D2863" t="s">
        <v>11836</v>
      </c>
      <c r="E2863" t="e">
        <v>#N/A</v>
      </c>
      <c r="F2863" t="s">
        <v>11836</v>
      </c>
      <c r="G2863" s="5">
        <v>0.01</v>
      </c>
      <c r="H2863" s="5">
        <v>36000</v>
      </c>
      <c r="I2863" s="5"/>
      <c r="J2863" t="s">
        <v>11830</v>
      </c>
      <c r="K2863" t="s">
        <v>11830</v>
      </c>
      <c r="L2863" t="s">
        <v>11830</v>
      </c>
      <c r="M2863" t="s">
        <v>11830</v>
      </c>
      <c r="N2863">
        <v>0</v>
      </c>
      <c r="O2863">
        <v>0</v>
      </c>
    </row>
    <row r="2864" spans="1:15" hidden="1" x14ac:dyDescent="0.25">
      <c r="A2864" t="s">
        <v>17757</v>
      </c>
      <c r="B2864" t="s">
        <v>17758</v>
      </c>
      <c r="C2864" t="s">
        <v>11986</v>
      </c>
      <c r="D2864" t="s">
        <v>11836</v>
      </c>
      <c r="E2864" t="e">
        <v>#N/A</v>
      </c>
      <c r="F2864" t="s">
        <v>11836</v>
      </c>
      <c r="G2864" s="5">
        <v>0.01</v>
      </c>
      <c r="H2864" s="5">
        <v>36000</v>
      </c>
      <c r="I2864" s="5"/>
      <c r="J2864" t="s">
        <v>11830</v>
      </c>
      <c r="K2864" t="s">
        <v>11830</v>
      </c>
      <c r="L2864" t="s">
        <v>11830</v>
      </c>
      <c r="M2864" t="s">
        <v>11830</v>
      </c>
      <c r="N2864">
        <v>0</v>
      </c>
      <c r="O2864">
        <v>0</v>
      </c>
    </row>
    <row r="2865" spans="1:15" hidden="1" x14ac:dyDescent="0.25">
      <c r="A2865" t="s">
        <v>17759</v>
      </c>
      <c r="B2865" t="s">
        <v>17760</v>
      </c>
      <c r="C2865" t="s">
        <v>11986</v>
      </c>
      <c r="D2865" t="s">
        <v>11836</v>
      </c>
      <c r="E2865" t="e">
        <v>#N/A</v>
      </c>
      <c r="F2865" t="s">
        <v>11836</v>
      </c>
      <c r="G2865" s="5">
        <v>0.01</v>
      </c>
      <c r="H2865" s="5">
        <v>36000</v>
      </c>
      <c r="I2865" s="5"/>
      <c r="J2865" t="s">
        <v>11830</v>
      </c>
      <c r="K2865" t="s">
        <v>11830</v>
      </c>
      <c r="L2865" t="s">
        <v>11830</v>
      </c>
      <c r="M2865" t="s">
        <v>11830</v>
      </c>
      <c r="N2865">
        <v>0</v>
      </c>
      <c r="O2865">
        <v>0</v>
      </c>
    </row>
    <row r="2866" spans="1:15" hidden="1" x14ac:dyDescent="0.25">
      <c r="A2866" t="s">
        <v>17761</v>
      </c>
      <c r="B2866" t="s">
        <v>17762</v>
      </c>
      <c r="C2866" t="s">
        <v>11986</v>
      </c>
      <c r="D2866" t="s">
        <v>11836</v>
      </c>
      <c r="E2866" t="e">
        <v>#N/A</v>
      </c>
      <c r="F2866" t="s">
        <v>11836</v>
      </c>
      <c r="G2866" s="5">
        <v>0.01</v>
      </c>
      <c r="H2866" s="5">
        <v>44000</v>
      </c>
      <c r="I2866" s="5"/>
      <c r="J2866" t="s">
        <v>11829</v>
      </c>
      <c r="K2866" t="s">
        <v>11830</v>
      </c>
      <c r="L2866" t="s">
        <v>11830</v>
      </c>
      <c r="M2866" t="s">
        <v>11829</v>
      </c>
      <c r="N2866">
        <v>117</v>
      </c>
      <c r="O2866">
        <v>0</v>
      </c>
    </row>
    <row r="2867" spans="1:15" hidden="1" x14ac:dyDescent="0.25">
      <c r="A2867" t="s">
        <v>17763</v>
      </c>
      <c r="B2867" t="s">
        <v>17764</v>
      </c>
      <c r="C2867" t="s">
        <v>11986</v>
      </c>
      <c r="D2867" t="s">
        <v>11836</v>
      </c>
      <c r="E2867" t="e">
        <v>#N/A</v>
      </c>
      <c r="F2867" t="s">
        <v>11836</v>
      </c>
      <c r="G2867" s="5">
        <v>0.01</v>
      </c>
      <c r="H2867" s="5">
        <v>44000</v>
      </c>
      <c r="I2867" s="5"/>
      <c r="J2867" t="s">
        <v>11829</v>
      </c>
      <c r="K2867" t="s">
        <v>11830</v>
      </c>
      <c r="L2867" t="s">
        <v>11830</v>
      </c>
      <c r="M2867" t="s">
        <v>11829</v>
      </c>
      <c r="N2867">
        <v>160</v>
      </c>
      <c r="O2867">
        <v>0</v>
      </c>
    </row>
    <row r="2868" spans="1:15" hidden="1" x14ac:dyDescent="0.25">
      <c r="A2868" t="s">
        <v>17765</v>
      </c>
      <c r="B2868" t="s">
        <v>17766</v>
      </c>
      <c r="C2868" t="s">
        <v>11986</v>
      </c>
      <c r="D2868" t="s">
        <v>11836</v>
      </c>
      <c r="E2868" t="e">
        <v>#N/A</v>
      </c>
      <c r="F2868" t="s">
        <v>11836</v>
      </c>
      <c r="G2868" s="5">
        <v>0.01</v>
      </c>
      <c r="H2868" s="5">
        <v>44000</v>
      </c>
      <c r="I2868" s="5"/>
      <c r="J2868" t="s">
        <v>11830</v>
      </c>
      <c r="K2868" t="s">
        <v>11830</v>
      </c>
      <c r="L2868" t="s">
        <v>11830</v>
      </c>
      <c r="M2868" t="s">
        <v>11830</v>
      </c>
      <c r="N2868">
        <v>0</v>
      </c>
      <c r="O2868">
        <v>0</v>
      </c>
    </row>
    <row r="2869" spans="1:15" hidden="1" x14ac:dyDescent="0.25">
      <c r="A2869" t="s">
        <v>17767</v>
      </c>
      <c r="B2869" t="s">
        <v>17768</v>
      </c>
      <c r="C2869" t="s">
        <v>11986</v>
      </c>
      <c r="D2869" t="s">
        <v>11836</v>
      </c>
      <c r="E2869" t="e">
        <v>#N/A</v>
      </c>
      <c r="F2869" t="s">
        <v>11836</v>
      </c>
      <c r="G2869" s="5">
        <v>0.01</v>
      </c>
      <c r="H2869" s="5">
        <v>44000</v>
      </c>
      <c r="I2869" s="5"/>
      <c r="J2869" t="s">
        <v>11829</v>
      </c>
      <c r="K2869" t="s">
        <v>11830</v>
      </c>
      <c r="L2869" t="s">
        <v>11830</v>
      </c>
      <c r="M2869" t="s">
        <v>11829</v>
      </c>
      <c r="N2869">
        <v>114</v>
      </c>
      <c r="O2869">
        <v>0</v>
      </c>
    </row>
    <row r="2870" spans="1:15" hidden="1" x14ac:dyDescent="0.25">
      <c r="A2870" t="s">
        <v>17769</v>
      </c>
      <c r="B2870" t="s">
        <v>17770</v>
      </c>
      <c r="C2870" t="s">
        <v>11986</v>
      </c>
      <c r="D2870" t="s">
        <v>11836</v>
      </c>
      <c r="E2870" t="e">
        <v>#N/A</v>
      </c>
      <c r="F2870" t="s">
        <v>11836</v>
      </c>
      <c r="G2870" s="5">
        <v>0.01</v>
      </c>
      <c r="H2870" s="5">
        <v>36000</v>
      </c>
      <c r="I2870" s="5"/>
      <c r="J2870" t="s">
        <v>11830</v>
      </c>
      <c r="K2870" t="s">
        <v>11830</v>
      </c>
      <c r="L2870" t="s">
        <v>11830</v>
      </c>
      <c r="M2870" t="s">
        <v>11830</v>
      </c>
      <c r="N2870">
        <v>0</v>
      </c>
      <c r="O2870">
        <v>0</v>
      </c>
    </row>
    <row r="2871" spans="1:15" hidden="1" x14ac:dyDescent="0.25">
      <c r="A2871" t="s">
        <v>17771</v>
      </c>
      <c r="B2871" t="s">
        <v>17772</v>
      </c>
      <c r="C2871" t="s">
        <v>11986</v>
      </c>
      <c r="D2871" t="s">
        <v>11836</v>
      </c>
      <c r="E2871" t="e">
        <v>#N/A</v>
      </c>
      <c r="F2871" t="s">
        <v>11836</v>
      </c>
      <c r="G2871" s="5">
        <v>0.01</v>
      </c>
      <c r="H2871" s="5">
        <v>36000</v>
      </c>
      <c r="I2871" s="5"/>
      <c r="J2871" t="s">
        <v>11829</v>
      </c>
      <c r="K2871" t="s">
        <v>11830</v>
      </c>
      <c r="L2871" t="s">
        <v>11830</v>
      </c>
      <c r="M2871" t="s">
        <v>11830</v>
      </c>
      <c r="N2871">
        <v>0</v>
      </c>
      <c r="O2871">
        <v>0</v>
      </c>
    </row>
    <row r="2872" spans="1:15" hidden="1" x14ac:dyDescent="0.25">
      <c r="A2872" t="s">
        <v>17773</v>
      </c>
      <c r="B2872" t="s">
        <v>17774</v>
      </c>
      <c r="C2872" t="s">
        <v>11986</v>
      </c>
      <c r="D2872" t="s">
        <v>11836</v>
      </c>
      <c r="E2872" t="e">
        <v>#N/A</v>
      </c>
      <c r="F2872" t="s">
        <v>11836</v>
      </c>
      <c r="G2872" s="5">
        <v>0.01</v>
      </c>
      <c r="H2872" s="5">
        <v>36000</v>
      </c>
      <c r="I2872" s="5"/>
      <c r="J2872" t="s">
        <v>11829</v>
      </c>
      <c r="K2872" t="s">
        <v>11830</v>
      </c>
      <c r="L2872" t="s">
        <v>11830</v>
      </c>
      <c r="M2872" t="s">
        <v>11829</v>
      </c>
      <c r="N2872">
        <v>1</v>
      </c>
      <c r="O2872">
        <v>0</v>
      </c>
    </row>
    <row r="2873" spans="1:15" hidden="1" x14ac:dyDescent="0.25">
      <c r="A2873" t="s">
        <v>17775</v>
      </c>
      <c r="B2873" t="s">
        <v>17776</v>
      </c>
      <c r="C2873" t="s">
        <v>11986</v>
      </c>
      <c r="D2873" t="s">
        <v>11836</v>
      </c>
      <c r="E2873" t="e">
        <v>#N/A</v>
      </c>
      <c r="F2873" t="s">
        <v>11836</v>
      </c>
      <c r="G2873" s="5">
        <v>0.01</v>
      </c>
      <c r="H2873" s="5">
        <v>36000</v>
      </c>
      <c r="I2873" s="5"/>
      <c r="J2873" t="s">
        <v>11830</v>
      </c>
      <c r="K2873" t="s">
        <v>11830</v>
      </c>
      <c r="L2873" t="s">
        <v>11830</v>
      </c>
      <c r="M2873" t="s">
        <v>11830</v>
      </c>
      <c r="N2873">
        <v>0</v>
      </c>
      <c r="O2873">
        <v>0</v>
      </c>
    </row>
    <row r="2874" spans="1:15" hidden="1" x14ac:dyDescent="0.25">
      <c r="A2874" t="s">
        <v>17777</v>
      </c>
      <c r="B2874" t="s">
        <v>17778</v>
      </c>
      <c r="C2874" t="s">
        <v>11986</v>
      </c>
      <c r="D2874" t="s">
        <v>11836</v>
      </c>
      <c r="E2874" t="e">
        <v>#N/A</v>
      </c>
      <c r="F2874" t="s">
        <v>11836</v>
      </c>
      <c r="G2874" s="5">
        <v>0.01</v>
      </c>
      <c r="H2874" s="5">
        <v>44000</v>
      </c>
      <c r="I2874" s="5"/>
      <c r="J2874" t="s">
        <v>11829</v>
      </c>
      <c r="K2874" t="s">
        <v>11830</v>
      </c>
      <c r="L2874" t="s">
        <v>11830</v>
      </c>
      <c r="M2874" t="s">
        <v>11829</v>
      </c>
      <c r="N2874">
        <v>122</v>
      </c>
      <c r="O2874">
        <v>0</v>
      </c>
    </row>
    <row r="2875" spans="1:15" hidden="1" x14ac:dyDescent="0.25">
      <c r="A2875" t="s">
        <v>17779</v>
      </c>
      <c r="B2875" t="s">
        <v>17780</v>
      </c>
      <c r="C2875" t="s">
        <v>11986</v>
      </c>
      <c r="D2875" t="s">
        <v>11836</v>
      </c>
      <c r="E2875" t="e">
        <v>#N/A</v>
      </c>
      <c r="F2875" t="s">
        <v>11836</v>
      </c>
      <c r="G2875" s="5">
        <v>0.01</v>
      </c>
      <c r="H2875" s="5">
        <v>36000</v>
      </c>
      <c r="I2875" s="5"/>
      <c r="J2875" t="s">
        <v>11830</v>
      </c>
      <c r="K2875" t="s">
        <v>11830</v>
      </c>
      <c r="L2875" t="s">
        <v>11830</v>
      </c>
      <c r="M2875" t="s">
        <v>11830</v>
      </c>
      <c r="N2875">
        <v>0</v>
      </c>
      <c r="O2875">
        <v>0</v>
      </c>
    </row>
    <row r="2876" spans="1:15" hidden="1" x14ac:dyDescent="0.25">
      <c r="A2876" t="s">
        <v>17781</v>
      </c>
      <c r="B2876" t="s">
        <v>17782</v>
      </c>
      <c r="C2876" t="s">
        <v>11986</v>
      </c>
      <c r="D2876" t="s">
        <v>11836</v>
      </c>
      <c r="E2876" t="e">
        <v>#N/A</v>
      </c>
      <c r="F2876" t="s">
        <v>11836</v>
      </c>
      <c r="G2876" s="5">
        <v>0.01</v>
      </c>
      <c r="H2876" s="5">
        <v>36000</v>
      </c>
      <c r="I2876" s="5"/>
      <c r="J2876" t="s">
        <v>11830</v>
      </c>
      <c r="K2876" t="s">
        <v>11830</v>
      </c>
      <c r="L2876" t="s">
        <v>11830</v>
      </c>
      <c r="M2876" t="s">
        <v>11830</v>
      </c>
      <c r="N2876">
        <v>0</v>
      </c>
      <c r="O2876">
        <v>0</v>
      </c>
    </row>
    <row r="2877" spans="1:15" hidden="1" x14ac:dyDescent="0.25">
      <c r="A2877" t="s">
        <v>17783</v>
      </c>
      <c r="B2877" t="s">
        <v>17784</v>
      </c>
      <c r="C2877" t="s">
        <v>11986</v>
      </c>
      <c r="D2877" t="s">
        <v>11836</v>
      </c>
      <c r="E2877" t="e">
        <v>#N/A</v>
      </c>
      <c r="F2877" t="s">
        <v>11836</v>
      </c>
      <c r="G2877" s="5">
        <v>0.01</v>
      </c>
      <c r="H2877" s="5">
        <v>36000</v>
      </c>
      <c r="I2877" s="5"/>
      <c r="J2877" t="s">
        <v>11830</v>
      </c>
      <c r="K2877" t="s">
        <v>11830</v>
      </c>
      <c r="L2877" t="s">
        <v>11830</v>
      </c>
      <c r="M2877" t="s">
        <v>11830</v>
      </c>
      <c r="N2877">
        <v>0</v>
      </c>
      <c r="O2877">
        <v>0</v>
      </c>
    </row>
    <row r="2878" spans="1:15" hidden="1" x14ac:dyDescent="0.25">
      <c r="A2878" t="s">
        <v>17785</v>
      </c>
      <c r="B2878" t="s">
        <v>17786</v>
      </c>
      <c r="C2878" t="s">
        <v>11986</v>
      </c>
      <c r="D2878" t="s">
        <v>11836</v>
      </c>
      <c r="E2878" t="e">
        <v>#N/A</v>
      </c>
      <c r="F2878" t="s">
        <v>11836</v>
      </c>
      <c r="G2878" s="5">
        <v>0.01</v>
      </c>
      <c r="H2878" s="5">
        <v>36000</v>
      </c>
      <c r="I2878" s="5"/>
      <c r="J2878" t="s">
        <v>11829</v>
      </c>
      <c r="K2878" t="s">
        <v>11830</v>
      </c>
      <c r="L2878" t="s">
        <v>11830</v>
      </c>
      <c r="M2878" t="s">
        <v>11829</v>
      </c>
      <c r="N2878">
        <v>0</v>
      </c>
      <c r="O2878">
        <v>0</v>
      </c>
    </row>
    <row r="2879" spans="1:15" hidden="1" x14ac:dyDescent="0.25">
      <c r="A2879" t="s">
        <v>17787</v>
      </c>
      <c r="B2879" t="s">
        <v>17788</v>
      </c>
      <c r="C2879" t="s">
        <v>11986</v>
      </c>
      <c r="D2879" t="s">
        <v>11836</v>
      </c>
      <c r="E2879" t="e">
        <v>#N/A</v>
      </c>
      <c r="F2879" t="s">
        <v>11836</v>
      </c>
      <c r="G2879" s="5">
        <v>0.01</v>
      </c>
      <c r="H2879" s="5">
        <v>36000</v>
      </c>
      <c r="I2879" s="5"/>
      <c r="J2879" t="s">
        <v>11830</v>
      </c>
      <c r="K2879" t="s">
        <v>11830</v>
      </c>
      <c r="L2879" t="s">
        <v>11830</v>
      </c>
      <c r="M2879" t="s">
        <v>11830</v>
      </c>
      <c r="N2879">
        <v>0</v>
      </c>
      <c r="O2879">
        <v>0</v>
      </c>
    </row>
    <row r="2880" spans="1:15" hidden="1" x14ac:dyDescent="0.25">
      <c r="A2880" t="s">
        <v>17789</v>
      </c>
      <c r="B2880" t="s">
        <v>17790</v>
      </c>
      <c r="C2880" t="s">
        <v>11986</v>
      </c>
      <c r="D2880" t="s">
        <v>11836</v>
      </c>
      <c r="E2880" t="e">
        <v>#N/A</v>
      </c>
      <c r="F2880" t="s">
        <v>11836</v>
      </c>
      <c r="G2880" s="5">
        <v>0.01</v>
      </c>
      <c r="H2880" s="5">
        <v>36000</v>
      </c>
      <c r="I2880" s="5"/>
      <c r="J2880" t="s">
        <v>11830</v>
      </c>
      <c r="K2880" t="s">
        <v>11830</v>
      </c>
      <c r="L2880" t="s">
        <v>11830</v>
      </c>
      <c r="M2880" t="s">
        <v>11830</v>
      </c>
      <c r="N2880">
        <v>0</v>
      </c>
      <c r="O2880">
        <v>0</v>
      </c>
    </row>
    <row r="2881" spans="1:15" hidden="1" x14ac:dyDescent="0.25">
      <c r="A2881" t="s">
        <v>17791</v>
      </c>
      <c r="B2881" t="s">
        <v>17792</v>
      </c>
      <c r="C2881" t="s">
        <v>11986</v>
      </c>
      <c r="D2881" t="s">
        <v>11836</v>
      </c>
      <c r="E2881" t="e">
        <v>#N/A</v>
      </c>
      <c r="F2881" t="s">
        <v>11836</v>
      </c>
      <c r="G2881" s="5">
        <v>0.01</v>
      </c>
      <c r="H2881" s="5">
        <v>36000</v>
      </c>
      <c r="I2881" s="5"/>
      <c r="J2881" t="s">
        <v>11830</v>
      </c>
      <c r="K2881" t="s">
        <v>11830</v>
      </c>
      <c r="L2881" t="s">
        <v>11830</v>
      </c>
      <c r="M2881" t="s">
        <v>11830</v>
      </c>
      <c r="N2881">
        <v>0</v>
      </c>
      <c r="O2881">
        <v>0</v>
      </c>
    </row>
    <row r="2882" spans="1:15" hidden="1" x14ac:dyDescent="0.25">
      <c r="A2882" t="s">
        <v>17793</v>
      </c>
      <c r="B2882" t="s">
        <v>17794</v>
      </c>
      <c r="C2882" t="s">
        <v>11986</v>
      </c>
      <c r="D2882" t="s">
        <v>11836</v>
      </c>
      <c r="E2882" t="e">
        <v>#N/A</v>
      </c>
      <c r="F2882" t="s">
        <v>11836</v>
      </c>
      <c r="G2882" s="5">
        <v>0.01</v>
      </c>
      <c r="H2882" s="5">
        <v>36000</v>
      </c>
      <c r="I2882" s="5"/>
      <c r="J2882" t="s">
        <v>11830</v>
      </c>
      <c r="K2882" t="s">
        <v>11830</v>
      </c>
      <c r="L2882" t="s">
        <v>11830</v>
      </c>
      <c r="M2882" t="s">
        <v>11830</v>
      </c>
      <c r="N2882">
        <v>0</v>
      </c>
      <c r="O2882">
        <v>0</v>
      </c>
    </row>
    <row r="2883" spans="1:15" hidden="1" x14ac:dyDescent="0.25">
      <c r="A2883" t="s">
        <v>17795</v>
      </c>
      <c r="B2883" t="s">
        <v>17796</v>
      </c>
      <c r="C2883" t="s">
        <v>11986</v>
      </c>
      <c r="D2883" t="s">
        <v>11836</v>
      </c>
      <c r="E2883" t="e">
        <v>#N/A</v>
      </c>
      <c r="F2883" t="s">
        <v>11836</v>
      </c>
      <c r="G2883" s="5">
        <v>0.01</v>
      </c>
      <c r="H2883" s="5">
        <v>36000</v>
      </c>
      <c r="I2883" s="5"/>
      <c r="J2883" t="s">
        <v>11830</v>
      </c>
      <c r="K2883" t="s">
        <v>11830</v>
      </c>
      <c r="L2883" t="s">
        <v>11830</v>
      </c>
      <c r="M2883" t="s">
        <v>11830</v>
      </c>
      <c r="N2883">
        <v>0</v>
      </c>
      <c r="O2883">
        <v>0</v>
      </c>
    </row>
    <row r="2884" spans="1:15" hidden="1" x14ac:dyDescent="0.25">
      <c r="A2884" t="s">
        <v>17797</v>
      </c>
      <c r="B2884" t="s">
        <v>17798</v>
      </c>
      <c r="C2884" t="s">
        <v>11986</v>
      </c>
      <c r="D2884" t="s">
        <v>11836</v>
      </c>
      <c r="E2884" t="e">
        <v>#N/A</v>
      </c>
      <c r="F2884" t="s">
        <v>11836</v>
      </c>
      <c r="G2884" s="5">
        <v>0.01</v>
      </c>
      <c r="H2884" s="5">
        <v>36000</v>
      </c>
      <c r="I2884" s="5"/>
      <c r="J2884" t="s">
        <v>11830</v>
      </c>
      <c r="K2884" t="s">
        <v>11830</v>
      </c>
      <c r="L2884" t="s">
        <v>11830</v>
      </c>
      <c r="M2884" t="s">
        <v>11830</v>
      </c>
      <c r="N2884">
        <v>0</v>
      </c>
      <c r="O2884">
        <v>0</v>
      </c>
    </row>
    <row r="2885" spans="1:15" hidden="1" x14ac:dyDescent="0.25">
      <c r="A2885" t="s">
        <v>17799</v>
      </c>
      <c r="B2885" t="s">
        <v>17800</v>
      </c>
      <c r="C2885" t="s">
        <v>11986</v>
      </c>
      <c r="D2885" t="s">
        <v>11836</v>
      </c>
      <c r="E2885" t="e">
        <v>#N/A</v>
      </c>
      <c r="F2885" t="s">
        <v>11836</v>
      </c>
      <c r="G2885" s="5">
        <v>0.01</v>
      </c>
      <c r="H2885" s="5">
        <v>36000</v>
      </c>
      <c r="I2885" s="5"/>
      <c r="J2885" t="s">
        <v>11830</v>
      </c>
      <c r="K2885" t="s">
        <v>11830</v>
      </c>
      <c r="L2885" t="s">
        <v>11830</v>
      </c>
      <c r="M2885" t="s">
        <v>11830</v>
      </c>
      <c r="N2885">
        <v>0</v>
      </c>
      <c r="O2885">
        <v>0</v>
      </c>
    </row>
    <row r="2886" spans="1:15" hidden="1" x14ac:dyDescent="0.25">
      <c r="A2886" t="s">
        <v>17801</v>
      </c>
      <c r="B2886" t="s">
        <v>17802</v>
      </c>
      <c r="C2886" t="s">
        <v>11986</v>
      </c>
      <c r="D2886" t="s">
        <v>11836</v>
      </c>
      <c r="E2886" t="e">
        <v>#N/A</v>
      </c>
      <c r="F2886" t="s">
        <v>11836</v>
      </c>
      <c r="G2886" s="5">
        <v>0.01</v>
      </c>
      <c r="H2886" s="5">
        <v>36000</v>
      </c>
      <c r="I2886" s="5"/>
      <c r="J2886" t="s">
        <v>11830</v>
      </c>
      <c r="K2886" t="s">
        <v>11830</v>
      </c>
      <c r="L2886" t="s">
        <v>11830</v>
      </c>
      <c r="M2886" t="s">
        <v>11830</v>
      </c>
      <c r="N2886">
        <v>0</v>
      </c>
      <c r="O2886">
        <v>0</v>
      </c>
    </row>
    <row r="2887" spans="1:15" hidden="1" x14ac:dyDescent="0.25">
      <c r="A2887" t="s">
        <v>17803</v>
      </c>
      <c r="B2887" t="s">
        <v>17804</v>
      </c>
      <c r="C2887" t="s">
        <v>11986</v>
      </c>
      <c r="D2887" t="s">
        <v>11836</v>
      </c>
      <c r="E2887" t="e">
        <v>#N/A</v>
      </c>
      <c r="F2887" t="s">
        <v>11836</v>
      </c>
      <c r="G2887" s="5">
        <v>0.01</v>
      </c>
      <c r="H2887" s="5">
        <v>36000</v>
      </c>
      <c r="I2887" s="5"/>
      <c r="J2887" t="s">
        <v>11830</v>
      </c>
      <c r="K2887" t="s">
        <v>11830</v>
      </c>
      <c r="L2887" t="s">
        <v>11830</v>
      </c>
      <c r="M2887" t="s">
        <v>11830</v>
      </c>
      <c r="N2887">
        <v>0</v>
      </c>
      <c r="O2887">
        <v>0</v>
      </c>
    </row>
    <row r="2888" spans="1:15" hidden="1" x14ac:dyDescent="0.25">
      <c r="A2888" t="s">
        <v>17805</v>
      </c>
      <c r="B2888" t="s">
        <v>17806</v>
      </c>
      <c r="C2888" t="s">
        <v>11986</v>
      </c>
      <c r="D2888" t="s">
        <v>11836</v>
      </c>
      <c r="E2888" t="e">
        <v>#N/A</v>
      </c>
      <c r="F2888" t="s">
        <v>11836</v>
      </c>
      <c r="G2888" s="5">
        <v>0.01</v>
      </c>
      <c r="H2888" s="5">
        <v>36000</v>
      </c>
      <c r="I2888" s="5"/>
      <c r="J2888" t="s">
        <v>11830</v>
      </c>
      <c r="K2888" t="s">
        <v>11830</v>
      </c>
      <c r="L2888" t="s">
        <v>11830</v>
      </c>
      <c r="M2888" t="s">
        <v>11830</v>
      </c>
      <c r="N2888">
        <v>0</v>
      </c>
      <c r="O2888">
        <v>0</v>
      </c>
    </row>
    <row r="2889" spans="1:15" hidden="1" x14ac:dyDescent="0.25">
      <c r="A2889" t="s">
        <v>17807</v>
      </c>
      <c r="B2889" t="s">
        <v>17808</v>
      </c>
      <c r="C2889" t="s">
        <v>11986</v>
      </c>
      <c r="D2889" t="s">
        <v>11836</v>
      </c>
      <c r="E2889" t="e">
        <v>#N/A</v>
      </c>
      <c r="F2889" t="s">
        <v>11836</v>
      </c>
      <c r="G2889" s="5">
        <v>0.01</v>
      </c>
      <c r="H2889" s="5">
        <v>36000</v>
      </c>
      <c r="I2889" s="5"/>
      <c r="J2889" t="s">
        <v>11830</v>
      </c>
      <c r="K2889" t="s">
        <v>11830</v>
      </c>
      <c r="L2889" t="s">
        <v>11830</v>
      </c>
      <c r="M2889" t="s">
        <v>11830</v>
      </c>
      <c r="N2889">
        <v>0</v>
      </c>
      <c r="O2889">
        <v>0</v>
      </c>
    </row>
    <row r="2890" spans="1:15" hidden="1" x14ac:dyDescent="0.25">
      <c r="A2890" t="s">
        <v>17809</v>
      </c>
      <c r="B2890" t="s">
        <v>17810</v>
      </c>
      <c r="C2890" t="s">
        <v>11986</v>
      </c>
      <c r="D2890" t="s">
        <v>11836</v>
      </c>
      <c r="E2890" t="e">
        <v>#N/A</v>
      </c>
      <c r="F2890" t="s">
        <v>11836</v>
      </c>
      <c r="G2890" s="5">
        <v>0.01</v>
      </c>
      <c r="H2890" s="5">
        <v>36000</v>
      </c>
      <c r="I2890" s="5"/>
      <c r="J2890" t="s">
        <v>11830</v>
      </c>
      <c r="K2890" t="s">
        <v>11830</v>
      </c>
      <c r="L2890" t="s">
        <v>11830</v>
      </c>
      <c r="M2890" t="s">
        <v>11830</v>
      </c>
      <c r="N2890">
        <v>0</v>
      </c>
      <c r="O2890">
        <v>0</v>
      </c>
    </row>
    <row r="2891" spans="1:15" hidden="1" x14ac:dyDescent="0.25">
      <c r="A2891" t="s">
        <v>17811</v>
      </c>
      <c r="B2891" t="s">
        <v>17812</v>
      </c>
      <c r="C2891" t="s">
        <v>11986</v>
      </c>
      <c r="D2891" t="s">
        <v>11836</v>
      </c>
      <c r="E2891" t="e">
        <v>#N/A</v>
      </c>
      <c r="F2891" t="s">
        <v>11836</v>
      </c>
      <c r="G2891" s="5">
        <v>0.01</v>
      </c>
      <c r="H2891" s="5">
        <v>36000</v>
      </c>
      <c r="I2891" s="5"/>
      <c r="J2891" t="s">
        <v>11829</v>
      </c>
      <c r="K2891" t="s">
        <v>11830</v>
      </c>
      <c r="L2891" t="s">
        <v>11830</v>
      </c>
      <c r="M2891" t="s">
        <v>11829</v>
      </c>
      <c r="N2891">
        <v>1</v>
      </c>
      <c r="O2891">
        <v>0</v>
      </c>
    </row>
    <row r="2892" spans="1:15" hidden="1" x14ac:dyDescent="0.25">
      <c r="A2892" t="s">
        <v>17813</v>
      </c>
      <c r="B2892" t="s">
        <v>17814</v>
      </c>
      <c r="C2892" t="s">
        <v>11986</v>
      </c>
      <c r="D2892" t="s">
        <v>11836</v>
      </c>
      <c r="E2892" t="e">
        <v>#N/A</v>
      </c>
      <c r="F2892" t="s">
        <v>11836</v>
      </c>
      <c r="G2892" s="5">
        <v>0.01</v>
      </c>
      <c r="H2892" s="5">
        <v>36000</v>
      </c>
      <c r="I2892" s="5"/>
      <c r="J2892" t="s">
        <v>11829</v>
      </c>
      <c r="K2892" t="s">
        <v>11830</v>
      </c>
      <c r="L2892" t="s">
        <v>11830</v>
      </c>
      <c r="M2892" t="s">
        <v>11829</v>
      </c>
      <c r="N2892">
        <v>1</v>
      </c>
      <c r="O2892">
        <v>0</v>
      </c>
    </row>
    <row r="2893" spans="1:15" hidden="1" x14ac:dyDescent="0.25">
      <c r="A2893" t="s">
        <v>17815</v>
      </c>
      <c r="B2893" t="s">
        <v>17816</v>
      </c>
      <c r="C2893" t="s">
        <v>11986</v>
      </c>
      <c r="D2893" t="s">
        <v>11836</v>
      </c>
      <c r="E2893" t="e">
        <v>#N/A</v>
      </c>
      <c r="F2893" t="s">
        <v>11836</v>
      </c>
      <c r="G2893" s="5">
        <v>0.01</v>
      </c>
      <c r="H2893" s="5">
        <v>36000</v>
      </c>
      <c r="I2893" s="5"/>
      <c r="J2893" t="s">
        <v>11830</v>
      </c>
      <c r="K2893" t="s">
        <v>11830</v>
      </c>
      <c r="L2893" t="s">
        <v>11830</v>
      </c>
      <c r="M2893" t="s">
        <v>11830</v>
      </c>
      <c r="N2893">
        <v>0</v>
      </c>
      <c r="O2893">
        <v>0</v>
      </c>
    </row>
    <row r="2894" spans="1:15" hidden="1" x14ac:dyDescent="0.25">
      <c r="A2894" t="s">
        <v>17817</v>
      </c>
      <c r="B2894" t="s">
        <v>17818</v>
      </c>
      <c r="C2894" t="s">
        <v>11986</v>
      </c>
      <c r="D2894" t="s">
        <v>11836</v>
      </c>
      <c r="E2894" t="e">
        <v>#N/A</v>
      </c>
      <c r="F2894" t="s">
        <v>11836</v>
      </c>
      <c r="G2894" s="5">
        <v>0.01</v>
      </c>
      <c r="H2894" s="5">
        <v>36000</v>
      </c>
      <c r="I2894" s="5"/>
      <c r="J2894" t="s">
        <v>11830</v>
      </c>
      <c r="K2894" t="s">
        <v>11830</v>
      </c>
      <c r="L2894" t="s">
        <v>11830</v>
      </c>
      <c r="M2894" t="s">
        <v>11830</v>
      </c>
      <c r="N2894">
        <v>0</v>
      </c>
      <c r="O2894">
        <v>0</v>
      </c>
    </row>
    <row r="2895" spans="1:15" hidden="1" x14ac:dyDescent="0.25">
      <c r="A2895" t="s">
        <v>17819</v>
      </c>
      <c r="B2895" t="s">
        <v>17820</v>
      </c>
      <c r="C2895" t="s">
        <v>11986</v>
      </c>
      <c r="D2895" t="s">
        <v>11836</v>
      </c>
      <c r="E2895" t="e">
        <v>#N/A</v>
      </c>
      <c r="F2895" t="s">
        <v>11836</v>
      </c>
      <c r="G2895" s="5">
        <v>0.01</v>
      </c>
      <c r="H2895" s="5">
        <v>56000</v>
      </c>
      <c r="I2895" s="5"/>
      <c r="J2895" t="s">
        <v>11829</v>
      </c>
      <c r="K2895" t="s">
        <v>11830</v>
      </c>
      <c r="L2895" t="s">
        <v>11830</v>
      </c>
      <c r="M2895" t="s">
        <v>11829</v>
      </c>
      <c r="N2895">
        <v>3</v>
      </c>
      <c r="O2895">
        <v>0</v>
      </c>
    </row>
    <row r="2896" spans="1:15" hidden="1" x14ac:dyDescent="0.25">
      <c r="A2896" t="s">
        <v>17821</v>
      </c>
      <c r="B2896" t="s">
        <v>17822</v>
      </c>
      <c r="C2896" t="s">
        <v>11986</v>
      </c>
      <c r="D2896" t="s">
        <v>11836</v>
      </c>
      <c r="E2896" t="e">
        <v>#N/A</v>
      </c>
      <c r="F2896" t="s">
        <v>11836</v>
      </c>
      <c r="G2896" s="5">
        <v>0.01</v>
      </c>
      <c r="H2896" s="5">
        <v>56000</v>
      </c>
      <c r="I2896" s="5"/>
      <c r="J2896" t="s">
        <v>11829</v>
      </c>
      <c r="K2896" t="s">
        <v>11830</v>
      </c>
      <c r="L2896" t="s">
        <v>11830</v>
      </c>
      <c r="M2896" t="s">
        <v>11829</v>
      </c>
      <c r="N2896">
        <v>1</v>
      </c>
      <c r="O2896">
        <v>0</v>
      </c>
    </row>
    <row r="2897" spans="1:15" hidden="1" x14ac:dyDescent="0.25">
      <c r="A2897" t="s">
        <v>17823</v>
      </c>
      <c r="B2897" t="s">
        <v>17824</v>
      </c>
      <c r="C2897" t="s">
        <v>11986</v>
      </c>
      <c r="D2897" t="s">
        <v>11836</v>
      </c>
      <c r="E2897" t="e">
        <v>#N/A</v>
      </c>
      <c r="F2897" t="s">
        <v>11836</v>
      </c>
      <c r="G2897" s="5">
        <v>0.01</v>
      </c>
      <c r="H2897" s="5">
        <v>56000</v>
      </c>
      <c r="I2897" s="5"/>
      <c r="J2897" t="s">
        <v>11830</v>
      </c>
      <c r="K2897" t="s">
        <v>11830</v>
      </c>
      <c r="L2897" t="s">
        <v>11830</v>
      </c>
      <c r="M2897" t="s">
        <v>11829</v>
      </c>
      <c r="N2897">
        <v>0</v>
      </c>
      <c r="O2897">
        <v>0</v>
      </c>
    </row>
    <row r="2898" spans="1:15" hidden="1" x14ac:dyDescent="0.25">
      <c r="A2898" t="s">
        <v>17825</v>
      </c>
      <c r="B2898" t="s">
        <v>17826</v>
      </c>
      <c r="C2898" t="s">
        <v>11986</v>
      </c>
      <c r="D2898" t="s">
        <v>11836</v>
      </c>
      <c r="E2898" t="e">
        <v>#N/A</v>
      </c>
      <c r="F2898" t="s">
        <v>11836</v>
      </c>
      <c r="G2898" s="5">
        <v>0.01</v>
      </c>
      <c r="H2898" s="5">
        <v>56000</v>
      </c>
      <c r="I2898" s="5"/>
      <c r="J2898" t="s">
        <v>11829</v>
      </c>
      <c r="K2898" t="s">
        <v>11830</v>
      </c>
      <c r="L2898" t="s">
        <v>11830</v>
      </c>
      <c r="M2898" t="s">
        <v>11829</v>
      </c>
      <c r="N2898">
        <v>3</v>
      </c>
      <c r="O2898">
        <v>0</v>
      </c>
    </row>
    <row r="2899" spans="1:15" hidden="1" x14ac:dyDescent="0.25">
      <c r="A2899" t="s">
        <v>17827</v>
      </c>
      <c r="B2899" t="s">
        <v>17828</v>
      </c>
      <c r="C2899" t="s">
        <v>11986</v>
      </c>
      <c r="D2899" t="s">
        <v>11836</v>
      </c>
      <c r="E2899" t="e">
        <v>#N/A</v>
      </c>
      <c r="F2899" t="s">
        <v>11836</v>
      </c>
      <c r="G2899" s="5">
        <v>0.01</v>
      </c>
      <c r="H2899" s="5">
        <v>56000</v>
      </c>
      <c r="I2899" s="5"/>
      <c r="J2899" t="s">
        <v>11829</v>
      </c>
      <c r="K2899" t="s">
        <v>11830</v>
      </c>
      <c r="L2899" t="s">
        <v>11830</v>
      </c>
      <c r="M2899" t="s">
        <v>11829</v>
      </c>
      <c r="N2899">
        <v>1</v>
      </c>
      <c r="O2899">
        <v>0</v>
      </c>
    </row>
    <row r="2900" spans="1:15" hidden="1" x14ac:dyDescent="0.25">
      <c r="A2900" t="s">
        <v>17829</v>
      </c>
      <c r="B2900" t="s">
        <v>17830</v>
      </c>
      <c r="C2900" t="s">
        <v>11986</v>
      </c>
      <c r="D2900" t="s">
        <v>11836</v>
      </c>
      <c r="E2900" t="e">
        <v>#N/A</v>
      </c>
      <c r="F2900" t="s">
        <v>11836</v>
      </c>
      <c r="G2900" s="5">
        <v>0.01</v>
      </c>
      <c r="H2900" s="5">
        <v>56000</v>
      </c>
      <c r="I2900" s="5"/>
      <c r="J2900" t="s">
        <v>11830</v>
      </c>
      <c r="K2900" t="s">
        <v>11830</v>
      </c>
      <c r="L2900" t="s">
        <v>11830</v>
      </c>
      <c r="M2900" t="s">
        <v>11829</v>
      </c>
      <c r="N2900">
        <v>0</v>
      </c>
      <c r="O2900">
        <v>0</v>
      </c>
    </row>
    <row r="2901" spans="1:15" hidden="1" x14ac:dyDescent="0.25">
      <c r="A2901" t="s">
        <v>17831</v>
      </c>
      <c r="B2901" t="s">
        <v>17832</v>
      </c>
      <c r="C2901" t="s">
        <v>11986</v>
      </c>
      <c r="D2901" t="s">
        <v>11836</v>
      </c>
      <c r="E2901" t="e">
        <v>#N/A</v>
      </c>
      <c r="F2901" t="s">
        <v>11836</v>
      </c>
      <c r="G2901" s="5">
        <v>0.01</v>
      </c>
      <c r="H2901" s="5">
        <v>56000</v>
      </c>
      <c r="I2901" s="5"/>
      <c r="J2901" t="s">
        <v>11829</v>
      </c>
      <c r="K2901" t="s">
        <v>11830</v>
      </c>
      <c r="L2901" t="s">
        <v>11830</v>
      </c>
      <c r="M2901" t="s">
        <v>11829</v>
      </c>
      <c r="N2901">
        <v>1</v>
      </c>
      <c r="O2901">
        <v>0</v>
      </c>
    </row>
    <row r="2902" spans="1:15" hidden="1" x14ac:dyDescent="0.25">
      <c r="A2902" t="s">
        <v>17833</v>
      </c>
      <c r="B2902" t="s">
        <v>17834</v>
      </c>
      <c r="C2902" t="s">
        <v>11986</v>
      </c>
      <c r="D2902" t="s">
        <v>11836</v>
      </c>
      <c r="E2902" t="e">
        <v>#N/A</v>
      </c>
      <c r="F2902" t="s">
        <v>11836</v>
      </c>
      <c r="G2902" s="5">
        <v>0.01</v>
      </c>
      <c r="H2902" s="5">
        <v>56000</v>
      </c>
      <c r="I2902" s="5"/>
      <c r="J2902" t="s">
        <v>11829</v>
      </c>
      <c r="K2902" t="s">
        <v>11830</v>
      </c>
      <c r="L2902" t="s">
        <v>11830</v>
      </c>
      <c r="M2902" t="s">
        <v>11829</v>
      </c>
      <c r="N2902">
        <v>1</v>
      </c>
      <c r="O2902">
        <v>0</v>
      </c>
    </row>
    <row r="2903" spans="1:15" hidden="1" x14ac:dyDescent="0.25">
      <c r="A2903" t="s">
        <v>17835</v>
      </c>
      <c r="B2903" t="s">
        <v>17836</v>
      </c>
      <c r="C2903" t="s">
        <v>11986</v>
      </c>
      <c r="D2903" t="s">
        <v>11836</v>
      </c>
      <c r="E2903" t="e">
        <v>#N/A</v>
      </c>
      <c r="F2903" t="s">
        <v>11836</v>
      </c>
      <c r="G2903" s="5">
        <v>0.01</v>
      </c>
      <c r="H2903" s="5">
        <v>56000</v>
      </c>
      <c r="I2903" s="5"/>
      <c r="J2903" t="s">
        <v>11829</v>
      </c>
      <c r="K2903" t="s">
        <v>11830</v>
      </c>
      <c r="L2903" t="s">
        <v>11830</v>
      </c>
      <c r="M2903" t="s">
        <v>11829</v>
      </c>
      <c r="N2903">
        <v>1</v>
      </c>
      <c r="O2903">
        <v>0</v>
      </c>
    </row>
    <row r="2904" spans="1:15" hidden="1" x14ac:dyDescent="0.25">
      <c r="A2904" t="s">
        <v>17837</v>
      </c>
      <c r="B2904" t="s">
        <v>17838</v>
      </c>
      <c r="C2904" t="s">
        <v>11986</v>
      </c>
      <c r="D2904" t="s">
        <v>11836</v>
      </c>
      <c r="E2904" t="e">
        <v>#N/A</v>
      </c>
      <c r="F2904" t="s">
        <v>11836</v>
      </c>
      <c r="G2904" s="5">
        <v>0.01</v>
      </c>
      <c r="H2904" s="5">
        <v>56000</v>
      </c>
      <c r="I2904" s="5"/>
      <c r="J2904" t="s">
        <v>11829</v>
      </c>
      <c r="K2904" t="s">
        <v>11830</v>
      </c>
      <c r="L2904" t="s">
        <v>11830</v>
      </c>
      <c r="M2904" t="s">
        <v>11829</v>
      </c>
      <c r="N2904">
        <v>1</v>
      </c>
      <c r="O2904">
        <v>0</v>
      </c>
    </row>
    <row r="2905" spans="1:15" hidden="1" x14ac:dyDescent="0.25">
      <c r="A2905" t="s">
        <v>17839</v>
      </c>
      <c r="B2905" t="s">
        <v>17840</v>
      </c>
      <c r="C2905" t="s">
        <v>11986</v>
      </c>
      <c r="D2905" t="s">
        <v>11836</v>
      </c>
      <c r="E2905" t="e">
        <v>#N/A</v>
      </c>
      <c r="F2905" t="s">
        <v>11836</v>
      </c>
      <c r="G2905" s="5">
        <v>0.01</v>
      </c>
      <c r="H2905" s="5">
        <v>56000</v>
      </c>
      <c r="I2905" s="5"/>
      <c r="J2905" t="s">
        <v>11829</v>
      </c>
      <c r="K2905" t="s">
        <v>11830</v>
      </c>
      <c r="L2905" t="s">
        <v>11830</v>
      </c>
      <c r="M2905" t="s">
        <v>11829</v>
      </c>
      <c r="N2905">
        <v>1</v>
      </c>
      <c r="O2905">
        <v>0</v>
      </c>
    </row>
    <row r="2906" spans="1:15" hidden="1" x14ac:dyDescent="0.25">
      <c r="A2906" t="s">
        <v>17841</v>
      </c>
      <c r="B2906" t="s">
        <v>17842</v>
      </c>
      <c r="C2906" t="s">
        <v>11986</v>
      </c>
      <c r="D2906" t="s">
        <v>11836</v>
      </c>
      <c r="E2906" t="e">
        <v>#N/A</v>
      </c>
      <c r="F2906" t="s">
        <v>11836</v>
      </c>
      <c r="G2906" s="5">
        <v>0.01</v>
      </c>
      <c r="H2906" s="5">
        <v>56000</v>
      </c>
      <c r="I2906" s="5"/>
      <c r="J2906" t="s">
        <v>11829</v>
      </c>
      <c r="K2906" t="s">
        <v>11830</v>
      </c>
      <c r="L2906" t="s">
        <v>11830</v>
      </c>
      <c r="M2906" t="s">
        <v>11829</v>
      </c>
      <c r="N2906">
        <v>2</v>
      </c>
      <c r="O2906">
        <v>0</v>
      </c>
    </row>
    <row r="2907" spans="1:15" hidden="1" x14ac:dyDescent="0.25">
      <c r="A2907" t="s">
        <v>17843</v>
      </c>
      <c r="B2907" t="s">
        <v>17844</v>
      </c>
      <c r="C2907" t="s">
        <v>13428</v>
      </c>
      <c r="D2907" t="s">
        <v>11836</v>
      </c>
      <c r="E2907" t="e">
        <v>#N/A</v>
      </c>
      <c r="F2907" t="s">
        <v>11836</v>
      </c>
      <c r="G2907" s="5">
        <v>0.01</v>
      </c>
      <c r="H2907" s="5">
        <v>16000</v>
      </c>
      <c r="I2907" s="5"/>
      <c r="J2907" t="s">
        <v>11830</v>
      </c>
      <c r="K2907" t="s">
        <v>11830</v>
      </c>
      <c r="L2907" t="s">
        <v>11830</v>
      </c>
      <c r="M2907" t="s">
        <v>11829</v>
      </c>
      <c r="N2907">
        <v>0</v>
      </c>
      <c r="O2907">
        <v>0</v>
      </c>
    </row>
    <row r="2908" spans="1:15" hidden="1" x14ac:dyDescent="0.25">
      <c r="A2908" t="s">
        <v>17845</v>
      </c>
      <c r="B2908" t="s">
        <v>17846</v>
      </c>
      <c r="C2908" t="s">
        <v>13428</v>
      </c>
      <c r="D2908" t="s">
        <v>11836</v>
      </c>
      <c r="E2908" t="e">
        <v>#N/A</v>
      </c>
      <c r="F2908" t="s">
        <v>11836</v>
      </c>
      <c r="G2908" s="5">
        <v>0.01</v>
      </c>
      <c r="H2908" s="5">
        <v>16000</v>
      </c>
      <c r="I2908" s="5"/>
      <c r="J2908" t="s">
        <v>11830</v>
      </c>
      <c r="K2908" t="s">
        <v>11830</v>
      </c>
      <c r="L2908" t="s">
        <v>11830</v>
      </c>
      <c r="M2908" t="s">
        <v>11830</v>
      </c>
      <c r="N2908">
        <v>0</v>
      </c>
      <c r="O2908">
        <v>0</v>
      </c>
    </row>
    <row r="2909" spans="1:15" hidden="1" x14ac:dyDescent="0.25">
      <c r="A2909" t="s">
        <v>17847</v>
      </c>
      <c r="B2909" t="s">
        <v>17848</v>
      </c>
      <c r="C2909" t="s">
        <v>13428</v>
      </c>
      <c r="D2909" t="s">
        <v>11836</v>
      </c>
      <c r="E2909" t="e">
        <v>#N/A</v>
      </c>
      <c r="F2909" t="s">
        <v>11836</v>
      </c>
      <c r="G2909" s="5">
        <v>0.01</v>
      </c>
      <c r="H2909" s="5">
        <v>16000</v>
      </c>
      <c r="I2909" s="5"/>
      <c r="J2909" t="s">
        <v>11830</v>
      </c>
      <c r="K2909" t="s">
        <v>11830</v>
      </c>
      <c r="L2909" t="s">
        <v>11830</v>
      </c>
      <c r="M2909" t="s">
        <v>11830</v>
      </c>
      <c r="N2909">
        <v>0</v>
      </c>
      <c r="O2909">
        <v>0</v>
      </c>
    </row>
    <row r="2910" spans="1:15" hidden="1" x14ac:dyDescent="0.25">
      <c r="A2910" t="s">
        <v>17849</v>
      </c>
      <c r="B2910" t="s">
        <v>17850</v>
      </c>
      <c r="C2910" t="s">
        <v>4255</v>
      </c>
      <c r="D2910" t="s">
        <v>11836</v>
      </c>
      <c r="E2910" t="e">
        <v>#N/A</v>
      </c>
      <c r="F2910" t="s">
        <v>11836</v>
      </c>
      <c r="G2910" s="5">
        <v>0.01</v>
      </c>
      <c r="H2910" s="5">
        <v>200000</v>
      </c>
      <c r="I2910" s="5"/>
      <c r="J2910" t="s">
        <v>11829</v>
      </c>
      <c r="K2910" t="s">
        <v>11830</v>
      </c>
      <c r="L2910" t="s">
        <v>11830</v>
      </c>
      <c r="M2910" t="s">
        <v>11829</v>
      </c>
      <c r="N2910">
        <v>64</v>
      </c>
      <c r="O2910">
        <v>0</v>
      </c>
    </row>
    <row r="2911" spans="1:15" hidden="1" x14ac:dyDescent="0.25">
      <c r="A2911" t="s">
        <v>17851</v>
      </c>
      <c r="B2911" t="s">
        <v>17852</v>
      </c>
      <c r="C2911" t="s">
        <v>4255</v>
      </c>
      <c r="D2911" t="s">
        <v>11836</v>
      </c>
      <c r="E2911" t="e">
        <v>#N/A</v>
      </c>
      <c r="F2911" t="s">
        <v>11836</v>
      </c>
      <c r="G2911" s="5">
        <v>0.01</v>
      </c>
      <c r="H2911" s="5">
        <v>200000</v>
      </c>
      <c r="I2911" s="5"/>
      <c r="J2911" t="s">
        <v>11829</v>
      </c>
      <c r="K2911" t="s">
        <v>11830</v>
      </c>
      <c r="L2911" t="s">
        <v>11830</v>
      </c>
      <c r="M2911" t="s">
        <v>11829</v>
      </c>
      <c r="N2911">
        <v>30</v>
      </c>
      <c r="O2911">
        <v>0</v>
      </c>
    </row>
    <row r="2912" spans="1:15" hidden="1" x14ac:dyDescent="0.25">
      <c r="A2912" t="s">
        <v>17853</v>
      </c>
      <c r="B2912" t="s">
        <v>17854</v>
      </c>
      <c r="C2912" t="s">
        <v>4255</v>
      </c>
      <c r="D2912" t="s">
        <v>11836</v>
      </c>
      <c r="E2912" t="e">
        <v>#N/A</v>
      </c>
      <c r="F2912" t="s">
        <v>11836</v>
      </c>
      <c r="G2912" s="5">
        <v>0.01</v>
      </c>
      <c r="H2912" s="5">
        <v>200000</v>
      </c>
      <c r="I2912" s="5"/>
      <c r="J2912" t="s">
        <v>11829</v>
      </c>
      <c r="K2912" t="s">
        <v>11830</v>
      </c>
      <c r="L2912" t="s">
        <v>11830</v>
      </c>
      <c r="M2912" t="s">
        <v>11829</v>
      </c>
      <c r="N2912">
        <v>52</v>
      </c>
      <c r="O2912">
        <v>0</v>
      </c>
    </row>
    <row r="2913" spans="1:15" hidden="1" x14ac:dyDescent="0.25">
      <c r="A2913" t="s">
        <v>17855</v>
      </c>
      <c r="B2913" t="s">
        <v>17856</v>
      </c>
      <c r="C2913" t="s">
        <v>11986</v>
      </c>
      <c r="D2913" t="s">
        <v>11836</v>
      </c>
      <c r="E2913" t="e">
        <v>#N/A</v>
      </c>
      <c r="F2913" t="s">
        <v>11836</v>
      </c>
      <c r="G2913" s="5">
        <v>0.01</v>
      </c>
      <c r="H2913" s="5">
        <v>26000</v>
      </c>
      <c r="I2913" s="5"/>
      <c r="J2913" t="s">
        <v>11829</v>
      </c>
      <c r="K2913" t="s">
        <v>11830</v>
      </c>
      <c r="L2913" t="s">
        <v>11830</v>
      </c>
      <c r="M2913" t="s">
        <v>11829</v>
      </c>
      <c r="N2913">
        <v>32</v>
      </c>
      <c r="O2913">
        <v>0</v>
      </c>
    </row>
    <row r="2914" spans="1:15" hidden="1" x14ac:dyDescent="0.25">
      <c r="A2914" t="s">
        <v>17857</v>
      </c>
      <c r="B2914" t="s">
        <v>17858</v>
      </c>
      <c r="C2914" t="s">
        <v>11986</v>
      </c>
      <c r="D2914" t="s">
        <v>11836</v>
      </c>
      <c r="E2914" t="e">
        <v>#N/A</v>
      </c>
      <c r="F2914" t="s">
        <v>11836</v>
      </c>
      <c r="G2914" s="5">
        <v>0.01</v>
      </c>
      <c r="H2914" s="5">
        <v>26000</v>
      </c>
      <c r="I2914" s="5"/>
      <c r="J2914" t="s">
        <v>11830</v>
      </c>
      <c r="K2914" t="s">
        <v>11830</v>
      </c>
      <c r="L2914" t="s">
        <v>11830</v>
      </c>
      <c r="M2914" t="s">
        <v>11830</v>
      </c>
      <c r="N2914">
        <v>0</v>
      </c>
      <c r="O2914">
        <v>0</v>
      </c>
    </row>
    <row r="2915" spans="1:15" hidden="1" x14ac:dyDescent="0.25">
      <c r="A2915" t="s">
        <v>17859</v>
      </c>
      <c r="B2915" t="s">
        <v>17860</v>
      </c>
      <c r="C2915" t="s">
        <v>11986</v>
      </c>
      <c r="D2915" t="s">
        <v>11836</v>
      </c>
      <c r="E2915" t="e">
        <v>#N/A</v>
      </c>
      <c r="F2915" t="s">
        <v>11836</v>
      </c>
      <c r="G2915" s="5">
        <v>0.01</v>
      </c>
      <c r="H2915" s="5">
        <v>26000</v>
      </c>
      <c r="I2915" s="5"/>
      <c r="J2915" t="s">
        <v>11829</v>
      </c>
      <c r="K2915" t="s">
        <v>11830</v>
      </c>
      <c r="L2915" t="s">
        <v>11830</v>
      </c>
      <c r="M2915" t="s">
        <v>11829</v>
      </c>
      <c r="N2915">
        <v>6</v>
      </c>
      <c r="O2915">
        <v>0</v>
      </c>
    </row>
    <row r="2916" spans="1:15" hidden="1" x14ac:dyDescent="0.25">
      <c r="A2916" t="s">
        <v>17861</v>
      </c>
      <c r="B2916" t="s">
        <v>17862</v>
      </c>
      <c r="C2916" t="s">
        <v>11986</v>
      </c>
      <c r="D2916" t="s">
        <v>11836</v>
      </c>
      <c r="E2916" t="e">
        <v>#N/A</v>
      </c>
      <c r="F2916" t="s">
        <v>11836</v>
      </c>
      <c r="G2916" s="5">
        <v>0.01</v>
      </c>
      <c r="H2916" s="5">
        <v>26000</v>
      </c>
      <c r="I2916" s="5"/>
      <c r="J2916" t="s">
        <v>11829</v>
      </c>
      <c r="K2916" t="s">
        <v>11830</v>
      </c>
      <c r="L2916" t="s">
        <v>11830</v>
      </c>
      <c r="M2916" t="s">
        <v>11829</v>
      </c>
      <c r="N2916">
        <v>5</v>
      </c>
      <c r="O2916">
        <v>0</v>
      </c>
    </row>
    <row r="2917" spans="1:15" hidden="1" x14ac:dyDescent="0.25">
      <c r="A2917" t="s">
        <v>17863</v>
      </c>
      <c r="B2917" t="s">
        <v>17864</v>
      </c>
      <c r="C2917" t="s">
        <v>11986</v>
      </c>
      <c r="D2917" t="s">
        <v>11836</v>
      </c>
      <c r="E2917" t="e">
        <v>#N/A</v>
      </c>
      <c r="F2917" t="s">
        <v>11836</v>
      </c>
      <c r="G2917" s="5">
        <v>0.01</v>
      </c>
      <c r="H2917" s="5">
        <v>26000</v>
      </c>
      <c r="I2917" s="5"/>
      <c r="J2917" t="s">
        <v>11829</v>
      </c>
      <c r="K2917" t="s">
        <v>11830</v>
      </c>
      <c r="L2917" t="s">
        <v>11830</v>
      </c>
      <c r="M2917" t="s">
        <v>11829</v>
      </c>
      <c r="N2917">
        <v>48</v>
      </c>
      <c r="O2917">
        <v>0</v>
      </c>
    </row>
    <row r="2918" spans="1:15" hidden="1" x14ac:dyDescent="0.25">
      <c r="A2918" t="s">
        <v>17865</v>
      </c>
      <c r="B2918" t="s">
        <v>17866</v>
      </c>
      <c r="C2918" t="s">
        <v>11986</v>
      </c>
      <c r="D2918" t="s">
        <v>11836</v>
      </c>
      <c r="E2918" t="e">
        <v>#N/A</v>
      </c>
      <c r="F2918" t="s">
        <v>11836</v>
      </c>
      <c r="G2918" s="5">
        <v>0.01</v>
      </c>
      <c r="H2918" s="5">
        <v>26000</v>
      </c>
      <c r="I2918" s="5"/>
      <c r="J2918" t="s">
        <v>11829</v>
      </c>
      <c r="K2918" t="s">
        <v>11830</v>
      </c>
      <c r="L2918" t="s">
        <v>11830</v>
      </c>
      <c r="M2918" t="s">
        <v>11829</v>
      </c>
      <c r="N2918">
        <v>2</v>
      </c>
      <c r="O2918">
        <v>0</v>
      </c>
    </row>
    <row r="2919" spans="1:15" hidden="1" x14ac:dyDescent="0.25">
      <c r="A2919" t="s">
        <v>17867</v>
      </c>
      <c r="B2919" t="s">
        <v>17868</v>
      </c>
      <c r="C2919" t="s">
        <v>11986</v>
      </c>
      <c r="D2919" t="s">
        <v>11836</v>
      </c>
      <c r="E2919" t="e">
        <v>#N/A</v>
      </c>
      <c r="F2919" t="s">
        <v>11836</v>
      </c>
      <c r="G2919" s="5">
        <v>0.01</v>
      </c>
      <c r="H2919" s="5">
        <v>26000</v>
      </c>
      <c r="I2919" s="5"/>
      <c r="J2919" t="s">
        <v>11829</v>
      </c>
      <c r="K2919" t="s">
        <v>11830</v>
      </c>
      <c r="L2919" t="s">
        <v>11830</v>
      </c>
      <c r="M2919" t="s">
        <v>11829</v>
      </c>
      <c r="N2919">
        <v>54</v>
      </c>
      <c r="O2919">
        <v>0</v>
      </c>
    </row>
    <row r="2920" spans="1:15" hidden="1" x14ac:dyDescent="0.25">
      <c r="A2920" t="s">
        <v>17869</v>
      </c>
      <c r="B2920" t="s">
        <v>17870</v>
      </c>
      <c r="C2920" t="s">
        <v>11986</v>
      </c>
      <c r="D2920" t="s">
        <v>11836</v>
      </c>
      <c r="E2920" t="e">
        <v>#N/A</v>
      </c>
      <c r="F2920" t="s">
        <v>11836</v>
      </c>
      <c r="G2920" s="5">
        <v>0.01</v>
      </c>
      <c r="H2920" s="5">
        <v>26000</v>
      </c>
      <c r="I2920" s="5"/>
      <c r="J2920" t="s">
        <v>11829</v>
      </c>
      <c r="K2920" t="s">
        <v>11830</v>
      </c>
      <c r="L2920" t="s">
        <v>11830</v>
      </c>
      <c r="M2920" t="s">
        <v>11829</v>
      </c>
      <c r="N2920">
        <v>8</v>
      </c>
      <c r="O2920">
        <v>0</v>
      </c>
    </row>
    <row r="2921" spans="1:15" hidden="1" x14ac:dyDescent="0.25">
      <c r="A2921" t="s">
        <v>17871</v>
      </c>
      <c r="B2921" t="s">
        <v>17872</v>
      </c>
      <c r="C2921" t="s">
        <v>11986</v>
      </c>
      <c r="D2921" t="s">
        <v>11836</v>
      </c>
      <c r="E2921" t="e">
        <v>#N/A</v>
      </c>
      <c r="F2921" t="s">
        <v>11836</v>
      </c>
      <c r="G2921" s="5">
        <v>0.01</v>
      </c>
      <c r="H2921" s="5">
        <v>26000</v>
      </c>
      <c r="I2921" s="5"/>
      <c r="J2921" t="s">
        <v>11829</v>
      </c>
      <c r="K2921" t="s">
        <v>11830</v>
      </c>
      <c r="L2921" t="s">
        <v>11830</v>
      </c>
      <c r="M2921" t="s">
        <v>11829</v>
      </c>
      <c r="N2921">
        <v>0</v>
      </c>
      <c r="O2921">
        <v>0</v>
      </c>
    </row>
    <row r="2922" spans="1:15" hidden="1" x14ac:dyDescent="0.25">
      <c r="A2922" t="s">
        <v>17873</v>
      </c>
      <c r="B2922" t="s">
        <v>17874</v>
      </c>
      <c r="C2922" t="s">
        <v>11986</v>
      </c>
      <c r="D2922" t="s">
        <v>11836</v>
      </c>
      <c r="E2922" t="e">
        <v>#N/A</v>
      </c>
      <c r="F2922" t="s">
        <v>11836</v>
      </c>
      <c r="G2922" s="5">
        <v>0.01</v>
      </c>
      <c r="H2922" s="5">
        <v>26000</v>
      </c>
      <c r="I2922" s="5"/>
      <c r="J2922" t="s">
        <v>11829</v>
      </c>
      <c r="K2922" t="s">
        <v>11830</v>
      </c>
      <c r="L2922" t="s">
        <v>11830</v>
      </c>
      <c r="M2922" t="s">
        <v>11829</v>
      </c>
      <c r="N2922">
        <v>10</v>
      </c>
      <c r="O2922">
        <v>0</v>
      </c>
    </row>
    <row r="2923" spans="1:15" hidden="1" x14ac:dyDescent="0.25">
      <c r="A2923" t="s">
        <v>17875</v>
      </c>
      <c r="B2923" t="s">
        <v>17876</v>
      </c>
      <c r="C2923" t="s">
        <v>11986</v>
      </c>
      <c r="D2923" t="s">
        <v>11836</v>
      </c>
      <c r="E2923" t="e">
        <v>#N/A</v>
      </c>
      <c r="F2923" t="s">
        <v>11836</v>
      </c>
      <c r="G2923" s="5">
        <v>0.01</v>
      </c>
      <c r="H2923" s="5">
        <v>26000</v>
      </c>
      <c r="I2923" s="5"/>
      <c r="J2923" t="s">
        <v>11829</v>
      </c>
      <c r="K2923" t="s">
        <v>11830</v>
      </c>
      <c r="L2923" t="s">
        <v>11830</v>
      </c>
      <c r="M2923" t="s">
        <v>11829</v>
      </c>
      <c r="N2923">
        <v>18</v>
      </c>
      <c r="O2923">
        <v>0</v>
      </c>
    </row>
    <row r="2924" spans="1:15" hidden="1" x14ac:dyDescent="0.25">
      <c r="A2924" t="s">
        <v>17877</v>
      </c>
      <c r="B2924" t="s">
        <v>17878</v>
      </c>
      <c r="C2924" t="s">
        <v>11986</v>
      </c>
      <c r="D2924" t="s">
        <v>11836</v>
      </c>
      <c r="E2924" t="e">
        <v>#N/A</v>
      </c>
      <c r="F2924" t="s">
        <v>11836</v>
      </c>
      <c r="G2924" s="5">
        <v>0.01</v>
      </c>
      <c r="H2924" s="5">
        <v>26000</v>
      </c>
      <c r="I2924" s="5"/>
      <c r="J2924" t="s">
        <v>11829</v>
      </c>
      <c r="K2924" t="s">
        <v>11830</v>
      </c>
      <c r="L2924" t="s">
        <v>11830</v>
      </c>
      <c r="M2924" t="s">
        <v>11829</v>
      </c>
      <c r="N2924">
        <v>41</v>
      </c>
      <c r="O2924">
        <v>0</v>
      </c>
    </row>
    <row r="2925" spans="1:15" hidden="1" x14ac:dyDescent="0.25">
      <c r="A2925" t="s">
        <v>17879</v>
      </c>
      <c r="B2925" t="s">
        <v>17880</v>
      </c>
      <c r="C2925" t="s">
        <v>15019</v>
      </c>
      <c r="D2925" t="s">
        <v>11836</v>
      </c>
      <c r="E2925" t="e">
        <v>#N/A</v>
      </c>
      <c r="F2925" t="s">
        <v>11836</v>
      </c>
      <c r="G2925" s="5">
        <v>0.01</v>
      </c>
      <c r="H2925" s="5">
        <v>140000</v>
      </c>
      <c r="I2925" s="5"/>
      <c r="J2925" t="s">
        <v>11830</v>
      </c>
      <c r="K2925" t="s">
        <v>11830</v>
      </c>
      <c r="L2925" t="s">
        <v>11830</v>
      </c>
      <c r="M2925" t="s">
        <v>11830</v>
      </c>
      <c r="N2925">
        <v>0</v>
      </c>
      <c r="O2925">
        <v>0</v>
      </c>
    </row>
    <row r="2926" spans="1:15" hidden="1" x14ac:dyDescent="0.25">
      <c r="A2926" t="s">
        <v>17881</v>
      </c>
      <c r="B2926" t="s">
        <v>17882</v>
      </c>
      <c r="C2926" t="s">
        <v>11850</v>
      </c>
      <c r="D2926" t="s">
        <v>11836</v>
      </c>
      <c r="E2926" t="e">
        <v>#N/A</v>
      </c>
      <c r="F2926" t="s">
        <v>11836</v>
      </c>
      <c r="G2926" s="5">
        <v>0.01</v>
      </c>
      <c r="H2926" s="5">
        <v>130000</v>
      </c>
      <c r="I2926" s="5"/>
      <c r="J2926" t="s">
        <v>11830</v>
      </c>
      <c r="K2926" t="s">
        <v>11830</v>
      </c>
      <c r="L2926" t="s">
        <v>11830</v>
      </c>
      <c r="M2926" t="s">
        <v>11830</v>
      </c>
    </row>
    <row r="2927" spans="1:15" hidden="1" x14ac:dyDescent="0.25">
      <c r="A2927" t="s">
        <v>17883</v>
      </c>
      <c r="B2927" t="s">
        <v>17884</v>
      </c>
      <c r="C2927" t="s">
        <v>11850</v>
      </c>
      <c r="D2927" t="s">
        <v>11836</v>
      </c>
      <c r="E2927" t="e">
        <v>#N/A</v>
      </c>
      <c r="F2927" t="s">
        <v>11836</v>
      </c>
      <c r="G2927" s="5">
        <v>0.01</v>
      </c>
      <c r="H2927" s="5">
        <v>130000</v>
      </c>
      <c r="I2927" s="5"/>
      <c r="J2927" t="s">
        <v>11830</v>
      </c>
      <c r="K2927" t="s">
        <v>11830</v>
      </c>
      <c r="L2927" t="s">
        <v>11830</v>
      </c>
      <c r="M2927" t="s">
        <v>11830</v>
      </c>
    </row>
    <row r="2928" spans="1:15" hidden="1" x14ac:dyDescent="0.25">
      <c r="A2928" t="s">
        <v>17885</v>
      </c>
      <c r="B2928" t="s">
        <v>17886</v>
      </c>
      <c r="C2928" t="s">
        <v>11850</v>
      </c>
      <c r="D2928" t="s">
        <v>11836</v>
      </c>
      <c r="E2928" t="e">
        <v>#N/A</v>
      </c>
      <c r="F2928" t="s">
        <v>11836</v>
      </c>
      <c r="G2928" s="5">
        <v>0.01</v>
      </c>
      <c r="H2928" s="5">
        <v>130000</v>
      </c>
      <c r="I2928" s="5"/>
      <c r="J2928" t="s">
        <v>11830</v>
      </c>
      <c r="K2928" t="s">
        <v>11830</v>
      </c>
      <c r="L2928" t="s">
        <v>11830</v>
      </c>
      <c r="M2928" t="s">
        <v>11830</v>
      </c>
      <c r="N2928">
        <v>0</v>
      </c>
      <c r="O2928">
        <v>0</v>
      </c>
    </row>
    <row r="2929" spans="1:15" hidden="1" x14ac:dyDescent="0.25">
      <c r="A2929" t="s">
        <v>17887</v>
      </c>
      <c r="B2929" t="s">
        <v>17888</v>
      </c>
      <c r="C2929" t="s">
        <v>11850</v>
      </c>
      <c r="D2929" t="s">
        <v>11836</v>
      </c>
      <c r="E2929" t="e">
        <v>#N/A</v>
      </c>
      <c r="F2929" t="s">
        <v>11836</v>
      </c>
      <c r="G2929" s="5">
        <v>0.01</v>
      </c>
      <c r="H2929" s="5">
        <v>130000</v>
      </c>
      <c r="I2929" s="5"/>
      <c r="J2929" t="s">
        <v>11830</v>
      </c>
      <c r="K2929" t="s">
        <v>11830</v>
      </c>
      <c r="L2929" t="s">
        <v>11830</v>
      </c>
      <c r="M2929" t="s">
        <v>11830</v>
      </c>
      <c r="N2929">
        <v>0</v>
      </c>
      <c r="O2929">
        <v>0</v>
      </c>
    </row>
    <row r="2930" spans="1:15" hidden="1" x14ac:dyDescent="0.25">
      <c r="A2930" t="s">
        <v>17889</v>
      </c>
      <c r="B2930" t="s">
        <v>17890</v>
      </c>
      <c r="C2930" t="s">
        <v>11850</v>
      </c>
      <c r="D2930" t="s">
        <v>11836</v>
      </c>
      <c r="E2930" t="e">
        <v>#N/A</v>
      </c>
      <c r="F2930" t="s">
        <v>11836</v>
      </c>
      <c r="G2930" s="5">
        <v>0.01</v>
      </c>
      <c r="H2930" s="5">
        <v>130000</v>
      </c>
      <c r="I2930" s="5"/>
      <c r="J2930" t="s">
        <v>11830</v>
      </c>
      <c r="K2930" t="s">
        <v>11830</v>
      </c>
      <c r="L2930" t="s">
        <v>11830</v>
      </c>
      <c r="M2930" t="s">
        <v>11830</v>
      </c>
      <c r="N2930">
        <v>0</v>
      </c>
      <c r="O2930">
        <v>0</v>
      </c>
    </row>
    <row r="2931" spans="1:15" hidden="1" x14ac:dyDescent="0.25">
      <c r="A2931" t="s">
        <v>17891</v>
      </c>
      <c r="B2931" t="s">
        <v>17892</v>
      </c>
      <c r="C2931" t="s">
        <v>11850</v>
      </c>
      <c r="D2931" t="s">
        <v>11836</v>
      </c>
      <c r="E2931" t="e">
        <v>#N/A</v>
      </c>
      <c r="F2931" t="s">
        <v>11836</v>
      </c>
      <c r="G2931" s="5">
        <v>0.01</v>
      </c>
      <c r="H2931" s="5">
        <v>130000</v>
      </c>
      <c r="I2931" s="5"/>
      <c r="J2931" t="s">
        <v>11830</v>
      </c>
      <c r="K2931" t="s">
        <v>11830</v>
      </c>
      <c r="L2931" t="s">
        <v>11830</v>
      </c>
      <c r="M2931" t="s">
        <v>11830</v>
      </c>
      <c r="N2931">
        <v>0</v>
      </c>
      <c r="O2931">
        <v>0</v>
      </c>
    </row>
    <row r="2932" spans="1:15" hidden="1" x14ac:dyDescent="0.25">
      <c r="A2932" t="s">
        <v>17893</v>
      </c>
      <c r="B2932" t="s">
        <v>17894</v>
      </c>
      <c r="C2932" t="s">
        <v>11850</v>
      </c>
      <c r="D2932" t="s">
        <v>11836</v>
      </c>
      <c r="E2932" t="e">
        <v>#N/A</v>
      </c>
      <c r="F2932" t="s">
        <v>11836</v>
      </c>
      <c r="G2932" s="5">
        <v>0.01</v>
      </c>
      <c r="H2932" s="5">
        <v>130000</v>
      </c>
      <c r="I2932" s="5"/>
      <c r="J2932" t="s">
        <v>11830</v>
      </c>
      <c r="K2932" t="s">
        <v>11830</v>
      </c>
      <c r="L2932" t="s">
        <v>11830</v>
      </c>
      <c r="M2932" t="s">
        <v>11830</v>
      </c>
      <c r="N2932">
        <v>0</v>
      </c>
      <c r="O2932">
        <v>0</v>
      </c>
    </row>
    <row r="2933" spans="1:15" hidden="1" x14ac:dyDescent="0.25">
      <c r="A2933" t="s">
        <v>17895</v>
      </c>
      <c r="B2933" t="s">
        <v>17896</v>
      </c>
      <c r="C2933" t="s">
        <v>11850</v>
      </c>
      <c r="D2933" t="s">
        <v>11836</v>
      </c>
      <c r="E2933" t="e">
        <v>#N/A</v>
      </c>
      <c r="F2933" t="s">
        <v>11836</v>
      </c>
      <c r="G2933" s="5">
        <v>0.01</v>
      </c>
      <c r="H2933" s="5">
        <v>130000</v>
      </c>
      <c r="I2933" s="5"/>
      <c r="J2933" t="s">
        <v>11830</v>
      </c>
      <c r="K2933" t="s">
        <v>11830</v>
      </c>
      <c r="L2933" t="s">
        <v>11830</v>
      </c>
      <c r="M2933" t="s">
        <v>11830</v>
      </c>
      <c r="N2933">
        <v>0</v>
      </c>
      <c r="O2933">
        <v>0</v>
      </c>
    </row>
    <row r="2934" spans="1:15" hidden="1" x14ac:dyDescent="0.25">
      <c r="A2934" t="s">
        <v>17897</v>
      </c>
      <c r="B2934" t="s">
        <v>17898</v>
      </c>
      <c r="C2934" t="s">
        <v>11850</v>
      </c>
      <c r="D2934" t="s">
        <v>11836</v>
      </c>
      <c r="E2934" t="e">
        <v>#N/A</v>
      </c>
      <c r="F2934" t="s">
        <v>11836</v>
      </c>
      <c r="G2934" s="5">
        <v>0.01</v>
      </c>
      <c r="H2934" s="5">
        <v>130000</v>
      </c>
      <c r="I2934" s="5"/>
      <c r="J2934" t="s">
        <v>11830</v>
      </c>
      <c r="K2934" t="s">
        <v>11830</v>
      </c>
      <c r="L2934" t="s">
        <v>11830</v>
      </c>
      <c r="M2934" t="s">
        <v>11830</v>
      </c>
      <c r="N2934">
        <v>0</v>
      </c>
      <c r="O2934">
        <v>0</v>
      </c>
    </row>
    <row r="2935" spans="1:15" hidden="1" x14ac:dyDescent="0.25">
      <c r="A2935" t="s">
        <v>17899</v>
      </c>
      <c r="B2935" t="s">
        <v>17900</v>
      </c>
      <c r="C2935" t="s">
        <v>11850</v>
      </c>
      <c r="D2935" t="s">
        <v>11836</v>
      </c>
      <c r="E2935" t="e">
        <v>#N/A</v>
      </c>
      <c r="F2935" t="s">
        <v>11836</v>
      </c>
      <c r="G2935" s="5">
        <v>0.01</v>
      </c>
      <c r="H2935" s="5">
        <v>130000</v>
      </c>
      <c r="I2935" s="5"/>
      <c r="J2935" t="s">
        <v>11830</v>
      </c>
      <c r="K2935" t="s">
        <v>11830</v>
      </c>
      <c r="L2935" t="s">
        <v>11830</v>
      </c>
      <c r="M2935" t="s">
        <v>11830</v>
      </c>
      <c r="N2935">
        <v>0</v>
      </c>
      <c r="O2935">
        <v>0</v>
      </c>
    </row>
    <row r="2936" spans="1:15" hidden="1" x14ac:dyDescent="0.25">
      <c r="A2936" t="s">
        <v>17901</v>
      </c>
      <c r="B2936" t="s">
        <v>17902</v>
      </c>
      <c r="C2936" t="s">
        <v>11850</v>
      </c>
      <c r="D2936" t="s">
        <v>11836</v>
      </c>
      <c r="E2936" t="e">
        <v>#N/A</v>
      </c>
      <c r="F2936" t="s">
        <v>11836</v>
      </c>
      <c r="G2936" s="5">
        <v>0.01</v>
      </c>
      <c r="H2936" s="5">
        <v>130000</v>
      </c>
      <c r="I2936" s="5"/>
      <c r="J2936" t="s">
        <v>11829</v>
      </c>
      <c r="K2936" t="s">
        <v>11830</v>
      </c>
      <c r="L2936" t="s">
        <v>11830</v>
      </c>
      <c r="M2936" t="s">
        <v>11829</v>
      </c>
      <c r="N2936">
        <v>3</v>
      </c>
      <c r="O2936">
        <v>0</v>
      </c>
    </row>
    <row r="2937" spans="1:15" hidden="1" x14ac:dyDescent="0.25">
      <c r="A2937" t="s">
        <v>17903</v>
      </c>
      <c r="B2937" t="s">
        <v>17904</v>
      </c>
      <c r="C2937" t="s">
        <v>11850</v>
      </c>
      <c r="D2937" t="s">
        <v>11836</v>
      </c>
      <c r="E2937" t="e">
        <v>#N/A</v>
      </c>
      <c r="F2937" t="s">
        <v>11836</v>
      </c>
      <c r="G2937" s="5">
        <v>0.01</v>
      </c>
      <c r="H2937" s="5">
        <v>130000</v>
      </c>
      <c r="I2937" s="5"/>
      <c r="J2937" t="s">
        <v>11830</v>
      </c>
      <c r="K2937" t="s">
        <v>11830</v>
      </c>
      <c r="L2937" t="s">
        <v>11830</v>
      </c>
      <c r="M2937" t="s">
        <v>11830</v>
      </c>
      <c r="N2937">
        <v>0</v>
      </c>
      <c r="O2937">
        <v>0</v>
      </c>
    </row>
    <row r="2938" spans="1:15" hidden="1" x14ac:dyDescent="0.25">
      <c r="A2938" t="s">
        <v>17905</v>
      </c>
      <c r="B2938" t="s">
        <v>17906</v>
      </c>
      <c r="C2938" t="s">
        <v>11850</v>
      </c>
      <c r="D2938" t="s">
        <v>11836</v>
      </c>
      <c r="E2938" t="e">
        <v>#N/A</v>
      </c>
      <c r="F2938" t="s">
        <v>11836</v>
      </c>
      <c r="G2938" s="5">
        <v>0.01</v>
      </c>
      <c r="H2938" s="5">
        <v>130000</v>
      </c>
      <c r="I2938" s="5"/>
      <c r="J2938" t="s">
        <v>11830</v>
      </c>
      <c r="K2938" t="s">
        <v>11830</v>
      </c>
      <c r="L2938" t="s">
        <v>11830</v>
      </c>
      <c r="M2938" t="s">
        <v>11830</v>
      </c>
      <c r="N2938">
        <v>0</v>
      </c>
      <c r="O2938">
        <v>0</v>
      </c>
    </row>
    <row r="2939" spans="1:15" hidden="1" x14ac:dyDescent="0.25">
      <c r="A2939" t="s">
        <v>17907</v>
      </c>
      <c r="B2939" t="s">
        <v>17908</v>
      </c>
      <c r="C2939" t="s">
        <v>11850</v>
      </c>
      <c r="D2939" t="s">
        <v>11836</v>
      </c>
      <c r="E2939" t="e">
        <v>#N/A</v>
      </c>
      <c r="F2939" t="s">
        <v>11836</v>
      </c>
      <c r="G2939" s="5">
        <v>0.01</v>
      </c>
      <c r="H2939" s="5">
        <v>130000</v>
      </c>
      <c r="I2939" s="5"/>
      <c r="J2939" t="s">
        <v>11830</v>
      </c>
      <c r="K2939" t="s">
        <v>11830</v>
      </c>
      <c r="L2939" t="s">
        <v>11830</v>
      </c>
      <c r="M2939" t="s">
        <v>11830</v>
      </c>
      <c r="N2939">
        <v>0</v>
      </c>
      <c r="O2939">
        <v>0</v>
      </c>
    </row>
    <row r="2940" spans="1:15" hidden="1" x14ac:dyDescent="0.25">
      <c r="A2940" t="s">
        <v>17909</v>
      </c>
      <c r="B2940" t="s">
        <v>17910</v>
      </c>
      <c r="C2940" t="s">
        <v>11850</v>
      </c>
      <c r="D2940" t="s">
        <v>11836</v>
      </c>
      <c r="E2940" t="e">
        <v>#N/A</v>
      </c>
      <c r="F2940" t="s">
        <v>11836</v>
      </c>
      <c r="G2940" s="5">
        <v>0.01</v>
      </c>
      <c r="H2940" s="5">
        <v>120000</v>
      </c>
      <c r="I2940" s="5"/>
      <c r="J2940" t="s">
        <v>11830</v>
      </c>
      <c r="K2940" t="s">
        <v>11830</v>
      </c>
      <c r="L2940" t="s">
        <v>11830</v>
      </c>
      <c r="M2940" t="s">
        <v>11830</v>
      </c>
      <c r="N2940">
        <v>0</v>
      </c>
      <c r="O2940">
        <v>0</v>
      </c>
    </row>
    <row r="2941" spans="1:15" hidden="1" x14ac:dyDescent="0.25">
      <c r="A2941" t="s">
        <v>17911</v>
      </c>
      <c r="B2941" t="s">
        <v>17912</v>
      </c>
      <c r="C2941" t="s">
        <v>11850</v>
      </c>
      <c r="D2941" t="s">
        <v>11836</v>
      </c>
      <c r="E2941" t="e">
        <v>#N/A</v>
      </c>
      <c r="F2941" t="s">
        <v>11836</v>
      </c>
      <c r="G2941" s="5">
        <v>0.01</v>
      </c>
      <c r="H2941" s="5">
        <v>120000</v>
      </c>
      <c r="I2941" s="5"/>
      <c r="J2941" t="s">
        <v>11830</v>
      </c>
      <c r="K2941" t="s">
        <v>11830</v>
      </c>
      <c r="L2941" t="s">
        <v>11830</v>
      </c>
      <c r="M2941" t="s">
        <v>11830</v>
      </c>
      <c r="N2941">
        <v>0</v>
      </c>
      <c r="O2941">
        <v>0</v>
      </c>
    </row>
    <row r="2942" spans="1:15" hidden="1" x14ac:dyDescent="0.25">
      <c r="A2942" t="s">
        <v>17913</v>
      </c>
      <c r="B2942" t="s">
        <v>17914</v>
      </c>
      <c r="C2942" t="s">
        <v>11850</v>
      </c>
      <c r="D2942" t="s">
        <v>11836</v>
      </c>
      <c r="E2942" t="e">
        <v>#N/A</v>
      </c>
      <c r="F2942" t="s">
        <v>11836</v>
      </c>
      <c r="G2942" s="5">
        <v>0.01</v>
      </c>
      <c r="H2942" s="5">
        <v>120000</v>
      </c>
      <c r="I2942" s="5"/>
      <c r="J2942" t="s">
        <v>11830</v>
      </c>
      <c r="K2942" t="s">
        <v>11830</v>
      </c>
      <c r="L2942" t="s">
        <v>11830</v>
      </c>
      <c r="M2942" t="s">
        <v>11830</v>
      </c>
      <c r="N2942">
        <v>0</v>
      </c>
      <c r="O2942">
        <v>0</v>
      </c>
    </row>
    <row r="2943" spans="1:15" hidden="1" x14ac:dyDescent="0.25">
      <c r="A2943" t="s">
        <v>17915</v>
      </c>
      <c r="B2943" t="s">
        <v>17916</v>
      </c>
      <c r="C2943" t="s">
        <v>11850</v>
      </c>
      <c r="D2943" t="s">
        <v>11836</v>
      </c>
      <c r="E2943" t="e">
        <v>#N/A</v>
      </c>
      <c r="F2943" t="s">
        <v>11836</v>
      </c>
      <c r="G2943" s="5">
        <v>0.01</v>
      </c>
      <c r="H2943" s="5">
        <v>120000</v>
      </c>
      <c r="I2943" s="5"/>
      <c r="J2943" t="s">
        <v>11830</v>
      </c>
      <c r="K2943" t="s">
        <v>11830</v>
      </c>
      <c r="L2943" t="s">
        <v>11830</v>
      </c>
      <c r="M2943" t="s">
        <v>11830</v>
      </c>
      <c r="N2943">
        <v>0</v>
      </c>
      <c r="O2943">
        <v>0</v>
      </c>
    </row>
    <row r="2944" spans="1:15" hidden="1" x14ac:dyDescent="0.25">
      <c r="A2944" t="s">
        <v>17917</v>
      </c>
      <c r="B2944" t="s">
        <v>17918</v>
      </c>
      <c r="C2944" t="s">
        <v>11850</v>
      </c>
      <c r="D2944" t="s">
        <v>11836</v>
      </c>
      <c r="E2944" t="e">
        <v>#N/A</v>
      </c>
      <c r="F2944" t="s">
        <v>11836</v>
      </c>
      <c r="G2944" s="5">
        <v>0.01</v>
      </c>
      <c r="H2944" s="5">
        <v>120000</v>
      </c>
      <c r="I2944" s="5"/>
      <c r="J2944" t="s">
        <v>11830</v>
      </c>
      <c r="K2944" t="s">
        <v>11830</v>
      </c>
      <c r="L2944" t="s">
        <v>11830</v>
      </c>
      <c r="M2944" t="s">
        <v>11830</v>
      </c>
      <c r="N2944">
        <v>0</v>
      </c>
      <c r="O2944">
        <v>0</v>
      </c>
    </row>
    <row r="2945" spans="1:15" hidden="1" x14ac:dyDescent="0.25">
      <c r="A2945" t="s">
        <v>17919</v>
      </c>
      <c r="B2945" t="s">
        <v>17920</v>
      </c>
      <c r="C2945" t="s">
        <v>11850</v>
      </c>
      <c r="D2945" t="s">
        <v>11836</v>
      </c>
      <c r="E2945" t="e">
        <v>#N/A</v>
      </c>
      <c r="F2945" t="s">
        <v>11836</v>
      </c>
      <c r="G2945" s="5">
        <v>0.01</v>
      </c>
      <c r="H2945" s="5">
        <v>60000</v>
      </c>
      <c r="I2945" s="5"/>
      <c r="J2945" t="s">
        <v>11830</v>
      </c>
      <c r="K2945" t="s">
        <v>11830</v>
      </c>
      <c r="L2945" t="s">
        <v>11830</v>
      </c>
      <c r="M2945" t="s">
        <v>11830</v>
      </c>
      <c r="N2945">
        <v>0</v>
      </c>
      <c r="O2945">
        <v>0</v>
      </c>
    </row>
    <row r="2946" spans="1:15" hidden="1" x14ac:dyDescent="0.25">
      <c r="A2946" t="s">
        <v>17921</v>
      </c>
      <c r="B2946" t="s">
        <v>17922</v>
      </c>
      <c r="C2946" t="s">
        <v>11850</v>
      </c>
      <c r="D2946" t="s">
        <v>11836</v>
      </c>
      <c r="E2946" t="e">
        <v>#N/A</v>
      </c>
      <c r="F2946" t="s">
        <v>11836</v>
      </c>
      <c r="G2946" s="5">
        <v>0.01</v>
      </c>
      <c r="H2946" s="5">
        <v>60000</v>
      </c>
      <c r="I2946" s="5"/>
      <c r="J2946" t="s">
        <v>11829</v>
      </c>
      <c r="K2946" t="s">
        <v>11830</v>
      </c>
      <c r="L2946" t="s">
        <v>11830</v>
      </c>
      <c r="M2946" t="s">
        <v>11829</v>
      </c>
      <c r="N2946">
        <v>79</v>
      </c>
      <c r="O2946">
        <v>0</v>
      </c>
    </row>
    <row r="2947" spans="1:15" hidden="1" x14ac:dyDescent="0.25">
      <c r="A2947" t="s">
        <v>17923</v>
      </c>
      <c r="B2947" t="s">
        <v>17924</v>
      </c>
      <c r="C2947" t="s">
        <v>11850</v>
      </c>
      <c r="D2947" t="s">
        <v>11836</v>
      </c>
      <c r="E2947" t="e">
        <v>#N/A</v>
      </c>
      <c r="F2947" t="s">
        <v>11836</v>
      </c>
      <c r="G2947" s="5">
        <v>0.01</v>
      </c>
      <c r="H2947" s="5">
        <v>60000</v>
      </c>
      <c r="I2947" s="5"/>
      <c r="J2947" t="s">
        <v>11829</v>
      </c>
      <c r="K2947" t="s">
        <v>11830</v>
      </c>
      <c r="L2947" t="s">
        <v>11830</v>
      </c>
      <c r="M2947" t="s">
        <v>11829</v>
      </c>
      <c r="N2947">
        <v>30</v>
      </c>
      <c r="O2947">
        <v>0</v>
      </c>
    </row>
    <row r="2948" spans="1:15" hidden="1" x14ac:dyDescent="0.25">
      <c r="A2948" t="s">
        <v>17925</v>
      </c>
      <c r="B2948" t="s">
        <v>17926</v>
      </c>
      <c r="C2948" t="s">
        <v>11850</v>
      </c>
      <c r="D2948" t="s">
        <v>11836</v>
      </c>
      <c r="E2948" t="e">
        <v>#N/A</v>
      </c>
      <c r="F2948" t="s">
        <v>11836</v>
      </c>
      <c r="G2948" s="5">
        <v>0.01</v>
      </c>
      <c r="H2948" s="5">
        <v>60000</v>
      </c>
      <c r="I2948" s="5"/>
      <c r="J2948" t="s">
        <v>11830</v>
      </c>
      <c r="K2948" t="s">
        <v>11830</v>
      </c>
      <c r="L2948" t="s">
        <v>11830</v>
      </c>
      <c r="M2948" t="s">
        <v>11830</v>
      </c>
      <c r="N2948">
        <v>0</v>
      </c>
      <c r="O2948">
        <v>0</v>
      </c>
    </row>
    <row r="2949" spans="1:15" hidden="1" x14ac:dyDescent="0.25">
      <c r="A2949" t="s">
        <v>17927</v>
      </c>
      <c r="B2949" t="s">
        <v>17928</v>
      </c>
      <c r="C2949" t="s">
        <v>11850</v>
      </c>
      <c r="D2949" t="s">
        <v>11836</v>
      </c>
      <c r="E2949" t="e">
        <v>#N/A</v>
      </c>
      <c r="F2949" t="s">
        <v>11836</v>
      </c>
      <c r="G2949" s="5">
        <v>0.01</v>
      </c>
      <c r="H2949" s="5">
        <v>60000</v>
      </c>
      <c r="I2949" s="5"/>
      <c r="J2949" t="s">
        <v>11830</v>
      </c>
      <c r="K2949" t="s">
        <v>11830</v>
      </c>
      <c r="L2949" t="s">
        <v>11830</v>
      </c>
      <c r="M2949" t="s">
        <v>11830</v>
      </c>
      <c r="N2949">
        <v>0</v>
      </c>
      <c r="O2949">
        <v>0</v>
      </c>
    </row>
    <row r="2950" spans="1:15" hidden="1" x14ac:dyDescent="0.25">
      <c r="A2950" t="s">
        <v>17929</v>
      </c>
      <c r="B2950" t="s">
        <v>17930</v>
      </c>
      <c r="C2950" t="s">
        <v>11850</v>
      </c>
      <c r="D2950" t="s">
        <v>11836</v>
      </c>
      <c r="E2950" t="e">
        <v>#N/A</v>
      </c>
      <c r="F2950" t="s">
        <v>11836</v>
      </c>
      <c r="G2950" s="5">
        <v>0.01</v>
      </c>
      <c r="H2950" s="5">
        <v>60000</v>
      </c>
      <c r="I2950" s="5"/>
      <c r="J2950" t="s">
        <v>11830</v>
      </c>
      <c r="K2950" t="s">
        <v>11830</v>
      </c>
      <c r="L2950" t="s">
        <v>11830</v>
      </c>
      <c r="M2950" t="s">
        <v>11830</v>
      </c>
      <c r="N2950">
        <v>0</v>
      </c>
      <c r="O2950">
        <v>0</v>
      </c>
    </row>
    <row r="2951" spans="1:15" hidden="1" x14ac:dyDescent="0.25">
      <c r="A2951" t="s">
        <v>17931</v>
      </c>
      <c r="B2951" t="s">
        <v>17932</v>
      </c>
      <c r="C2951" t="s">
        <v>11986</v>
      </c>
      <c r="D2951" t="s">
        <v>11836</v>
      </c>
      <c r="E2951" t="e">
        <v>#N/A</v>
      </c>
      <c r="F2951" t="s">
        <v>11836</v>
      </c>
      <c r="G2951" s="5">
        <v>0.01</v>
      </c>
      <c r="H2951" s="5">
        <v>56000</v>
      </c>
      <c r="I2951" s="5"/>
      <c r="J2951" t="s">
        <v>11830</v>
      </c>
      <c r="K2951" t="s">
        <v>11830</v>
      </c>
      <c r="L2951" t="s">
        <v>11830</v>
      </c>
      <c r="M2951" t="s">
        <v>11830</v>
      </c>
      <c r="N2951">
        <v>0</v>
      </c>
      <c r="O2951">
        <v>0</v>
      </c>
    </row>
    <row r="2952" spans="1:15" hidden="1" x14ac:dyDescent="0.25">
      <c r="A2952" t="s">
        <v>17933</v>
      </c>
      <c r="B2952" t="s">
        <v>17934</v>
      </c>
      <c r="C2952" t="s">
        <v>11986</v>
      </c>
      <c r="D2952" t="s">
        <v>11836</v>
      </c>
      <c r="E2952" t="e">
        <v>#N/A</v>
      </c>
      <c r="F2952" t="s">
        <v>11836</v>
      </c>
      <c r="G2952" s="5">
        <v>0.01</v>
      </c>
      <c r="H2952" s="5">
        <v>56000</v>
      </c>
      <c r="I2952" s="5"/>
      <c r="J2952" t="s">
        <v>11830</v>
      </c>
      <c r="K2952" t="s">
        <v>11830</v>
      </c>
      <c r="L2952" t="s">
        <v>11830</v>
      </c>
      <c r="M2952" t="s">
        <v>11830</v>
      </c>
      <c r="N2952">
        <v>0</v>
      </c>
      <c r="O2952">
        <v>0</v>
      </c>
    </row>
    <row r="2953" spans="1:15" hidden="1" x14ac:dyDescent="0.25">
      <c r="A2953" t="s">
        <v>17935</v>
      </c>
      <c r="B2953" t="s">
        <v>17936</v>
      </c>
      <c r="C2953" t="s">
        <v>11986</v>
      </c>
      <c r="D2953" t="s">
        <v>11836</v>
      </c>
      <c r="E2953" t="e">
        <v>#N/A</v>
      </c>
      <c r="F2953" t="s">
        <v>11836</v>
      </c>
      <c r="G2953" s="5">
        <v>0.01</v>
      </c>
      <c r="H2953" s="5">
        <v>56000</v>
      </c>
      <c r="I2953" s="5"/>
      <c r="J2953" t="s">
        <v>11830</v>
      </c>
      <c r="K2953" t="s">
        <v>11830</v>
      </c>
      <c r="L2953" t="s">
        <v>11830</v>
      </c>
      <c r="M2953" t="s">
        <v>11830</v>
      </c>
      <c r="N2953">
        <v>0</v>
      </c>
      <c r="O2953">
        <v>0</v>
      </c>
    </row>
    <row r="2954" spans="1:15" hidden="1" x14ac:dyDescent="0.25">
      <c r="A2954" t="s">
        <v>17937</v>
      </c>
      <c r="B2954" t="s">
        <v>17938</v>
      </c>
      <c r="C2954" t="s">
        <v>11986</v>
      </c>
      <c r="D2954" t="s">
        <v>11836</v>
      </c>
      <c r="E2954" t="e">
        <v>#N/A</v>
      </c>
      <c r="F2954" t="s">
        <v>11836</v>
      </c>
      <c r="G2954" s="5">
        <v>0.01</v>
      </c>
      <c r="H2954" s="5">
        <v>56000</v>
      </c>
      <c r="I2954" s="5"/>
      <c r="J2954" t="s">
        <v>11830</v>
      </c>
      <c r="K2954" t="s">
        <v>11830</v>
      </c>
      <c r="L2954" t="s">
        <v>11830</v>
      </c>
      <c r="M2954" t="s">
        <v>11830</v>
      </c>
      <c r="N2954">
        <v>0</v>
      </c>
      <c r="O2954">
        <v>0</v>
      </c>
    </row>
    <row r="2955" spans="1:15" hidden="1" x14ac:dyDescent="0.25">
      <c r="A2955" t="s">
        <v>17939</v>
      </c>
      <c r="B2955" t="s">
        <v>17940</v>
      </c>
      <c r="C2955" t="s">
        <v>11986</v>
      </c>
      <c r="D2955" t="s">
        <v>11836</v>
      </c>
      <c r="E2955" t="e">
        <v>#N/A</v>
      </c>
      <c r="F2955" t="s">
        <v>11836</v>
      </c>
      <c r="G2955" s="5">
        <v>0.01</v>
      </c>
      <c r="H2955" s="5">
        <v>56000</v>
      </c>
      <c r="I2955" s="5"/>
      <c r="J2955" t="s">
        <v>11830</v>
      </c>
      <c r="K2955" t="s">
        <v>11830</v>
      </c>
      <c r="L2955" t="s">
        <v>11830</v>
      </c>
      <c r="M2955" t="s">
        <v>11830</v>
      </c>
      <c r="N2955">
        <v>0</v>
      </c>
      <c r="O2955">
        <v>0</v>
      </c>
    </row>
    <row r="2956" spans="1:15" hidden="1" x14ac:dyDescent="0.25">
      <c r="A2956" t="s">
        <v>17941</v>
      </c>
      <c r="B2956" t="s">
        <v>17942</v>
      </c>
      <c r="C2956" t="s">
        <v>11986</v>
      </c>
      <c r="D2956" t="s">
        <v>11836</v>
      </c>
      <c r="E2956" t="e">
        <v>#N/A</v>
      </c>
      <c r="F2956" t="s">
        <v>11836</v>
      </c>
      <c r="G2956" s="5">
        <v>0.01</v>
      </c>
      <c r="H2956" s="5">
        <v>56000</v>
      </c>
      <c r="I2956" s="5"/>
      <c r="J2956" t="s">
        <v>11830</v>
      </c>
      <c r="K2956" t="s">
        <v>11830</v>
      </c>
      <c r="L2956" t="s">
        <v>11830</v>
      </c>
      <c r="M2956" t="s">
        <v>11830</v>
      </c>
      <c r="N2956">
        <v>0</v>
      </c>
      <c r="O2956">
        <v>0</v>
      </c>
    </row>
    <row r="2957" spans="1:15" hidden="1" x14ac:dyDescent="0.25">
      <c r="A2957" t="s">
        <v>17943</v>
      </c>
      <c r="B2957" t="s">
        <v>17944</v>
      </c>
      <c r="C2957" t="s">
        <v>11986</v>
      </c>
      <c r="D2957" t="s">
        <v>11836</v>
      </c>
      <c r="E2957" t="e">
        <v>#N/A</v>
      </c>
      <c r="F2957" t="s">
        <v>11836</v>
      </c>
      <c r="G2957" s="5">
        <v>0.01</v>
      </c>
      <c r="H2957" s="5">
        <v>56000</v>
      </c>
      <c r="I2957" s="5"/>
      <c r="J2957" t="s">
        <v>11830</v>
      </c>
      <c r="K2957" t="s">
        <v>11830</v>
      </c>
      <c r="L2957" t="s">
        <v>11830</v>
      </c>
      <c r="M2957" t="s">
        <v>11830</v>
      </c>
      <c r="N2957">
        <v>0</v>
      </c>
      <c r="O2957">
        <v>0</v>
      </c>
    </row>
    <row r="2958" spans="1:15" hidden="1" x14ac:dyDescent="0.25">
      <c r="A2958" t="s">
        <v>17945</v>
      </c>
      <c r="B2958" t="s">
        <v>17946</v>
      </c>
      <c r="C2958" t="s">
        <v>11986</v>
      </c>
      <c r="D2958" t="s">
        <v>11836</v>
      </c>
      <c r="E2958" t="e">
        <v>#N/A</v>
      </c>
      <c r="F2958" t="s">
        <v>11836</v>
      </c>
      <c r="G2958" s="5">
        <v>0.01</v>
      </c>
      <c r="H2958" s="5">
        <v>56000</v>
      </c>
      <c r="I2958" s="5"/>
      <c r="J2958" t="s">
        <v>11830</v>
      </c>
      <c r="K2958" t="s">
        <v>11830</v>
      </c>
      <c r="L2958" t="s">
        <v>11830</v>
      </c>
      <c r="M2958" t="s">
        <v>11830</v>
      </c>
      <c r="N2958">
        <v>0</v>
      </c>
      <c r="O2958">
        <v>0</v>
      </c>
    </row>
    <row r="2959" spans="1:15" hidden="1" x14ac:dyDescent="0.25">
      <c r="A2959" t="s">
        <v>17947</v>
      </c>
      <c r="B2959" t="s">
        <v>17948</v>
      </c>
      <c r="C2959" t="s">
        <v>11986</v>
      </c>
      <c r="D2959" t="s">
        <v>11836</v>
      </c>
      <c r="E2959" t="e">
        <v>#N/A</v>
      </c>
      <c r="F2959" t="s">
        <v>11836</v>
      </c>
      <c r="G2959" s="5">
        <v>0.01</v>
      </c>
      <c r="H2959" s="5">
        <v>56000</v>
      </c>
      <c r="I2959" s="5"/>
      <c r="J2959" t="s">
        <v>11830</v>
      </c>
      <c r="K2959" t="s">
        <v>11830</v>
      </c>
      <c r="L2959" t="s">
        <v>11830</v>
      </c>
      <c r="M2959" t="s">
        <v>11830</v>
      </c>
      <c r="N2959">
        <v>0</v>
      </c>
      <c r="O2959">
        <v>0</v>
      </c>
    </row>
    <row r="2960" spans="1:15" hidden="1" x14ac:dyDescent="0.25">
      <c r="A2960" t="s">
        <v>17949</v>
      </c>
      <c r="B2960" t="s">
        <v>17950</v>
      </c>
      <c r="C2960" t="s">
        <v>11986</v>
      </c>
      <c r="D2960" t="s">
        <v>11836</v>
      </c>
      <c r="E2960" t="e">
        <v>#N/A</v>
      </c>
      <c r="F2960" t="s">
        <v>11836</v>
      </c>
      <c r="G2960" s="5">
        <v>0.01</v>
      </c>
      <c r="H2960" s="5">
        <v>56000</v>
      </c>
      <c r="I2960" s="5"/>
      <c r="J2960" t="s">
        <v>11829</v>
      </c>
      <c r="K2960" t="s">
        <v>11830</v>
      </c>
      <c r="L2960" t="s">
        <v>11830</v>
      </c>
      <c r="M2960" t="s">
        <v>11829</v>
      </c>
      <c r="N2960">
        <v>0</v>
      </c>
      <c r="O2960">
        <v>0</v>
      </c>
    </row>
    <row r="2961" spans="1:15" hidden="1" x14ac:dyDescent="0.25">
      <c r="A2961" t="s">
        <v>17951</v>
      </c>
      <c r="B2961" t="s">
        <v>17952</v>
      </c>
      <c r="C2961" t="s">
        <v>11986</v>
      </c>
      <c r="D2961" t="s">
        <v>11836</v>
      </c>
      <c r="E2961" t="e">
        <v>#N/A</v>
      </c>
      <c r="F2961" t="s">
        <v>11836</v>
      </c>
      <c r="G2961" s="5">
        <v>0.01</v>
      </c>
      <c r="H2961" s="5">
        <v>56000</v>
      </c>
      <c r="I2961" s="5"/>
      <c r="J2961" t="s">
        <v>11830</v>
      </c>
      <c r="K2961" t="s">
        <v>11830</v>
      </c>
      <c r="L2961" t="s">
        <v>11830</v>
      </c>
      <c r="M2961" t="s">
        <v>11829</v>
      </c>
      <c r="N2961">
        <v>14</v>
      </c>
      <c r="O2961">
        <v>0</v>
      </c>
    </row>
    <row r="2962" spans="1:15" hidden="1" x14ac:dyDescent="0.25">
      <c r="A2962" t="s">
        <v>17953</v>
      </c>
      <c r="B2962" t="s">
        <v>17954</v>
      </c>
      <c r="C2962" t="s">
        <v>11986</v>
      </c>
      <c r="D2962" t="s">
        <v>11836</v>
      </c>
      <c r="E2962" t="e">
        <v>#N/A</v>
      </c>
      <c r="F2962" t="s">
        <v>11836</v>
      </c>
      <c r="G2962" s="5">
        <v>0.01</v>
      </c>
      <c r="H2962" s="5">
        <v>56000</v>
      </c>
      <c r="I2962" s="5"/>
      <c r="J2962" t="s">
        <v>11830</v>
      </c>
      <c r="K2962" t="s">
        <v>11830</v>
      </c>
      <c r="L2962" t="s">
        <v>11830</v>
      </c>
      <c r="M2962" t="s">
        <v>11829</v>
      </c>
      <c r="N2962">
        <v>0</v>
      </c>
      <c r="O2962">
        <v>0</v>
      </c>
    </row>
    <row r="2963" spans="1:15" hidden="1" x14ac:dyDescent="0.25">
      <c r="A2963" t="s">
        <v>17955</v>
      </c>
      <c r="B2963" t="s">
        <v>17956</v>
      </c>
      <c r="C2963" t="s">
        <v>11986</v>
      </c>
      <c r="D2963" t="s">
        <v>11836</v>
      </c>
      <c r="E2963" t="e">
        <v>#N/A</v>
      </c>
      <c r="F2963" t="s">
        <v>11836</v>
      </c>
      <c r="G2963" s="5">
        <v>0.01</v>
      </c>
      <c r="H2963" s="5">
        <v>56000</v>
      </c>
      <c r="I2963" s="5"/>
      <c r="J2963" t="s">
        <v>11830</v>
      </c>
      <c r="K2963" t="s">
        <v>11830</v>
      </c>
      <c r="L2963" t="s">
        <v>11830</v>
      </c>
      <c r="M2963" t="s">
        <v>11830</v>
      </c>
      <c r="N2963">
        <v>0</v>
      </c>
      <c r="O2963">
        <v>0</v>
      </c>
    </row>
    <row r="2964" spans="1:15" hidden="1" x14ac:dyDescent="0.25">
      <c r="A2964" t="s">
        <v>17957</v>
      </c>
      <c r="B2964" t="s">
        <v>17958</v>
      </c>
      <c r="C2964" t="s">
        <v>11986</v>
      </c>
      <c r="D2964" t="s">
        <v>11836</v>
      </c>
      <c r="E2964" t="e">
        <v>#N/A</v>
      </c>
      <c r="F2964" t="s">
        <v>11836</v>
      </c>
      <c r="G2964" s="5">
        <v>0.01</v>
      </c>
      <c r="H2964" s="5">
        <v>56000</v>
      </c>
      <c r="I2964" s="5"/>
      <c r="J2964" t="s">
        <v>11830</v>
      </c>
      <c r="K2964" t="s">
        <v>11830</v>
      </c>
      <c r="L2964" t="s">
        <v>11830</v>
      </c>
      <c r="M2964" t="s">
        <v>11830</v>
      </c>
      <c r="N2964">
        <v>0</v>
      </c>
      <c r="O2964">
        <v>0</v>
      </c>
    </row>
    <row r="2965" spans="1:15" hidden="1" x14ac:dyDescent="0.25">
      <c r="A2965" t="s">
        <v>17959</v>
      </c>
      <c r="B2965" t="s">
        <v>17960</v>
      </c>
      <c r="C2965" t="s">
        <v>11986</v>
      </c>
      <c r="D2965" t="s">
        <v>11836</v>
      </c>
      <c r="E2965" t="e">
        <v>#N/A</v>
      </c>
      <c r="F2965" t="s">
        <v>11836</v>
      </c>
      <c r="G2965" s="5">
        <v>0.01</v>
      </c>
      <c r="H2965" s="5">
        <v>56000</v>
      </c>
      <c r="I2965" s="5"/>
      <c r="J2965" t="s">
        <v>11830</v>
      </c>
      <c r="K2965" t="s">
        <v>11830</v>
      </c>
      <c r="L2965" t="s">
        <v>11830</v>
      </c>
      <c r="M2965" t="s">
        <v>11830</v>
      </c>
      <c r="N2965">
        <v>0</v>
      </c>
      <c r="O2965">
        <v>0</v>
      </c>
    </row>
    <row r="2966" spans="1:15" hidden="1" x14ac:dyDescent="0.25">
      <c r="A2966" t="s">
        <v>17961</v>
      </c>
      <c r="B2966" t="s">
        <v>17962</v>
      </c>
      <c r="C2966" t="s">
        <v>11986</v>
      </c>
      <c r="D2966" t="s">
        <v>11836</v>
      </c>
      <c r="E2966" t="e">
        <v>#N/A</v>
      </c>
      <c r="F2966" t="s">
        <v>11836</v>
      </c>
      <c r="G2966" s="5">
        <v>0.01</v>
      </c>
      <c r="H2966" s="5">
        <v>56000</v>
      </c>
      <c r="I2966" s="5"/>
      <c r="J2966" t="s">
        <v>11830</v>
      </c>
      <c r="K2966" t="s">
        <v>11830</v>
      </c>
      <c r="L2966" t="s">
        <v>11830</v>
      </c>
      <c r="M2966" t="s">
        <v>11830</v>
      </c>
      <c r="N2966">
        <v>2</v>
      </c>
      <c r="O2966">
        <v>0</v>
      </c>
    </row>
    <row r="2967" spans="1:15" hidden="1" x14ac:dyDescent="0.25">
      <c r="A2967" t="s">
        <v>17963</v>
      </c>
      <c r="B2967" t="s">
        <v>17964</v>
      </c>
      <c r="C2967" t="s">
        <v>11986</v>
      </c>
      <c r="D2967" t="s">
        <v>11836</v>
      </c>
      <c r="E2967" t="e">
        <v>#N/A</v>
      </c>
      <c r="F2967" t="s">
        <v>11836</v>
      </c>
      <c r="G2967" s="5">
        <v>0.01</v>
      </c>
      <c r="H2967" s="5">
        <v>56000</v>
      </c>
      <c r="I2967" s="5"/>
      <c r="J2967" t="s">
        <v>11829</v>
      </c>
      <c r="K2967" t="s">
        <v>11830</v>
      </c>
      <c r="L2967" t="s">
        <v>11830</v>
      </c>
      <c r="M2967" t="s">
        <v>11829</v>
      </c>
      <c r="N2967">
        <v>3</v>
      </c>
      <c r="O2967">
        <v>0</v>
      </c>
    </row>
    <row r="2968" spans="1:15" hidden="1" x14ac:dyDescent="0.25">
      <c r="A2968" t="s">
        <v>17965</v>
      </c>
      <c r="B2968" t="s">
        <v>17966</v>
      </c>
      <c r="C2968" t="s">
        <v>11986</v>
      </c>
      <c r="D2968" t="s">
        <v>11836</v>
      </c>
      <c r="E2968" t="e">
        <v>#N/A</v>
      </c>
      <c r="F2968" t="s">
        <v>11836</v>
      </c>
      <c r="G2968" s="5">
        <v>0.01</v>
      </c>
      <c r="H2968" s="5">
        <v>56000</v>
      </c>
      <c r="I2968" s="5"/>
      <c r="J2968" t="s">
        <v>11830</v>
      </c>
      <c r="K2968" t="s">
        <v>11830</v>
      </c>
      <c r="L2968" t="s">
        <v>11830</v>
      </c>
      <c r="M2968" t="s">
        <v>11830</v>
      </c>
      <c r="N2968">
        <v>0</v>
      </c>
      <c r="O2968">
        <v>0</v>
      </c>
    </row>
    <row r="2969" spans="1:15" hidden="1" x14ac:dyDescent="0.25">
      <c r="A2969" t="s">
        <v>17967</v>
      </c>
      <c r="B2969" t="s">
        <v>17968</v>
      </c>
      <c r="C2969" t="s">
        <v>12213</v>
      </c>
      <c r="D2969" t="s">
        <v>11836</v>
      </c>
      <c r="E2969" t="e">
        <v>#N/A</v>
      </c>
      <c r="F2969" t="s">
        <v>11836</v>
      </c>
      <c r="G2969" s="5">
        <v>0.01</v>
      </c>
      <c r="H2969" s="5">
        <v>20000</v>
      </c>
      <c r="I2969" s="5"/>
      <c r="J2969" t="s">
        <v>11829</v>
      </c>
      <c r="K2969" t="s">
        <v>11830</v>
      </c>
      <c r="L2969" t="s">
        <v>11830</v>
      </c>
      <c r="M2969" t="s">
        <v>11829</v>
      </c>
      <c r="N2969">
        <v>66</v>
      </c>
      <c r="O2969">
        <v>0</v>
      </c>
    </row>
    <row r="2970" spans="1:15" hidden="1" x14ac:dyDescent="0.25">
      <c r="A2970" t="s">
        <v>17969</v>
      </c>
      <c r="B2970" t="s">
        <v>17970</v>
      </c>
      <c r="C2970" t="s">
        <v>12213</v>
      </c>
      <c r="D2970" t="s">
        <v>11836</v>
      </c>
      <c r="E2970" t="e">
        <v>#N/A</v>
      </c>
      <c r="F2970" t="s">
        <v>11836</v>
      </c>
      <c r="G2970" s="5">
        <v>0.01</v>
      </c>
      <c r="H2970" s="5">
        <v>26000</v>
      </c>
      <c r="I2970" s="5"/>
      <c r="J2970" t="s">
        <v>11830</v>
      </c>
      <c r="K2970" t="s">
        <v>11830</v>
      </c>
      <c r="L2970" t="s">
        <v>11830</v>
      </c>
      <c r="M2970" t="s">
        <v>11830</v>
      </c>
      <c r="N2970">
        <v>0</v>
      </c>
      <c r="O2970">
        <v>0</v>
      </c>
    </row>
    <row r="2971" spans="1:15" hidden="1" x14ac:dyDescent="0.25">
      <c r="A2971" t="s">
        <v>17971</v>
      </c>
      <c r="B2971" t="s">
        <v>17972</v>
      </c>
      <c r="C2971" t="s">
        <v>12213</v>
      </c>
      <c r="D2971" t="s">
        <v>11836</v>
      </c>
      <c r="E2971" t="e">
        <v>#N/A</v>
      </c>
      <c r="F2971" t="s">
        <v>11836</v>
      </c>
      <c r="G2971" s="5">
        <v>0.01</v>
      </c>
      <c r="H2971" s="5">
        <v>26000</v>
      </c>
      <c r="I2971" s="5"/>
      <c r="J2971" t="s">
        <v>11830</v>
      </c>
      <c r="K2971" t="s">
        <v>11830</v>
      </c>
      <c r="L2971" t="s">
        <v>11830</v>
      </c>
      <c r="M2971" t="s">
        <v>11830</v>
      </c>
      <c r="N2971">
        <v>0</v>
      </c>
      <c r="O2971">
        <v>0</v>
      </c>
    </row>
    <row r="2972" spans="1:15" hidden="1" x14ac:dyDescent="0.25">
      <c r="A2972" t="s">
        <v>17973</v>
      </c>
      <c r="B2972" t="s">
        <v>17974</v>
      </c>
      <c r="C2972" t="s">
        <v>12213</v>
      </c>
      <c r="D2972" t="s">
        <v>11836</v>
      </c>
      <c r="E2972" t="e">
        <v>#N/A</v>
      </c>
      <c r="F2972" t="s">
        <v>11836</v>
      </c>
      <c r="G2972" s="5">
        <v>0.01</v>
      </c>
      <c r="H2972" s="5">
        <v>20000</v>
      </c>
      <c r="I2972" s="5"/>
      <c r="J2972" t="s">
        <v>11830</v>
      </c>
      <c r="K2972" t="s">
        <v>11830</v>
      </c>
      <c r="L2972" t="s">
        <v>11830</v>
      </c>
      <c r="M2972" t="s">
        <v>11829</v>
      </c>
      <c r="N2972">
        <v>41</v>
      </c>
      <c r="O2972">
        <v>0</v>
      </c>
    </row>
    <row r="2973" spans="1:15" hidden="1" x14ac:dyDescent="0.25">
      <c r="A2973" t="s">
        <v>17975</v>
      </c>
      <c r="B2973" t="s">
        <v>17976</v>
      </c>
      <c r="C2973" t="s">
        <v>12213</v>
      </c>
      <c r="D2973" t="s">
        <v>11836</v>
      </c>
      <c r="E2973" t="e">
        <v>#N/A</v>
      </c>
      <c r="F2973" t="s">
        <v>11836</v>
      </c>
      <c r="G2973" s="5">
        <v>0.01</v>
      </c>
      <c r="H2973" s="5">
        <v>26000</v>
      </c>
      <c r="I2973" s="5"/>
      <c r="J2973" t="s">
        <v>11830</v>
      </c>
      <c r="K2973" t="s">
        <v>11830</v>
      </c>
      <c r="L2973" t="s">
        <v>11830</v>
      </c>
      <c r="M2973" t="s">
        <v>11830</v>
      </c>
      <c r="N2973">
        <v>0</v>
      </c>
      <c r="O2973">
        <v>0</v>
      </c>
    </row>
    <row r="2974" spans="1:15" hidden="1" x14ac:dyDescent="0.25">
      <c r="A2974" t="s">
        <v>17977</v>
      </c>
      <c r="B2974" t="s">
        <v>17978</v>
      </c>
      <c r="C2974" t="s">
        <v>12213</v>
      </c>
      <c r="D2974" t="s">
        <v>11836</v>
      </c>
      <c r="E2974" t="e">
        <v>#N/A</v>
      </c>
      <c r="F2974" t="s">
        <v>11836</v>
      </c>
      <c r="G2974" s="5">
        <v>0.01</v>
      </c>
      <c r="H2974" s="5">
        <v>26000</v>
      </c>
      <c r="I2974" s="5"/>
      <c r="J2974" t="s">
        <v>11830</v>
      </c>
      <c r="K2974" t="s">
        <v>11830</v>
      </c>
      <c r="L2974" t="s">
        <v>11830</v>
      </c>
      <c r="M2974" t="s">
        <v>11830</v>
      </c>
      <c r="N2974">
        <v>0</v>
      </c>
      <c r="O2974">
        <v>0</v>
      </c>
    </row>
    <row r="2975" spans="1:15" hidden="1" x14ac:dyDescent="0.25">
      <c r="A2975" t="s">
        <v>17979</v>
      </c>
      <c r="B2975" t="s">
        <v>17980</v>
      </c>
      <c r="C2975" t="s">
        <v>12213</v>
      </c>
      <c r="D2975" t="s">
        <v>11836</v>
      </c>
      <c r="E2975" t="e">
        <v>#N/A</v>
      </c>
      <c r="F2975" t="s">
        <v>11836</v>
      </c>
      <c r="G2975" s="5">
        <v>0.01</v>
      </c>
      <c r="H2975" s="5">
        <v>26000</v>
      </c>
      <c r="I2975" s="5"/>
      <c r="J2975" t="s">
        <v>11830</v>
      </c>
      <c r="K2975" t="s">
        <v>11830</v>
      </c>
      <c r="L2975" t="s">
        <v>11830</v>
      </c>
      <c r="M2975" t="s">
        <v>11830</v>
      </c>
      <c r="N2975">
        <v>0</v>
      </c>
      <c r="O2975">
        <v>0</v>
      </c>
    </row>
    <row r="2976" spans="1:15" hidden="1" x14ac:dyDescent="0.25">
      <c r="A2976" t="s">
        <v>17981</v>
      </c>
      <c r="B2976" t="s">
        <v>17982</v>
      </c>
      <c r="C2976" t="s">
        <v>12213</v>
      </c>
      <c r="D2976" t="s">
        <v>11836</v>
      </c>
      <c r="E2976" t="e">
        <v>#N/A</v>
      </c>
      <c r="F2976" t="s">
        <v>11836</v>
      </c>
      <c r="G2976" s="5">
        <v>0.01</v>
      </c>
      <c r="H2976" s="5">
        <v>26000</v>
      </c>
      <c r="I2976" s="5"/>
      <c r="J2976" t="s">
        <v>11830</v>
      </c>
      <c r="K2976" t="s">
        <v>11830</v>
      </c>
      <c r="L2976" t="s">
        <v>11830</v>
      </c>
      <c r="M2976" t="s">
        <v>11830</v>
      </c>
      <c r="N2976">
        <v>0</v>
      </c>
      <c r="O2976">
        <v>0</v>
      </c>
    </row>
    <row r="2977" spans="1:15" hidden="1" x14ac:dyDescent="0.25">
      <c r="A2977" t="s">
        <v>17983</v>
      </c>
      <c r="B2977" t="s">
        <v>17984</v>
      </c>
      <c r="C2977" t="s">
        <v>12213</v>
      </c>
      <c r="D2977" t="s">
        <v>11836</v>
      </c>
      <c r="E2977" t="e">
        <v>#N/A</v>
      </c>
      <c r="F2977" t="s">
        <v>11836</v>
      </c>
      <c r="G2977" s="5">
        <v>0.01</v>
      </c>
      <c r="H2977" s="5">
        <v>20000</v>
      </c>
      <c r="I2977" s="5"/>
      <c r="J2977" t="s">
        <v>11829</v>
      </c>
      <c r="K2977" t="s">
        <v>11830</v>
      </c>
      <c r="L2977" t="s">
        <v>11830</v>
      </c>
      <c r="M2977" t="s">
        <v>11829</v>
      </c>
      <c r="N2977">
        <v>12</v>
      </c>
      <c r="O2977">
        <v>0</v>
      </c>
    </row>
    <row r="2978" spans="1:15" hidden="1" x14ac:dyDescent="0.25">
      <c r="A2978" t="s">
        <v>17985</v>
      </c>
      <c r="B2978" t="s">
        <v>17986</v>
      </c>
      <c r="C2978" t="s">
        <v>14245</v>
      </c>
      <c r="D2978" t="s">
        <v>11836</v>
      </c>
      <c r="E2978" t="e">
        <v>#N/A</v>
      </c>
      <c r="F2978" t="s">
        <v>11836</v>
      </c>
      <c r="G2978" s="5">
        <v>0.01</v>
      </c>
      <c r="H2978" s="5">
        <v>60000</v>
      </c>
      <c r="I2978" s="5"/>
      <c r="J2978" t="s">
        <v>11830</v>
      </c>
      <c r="K2978" t="s">
        <v>11830</v>
      </c>
      <c r="L2978" t="s">
        <v>11830</v>
      </c>
      <c r="M2978" t="s">
        <v>11830</v>
      </c>
    </row>
    <row r="2979" spans="1:15" hidden="1" x14ac:dyDescent="0.25">
      <c r="A2979" t="s">
        <v>17987</v>
      </c>
      <c r="B2979" t="s">
        <v>17988</v>
      </c>
      <c r="C2979" t="s">
        <v>14245</v>
      </c>
      <c r="D2979" t="s">
        <v>11836</v>
      </c>
      <c r="E2979" t="e">
        <v>#N/A</v>
      </c>
      <c r="F2979" t="s">
        <v>11836</v>
      </c>
      <c r="G2979" s="5">
        <v>0.01</v>
      </c>
      <c r="H2979" s="5">
        <v>60000</v>
      </c>
      <c r="I2979" s="5"/>
      <c r="J2979" t="s">
        <v>11830</v>
      </c>
      <c r="K2979" t="s">
        <v>11830</v>
      </c>
      <c r="L2979" t="s">
        <v>11830</v>
      </c>
      <c r="M2979" t="s">
        <v>11830</v>
      </c>
    </row>
    <row r="2980" spans="1:15" hidden="1" x14ac:dyDescent="0.25">
      <c r="A2980" t="s">
        <v>17989</v>
      </c>
      <c r="B2980" t="s">
        <v>17990</v>
      </c>
      <c r="C2980" t="s">
        <v>14245</v>
      </c>
      <c r="D2980" t="s">
        <v>11836</v>
      </c>
      <c r="E2980" t="e">
        <v>#N/A</v>
      </c>
      <c r="F2980" t="s">
        <v>11836</v>
      </c>
      <c r="G2980" s="5">
        <v>0.01</v>
      </c>
      <c r="H2980" s="5">
        <v>60000</v>
      </c>
      <c r="I2980" s="5"/>
      <c r="J2980" t="s">
        <v>11830</v>
      </c>
      <c r="K2980" t="s">
        <v>11830</v>
      </c>
      <c r="L2980" t="s">
        <v>11830</v>
      </c>
      <c r="M2980" t="s">
        <v>11830</v>
      </c>
    </row>
    <row r="2981" spans="1:15" hidden="1" x14ac:dyDescent="0.25">
      <c r="A2981" t="s">
        <v>17991</v>
      </c>
      <c r="B2981" t="s">
        <v>17992</v>
      </c>
      <c r="C2981" t="s">
        <v>14245</v>
      </c>
      <c r="D2981" t="s">
        <v>11836</v>
      </c>
      <c r="E2981" t="e">
        <v>#N/A</v>
      </c>
      <c r="F2981" t="s">
        <v>11836</v>
      </c>
      <c r="G2981" s="5">
        <v>0.01</v>
      </c>
      <c r="H2981" s="5">
        <v>60000</v>
      </c>
      <c r="I2981" s="5"/>
      <c r="J2981" t="s">
        <v>11830</v>
      </c>
      <c r="K2981" t="s">
        <v>11830</v>
      </c>
      <c r="L2981" t="s">
        <v>11830</v>
      </c>
      <c r="M2981" t="s">
        <v>11830</v>
      </c>
    </row>
    <row r="2982" spans="1:15" hidden="1" x14ac:dyDescent="0.25">
      <c r="A2982" t="s">
        <v>17993</v>
      </c>
      <c r="B2982" t="s">
        <v>17994</v>
      </c>
      <c r="C2982" t="s">
        <v>14245</v>
      </c>
      <c r="D2982" t="s">
        <v>11836</v>
      </c>
      <c r="E2982" t="e">
        <v>#N/A</v>
      </c>
      <c r="F2982" t="s">
        <v>11836</v>
      </c>
      <c r="G2982" s="5">
        <v>0.01</v>
      </c>
      <c r="H2982" s="5">
        <v>66000</v>
      </c>
      <c r="I2982" s="5"/>
      <c r="J2982" t="s">
        <v>11830</v>
      </c>
      <c r="K2982" t="s">
        <v>11830</v>
      </c>
      <c r="L2982" t="s">
        <v>11830</v>
      </c>
      <c r="M2982" t="s">
        <v>11830</v>
      </c>
    </row>
    <row r="2983" spans="1:15" hidden="1" x14ac:dyDescent="0.25">
      <c r="A2983" t="s">
        <v>17995</v>
      </c>
      <c r="B2983" t="s">
        <v>17996</v>
      </c>
      <c r="C2983" t="s">
        <v>14245</v>
      </c>
      <c r="D2983" t="s">
        <v>11836</v>
      </c>
      <c r="E2983" t="e">
        <v>#N/A</v>
      </c>
      <c r="F2983" t="s">
        <v>11836</v>
      </c>
      <c r="G2983" s="5">
        <v>0.01</v>
      </c>
      <c r="H2983" s="5">
        <v>66000</v>
      </c>
      <c r="I2983" s="5"/>
      <c r="J2983" t="s">
        <v>11830</v>
      </c>
      <c r="K2983" t="s">
        <v>11830</v>
      </c>
      <c r="L2983" t="s">
        <v>11830</v>
      </c>
      <c r="M2983" t="s">
        <v>11830</v>
      </c>
    </row>
    <row r="2984" spans="1:15" hidden="1" x14ac:dyDescent="0.25">
      <c r="A2984" t="s">
        <v>17997</v>
      </c>
      <c r="B2984" t="s">
        <v>17998</v>
      </c>
      <c r="C2984" t="s">
        <v>14245</v>
      </c>
      <c r="D2984" t="s">
        <v>11836</v>
      </c>
      <c r="E2984" t="e">
        <v>#N/A</v>
      </c>
      <c r="F2984" t="s">
        <v>11836</v>
      </c>
      <c r="G2984" s="5">
        <v>0.01</v>
      </c>
      <c r="H2984" s="5">
        <v>60000</v>
      </c>
      <c r="I2984" s="5"/>
      <c r="J2984" t="s">
        <v>11830</v>
      </c>
      <c r="K2984" t="s">
        <v>11830</v>
      </c>
      <c r="L2984" t="s">
        <v>11830</v>
      </c>
      <c r="M2984" t="s">
        <v>11830</v>
      </c>
    </row>
    <row r="2985" spans="1:15" hidden="1" x14ac:dyDescent="0.25">
      <c r="A2985" t="s">
        <v>17999</v>
      </c>
      <c r="B2985" t="s">
        <v>18000</v>
      </c>
      <c r="C2985" t="s">
        <v>14245</v>
      </c>
      <c r="D2985" t="s">
        <v>11836</v>
      </c>
      <c r="E2985" t="e">
        <v>#N/A</v>
      </c>
      <c r="F2985" t="s">
        <v>11836</v>
      </c>
      <c r="G2985" s="5">
        <v>0.01</v>
      </c>
      <c r="H2985" s="5">
        <v>60000</v>
      </c>
      <c r="I2985" s="5"/>
      <c r="J2985" t="s">
        <v>11830</v>
      </c>
      <c r="K2985" t="s">
        <v>11830</v>
      </c>
      <c r="L2985" t="s">
        <v>11830</v>
      </c>
      <c r="M2985" t="s">
        <v>11830</v>
      </c>
    </row>
    <row r="2986" spans="1:15" hidden="1" x14ac:dyDescent="0.25">
      <c r="A2986" t="s">
        <v>18001</v>
      </c>
      <c r="B2986" t="s">
        <v>18002</v>
      </c>
      <c r="C2986" t="s">
        <v>12213</v>
      </c>
      <c r="D2986" t="s">
        <v>11836</v>
      </c>
      <c r="E2986" t="e">
        <v>#N/A</v>
      </c>
      <c r="F2986" t="s">
        <v>11836</v>
      </c>
      <c r="G2986" s="5">
        <v>0.01</v>
      </c>
      <c r="H2986" s="5">
        <v>24000</v>
      </c>
      <c r="I2986" s="5"/>
      <c r="J2986" t="s">
        <v>11829</v>
      </c>
      <c r="K2986" t="s">
        <v>11829</v>
      </c>
      <c r="L2986" t="s">
        <v>11830</v>
      </c>
      <c r="M2986" t="s">
        <v>11829</v>
      </c>
      <c r="N2986">
        <v>150</v>
      </c>
      <c r="O2986">
        <v>0</v>
      </c>
    </row>
    <row r="2987" spans="1:15" hidden="1" x14ac:dyDescent="0.25">
      <c r="A2987" t="s">
        <v>18003</v>
      </c>
      <c r="B2987" t="s">
        <v>18004</v>
      </c>
      <c r="C2987" t="s">
        <v>12213</v>
      </c>
      <c r="D2987" t="s">
        <v>11836</v>
      </c>
      <c r="E2987" t="e">
        <v>#N/A</v>
      </c>
      <c r="F2987" t="s">
        <v>11836</v>
      </c>
      <c r="G2987" s="5">
        <v>0.01</v>
      </c>
      <c r="H2987" s="5">
        <v>24000</v>
      </c>
      <c r="I2987" s="5"/>
      <c r="J2987" t="s">
        <v>11829</v>
      </c>
      <c r="K2987" t="s">
        <v>11829</v>
      </c>
      <c r="L2987" t="s">
        <v>11830</v>
      </c>
      <c r="M2987" t="s">
        <v>11829</v>
      </c>
      <c r="N2987">
        <v>162</v>
      </c>
      <c r="O2987">
        <v>0</v>
      </c>
    </row>
    <row r="2988" spans="1:15" hidden="1" x14ac:dyDescent="0.25">
      <c r="A2988" t="s">
        <v>18005</v>
      </c>
      <c r="B2988" t="s">
        <v>18006</v>
      </c>
      <c r="C2988" t="s">
        <v>14245</v>
      </c>
      <c r="D2988" t="s">
        <v>11836</v>
      </c>
      <c r="E2988" t="e">
        <v>#N/A</v>
      </c>
      <c r="F2988" t="s">
        <v>11836</v>
      </c>
      <c r="G2988" s="5">
        <v>0.01</v>
      </c>
      <c r="H2988" s="5">
        <v>60000</v>
      </c>
      <c r="I2988" s="5"/>
      <c r="J2988" t="s">
        <v>11830</v>
      </c>
      <c r="K2988" t="s">
        <v>11830</v>
      </c>
      <c r="L2988" t="s">
        <v>11830</v>
      </c>
      <c r="M2988" t="s">
        <v>11830</v>
      </c>
    </row>
    <row r="2989" spans="1:15" hidden="1" x14ac:dyDescent="0.25">
      <c r="A2989" t="s">
        <v>18007</v>
      </c>
      <c r="B2989" t="s">
        <v>18008</v>
      </c>
      <c r="C2989" t="s">
        <v>14245</v>
      </c>
      <c r="D2989" t="s">
        <v>11836</v>
      </c>
      <c r="E2989" t="e">
        <v>#N/A</v>
      </c>
      <c r="F2989" t="s">
        <v>11836</v>
      </c>
      <c r="G2989" s="5">
        <v>0.01</v>
      </c>
      <c r="H2989" s="5">
        <v>60000</v>
      </c>
      <c r="I2989" s="5"/>
      <c r="J2989" t="s">
        <v>11830</v>
      </c>
      <c r="K2989" t="s">
        <v>11830</v>
      </c>
      <c r="L2989" t="s">
        <v>11830</v>
      </c>
      <c r="M2989" t="s">
        <v>11830</v>
      </c>
    </row>
    <row r="2990" spans="1:15" hidden="1" x14ac:dyDescent="0.25">
      <c r="A2990" t="s">
        <v>18009</v>
      </c>
      <c r="B2990" t="s">
        <v>18010</v>
      </c>
      <c r="C2990" t="s">
        <v>14245</v>
      </c>
      <c r="D2990" t="s">
        <v>11836</v>
      </c>
      <c r="E2990" t="e">
        <v>#N/A</v>
      </c>
      <c r="F2990" t="s">
        <v>11836</v>
      </c>
      <c r="G2990" s="5">
        <v>0.01</v>
      </c>
      <c r="H2990" s="5">
        <v>14000</v>
      </c>
      <c r="I2990" s="5"/>
      <c r="J2990" t="s">
        <v>11830</v>
      </c>
      <c r="K2990" t="s">
        <v>11830</v>
      </c>
      <c r="L2990" t="s">
        <v>11830</v>
      </c>
      <c r="M2990" t="s">
        <v>11829</v>
      </c>
      <c r="N2990">
        <v>145</v>
      </c>
      <c r="O2990">
        <v>0</v>
      </c>
    </row>
    <row r="2991" spans="1:15" hidden="1" x14ac:dyDescent="0.25">
      <c r="A2991" t="s">
        <v>18011</v>
      </c>
      <c r="B2991" t="s">
        <v>18012</v>
      </c>
      <c r="C2991" t="s">
        <v>14245</v>
      </c>
      <c r="D2991" t="s">
        <v>11836</v>
      </c>
      <c r="E2991" t="e">
        <v>#N/A</v>
      </c>
      <c r="F2991" t="s">
        <v>11836</v>
      </c>
      <c r="G2991" s="5">
        <v>0.01</v>
      </c>
      <c r="H2991" s="5">
        <v>14000</v>
      </c>
      <c r="I2991" s="5"/>
      <c r="J2991" t="s">
        <v>11829</v>
      </c>
      <c r="K2991" t="s">
        <v>11830</v>
      </c>
      <c r="L2991" t="s">
        <v>11830</v>
      </c>
      <c r="M2991" t="s">
        <v>11829</v>
      </c>
      <c r="N2991">
        <v>42</v>
      </c>
      <c r="O2991">
        <v>0</v>
      </c>
    </row>
    <row r="2992" spans="1:15" hidden="1" x14ac:dyDescent="0.25">
      <c r="A2992" t="s">
        <v>18013</v>
      </c>
      <c r="B2992" t="s">
        <v>18014</v>
      </c>
      <c r="C2992" t="s">
        <v>14245</v>
      </c>
      <c r="D2992" t="s">
        <v>11836</v>
      </c>
      <c r="E2992" t="e">
        <v>#N/A</v>
      </c>
      <c r="F2992" t="s">
        <v>11836</v>
      </c>
      <c r="G2992" s="5">
        <v>0.01</v>
      </c>
      <c r="H2992" s="5">
        <v>14000</v>
      </c>
      <c r="I2992" s="5"/>
      <c r="J2992" t="s">
        <v>11830</v>
      </c>
      <c r="K2992" t="s">
        <v>11830</v>
      </c>
      <c r="L2992" t="s">
        <v>11830</v>
      </c>
      <c r="M2992" t="s">
        <v>11829</v>
      </c>
      <c r="N2992">
        <v>86</v>
      </c>
      <c r="O2992">
        <v>0</v>
      </c>
    </row>
    <row r="2993" spans="1:15" hidden="1" x14ac:dyDescent="0.25">
      <c r="A2993" t="s">
        <v>18015</v>
      </c>
      <c r="B2993" t="s">
        <v>18016</v>
      </c>
      <c r="C2993" t="s">
        <v>14245</v>
      </c>
      <c r="D2993" t="s">
        <v>11836</v>
      </c>
      <c r="E2993" t="e">
        <v>#N/A</v>
      </c>
      <c r="F2993" t="s">
        <v>11836</v>
      </c>
      <c r="G2993" s="5">
        <v>0.01</v>
      </c>
      <c r="H2993" s="5">
        <v>14000</v>
      </c>
      <c r="I2993" s="5"/>
      <c r="J2993" t="s">
        <v>11830</v>
      </c>
      <c r="K2993" t="s">
        <v>11830</v>
      </c>
      <c r="L2993" t="s">
        <v>11830</v>
      </c>
      <c r="M2993" t="s">
        <v>11829</v>
      </c>
      <c r="N2993">
        <v>331</v>
      </c>
      <c r="O2993">
        <v>0</v>
      </c>
    </row>
    <row r="2994" spans="1:15" hidden="1" x14ac:dyDescent="0.25">
      <c r="A2994" t="s">
        <v>18017</v>
      </c>
      <c r="B2994" t="s">
        <v>18018</v>
      </c>
      <c r="C2994" t="s">
        <v>15019</v>
      </c>
      <c r="D2994" t="s">
        <v>11836</v>
      </c>
      <c r="E2994" t="e">
        <v>#N/A</v>
      </c>
      <c r="F2994" t="s">
        <v>11836</v>
      </c>
      <c r="G2994" s="5">
        <v>0.01</v>
      </c>
      <c r="H2994" s="5">
        <v>150000</v>
      </c>
      <c r="I2994" s="5"/>
      <c r="J2994" t="s">
        <v>11830</v>
      </c>
      <c r="K2994" t="s">
        <v>11830</v>
      </c>
      <c r="L2994" t="s">
        <v>11830</v>
      </c>
      <c r="M2994" t="s">
        <v>11830</v>
      </c>
      <c r="N2994">
        <v>0</v>
      </c>
      <c r="O2994">
        <v>0</v>
      </c>
    </row>
    <row r="2995" spans="1:15" hidden="1" x14ac:dyDescent="0.25">
      <c r="A2995" t="s">
        <v>18019</v>
      </c>
      <c r="B2995" t="s">
        <v>18020</v>
      </c>
      <c r="C2995" t="s">
        <v>15019</v>
      </c>
      <c r="D2995" t="s">
        <v>11836</v>
      </c>
      <c r="E2995" t="e">
        <v>#N/A</v>
      </c>
      <c r="F2995" t="s">
        <v>11836</v>
      </c>
      <c r="G2995" s="5">
        <v>0.01</v>
      </c>
      <c r="H2995" s="5">
        <v>150000</v>
      </c>
      <c r="I2995" s="5"/>
      <c r="J2995" t="s">
        <v>11830</v>
      </c>
      <c r="K2995" t="s">
        <v>11830</v>
      </c>
      <c r="L2995" t="s">
        <v>11830</v>
      </c>
      <c r="M2995" t="s">
        <v>11830</v>
      </c>
      <c r="N2995">
        <v>0</v>
      </c>
      <c r="O2995">
        <v>0</v>
      </c>
    </row>
    <row r="2996" spans="1:15" hidden="1" x14ac:dyDescent="0.25">
      <c r="A2996" t="s">
        <v>18021</v>
      </c>
      <c r="B2996" t="s">
        <v>18022</v>
      </c>
      <c r="C2996" t="s">
        <v>15019</v>
      </c>
      <c r="D2996" t="s">
        <v>11836</v>
      </c>
      <c r="E2996" t="e">
        <v>#N/A</v>
      </c>
      <c r="F2996" t="s">
        <v>11836</v>
      </c>
      <c r="G2996" s="5">
        <v>0.01</v>
      </c>
      <c r="H2996" s="5">
        <v>150000</v>
      </c>
      <c r="I2996" s="5"/>
      <c r="J2996" t="s">
        <v>11829</v>
      </c>
      <c r="K2996" t="s">
        <v>11830</v>
      </c>
      <c r="L2996" t="s">
        <v>11830</v>
      </c>
      <c r="M2996" t="s">
        <v>11829</v>
      </c>
      <c r="N2996">
        <v>5</v>
      </c>
      <c r="O2996">
        <v>0</v>
      </c>
    </row>
    <row r="2997" spans="1:15" hidden="1" x14ac:dyDescent="0.25">
      <c r="A2997" t="s">
        <v>18023</v>
      </c>
      <c r="B2997" t="s">
        <v>18024</v>
      </c>
      <c r="C2997" t="s">
        <v>15019</v>
      </c>
      <c r="D2997" t="s">
        <v>11836</v>
      </c>
      <c r="E2997" t="e">
        <v>#N/A</v>
      </c>
      <c r="F2997" t="s">
        <v>11836</v>
      </c>
      <c r="G2997" s="5">
        <v>0.01</v>
      </c>
      <c r="H2997" s="5">
        <v>150000</v>
      </c>
      <c r="I2997" s="5"/>
      <c r="J2997" t="s">
        <v>11830</v>
      </c>
      <c r="K2997" t="s">
        <v>11830</v>
      </c>
      <c r="L2997" t="s">
        <v>11830</v>
      </c>
      <c r="M2997" t="s">
        <v>11830</v>
      </c>
      <c r="N2997">
        <v>0</v>
      </c>
      <c r="O2997">
        <v>0</v>
      </c>
    </row>
    <row r="2998" spans="1:15" hidden="1" x14ac:dyDescent="0.25">
      <c r="A2998" t="s">
        <v>18025</v>
      </c>
      <c r="B2998" t="s">
        <v>18026</v>
      </c>
      <c r="C2998" t="s">
        <v>15019</v>
      </c>
      <c r="D2998" t="s">
        <v>11836</v>
      </c>
      <c r="E2998" t="e">
        <v>#N/A</v>
      </c>
      <c r="F2998" t="s">
        <v>11836</v>
      </c>
      <c r="G2998" s="5">
        <v>0.01</v>
      </c>
      <c r="H2998" s="5">
        <v>150000</v>
      </c>
      <c r="I2998" s="5"/>
      <c r="J2998" t="s">
        <v>11829</v>
      </c>
      <c r="K2998" t="s">
        <v>11830</v>
      </c>
      <c r="L2998" t="s">
        <v>11830</v>
      </c>
      <c r="M2998" t="s">
        <v>11829</v>
      </c>
      <c r="N2998">
        <v>2</v>
      </c>
      <c r="O2998">
        <v>0</v>
      </c>
    </row>
    <row r="2999" spans="1:15" hidden="1" x14ac:dyDescent="0.25">
      <c r="A2999" t="s">
        <v>18027</v>
      </c>
      <c r="B2999" t="s">
        <v>18028</v>
      </c>
      <c r="C2999" t="s">
        <v>15019</v>
      </c>
      <c r="D2999" t="s">
        <v>11836</v>
      </c>
      <c r="E2999" t="e">
        <v>#N/A</v>
      </c>
      <c r="F2999" t="s">
        <v>11836</v>
      </c>
      <c r="G2999" s="5">
        <v>0.01</v>
      </c>
      <c r="H2999" s="5">
        <v>150000</v>
      </c>
      <c r="I2999" s="5"/>
      <c r="J2999" t="s">
        <v>11830</v>
      </c>
      <c r="K2999" t="s">
        <v>11830</v>
      </c>
      <c r="L2999" t="s">
        <v>11830</v>
      </c>
      <c r="M2999" t="s">
        <v>11830</v>
      </c>
      <c r="N2999">
        <v>0</v>
      </c>
      <c r="O2999">
        <v>0</v>
      </c>
    </row>
    <row r="3000" spans="1:15" hidden="1" x14ac:dyDescent="0.25">
      <c r="A3000" t="s">
        <v>18029</v>
      </c>
      <c r="B3000" t="s">
        <v>18030</v>
      </c>
      <c r="C3000" t="s">
        <v>15019</v>
      </c>
      <c r="D3000" t="s">
        <v>11836</v>
      </c>
      <c r="E3000" t="e">
        <v>#N/A</v>
      </c>
      <c r="F3000" t="s">
        <v>11836</v>
      </c>
      <c r="G3000" s="5">
        <v>0.01</v>
      </c>
      <c r="H3000" s="5">
        <v>150000</v>
      </c>
      <c r="I3000" s="5"/>
      <c r="J3000" t="s">
        <v>11830</v>
      </c>
      <c r="K3000" t="s">
        <v>11830</v>
      </c>
      <c r="L3000" t="s">
        <v>11830</v>
      </c>
      <c r="M3000" t="s">
        <v>11830</v>
      </c>
      <c r="N3000">
        <v>0</v>
      </c>
      <c r="O3000">
        <v>0</v>
      </c>
    </row>
    <row r="3001" spans="1:15" hidden="1" x14ac:dyDescent="0.25">
      <c r="A3001" t="s">
        <v>18031</v>
      </c>
      <c r="B3001" t="s">
        <v>18032</v>
      </c>
      <c r="C3001" t="s">
        <v>15019</v>
      </c>
      <c r="D3001" t="s">
        <v>11836</v>
      </c>
      <c r="E3001" t="e">
        <v>#N/A</v>
      </c>
      <c r="F3001" t="s">
        <v>11836</v>
      </c>
      <c r="G3001" s="5">
        <v>0.01</v>
      </c>
      <c r="H3001" s="5">
        <v>150000</v>
      </c>
      <c r="I3001" s="5"/>
      <c r="J3001" t="s">
        <v>11829</v>
      </c>
      <c r="K3001" t="s">
        <v>11830</v>
      </c>
      <c r="L3001" t="s">
        <v>11830</v>
      </c>
      <c r="M3001" t="s">
        <v>11829</v>
      </c>
      <c r="N3001">
        <v>11</v>
      </c>
      <c r="O3001">
        <v>0</v>
      </c>
    </row>
    <row r="3002" spans="1:15" hidden="1" x14ac:dyDescent="0.25">
      <c r="A3002" t="s">
        <v>18033</v>
      </c>
      <c r="B3002" t="s">
        <v>18034</v>
      </c>
      <c r="C3002" t="s">
        <v>15019</v>
      </c>
      <c r="D3002" t="s">
        <v>11836</v>
      </c>
      <c r="E3002" t="e">
        <v>#N/A</v>
      </c>
      <c r="F3002" t="s">
        <v>11836</v>
      </c>
      <c r="G3002" s="5">
        <v>0.01</v>
      </c>
      <c r="H3002" s="5">
        <v>150000</v>
      </c>
      <c r="I3002" s="5"/>
      <c r="J3002" t="s">
        <v>11830</v>
      </c>
      <c r="K3002" t="s">
        <v>11830</v>
      </c>
      <c r="L3002" t="s">
        <v>11830</v>
      </c>
      <c r="M3002" t="s">
        <v>11830</v>
      </c>
      <c r="N3002">
        <v>0</v>
      </c>
      <c r="O3002">
        <v>0</v>
      </c>
    </row>
    <row r="3003" spans="1:15" hidden="1" x14ac:dyDescent="0.25">
      <c r="A3003" t="s">
        <v>18035</v>
      </c>
      <c r="B3003" t="s">
        <v>18036</v>
      </c>
      <c r="C3003" t="s">
        <v>15019</v>
      </c>
      <c r="D3003" t="s">
        <v>11836</v>
      </c>
      <c r="E3003" t="e">
        <v>#N/A</v>
      </c>
      <c r="F3003" t="s">
        <v>11836</v>
      </c>
      <c r="G3003" s="5">
        <v>0.01</v>
      </c>
      <c r="H3003" s="5">
        <v>150000</v>
      </c>
      <c r="I3003" s="5"/>
      <c r="J3003" t="s">
        <v>11829</v>
      </c>
      <c r="K3003" t="s">
        <v>11830</v>
      </c>
      <c r="L3003" t="s">
        <v>11830</v>
      </c>
      <c r="M3003" t="s">
        <v>11829</v>
      </c>
      <c r="N3003">
        <v>2</v>
      </c>
      <c r="O3003">
        <v>0</v>
      </c>
    </row>
    <row r="3004" spans="1:15" hidden="1" x14ac:dyDescent="0.25">
      <c r="A3004" t="s">
        <v>18037</v>
      </c>
      <c r="B3004" t="s">
        <v>18038</v>
      </c>
      <c r="C3004" t="s">
        <v>15019</v>
      </c>
      <c r="D3004" t="s">
        <v>11836</v>
      </c>
      <c r="E3004" t="e">
        <v>#N/A</v>
      </c>
      <c r="F3004" t="s">
        <v>11836</v>
      </c>
      <c r="G3004" s="5">
        <v>0.01</v>
      </c>
      <c r="H3004" s="5">
        <v>150000</v>
      </c>
      <c r="I3004" s="5"/>
      <c r="J3004" t="s">
        <v>11830</v>
      </c>
      <c r="K3004" t="s">
        <v>11830</v>
      </c>
      <c r="L3004" t="s">
        <v>11830</v>
      </c>
      <c r="M3004" t="s">
        <v>11830</v>
      </c>
      <c r="N3004">
        <v>0</v>
      </c>
      <c r="O3004">
        <v>0</v>
      </c>
    </row>
    <row r="3005" spans="1:15" hidden="1" x14ac:dyDescent="0.25">
      <c r="A3005" t="s">
        <v>18039</v>
      </c>
      <c r="B3005" t="s">
        <v>18040</v>
      </c>
      <c r="C3005" t="s">
        <v>15019</v>
      </c>
      <c r="D3005" t="s">
        <v>11836</v>
      </c>
      <c r="E3005" t="e">
        <v>#N/A</v>
      </c>
      <c r="F3005" t="s">
        <v>11836</v>
      </c>
      <c r="G3005" s="5">
        <v>0.01</v>
      </c>
      <c r="H3005" s="5">
        <v>150000</v>
      </c>
      <c r="I3005" s="5"/>
      <c r="J3005" t="s">
        <v>11829</v>
      </c>
      <c r="K3005" t="s">
        <v>11830</v>
      </c>
      <c r="L3005" t="s">
        <v>11830</v>
      </c>
      <c r="M3005" t="s">
        <v>11829</v>
      </c>
      <c r="N3005">
        <v>9</v>
      </c>
      <c r="O3005">
        <v>0</v>
      </c>
    </row>
    <row r="3006" spans="1:15" hidden="1" x14ac:dyDescent="0.25">
      <c r="A3006" t="s">
        <v>18041</v>
      </c>
      <c r="B3006" t="s">
        <v>18042</v>
      </c>
      <c r="C3006" t="s">
        <v>15019</v>
      </c>
      <c r="D3006" t="s">
        <v>11836</v>
      </c>
      <c r="E3006" t="e">
        <v>#N/A</v>
      </c>
      <c r="F3006" t="s">
        <v>11836</v>
      </c>
      <c r="G3006" s="5">
        <v>0.01</v>
      </c>
      <c r="H3006" s="5">
        <v>150000</v>
      </c>
      <c r="I3006" s="5"/>
      <c r="J3006" t="s">
        <v>11829</v>
      </c>
      <c r="K3006" t="s">
        <v>11830</v>
      </c>
      <c r="L3006" t="s">
        <v>11830</v>
      </c>
      <c r="M3006" t="s">
        <v>11829</v>
      </c>
      <c r="N3006">
        <v>0</v>
      </c>
      <c r="O3006">
        <v>0</v>
      </c>
    </row>
    <row r="3007" spans="1:15" hidden="1" x14ac:dyDescent="0.25">
      <c r="A3007" t="s">
        <v>18043</v>
      </c>
      <c r="B3007" t="s">
        <v>18044</v>
      </c>
      <c r="C3007" t="s">
        <v>15019</v>
      </c>
      <c r="D3007" t="s">
        <v>11836</v>
      </c>
      <c r="E3007" t="e">
        <v>#N/A</v>
      </c>
      <c r="F3007" t="s">
        <v>11836</v>
      </c>
      <c r="G3007" s="5">
        <v>0.01</v>
      </c>
      <c r="H3007" s="5">
        <v>150000</v>
      </c>
      <c r="I3007" s="5"/>
      <c r="J3007" t="s">
        <v>11830</v>
      </c>
      <c r="K3007" t="s">
        <v>11830</v>
      </c>
      <c r="L3007" t="s">
        <v>11830</v>
      </c>
      <c r="M3007" t="s">
        <v>11830</v>
      </c>
      <c r="N3007">
        <v>0</v>
      </c>
      <c r="O3007">
        <v>0</v>
      </c>
    </row>
    <row r="3008" spans="1:15" hidden="1" x14ac:dyDescent="0.25">
      <c r="A3008" t="s">
        <v>18045</v>
      </c>
      <c r="B3008" t="s">
        <v>18046</v>
      </c>
      <c r="C3008" t="s">
        <v>15019</v>
      </c>
      <c r="D3008" t="s">
        <v>11836</v>
      </c>
      <c r="E3008" t="e">
        <v>#N/A</v>
      </c>
      <c r="F3008" t="s">
        <v>11836</v>
      </c>
      <c r="G3008" s="5">
        <v>0.01</v>
      </c>
      <c r="H3008" s="5">
        <v>150000</v>
      </c>
      <c r="I3008" s="5"/>
      <c r="J3008" t="s">
        <v>11829</v>
      </c>
      <c r="K3008" t="s">
        <v>11830</v>
      </c>
      <c r="L3008" t="s">
        <v>11830</v>
      </c>
      <c r="M3008" t="s">
        <v>11829</v>
      </c>
      <c r="N3008">
        <v>7</v>
      </c>
      <c r="O3008">
        <v>0</v>
      </c>
    </row>
    <row r="3009" spans="1:15" hidden="1" x14ac:dyDescent="0.25">
      <c r="A3009" t="s">
        <v>18047</v>
      </c>
      <c r="B3009" t="s">
        <v>18048</v>
      </c>
      <c r="C3009" t="s">
        <v>15019</v>
      </c>
      <c r="D3009" t="s">
        <v>11836</v>
      </c>
      <c r="E3009" t="e">
        <v>#N/A</v>
      </c>
      <c r="F3009" t="s">
        <v>11836</v>
      </c>
      <c r="G3009" s="5">
        <v>0.01</v>
      </c>
      <c r="H3009" s="5">
        <v>120000</v>
      </c>
      <c r="I3009" s="5"/>
      <c r="J3009" t="s">
        <v>11830</v>
      </c>
      <c r="K3009" t="s">
        <v>11830</v>
      </c>
      <c r="L3009" t="s">
        <v>11830</v>
      </c>
      <c r="M3009" t="s">
        <v>11830</v>
      </c>
      <c r="N3009">
        <v>0</v>
      </c>
      <c r="O3009">
        <v>0</v>
      </c>
    </row>
    <row r="3010" spans="1:15" hidden="1" x14ac:dyDescent="0.25">
      <c r="A3010" t="s">
        <v>18049</v>
      </c>
      <c r="B3010" t="s">
        <v>18050</v>
      </c>
      <c r="C3010" t="s">
        <v>15019</v>
      </c>
      <c r="D3010" t="s">
        <v>11836</v>
      </c>
      <c r="E3010" t="e">
        <v>#N/A</v>
      </c>
      <c r="F3010" t="s">
        <v>11836</v>
      </c>
      <c r="G3010" s="5">
        <v>0.01</v>
      </c>
      <c r="H3010" s="5">
        <v>120000</v>
      </c>
      <c r="I3010" s="5"/>
      <c r="J3010" t="s">
        <v>11829</v>
      </c>
      <c r="K3010" t="s">
        <v>11830</v>
      </c>
      <c r="L3010" t="s">
        <v>11830</v>
      </c>
      <c r="M3010" t="s">
        <v>11829</v>
      </c>
      <c r="N3010">
        <v>6</v>
      </c>
      <c r="O3010">
        <v>0</v>
      </c>
    </row>
    <row r="3011" spans="1:15" hidden="1" x14ac:dyDescent="0.25">
      <c r="A3011" t="s">
        <v>18051</v>
      </c>
      <c r="B3011" t="s">
        <v>18052</v>
      </c>
      <c r="C3011" t="s">
        <v>11850</v>
      </c>
      <c r="D3011" t="s">
        <v>11836</v>
      </c>
      <c r="E3011" t="e">
        <v>#N/A</v>
      </c>
      <c r="F3011" t="s">
        <v>11836</v>
      </c>
      <c r="G3011" s="5">
        <v>0.01</v>
      </c>
      <c r="H3011" s="5">
        <v>130000</v>
      </c>
      <c r="I3011" s="5"/>
      <c r="J3011" t="s">
        <v>11830</v>
      </c>
      <c r="K3011" t="s">
        <v>11830</v>
      </c>
      <c r="L3011" t="s">
        <v>11830</v>
      </c>
      <c r="M3011" t="s">
        <v>11830</v>
      </c>
      <c r="N3011">
        <v>0</v>
      </c>
      <c r="O3011">
        <v>0</v>
      </c>
    </row>
    <row r="3012" spans="1:15" hidden="1" x14ac:dyDescent="0.25">
      <c r="A3012" t="s">
        <v>18053</v>
      </c>
      <c r="B3012" t="s">
        <v>18054</v>
      </c>
      <c r="C3012" t="s">
        <v>11850</v>
      </c>
      <c r="D3012" t="s">
        <v>11836</v>
      </c>
      <c r="E3012" t="e">
        <v>#N/A</v>
      </c>
      <c r="F3012" t="s">
        <v>11836</v>
      </c>
      <c r="G3012" s="5">
        <v>0.01</v>
      </c>
      <c r="H3012" s="5">
        <v>130000</v>
      </c>
      <c r="I3012" s="5"/>
      <c r="J3012" t="s">
        <v>11830</v>
      </c>
      <c r="K3012" t="s">
        <v>11830</v>
      </c>
      <c r="L3012" t="s">
        <v>11830</v>
      </c>
      <c r="M3012" t="s">
        <v>11830</v>
      </c>
      <c r="N3012">
        <v>0</v>
      </c>
      <c r="O3012">
        <v>0</v>
      </c>
    </row>
    <row r="3013" spans="1:15" hidden="1" x14ac:dyDescent="0.25">
      <c r="A3013" t="s">
        <v>18055</v>
      </c>
      <c r="B3013" t="s">
        <v>18056</v>
      </c>
      <c r="C3013" t="s">
        <v>15019</v>
      </c>
      <c r="D3013" t="s">
        <v>11836</v>
      </c>
      <c r="E3013" t="e">
        <v>#N/A</v>
      </c>
      <c r="F3013" t="s">
        <v>11836</v>
      </c>
      <c r="G3013" s="5">
        <v>0.01</v>
      </c>
      <c r="H3013" s="5">
        <v>130000</v>
      </c>
      <c r="I3013" s="5"/>
      <c r="J3013" t="s">
        <v>11829</v>
      </c>
      <c r="K3013" t="s">
        <v>11830</v>
      </c>
      <c r="L3013" t="s">
        <v>11830</v>
      </c>
      <c r="M3013" t="s">
        <v>11829</v>
      </c>
      <c r="N3013">
        <v>0</v>
      </c>
      <c r="O3013">
        <v>0</v>
      </c>
    </row>
    <row r="3014" spans="1:15" hidden="1" x14ac:dyDescent="0.25">
      <c r="A3014" t="s">
        <v>18057</v>
      </c>
      <c r="B3014" t="s">
        <v>18058</v>
      </c>
      <c r="C3014" t="s">
        <v>15019</v>
      </c>
      <c r="D3014" t="s">
        <v>11836</v>
      </c>
      <c r="E3014" t="e">
        <v>#N/A</v>
      </c>
      <c r="F3014" t="s">
        <v>11836</v>
      </c>
      <c r="G3014" s="5">
        <v>0.01</v>
      </c>
      <c r="H3014" s="5">
        <v>130000</v>
      </c>
      <c r="I3014" s="5"/>
      <c r="J3014" t="s">
        <v>11830</v>
      </c>
      <c r="K3014" t="s">
        <v>11830</v>
      </c>
      <c r="L3014" t="s">
        <v>11830</v>
      </c>
      <c r="M3014" t="s">
        <v>11830</v>
      </c>
      <c r="N3014">
        <v>0</v>
      </c>
      <c r="O3014">
        <v>0</v>
      </c>
    </row>
    <row r="3015" spans="1:15" hidden="1" x14ac:dyDescent="0.25">
      <c r="A3015" t="s">
        <v>18059</v>
      </c>
      <c r="B3015" t="s">
        <v>18060</v>
      </c>
      <c r="C3015" t="s">
        <v>15019</v>
      </c>
      <c r="D3015" t="s">
        <v>11836</v>
      </c>
      <c r="E3015" t="e">
        <v>#N/A</v>
      </c>
      <c r="F3015" t="s">
        <v>11836</v>
      </c>
      <c r="G3015" s="5">
        <v>0.01</v>
      </c>
      <c r="H3015" s="5">
        <v>130000</v>
      </c>
      <c r="I3015" s="5"/>
      <c r="J3015" t="s">
        <v>11830</v>
      </c>
      <c r="K3015" t="s">
        <v>11830</v>
      </c>
      <c r="L3015" t="s">
        <v>11830</v>
      </c>
      <c r="M3015" t="s">
        <v>11830</v>
      </c>
      <c r="N3015">
        <v>0</v>
      </c>
      <c r="O3015">
        <v>0</v>
      </c>
    </row>
    <row r="3016" spans="1:15" hidden="1" x14ac:dyDescent="0.25">
      <c r="A3016" t="s">
        <v>18061</v>
      </c>
      <c r="B3016" t="s">
        <v>18062</v>
      </c>
      <c r="C3016" t="s">
        <v>4864</v>
      </c>
      <c r="D3016" t="s">
        <v>11836</v>
      </c>
      <c r="E3016" t="e">
        <v>#N/A</v>
      </c>
      <c r="F3016" t="s">
        <v>11836</v>
      </c>
      <c r="G3016" s="5">
        <v>0.01</v>
      </c>
      <c r="H3016" s="5">
        <v>180000</v>
      </c>
      <c r="I3016" s="5"/>
      <c r="J3016" t="s">
        <v>11829</v>
      </c>
      <c r="K3016" t="s">
        <v>11830</v>
      </c>
      <c r="L3016" t="s">
        <v>11830</v>
      </c>
      <c r="M3016" t="s">
        <v>11829</v>
      </c>
      <c r="N3016">
        <v>787</v>
      </c>
      <c r="O3016">
        <v>0</v>
      </c>
    </row>
    <row r="3017" spans="1:15" hidden="1" x14ac:dyDescent="0.25">
      <c r="A3017" t="s">
        <v>18063</v>
      </c>
      <c r="B3017" t="s">
        <v>18064</v>
      </c>
      <c r="C3017" t="s">
        <v>4864</v>
      </c>
      <c r="D3017" t="s">
        <v>11836</v>
      </c>
      <c r="E3017" t="e">
        <v>#N/A</v>
      </c>
      <c r="F3017" t="s">
        <v>11836</v>
      </c>
      <c r="G3017" s="5">
        <v>0.01</v>
      </c>
      <c r="H3017" s="5">
        <v>200000</v>
      </c>
      <c r="I3017" s="5"/>
      <c r="J3017" t="s">
        <v>11829</v>
      </c>
      <c r="K3017" t="s">
        <v>11830</v>
      </c>
      <c r="L3017" t="s">
        <v>11830</v>
      </c>
      <c r="M3017" t="s">
        <v>11829</v>
      </c>
      <c r="N3017">
        <v>6</v>
      </c>
      <c r="O3017">
        <v>0</v>
      </c>
    </row>
    <row r="3018" spans="1:15" hidden="1" x14ac:dyDescent="0.25">
      <c r="A3018" t="s">
        <v>18065</v>
      </c>
      <c r="B3018" t="s">
        <v>18066</v>
      </c>
      <c r="C3018" t="s">
        <v>11986</v>
      </c>
      <c r="D3018" t="s">
        <v>11836</v>
      </c>
      <c r="E3018" t="e">
        <v>#N/A</v>
      </c>
      <c r="F3018" t="s">
        <v>11836</v>
      </c>
      <c r="G3018" s="5">
        <v>0.01</v>
      </c>
      <c r="H3018" s="5">
        <v>56000</v>
      </c>
      <c r="I3018" s="5"/>
      <c r="J3018" t="s">
        <v>11830</v>
      </c>
      <c r="K3018" t="s">
        <v>11830</v>
      </c>
      <c r="L3018" t="s">
        <v>11830</v>
      </c>
      <c r="M3018" t="s">
        <v>11829</v>
      </c>
      <c r="N3018">
        <v>16</v>
      </c>
      <c r="O3018">
        <v>0</v>
      </c>
    </row>
    <row r="3019" spans="1:15" hidden="1" x14ac:dyDescent="0.25">
      <c r="A3019" t="s">
        <v>18067</v>
      </c>
      <c r="B3019" t="s">
        <v>18068</v>
      </c>
      <c r="C3019" t="s">
        <v>11986</v>
      </c>
      <c r="D3019" t="s">
        <v>11836</v>
      </c>
      <c r="E3019" t="e">
        <v>#N/A</v>
      </c>
      <c r="F3019" t="s">
        <v>11836</v>
      </c>
      <c r="G3019" s="5">
        <v>0.01</v>
      </c>
      <c r="H3019" s="5">
        <v>56000</v>
      </c>
      <c r="I3019" s="5"/>
      <c r="J3019" t="s">
        <v>11830</v>
      </c>
      <c r="K3019" t="s">
        <v>11830</v>
      </c>
      <c r="L3019" t="s">
        <v>11830</v>
      </c>
      <c r="M3019" t="s">
        <v>11830</v>
      </c>
      <c r="N3019">
        <v>0</v>
      </c>
      <c r="O3019">
        <v>0</v>
      </c>
    </row>
    <row r="3020" spans="1:15" hidden="1" x14ac:dyDescent="0.25">
      <c r="A3020" t="s">
        <v>18069</v>
      </c>
      <c r="B3020" t="s">
        <v>18070</v>
      </c>
      <c r="C3020" t="s">
        <v>11986</v>
      </c>
      <c r="D3020" t="s">
        <v>11836</v>
      </c>
      <c r="E3020" t="e">
        <v>#N/A</v>
      </c>
      <c r="F3020" t="s">
        <v>11836</v>
      </c>
      <c r="G3020" s="5">
        <v>0.01</v>
      </c>
      <c r="H3020" s="5">
        <v>56000</v>
      </c>
      <c r="I3020" s="5"/>
      <c r="J3020" t="s">
        <v>11830</v>
      </c>
      <c r="K3020" t="s">
        <v>11830</v>
      </c>
      <c r="L3020" t="s">
        <v>11830</v>
      </c>
      <c r="M3020" t="s">
        <v>11830</v>
      </c>
      <c r="N3020">
        <v>0</v>
      </c>
      <c r="O3020">
        <v>0</v>
      </c>
    </row>
    <row r="3021" spans="1:15" hidden="1" x14ac:dyDescent="0.25">
      <c r="A3021" t="s">
        <v>18071</v>
      </c>
      <c r="B3021" t="s">
        <v>18072</v>
      </c>
      <c r="C3021" t="s">
        <v>11986</v>
      </c>
      <c r="D3021" t="s">
        <v>11836</v>
      </c>
      <c r="E3021" t="e">
        <v>#N/A</v>
      </c>
      <c r="F3021" t="s">
        <v>11836</v>
      </c>
      <c r="G3021" s="5">
        <v>0.01</v>
      </c>
      <c r="H3021" s="5">
        <v>56000</v>
      </c>
      <c r="I3021" s="5"/>
      <c r="J3021" t="s">
        <v>11830</v>
      </c>
      <c r="K3021" t="s">
        <v>11830</v>
      </c>
      <c r="L3021" t="s">
        <v>11830</v>
      </c>
      <c r="M3021" t="s">
        <v>11830</v>
      </c>
      <c r="N3021">
        <v>0</v>
      </c>
      <c r="O3021">
        <v>0</v>
      </c>
    </row>
    <row r="3022" spans="1:15" hidden="1" x14ac:dyDescent="0.25">
      <c r="A3022" t="s">
        <v>18073</v>
      </c>
      <c r="B3022" t="s">
        <v>18074</v>
      </c>
      <c r="C3022" t="s">
        <v>11986</v>
      </c>
      <c r="D3022" t="s">
        <v>11836</v>
      </c>
      <c r="E3022" t="e">
        <v>#N/A</v>
      </c>
      <c r="F3022" t="s">
        <v>11836</v>
      </c>
      <c r="G3022" s="5">
        <v>0.01</v>
      </c>
      <c r="H3022" s="5">
        <v>56000</v>
      </c>
      <c r="I3022" s="5"/>
      <c r="J3022" t="s">
        <v>11830</v>
      </c>
      <c r="K3022" t="s">
        <v>11830</v>
      </c>
      <c r="L3022" t="s">
        <v>11830</v>
      </c>
      <c r="M3022" t="s">
        <v>11830</v>
      </c>
      <c r="N3022">
        <v>0</v>
      </c>
      <c r="O3022">
        <v>0</v>
      </c>
    </row>
    <row r="3023" spans="1:15" hidden="1" x14ac:dyDescent="0.25">
      <c r="A3023" t="s">
        <v>18075</v>
      </c>
      <c r="B3023" t="s">
        <v>18076</v>
      </c>
      <c r="C3023" t="s">
        <v>11986</v>
      </c>
      <c r="D3023" t="s">
        <v>11836</v>
      </c>
      <c r="E3023" t="e">
        <v>#N/A</v>
      </c>
      <c r="F3023" t="s">
        <v>11836</v>
      </c>
      <c r="G3023" s="5">
        <v>0.01</v>
      </c>
      <c r="H3023" s="5">
        <v>56000</v>
      </c>
      <c r="I3023" s="5"/>
      <c r="J3023" t="s">
        <v>11830</v>
      </c>
      <c r="K3023" t="s">
        <v>11830</v>
      </c>
      <c r="L3023" t="s">
        <v>11830</v>
      </c>
      <c r="M3023" t="s">
        <v>11830</v>
      </c>
      <c r="N3023">
        <v>0</v>
      </c>
      <c r="O3023">
        <v>0</v>
      </c>
    </row>
    <row r="3024" spans="1:15" hidden="1" x14ac:dyDescent="0.25">
      <c r="A3024" t="s">
        <v>18077</v>
      </c>
      <c r="B3024" t="s">
        <v>18078</v>
      </c>
      <c r="C3024" t="s">
        <v>11827</v>
      </c>
      <c r="D3024" t="s">
        <v>10810</v>
      </c>
      <c r="E3024">
        <v>358</v>
      </c>
      <c r="F3024" t="s">
        <v>11836</v>
      </c>
      <c r="G3024" s="5">
        <v>0.01</v>
      </c>
      <c r="H3024" s="5">
        <v>22000</v>
      </c>
      <c r="I3024" s="5"/>
      <c r="J3024" t="s">
        <v>11829</v>
      </c>
      <c r="K3024" t="s">
        <v>11830</v>
      </c>
      <c r="L3024" t="s">
        <v>11830</v>
      </c>
      <c r="M3024" t="s">
        <v>11829</v>
      </c>
      <c r="N3024">
        <v>359</v>
      </c>
      <c r="O3024">
        <v>0</v>
      </c>
    </row>
    <row r="3025" spans="1:15" hidden="1" x14ac:dyDescent="0.25">
      <c r="A3025" t="s">
        <v>18079</v>
      </c>
      <c r="B3025" t="s">
        <v>18080</v>
      </c>
      <c r="C3025" t="s">
        <v>11827</v>
      </c>
      <c r="D3025" t="s">
        <v>10809</v>
      </c>
      <c r="E3025">
        <v>716</v>
      </c>
      <c r="F3025" t="s">
        <v>11836</v>
      </c>
      <c r="G3025" s="5">
        <v>0.01</v>
      </c>
      <c r="H3025" s="5">
        <v>22000</v>
      </c>
      <c r="I3025" s="5"/>
      <c r="J3025" t="s">
        <v>11829</v>
      </c>
      <c r="K3025" t="s">
        <v>11830</v>
      </c>
      <c r="L3025" t="s">
        <v>11830</v>
      </c>
      <c r="M3025" t="s">
        <v>11829</v>
      </c>
      <c r="N3025">
        <v>687</v>
      </c>
      <c r="O3025">
        <v>0</v>
      </c>
    </row>
    <row r="3026" spans="1:15" hidden="1" x14ac:dyDescent="0.25">
      <c r="A3026" t="s">
        <v>18081</v>
      </c>
      <c r="B3026" t="s">
        <v>18082</v>
      </c>
      <c r="C3026" t="s">
        <v>11827</v>
      </c>
      <c r="D3026" t="s">
        <v>10806</v>
      </c>
      <c r="E3026">
        <v>77</v>
      </c>
      <c r="F3026" t="s">
        <v>11836</v>
      </c>
      <c r="G3026" s="5">
        <v>0.01</v>
      </c>
      <c r="H3026" s="5">
        <v>22000</v>
      </c>
      <c r="I3026" s="5"/>
      <c r="J3026" t="s">
        <v>11829</v>
      </c>
      <c r="K3026" t="s">
        <v>11830</v>
      </c>
      <c r="L3026" t="s">
        <v>11830</v>
      </c>
      <c r="M3026" t="s">
        <v>11829</v>
      </c>
      <c r="N3026">
        <v>4</v>
      </c>
      <c r="O3026">
        <v>0</v>
      </c>
    </row>
    <row r="3027" spans="1:15" hidden="1" x14ac:dyDescent="0.25">
      <c r="A3027" t="s">
        <v>18083</v>
      </c>
      <c r="B3027" t="s">
        <v>18084</v>
      </c>
      <c r="C3027" t="s">
        <v>11827</v>
      </c>
      <c r="D3027" t="s">
        <v>10808</v>
      </c>
      <c r="E3027">
        <v>-1</v>
      </c>
      <c r="F3027" t="s">
        <v>11836</v>
      </c>
      <c r="G3027" s="5">
        <v>0.01</v>
      </c>
      <c r="H3027" s="5">
        <v>22000</v>
      </c>
      <c r="I3027" s="5"/>
      <c r="J3027" t="s">
        <v>11830</v>
      </c>
      <c r="K3027" t="s">
        <v>11830</v>
      </c>
      <c r="L3027" t="s">
        <v>11830</v>
      </c>
      <c r="M3027" t="s">
        <v>11830</v>
      </c>
      <c r="N3027">
        <v>0</v>
      </c>
      <c r="O3027">
        <v>0</v>
      </c>
    </row>
    <row r="3028" spans="1:15" hidden="1" x14ac:dyDescent="0.25">
      <c r="A3028" t="s">
        <v>18085</v>
      </c>
      <c r="B3028" t="s">
        <v>18086</v>
      </c>
      <c r="C3028" t="s">
        <v>11986</v>
      </c>
      <c r="D3028" t="s">
        <v>11836</v>
      </c>
      <c r="E3028" t="e">
        <v>#N/A</v>
      </c>
      <c r="F3028" t="s">
        <v>11836</v>
      </c>
      <c r="G3028" s="5">
        <v>0.01</v>
      </c>
      <c r="H3028" s="5">
        <v>150000</v>
      </c>
      <c r="I3028" s="5"/>
      <c r="J3028" t="s">
        <v>11830</v>
      </c>
      <c r="K3028" t="s">
        <v>11830</v>
      </c>
      <c r="L3028" t="s">
        <v>11830</v>
      </c>
      <c r="M3028" t="s">
        <v>11830</v>
      </c>
    </row>
    <row r="3029" spans="1:15" hidden="1" x14ac:dyDescent="0.25">
      <c r="A3029" t="s">
        <v>18087</v>
      </c>
      <c r="B3029" t="s">
        <v>18088</v>
      </c>
      <c r="C3029" t="s">
        <v>11986</v>
      </c>
      <c r="D3029" t="s">
        <v>11836</v>
      </c>
      <c r="E3029" t="e">
        <v>#N/A</v>
      </c>
      <c r="F3029" t="s">
        <v>11836</v>
      </c>
      <c r="G3029" s="5">
        <v>0.01</v>
      </c>
      <c r="H3029" s="5">
        <v>150000</v>
      </c>
      <c r="I3029" s="5"/>
      <c r="J3029" t="s">
        <v>11830</v>
      </c>
      <c r="K3029" t="s">
        <v>11830</v>
      </c>
      <c r="L3029" t="s">
        <v>11830</v>
      </c>
      <c r="M3029" t="s">
        <v>11830</v>
      </c>
    </row>
    <row r="3030" spans="1:15" hidden="1" x14ac:dyDescent="0.25">
      <c r="A3030" t="s">
        <v>18089</v>
      </c>
      <c r="B3030" t="s">
        <v>18090</v>
      </c>
      <c r="C3030" t="s">
        <v>11986</v>
      </c>
      <c r="D3030" t="s">
        <v>11836</v>
      </c>
      <c r="E3030" t="e">
        <v>#N/A</v>
      </c>
      <c r="F3030" t="s">
        <v>11836</v>
      </c>
      <c r="G3030" s="5">
        <v>0.01</v>
      </c>
      <c r="H3030" s="5">
        <v>150000</v>
      </c>
      <c r="I3030" s="5"/>
      <c r="J3030" t="s">
        <v>11830</v>
      </c>
      <c r="K3030" t="s">
        <v>11830</v>
      </c>
      <c r="L3030" t="s">
        <v>11830</v>
      </c>
      <c r="M3030" t="s">
        <v>11830</v>
      </c>
    </row>
    <row r="3031" spans="1:15" hidden="1" x14ac:dyDescent="0.25">
      <c r="A3031" t="s">
        <v>18091</v>
      </c>
      <c r="B3031" t="s">
        <v>18092</v>
      </c>
      <c r="C3031" t="s">
        <v>11986</v>
      </c>
      <c r="D3031" t="s">
        <v>11836</v>
      </c>
      <c r="E3031" t="e">
        <v>#N/A</v>
      </c>
      <c r="F3031" t="s">
        <v>11836</v>
      </c>
      <c r="G3031" s="5">
        <v>0.01</v>
      </c>
      <c r="H3031" s="5">
        <v>130000</v>
      </c>
      <c r="I3031" s="5"/>
      <c r="J3031" t="s">
        <v>11829</v>
      </c>
      <c r="K3031" t="s">
        <v>11830</v>
      </c>
      <c r="L3031" t="s">
        <v>11830</v>
      </c>
      <c r="M3031" t="s">
        <v>11829</v>
      </c>
      <c r="N3031">
        <v>4</v>
      </c>
      <c r="O3031">
        <v>0</v>
      </c>
    </row>
    <row r="3032" spans="1:15" hidden="1" x14ac:dyDescent="0.25">
      <c r="A3032" t="s">
        <v>18093</v>
      </c>
      <c r="B3032" t="s">
        <v>18094</v>
      </c>
      <c r="C3032" t="s">
        <v>11986</v>
      </c>
      <c r="D3032" t="s">
        <v>11836</v>
      </c>
      <c r="E3032" t="e">
        <v>#N/A</v>
      </c>
      <c r="F3032" t="s">
        <v>11836</v>
      </c>
      <c r="G3032" s="5">
        <v>0.01</v>
      </c>
      <c r="H3032" s="5">
        <v>130000</v>
      </c>
      <c r="I3032" s="5"/>
      <c r="J3032" t="s">
        <v>11829</v>
      </c>
      <c r="K3032" t="s">
        <v>11830</v>
      </c>
      <c r="L3032" t="s">
        <v>11830</v>
      </c>
      <c r="M3032" t="s">
        <v>11829</v>
      </c>
      <c r="N3032">
        <v>6</v>
      </c>
      <c r="O3032">
        <v>0</v>
      </c>
    </row>
    <row r="3033" spans="1:15" hidden="1" x14ac:dyDescent="0.25">
      <c r="A3033" t="s">
        <v>18095</v>
      </c>
      <c r="B3033" t="s">
        <v>18096</v>
      </c>
      <c r="C3033" t="s">
        <v>11986</v>
      </c>
      <c r="D3033" t="s">
        <v>11836</v>
      </c>
      <c r="E3033" t="e">
        <v>#N/A</v>
      </c>
      <c r="F3033" t="s">
        <v>11836</v>
      </c>
      <c r="G3033" s="5">
        <v>0.01</v>
      </c>
      <c r="H3033" s="5">
        <v>130000</v>
      </c>
      <c r="I3033" s="5"/>
      <c r="J3033" t="s">
        <v>11829</v>
      </c>
      <c r="K3033" t="s">
        <v>11830</v>
      </c>
      <c r="L3033" t="s">
        <v>11830</v>
      </c>
      <c r="M3033" t="s">
        <v>11829</v>
      </c>
      <c r="N3033">
        <v>3</v>
      </c>
      <c r="O3033">
        <v>0</v>
      </c>
    </row>
    <row r="3034" spans="1:15" hidden="1" x14ac:dyDescent="0.25">
      <c r="A3034" t="s">
        <v>18097</v>
      </c>
      <c r="B3034" t="s">
        <v>18098</v>
      </c>
      <c r="C3034" t="s">
        <v>11986</v>
      </c>
      <c r="D3034" t="s">
        <v>11836</v>
      </c>
      <c r="E3034" t="e">
        <v>#N/A</v>
      </c>
      <c r="F3034" t="s">
        <v>11836</v>
      </c>
      <c r="G3034" s="5">
        <v>0.01</v>
      </c>
      <c r="H3034" s="5">
        <v>130000</v>
      </c>
      <c r="I3034" s="5"/>
      <c r="J3034" t="s">
        <v>11830</v>
      </c>
      <c r="K3034" t="s">
        <v>11830</v>
      </c>
      <c r="L3034" t="s">
        <v>11830</v>
      </c>
      <c r="M3034" t="s">
        <v>11830</v>
      </c>
      <c r="N3034">
        <v>0</v>
      </c>
      <c r="O3034">
        <v>0</v>
      </c>
    </row>
    <row r="3035" spans="1:15" hidden="1" x14ac:dyDescent="0.25">
      <c r="A3035" t="s">
        <v>18099</v>
      </c>
      <c r="B3035" t="s">
        <v>18100</v>
      </c>
      <c r="C3035" t="s">
        <v>11986</v>
      </c>
      <c r="D3035" t="s">
        <v>11836</v>
      </c>
      <c r="E3035" t="e">
        <v>#N/A</v>
      </c>
      <c r="F3035" t="s">
        <v>11836</v>
      </c>
      <c r="G3035" s="5">
        <v>0.01</v>
      </c>
      <c r="H3035" s="5">
        <v>130000</v>
      </c>
      <c r="I3035" s="5"/>
      <c r="J3035" t="s">
        <v>11829</v>
      </c>
      <c r="K3035" t="s">
        <v>11830</v>
      </c>
      <c r="L3035" t="s">
        <v>11830</v>
      </c>
      <c r="M3035" t="s">
        <v>11829</v>
      </c>
      <c r="N3035">
        <v>6</v>
      </c>
      <c r="O3035">
        <v>0</v>
      </c>
    </row>
    <row r="3036" spans="1:15" hidden="1" x14ac:dyDescent="0.25">
      <c r="A3036" t="s">
        <v>18101</v>
      </c>
      <c r="B3036" t="s">
        <v>18102</v>
      </c>
      <c r="C3036" t="s">
        <v>11986</v>
      </c>
      <c r="D3036" t="s">
        <v>11836</v>
      </c>
      <c r="E3036" t="e">
        <v>#N/A</v>
      </c>
      <c r="F3036" t="s">
        <v>11836</v>
      </c>
      <c r="G3036" s="5">
        <v>0.01</v>
      </c>
      <c r="H3036" s="5">
        <v>130000</v>
      </c>
      <c r="I3036" s="5"/>
      <c r="J3036" t="s">
        <v>11829</v>
      </c>
      <c r="K3036" t="s">
        <v>11830</v>
      </c>
      <c r="L3036" t="s">
        <v>11830</v>
      </c>
      <c r="M3036" t="s">
        <v>11829</v>
      </c>
      <c r="N3036">
        <v>7</v>
      </c>
      <c r="O3036">
        <v>0</v>
      </c>
    </row>
    <row r="3037" spans="1:15" hidden="1" x14ac:dyDescent="0.25">
      <c r="A3037" t="s">
        <v>18103</v>
      </c>
      <c r="B3037" t="s">
        <v>18104</v>
      </c>
      <c r="C3037" t="s">
        <v>11986</v>
      </c>
      <c r="D3037" t="s">
        <v>11836</v>
      </c>
      <c r="E3037" t="e">
        <v>#N/A</v>
      </c>
      <c r="F3037" t="s">
        <v>11836</v>
      </c>
      <c r="G3037" s="5">
        <v>0.01</v>
      </c>
      <c r="H3037" s="5">
        <v>40000</v>
      </c>
      <c r="I3037" s="5"/>
      <c r="J3037" t="s">
        <v>11830</v>
      </c>
      <c r="K3037" t="s">
        <v>11830</v>
      </c>
      <c r="L3037" t="s">
        <v>11830</v>
      </c>
      <c r="M3037" t="s">
        <v>11829</v>
      </c>
      <c r="N3037">
        <v>796</v>
      </c>
      <c r="O3037">
        <v>0</v>
      </c>
    </row>
    <row r="3038" spans="1:15" hidden="1" x14ac:dyDescent="0.25">
      <c r="A3038" t="s">
        <v>18105</v>
      </c>
      <c r="B3038" t="s">
        <v>18106</v>
      </c>
      <c r="C3038" t="s">
        <v>11827</v>
      </c>
      <c r="D3038" t="s">
        <v>10742</v>
      </c>
      <c r="E3038">
        <v>0</v>
      </c>
      <c r="F3038" t="s">
        <v>11836</v>
      </c>
      <c r="G3038" s="5">
        <v>0.01</v>
      </c>
      <c r="H3038" s="5">
        <v>18000</v>
      </c>
      <c r="I3038" s="5"/>
      <c r="J3038" t="s">
        <v>11830</v>
      </c>
      <c r="K3038" t="s">
        <v>11830</v>
      </c>
      <c r="L3038" t="s">
        <v>11830</v>
      </c>
      <c r="M3038" t="s">
        <v>11830</v>
      </c>
      <c r="N3038">
        <v>0</v>
      </c>
      <c r="O3038">
        <v>0</v>
      </c>
    </row>
    <row r="3039" spans="1:15" hidden="1" x14ac:dyDescent="0.25">
      <c r="A3039" t="s">
        <v>18107</v>
      </c>
      <c r="B3039" t="s">
        <v>18108</v>
      </c>
      <c r="C3039" t="s">
        <v>11827</v>
      </c>
      <c r="D3039" t="s">
        <v>10749</v>
      </c>
      <c r="E3039">
        <v>-3</v>
      </c>
      <c r="F3039" t="s">
        <v>11836</v>
      </c>
      <c r="G3039" s="5">
        <v>0.01</v>
      </c>
      <c r="H3039" s="5">
        <v>18000</v>
      </c>
      <c r="I3039" s="5"/>
      <c r="J3039" t="s">
        <v>11830</v>
      </c>
      <c r="K3039" t="s">
        <v>11830</v>
      </c>
      <c r="L3039" t="s">
        <v>11830</v>
      </c>
      <c r="M3039" t="s">
        <v>11830</v>
      </c>
      <c r="N3039">
        <v>0</v>
      </c>
      <c r="O3039">
        <v>0</v>
      </c>
    </row>
    <row r="3040" spans="1:15" hidden="1" x14ac:dyDescent="0.25">
      <c r="A3040" t="s">
        <v>18109</v>
      </c>
      <c r="B3040" t="s">
        <v>18110</v>
      </c>
      <c r="C3040" t="s">
        <v>11827</v>
      </c>
      <c r="D3040" t="s">
        <v>10802</v>
      </c>
      <c r="E3040">
        <v>0</v>
      </c>
      <c r="F3040" t="s">
        <v>11836</v>
      </c>
      <c r="G3040" s="5">
        <v>0.01</v>
      </c>
      <c r="H3040" s="5">
        <v>18000</v>
      </c>
      <c r="I3040" s="5"/>
      <c r="J3040" t="s">
        <v>11830</v>
      </c>
      <c r="K3040" t="s">
        <v>11830</v>
      </c>
      <c r="L3040" t="s">
        <v>11830</v>
      </c>
      <c r="M3040" t="s">
        <v>11830</v>
      </c>
      <c r="N3040">
        <v>0</v>
      </c>
      <c r="O3040">
        <v>0</v>
      </c>
    </row>
    <row r="3041" spans="1:15" hidden="1" x14ac:dyDescent="0.25">
      <c r="A3041" t="s">
        <v>18111</v>
      </c>
      <c r="B3041" t="s">
        <v>18112</v>
      </c>
      <c r="C3041" t="s">
        <v>16193</v>
      </c>
      <c r="D3041" t="s">
        <v>11836</v>
      </c>
      <c r="E3041" t="e">
        <v>#N/A</v>
      </c>
      <c r="F3041" t="s">
        <v>11836</v>
      </c>
      <c r="G3041" s="5">
        <v>0.01</v>
      </c>
      <c r="H3041" s="5">
        <v>21000</v>
      </c>
      <c r="I3041" s="5"/>
      <c r="J3041" t="s">
        <v>11830</v>
      </c>
      <c r="K3041" t="s">
        <v>11830</v>
      </c>
      <c r="L3041" t="s">
        <v>11830</v>
      </c>
      <c r="M3041" t="s">
        <v>11830</v>
      </c>
      <c r="N3041">
        <v>0</v>
      </c>
      <c r="O3041">
        <v>0</v>
      </c>
    </row>
    <row r="3042" spans="1:15" hidden="1" x14ac:dyDescent="0.25">
      <c r="A3042" t="s">
        <v>18113</v>
      </c>
      <c r="B3042" t="s">
        <v>18114</v>
      </c>
      <c r="C3042" t="s">
        <v>16193</v>
      </c>
      <c r="D3042" t="s">
        <v>11836</v>
      </c>
      <c r="E3042" t="e">
        <v>#N/A</v>
      </c>
      <c r="F3042" t="s">
        <v>11836</v>
      </c>
      <c r="G3042" s="5">
        <v>0.01</v>
      </c>
      <c r="H3042" s="5">
        <v>21000</v>
      </c>
      <c r="I3042" s="5"/>
      <c r="J3042" t="s">
        <v>11830</v>
      </c>
      <c r="K3042" t="s">
        <v>11830</v>
      </c>
      <c r="L3042" t="s">
        <v>11830</v>
      </c>
      <c r="M3042" t="s">
        <v>11830</v>
      </c>
      <c r="N3042">
        <v>0</v>
      </c>
      <c r="O3042">
        <v>0</v>
      </c>
    </row>
    <row r="3043" spans="1:15" hidden="1" x14ac:dyDescent="0.25">
      <c r="A3043" t="s">
        <v>18115</v>
      </c>
      <c r="B3043" t="s">
        <v>18116</v>
      </c>
      <c r="C3043" t="s">
        <v>13428</v>
      </c>
      <c r="D3043" t="s">
        <v>11836</v>
      </c>
      <c r="E3043" t="e">
        <v>#N/A</v>
      </c>
      <c r="F3043" t="s">
        <v>11836</v>
      </c>
      <c r="G3043" s="5">
        <v>0.01</v>
      </c>
      <c r="H3043" s="5">
        <v>19000</v>
      </c>
      <c r="I3043" s="5"/>
      <c r="J3043" t="s">
        <v>11830</v>
      </c>
      <c r="K3043" t="s">
        <v>11830</v>
      </c>
      <c r="L3043" t="s">
        <v>11830</v>
      </c>
      <c r="M3043" t="s">
        <v>11829</v>
      </c>
      <c r="N3043">
        <v>0</v>
      </c>
      <c r="O3043">
        <v>0</v>
      </c>
    </row>
    <row r="3044" spans="1:15" hidden="1" x14ac:dyDescent="0.25">
      <c r="A3044" t="s">
        <v>18117</v>
      </c>
      <c r="B3044" t="s">
        <v>18118</v>
      </c>
      <c r="C3044" t="s">
        <v>13428</v>
      </c>
      <c r="D3044" t="s">
        <v>11836</v>
      </c>
      <c r="E3044" t="e">
        <v>#N/A</v>
      </c>
      <c r="F3044" t="s">
        <v>11836</v>
      </c>
      <c r="G3044" s="5">
        <v>0.01</v>
      </c>
      <c r="H3044" s="5">
        <v>16000</v>
      </c>
      <c r="I3044" s="5"/>
      <c r="J3044" t="s">
        <v>11829</v>
      </c>
      <c r="K3044" t="s">
        <v>11830</v>
      </c>
      <c r="L3044" t="s">
        <v>11830</v>
      </c>
      <c r="M3044" t="s">
        <v>11830</v>
      </c>
    </row>
    <row r="3045" spans="1:15" hidden="1" x14ac:dyDescent="0.25">
      <c r="A3045" t="s">
        <v>18119</v>
      </c>
      <c r="B3045" t="s">
        <v>18120</v>
      </c>
      <c r="C3045" t="s">
        <v>16193</v>
      </c>
      <c r="D3045" t="s">
        <v>11836</v>
      </c>
      <c r="E3045" t="e">
        <v>#N/A</v>
      </c>
      <c r="F3045" t="s">
        <v>11836</v>
      </c>
      <c r="G3045" s="5">
        <v>0.01</v>
      </c>
      <c r="H3045" s="5">
        <v>21000</v>
      </c>
      <c r="I3045" s="5"/>
      <c r="J3045" t="s">
        <v>11830</v>
      </c>
      <c r="K3045" t="s">
        <v>11830</v>
      </c>
      <c r="L3045" t="s">
        <v>11830</v>
      </c>
      <c r="M3045" t="s">
        <v>11830</v>
      </c>
      <c r="N3045">
        <v>0</v>
      </c>
      <c r="O3045">
        <v>0</v>
      </c>
    </row>
    <row r="3046" spans="1:15" hidden="1" x14ac:dyDescent="0.25">
      <c r="A3046" t="s">
        <v>18121</v>
      </c>
      <c r="B3046" t="s">
        <v>18122</v>
      </c>
      <c r="C3046" t="s">
        <v>11986</v>
      </c>
      <c r="D3046" t="s">
        <v>11836</v>
      </c>
      <c r="E3046" t="e">
        <v>#N/A</v>
      </c>
      <c r="F3046" t="s">
        <v>11836</v>
      </c>
      <c r="G3046" s="5">
        <v>0.01</v>
      </c>
      <c r="H3046" s="5">
        <v>60000</v>
      </c>
      <c r="I3046" s="5"/>
      <c r="J3046" t="s">
        <v>11830</v>
      </c>
      <c r="K3046" t="s">
        <v>11830</v>
      </c>
      <c r="L3046" t="s">
        <v>11830</v>
      </c>
      <c r="M3046" t="s">
        <v>11829</v>
      </c>
      <c r="N3046">
        <v>0</v>
      </c>
      <c r="O3046">
        <v>0</v>
      </c>
    </row>
    <row r="3047" spans="1:15" hidden="1" x14ac:dyDescent="0.25">
      <c r="A3047" t="s">
        <v>18123</v>
      </c>
      <c r="B3047" t="s">
        <v>18124</v>
      </c>
      <c r="C3047" t="s">
        <v>11850</v>
      </c>
      <c r="D3047" t="s">
        <v>11836</v>
      </c>
      <c r="E3047" t="e">
        <v>#N/A</v>
      </c>
      <c r="F3047" t="s">
        <v>11836</v>
      </c>
      <c r="G3047" s="5">
        <v>0.01</v>
      </c>
      <c r="H3047" s="5">
        <v>110000</v>
      </c>
      <c r="I3047" s="5"/>
      <c r="J3047" t="s">
        <v>11829</v>
      </c>
      <c r="K3047" t="s">
        <v>11830</v>
      </c>
      <c r="L3047" t="s">
        <v>11830</v>
      </c>
      <c r="M3047" t="s">
        <v>11829</v>
      </c>
      <c r="N3047">
        <v>115</v>
      </c>
      <c r="O3047">
        <v>0</v>
      </c>
    </row>
    <row r="3048" spans="1:15" hidden="1" x14ac:dyDescent="0.25">
      <c r="A3048" t="s">
        <v>18125</v>
      </c>
      <c r="B3048" t="s">
        <v>18126</v>
      </c>
      <c r="C3048" t="s">
        <v>11850</v>
      </c>
      <c r="D3048" t="s">
        <v>11836</v>
      </c>
      <c r="E3048" t="e">
        <v>#N/A</v>
      </c>
      <c r="F3048" t="s">
        <v>11836</v>
      </c>
      <c r="G3048" s="5">
        <v>0.01</v>
      </c>
      <c r="H3048" s="5">
        <v>110000</v>
      </c>
      <c r="I3048" s="5"/>
      <c r="J3048" t="s">
        <v>11829</v>
      </c>
      <c r="K3048" t="s">
        <v>11830</v>
      </c>
      <c r="L3048" t="s">
        <v>11830</v>
      </c>
      <c r="M3048" t="s">
        <v>11829</v>
      </c>
      <c r="N3048">
        <v>34</v>
      </c>
      <c r="O3048">
        <v>0</v>
      </c>
    </row>
    <row r="3049" spans="1:15" hidden="1" x14ac:dyDescent="0.25">
      <c r="A3049" t="s">
        <v>18127</v>
      </c>
      <c r="B3049" t="s">
        <v>18128</v>
      </c>
      <c r="C3049" t="s">
        <v>11850</v>
      </c>
      <c r="D3049" t="s">
        <v>11836</v>
      </c>
      <c r="E3049" t="e">
        <v>#N/A</v>
      </c>
      <c r="F3049" t="s">
        <v>11836</v>
      </c>
      <c r="G3049" s="5">
        <v>0.01</v>
      </c>
      <c r="H3049" s="5">
        <v>130000</v>
      </c>
      <c r="I3049" s="5"/>
      <c r="J3049" t="s">
        <v>11830</v>
      </c>
      <c r="K3049" t="s">
        <v>11830</v>
      </c>
      <c r="L3049" t="s">
        <v>11830</v>
      </c>
      <c r="M3049" t="s">
        <v>11830</v>
      </c>
      <c r="N3049">
        <v>0</v>
      </c>
      <c r="O3049">
        <v>0</v>
      </c>
    </row>
    <row r="3050" spans="1:15" hidden="1" x14ac:dyDescent="0.25">
      <c r="A3050" t="s">
        <v>18129</v>
      </c>
      <c r="B3050" t="s">
        <v>18130</v>
      </c>
      <c r="C3050" t="s">
        <v>11850</v>
      </c>
      <c r="D3050" t="s">
        <v>11836</v>
      </c>
      <c r="E3050" t="e">
        <v>#N/A</v>
      </c>
      <c r="F3050" t="s">
        <v>11836</v>
      </c>
      <c r="G3050" s="5">
        <v>0.01</v>
      </c>
      <c r="H3050" s="5">
        <v>110000</v>
      </c>
      <c r="I3050" s="5"/>
      <c r="J3050" t="s">
        <v>11829</v>
      </c>
      <c r="K3050" t="s">
        <v>11830</v>
      </c>
      <c r="L3050" t="s">
        <v>11830</v>
      </c>
      <c r="M3050" t="s">
        <v>11829</v>
      </c>
      <c r="N3050">
        <v>98</v>
      </c>
      <c r="O3050">
        <v>0</v>
      </c>
    </row>
    <row r="3051" spans="1:15" hidden="1" x14ac:dyDescent="0.25">
      <c r="A3051" t="s">
        <v>18131</v>
      </c>
      <c r="B3051" t="s">
        <v>18132</v>
      </c>
      <c r="C3051" t="s">
        <v>11850</v>
      </c>
      <c r="D3051" t="s">
        <v>11836</v>
      </c>
      <c r="E3051" t="e">
        <v>#N/A</v>
      </c>
      <c r="F3051" t="s">
        <v>11836</v>
      </c>
      <c r="G3051" s="5">
        <v>0.01</v>
      </c>
      <c r="H3051" s="5">
        <v>110000</v>
      </c>
      <c r="I3051" s="5"/>
      <c r="J3051" t="s">
        <v>11829</v>
      </c>
      <c r="K3051" t="s">
        <v>11830</v>
      </c>
      <c r="L3051" t="s">
        <v>11830</v>
      </c>
      <c r="M3051" t="s">
        <v>11829</v>
      </c>
      <c r="N3051">
        <v>48</v>
      </c>
      <c r="O3051">
        <v>0</v>
      </c>
    </row>
    <row r="3052" spans="1:15" hidden="1" x14ac:dyDescent="0.25">
      <c r="A3052" t="s">
        <v>18133</v>
      </c>
      <c r="B3052" t="s">
        <v>18134</v>
      </c>
      <c r="C3052" t="s">
        <v>11850</v>
      </c>
      <c r="D3052" t="s">
        <v>11836</v>
      </c>
      <c r="E3052" t="e">
        <v>#N/A</v>
      </c>
      <c r="F3052" t="s">
        <v>11836</v>
      </c>
      <c r="G3052" s="5">
        <v>0.01</v>
      </c>
      <c r="H3052" s="5">
        <v>110000</v>
      </c>
      <c r="I3052" s="5"/>
      <c r="J3052" t="s">
        <v>11829</v>
      </c>
      <c r="K3052" t="s">
        <v>11830</v>
      </c>
      <c r="L3052" t="s">
        <v>11830</v>
      </c>
      <c r="M3052" t="s">
        <v>11829</v>
      </c>
      <c r="N3052">
        <v>96</v>
      </c>
      <c r="O3052">
        <v>0</v>
      </c>
    </row>
    <row r="3053" spans="1:15" hidden="1" x14ac:dyDescent="0.25">
      <c r="A3053" t="s">
        <v>18135</v>
      </c>
      <c r="B3053" t="s">
        <v>18136</v>
      </c>
      <c r="C3053" t="s">
        <v>11850</v>
      </c>
      <c r="D3053" t="s">
        <v>11836</v>
      </c>
      <c r="E3053" t="e">
        <v>#N/A</v>
      </c>
      <c r="F3053" t="s">
        <v>11836</v>
      </c>
      <c r="G3053" s="5">
        <v>0.01</v>
      </c>
      <c r="H3053" s="5">
        <v>110000</v>
      </c>
      <c r="I3053" s="5"/>
      <c r="J3053" t="s">
        <v>11829</v>
      </c>
      <c r="K3053" t="s">
        <v>11830</v>
      </c>
      <c r="L3053" t="s">
        <v>11830</v>
      </c>
      <c r="M3053" t="s">
        <v>11829</v>
      </c>
      <c r="N3053">
        <v>72</v>
      </c>
      <c r="O3053">
        <v>0</v>
      </c>
    </row>
    <row r="3054" spans="1:15" hidden="1" x14ac:dyDescent="0.25">
      <c r="A3054" t="s">
        <v>18137</v>
      </c>
      <c r="B3054" t="s">
        <v>18138</v>
      </c>
      <c r="C3054" t="s">
        <v>11986</v>
      </c>
      <c r="D3054" t="s">
        <v>11836</v>
      </c>
      <c r="E3054" t="e">
        <v>#N/A</v>
      </c>
      <c r="F3054" t="s">
        <v>11836</v>
      </c>
      <c r="G3054" s="5">
        <v>0.01</v>
      </c>
      <c r="H3054" s="5">
        <v>56000</v>
      </c>
      <c r="I3054" s="5"/>
      <c r="J3054" t="s">
        <v>11829</v>
      </c>
      <c r="K3054" t="s">
        <v>11830</v>
      </c>
      <c r="L3054" t="s">
        <v>11830</v>
      </c>
      <c r="M3054" t="s">
        <v>11829</v>
      </c>
      <c r="N3054">
        <v>164</v>
      </c>
      <c r="O3054">
        <v>0</v>
      </c>
    </row>
    <row r="3055" spans="1:15" hidden="1" x14ac:dyDescent="0.25">
      <c r="A3055" t="s">
        <v>18139</v>
      </c>
      <c r="B3055" t="s">
        <v>18140</v>
      </c>
      <c r="C3055" t="s">
        <v>11986</v>
      </c>
      <c r="D3055" t="s">
        <v>11836</v>
      </c>
      <c r="E3055" t="e">
        <v>#N/A</v>
      </c>
      <c r="F3055" t="s">
        <v>11836</v>
      </c>
      <c r="G3055" s="5">
        <v>0.01</v>
      </c>
      <c r="H3055" s="5">
        <v>56000</v>
      </c>
      <c r="I3055" s="5"/>
      <c r="J3055" t="s">
        <v>11829</v>
      </c>
      <c r="K3055" t="s">
        <v>11830</v>
      </c>
      <c r="L3055" t="s">
        <v>11830</v>
      </c>
      <c r="M3055" t="s">
        <v>11829</v>
      </c>
      <c r="N3055">
        <v>45</v>
      </c>
      <c r="O3055">
        <v>0</v>
      </c>
    </row>
    <row r="3056" spans="1:15" hidden="1" x14ac:dyDescent="0.25">
      <c r="A3056" t="s">
        <v>18141</v>
      </c>
      <c r="B3056" t="s">
        <v>18142</v>
      </c>
      <c r="C3056" t="s">
        <v>11986</v>
      </c>
      <c r="D3056" t="s">
        <v>11836</v>
      </c>
      <c r="E3056" t="e">
        <v>#N/A</v>
      </c>
      <c r="F3056" t="s">
        <v>11836</v>
      </c>
      <c r="G3056" s="5">
        <v>0.01</v>
      </c>
      <c r="H3056" s="5">
        <v>56000</v>
      </c>
      <c r="I3056" s="5"/>
      <c r="J3056" t="s">
        <v>11829</v>
      </c>
      <c r="K3056" t="s">
        <v>11830</v>
      </c>
      <c r="L3056" t="s">
        <v>11830</v>
      </c>
      <c r="M3056" t="s">
        <v>11829</v>
      </c>
      <c r="N3056">
        <v>24</v>
      </c>
      <c r="O3056">
        <v>0</v>
      </c>
    </row>
    <row r="3057" spans="1:15" hidden="1" x14ac:dyDescent="0.25">
      <c r="A3057" t="s">
        <v>18143</v>
      </c>
      <c r="B3057" t="s">
        <v>18144</v>
      </c>
      <c r="C3057" t="s">
        <v>11986</v>
      </c>
      <c r="D3057" t="s">
        <v>11836</v>
      </c>
      <c r="E3057" t="e">
        <v>#N/A</v>
      </c>
      <c r="F3057" t="s">
        <v>11836</v>
      </c>
      <c r="G3057" s="5">
        <v>0.01</v>
      </c>
      <c r="H3057" s="5">
        <v>56000</v>
      </c>
      <c r="I3057" s="5"/>
      <c r="J3057" t="s">
        <v>11829</v>
      </c>
      <c r="K3057" t="s">
        <v>11830</v>
      </c>
      <c r="L3057" t="s">
        <v>11830</v>
      </c>
      <c r="M3057" t="s">
        <v>11829</v>
      </c>
      <c r="N3057">
        <v>185</v>
      </c>
      <c r="O3057">
        <v>0</v>
      </c>
    </row>
    <row r="3058" spans="1:15" hidden="1" x14ac:dyDescent="0.25">
      <c r="A3058" t="s">
        <v>18145</v>
      </c>
      <c r="B3058" t="s">
        <v>18146</v>
      </c>
      <c r="C3058" t="s">
        <v>11986</v>
      </c>
      <c r="D3058" t="s">
        <v>11836</v>
      </c>
      <c r="E3058" t="e">
        <v>#N/A</v>
      </c>
      <c r="F3058" t="s">
        <v>11836</v>
      </c>
      <c r="G3058" s="5">
        <v>0.01</v>
      </c>
      <c r="H3058" s="5">
        <v>56000</v>
      </c>
      <c r="I3058" s="5"/>
      <c r="J3058" t="s">
        <v>11829</v>
      </c>
      <c r="K3058" t="s">
        <v>11830</v>
      </c>
      <c r="L3058" t="s">
        <v>11830</v>
      </c>
      <c r="M3058" t="s">
        <v>11829</v>
      </c>
      <c r="N3058">
        <v>31</v>
      </c>
      <c r="O3058">
        <v>0</v>
      </c>
    </row>
    <row r="3059" spans="1:15" hidden="1" x14ac:dyDescent="0.25">
      <c r="A3059" t="s">
        <v>18147</v>
      </c>
      <c r="B3059" t="s">
        <v>18148</v>
      </c>
      <c r="C3059" t="s">
        <v>11986</v>
      </c>
      <c r="D3059" t="s">
        <v>11836</v>
      </c>
      <c r="E3059" t="e">
        <v>#N/A</v>
      </c>
      <c r="F3059" t="s">
        <v>11836</v>
      </c>
      <c r="G3059" s="5">
        <v>0.01</v>
      </c>
      <c r="H3059" s="5">
        <v>56000</v>
      </c>
      <c r="I3059" s="5"/>
      <c r="J3059" t="s">
        <v>11829</v>
      </c>
      <c r="K3059" t="s">
        <v>11830</v>
      </c>
      <c r="L3059" t="s">
        <v>11830</v>
      </c>
      <c r="M3059" t="s">
        <v>11829</v>
      </c>
      <c r="N3059">
        <v>9</v>
      </c>
      <c r="O3059">
        <v>0</v>
      </c>
    </row>
    <row r="3060" spans="1:15" hidden="1" x14ac:dyDescent="0.25">
      <c r="A3060" t="s">
        <v>18149</v>
      </c>
      <c r="B3060" t="s">
        <v>18150</v>
      </c>
      <c r="C3060" t="s">
        <v>11986</v>
      </c>
      <c r="D3060" t="s">
        <v>11836</v>
      </c>
      <c r="E3060" t="e">
        <v>#N/A</v>
      </c>
      <c r="F3060" t="s">
        <v>11836</v>
      </c>
      <c r="G3060" s="5">
        <v>0.01</v>
      </c>
      <c r="H3060" s="5">
        <v>56000</v>
      </c>
      <c r="I3060" s="5"/>
      <c r="J3060" t="s">
        <v>11829</v>
      </c>
      <c r="K3060" t="s">
        <v>11830</v>
      </c>
      <c r="L3060" t="s">
        <v>11830</v>
      </c>
      <c r="M3060" t="s">
        <v>11829</v>
      </c>
      <c r="N3060">
        <v>138</v>
      </c>
      <c r="O3060">
        <v>0</v>
      </c>
    </row>
    <row r="3061" spans="1:15" hidden="1" x14ac:dyDescent="0.25">
      <c r="A3061" t="s">
        <v>18151</v>
      </c>
      <c r="B3061" t="s">
        <v>18152</v>
      </c>
      <c r="C3061" t="s">
        <v>11986</v>
      </c>
      <c r="D3061" t="s">
        <v>11836</v>
      </c>
      <c r="E3061" t="e">
        <v>#N/A</v>
      </c>
      <c r="F3061" t="s">
        <v>11836</v>
      </c>
      <c r="G3061" s="5">
        <v>0.01</v>
      </c>
      <c r="H3061" s="5">
        <v>56000</v>
      </c>
      <c r="I3061" s="5"/>
      <c r="J3061" t="s">
        <v>11829</v>
      </c>
      <c r="K3061" t="s">
        <v>11830</v>
      </c>
      <c r="L3061" t="s">
        <v>11830</v>
      </c>
      <c r="M3061" t="s">
        <v>11829</v>
      </c>
      <c r="N3061">
        <v>79</v>
      </c>
      <c r="O3061">
        <v>0</v>
      </c>
    </row>
    <row r="3062" spans="1:15" hidden="1" x14ac:dyDescent="0.25">
      <c r="A3062" t="s">
        <v>18153</v>
      </c>
      <c r="B3062" t="s">
        <v>18154</v>
      </c>
      <c r="C3062" t="s">
        <v>11986</v>
      </c>
      <c r="D3062" t="s">
        <v>11836</v>
      </c>
      <c r="E3062" t="e">
        <v>#N/A</v>
      </c>
      <c r="F3062" t="s">
        <v>11836</v>
      </c>
      <c r="G3062" s="5">
        <v>0.01</v>
      </c>
      <c r="H3062" s="5">
        <v>56000</v>
      </c>
      <c r="I3062" s="5"/>
      <c r="J3062" t="s">
        <v>11829</v>
      </c>
      <c r="K3062" t="s">
        <v>11830</v>
      </c>
      <c r="L3062" t="s">
        <v>11830</v>
      </c>
      <c r="M3062" t="s">
        <v>11829</v>
      </c>
      <c r="N3062">
        <v>148</v>
      </c>
      <c r="O3062">
        <v>0</v>
      </c>
    </row>
    <row r="3063" spans="1:15" hidden="1" x14ac:dyDescent="0.25">
      <c r="A3063" t="s">
        <v>18155</v>
      </c>
      <c r="B3063" t="s">
        <v>18156</v>
      </c>
      <c r="C3063" t="s">
        <v>11986</v>
      </c>
      <c r="D3063" t="s">
        <v>11836</v>
      </c>
      <c r="E3063" t="e">
        <v>#N/A</v>
      </c>
      <c r="F3063" t="s">
        <v>11836</v>
      </c>
      <c r="G3063" s="5">
        <v>0.01</v>
      </c>
      <c r="H3063" s="5">
        <v>56000</v>
      </c>
      <c r="I3063" s="5"/>
      <c r="J3063" t="s">
        <v>11829</v>
      </c>
      <c r="K3063" t="s">
        <v>11830</v>
      </c>
      <c r="L3063" t="s">
        <v>11830</v>
      </c>
      <c r="M3063" t="s">
        <v>11829</v>
      </c>
      <c r="N3063">
        <v>147</v>
      </c>
      <c r="O3063">
        <v>0</v>
      </c>
    </row>
    <row r="3064" spans="1:15" hidden="1" x14ac:dyDescent="0.25">
      <c r="A3064" t="s">
        <v>18157</v>
      </c>
      <c r="B3064" t="s">
        <v>18158</v>
      </c>
      <c r="C3064" t="s">
        <v>11986</v>
      </c>
      <c r="D3064" t="s">
        <v>11836</v>
      </c>
      <c r="E3064" t="e">
        <v>#N/A</v>
      </c>
      <c r="F3064" t="s">
        <v>11836</v>
      </c>
      <c r="G3064" s="5">
        <v>0.01</v>
      </c>
      <c r="H3064" s="5">
        <v>56000</v>
      </c>
      <c r="I3064" s="5"/>
      <c r="J3064" t="s">
        <v>11829</v>
      </c>
      <c r="K3064" t="s">
        <v>11830</v>
      </c>
      <c r="L3064" t="s">
        <v>11830</v>
      </c>
      <c r="M3064" t="s">
        <v>11829</v>
      </c>
      <c r="N3064">
        <v>11</v>
      </c>
      <c r="O3064">
        <v>0</v>
      </c>
    </row>
    <row r="3065" spans="1:15" hidden="1" x14ac:dyDescent="0.25">
      <c r="A3065" t="s">
        <v>18159</v>
      </c>
      <c r="B3065" t="s">
        <v>18160</v>
      </c>
      <c r="C3065" t="s">
        <v>11986</v>
      </c>
      <c r="D3065" t="s">
        <v>11836</v>
      </c>
      <c r="E3065" t="e">
        <v>#N/A</v>
      </c>
      <c r="F3065" t="s">
        <v>7624</v>
      </c>
      <c r="G3065" s="5">
        <v>0.01</v>
      </c>
      <c r="H3065" s="5">
        <v>52000</v>
      </c>
      <c r="I3065" s="5"/>
      <c r="J3065" t="s">
        <v>11830</v>
      </c>
      <c r="K3065" t="s">
        <v>11830</v>
      </c>
      <c r="L3065" t="s">
        <v>11830</v>
      </c>
      <c r="M3065" t="s">
        <v>11829</v>
      </c>
      <c r="N3065">
        <v>247</v>
      </c>
      <c r="O3065">
        <v>0</v>
      </c>
    </row>
    <row r="3066" spans="1:15" hidden="1" x14ac:dyDescent="0.25">
      <c r="A3066" t="s">
        <v>18161</v>
      </c>
      <c r="B3066" t="s">
        <v>18162</v>
      </c>
      <c r="C3066" t="s">
        <v>11986</v>
      </c>
      <c r="D3066" t="s">
        <v>11836</v>
      </c>
      <c r="E3066" t="e">
        <v>#N/A</v>
      </c>
      <c r="F3066" t="s">
        <v>11836</v>
      </c>
      <c r="G3066" s="5">
        <v>0.01</v>
      </c>
      <c r="H3066" s="5">
        <v>56000</v>
      </c>
      <c r="I3066" s="5"/>
      <c r="J3066" t="s">
        <v>11829</v>
      </c>
      <c r="K3066" t="s">
        <v>11830</v>
      </c>
      <c r="L3066" t="s">
        <v>11830</v>
      </c>
      <c r="M3066" t="s">
        <v>11829</v>
      </c>
      <c r="N3066">
        <v>170</v>
      </c>
      <c r="O3066">
        <v>0</v>
      </c>
    </row>
    <row r="3067" spans="1:15" hidden="1" x14ac:dyDescent="0.25">
      <c r="A3067" t="s">
        <v>18163</v>
      </c>
      <c r="B3067" t="s">
        <v>18164</v>
      </c>
      <c r="C3067" t="s">
        <v>11986</v>
      </c>
      <c r="D3067" t="s">
        <v>11836</v>
      </c>
      <c r="E3067" t="e">
        <v>#N/A</v>
      </c>
      <c r="F3067" t="s">
        <v>11836</v>
      </c>
      <c r="G3067" s="5">
        <v>0.01</v>
      </c>
      <c r="H3067" s="5">
        <v>56000</v>
      </c>
      <c r="I3067" s="5"/>
      <c r="J3067" t="s">
        <v>11829</v>
      </c>
      <c r="K3067" t="s">
        <v>11830</v>
      </c>
      <c r="L3067" t="s">
        <v>11830</v>
      </c>
      <c r="M3067" t="s">
        <v>11829</v>
      </c>
      <c r="N3067">
        <v>62</v>
      </c>
      <c r="O3067">
        <v>0</v>
      </c>
    </row>
    <row r="3068" spans="1:15" hidden="1" x14ac:dyDescent="0.25">
      <c r="A3068" t="s">
        <v>18165</v>
      </c>
      <c r="B3068" t="s">
        <v>18166</v>
      </c>
      <c r="C3068" t="s">
        <v>11986</v>
      </c>
      <c r="D3068" t="s">
        <v>11836</v>
      </c>
      <c r="E3068" t="e">
        <v>#N/A</v>
      </c>
      <c r="F3068" t="s">
        <v>11836</v>
      </c>
      <c r="G3068" s="5">
        <v>0.01</v>
      </c>
      <c r="H3068" s="5">
        <v>56000</v>
      </c>
      <c r="I3068" s="5"/>
      <c r="J3068" t="s">
        <v>11829</v>
      </c>
      <c r="K3068" t="s">
        <v>11830</v>
      </c>
      <c r="L3068" t="s">
        <v>11830</v>
      </c>
      <c r="M3068" t="s">
        <v>11829</v>
      </c>
      <c r="N3068">
        <v>39</v>
      </c>
      <c r="O3068">
        <v>0</v>
      </c>
    </row>
    <row r="3069" spans="1:15" hidden="1" x14ac:dyDescent="0.25">
      <c r="A3069" t="s">
        <v>18167</v>
      </c>
      <c r="B3069" t="s">
        <v>18168</v>
      </c>
      <c r="C3069" t="s">
        <v>15019</v>
      </c>
      <c r="D3069" t="s">
        <v>1386</v>
      </c>
      <c r="E3069">
        <v>23</v>
      </c>
      <c r="F3069" t="s">
        <v>1386</v>
      </c>
      <c r="G3069" s="5">
        <v>0.01</v>
      </c>
      <c r="H3069" s="5">
        <v>116000</v>
      </c>
      <c r="I3069" s="5"/>
      <c r="J3069" t="s">
        <v>11829</v>
      </c>
      <c r="K3069" t="s">
        <v>11830</v>
      </c>
      <c r="L3069" t="s">
        <v>11830</v>
      </c>
      <c r="M3069" t="s">
        <v>11829</v>
      </c>
      <c r="N3069">
        <v>23</v>
      </c>
      <c r="O3069">
        <v>0</v>
      </c>
    </row>
    <row r="3070" spans="1:15" hidden="1" x14ac:dyDescent="0.25">
      <c r="A3070" t="s">
        <v>18169</v>
      </c>
      <c r="B3070" t="s">
        <v>18170</v>
      </c>
      <c r="C3070" t="s">
        <v>15019</v>
      </c>
      <c r="D3070" t="s">
        <v>1385</v>
      </c>
      <c r="E3070">
        <v>-2</v>
      </c>
      <c r="F3070" t="s">
        <v>1385</v>
      </c>
      <c r="G3070" s="5">
        <v>0.01</v>
      </c>
      <c r="H3070" s="5">
        <v>116000</v>
      </c>
      <c r="I3070" s="5"/>
      <c r="J3070" t="s">
        <v>11830</v>
      </c>
      <c r="K3070" t="s">
        <v>11830</v>
      </c>
      <c r="L3070" t="s">
        <v>11830</v>
      </c>
      <c r="M3070" t="s">
        <v>11830</v>
      </c>
      <c r="N3070">
        <v>0</v>
      </c>
      <c r="O3070">
        <v>0</v>
      </c>
    </row>
    <row r="3071" spans="1:15" hidden="1" x14ac:dyDescent="0.25">
      <c r="A3071" t="s">
        <v>18171</v>
      </c>
      <c r="B3071" t="s">
        <v>18172</v>
      </c>
      <c r="C3071" t="s">
        <v>15019</v>
      </c>
      <c r="D3071" t="s">
        <v>1384</v>
      </c>
      <c r="E3071">
        <v>4</v>
      </c>
      <c r="F3071" t="s">
        <v>1384</v>
      </c>
      <c r="G3071" s="5">
        <v>0.01</v>
      </c>
      <c r="H3071" s="5">
        <v>116000</v>
      </c>
      <c r="I3071" s="5"/>
      <c r="J3071" t="s">
        <v>11830</v>
      </c>
      <c r="K3071" t="s">
        <v>11830</v>
      </c>
      <c r="L3071" t="s">
        <v>11830</v>
      </c>
      <c r="M3071" t="s">
        <v>11830</v>
      </c>
      <c r="N3071">
        <v>0</v>
      </c>
      <c r="O3071">
        <v>0</v>
      </c>
    </row>
    <row r="3072" spans="1:15" hidden="1" x14ac:dyDescent="0.25">
      <c r="A3072" t="s">
        <v>18173</v>
      </c>
      <c r="B3072" t="s">
        <v>18174</v>
      </c>
      <c r="C3072" t="s">
        <v>15019</v>
      </c>
      <c r="D3072" t="s">
        <v>1383</v>
      </c>
      <c r="E3072">
        <v>-1</v>
      </c>
      <c r="F3072" t="s">
        <v>1383</v>
      </c>
      <c r="G3072" s="5">
        <v>0.01</v>
      </c>
      <c r="H3072" s="5">
        <v>116000</v>
      </c>
      <c r="I3072" s="5"/>
      <c r="J3072" t="s">
        <v>11829</v>
      </c>
      <c r="K3072" t="s">
        <v>11830</v>
      </c>
      <c r="L3072" t="s">
        <v>11830</v>
      </c>
      <c r="M3072" t="s">
        <v>11829</v>
      </c>
      <c r="N3072">
        <v>0</v>
      </c>
      <c r="O3072">
        <v>0</v>
      </c>
    </row>
    <row r="3073" spans="1:15" hidden="1" x14ac:dyDescent="0.25">
      <c r="A3073" t="s">
        <v>18175</v>
      </c>
      <c r="B3073" t="s">
        <v>18176</v>
      </c>
      <c r="C3073" t="s">
        <v>15019</v>
      </c>
      <c r="D3073" t="s">
        <v>1382</v>
      </c>
      <c r="E3073">
        <v>0</v>
      </c>
      <c r="F3073" t="s">
        <v>1382</v>
      </c>
      <c r="G3073" s="5">
        <v>0.01</v>
      </c>
      <c r="H3073" s="5">
        <v>116000</v>
      </c>
      <c r="I3073" s="5"/>
      <c r="J3073" t="s">
        <v>11830</v>
      </c>
      <c r="K3073" t="s">
        <v>11830</v>
      </c>
      <c r="L3073" t="s">
        <v>11830</v>
      </c>
      <c r="M3073" t="s">
        <v>11830</v>
      </c>
      <c r="N3073">
        <v>0</v>
      </c>
      <c r="O3073">
        <v>0</v>
      </c>
    </row>
    <row r="3074" spans="1:15" hidden="1" x14ac:dyDescent="0.25">
      <c r="A3074" t="s">
        <v>18177</v>
      </c>
      <c r="B3074" t="s">
        <v>18178</v>
      </c>
      <c r="C3074" t="s">
        <v>15019</v>
      </c>
      <c r="D3074" t="s">
        <v>1381</v>
      </c>
      <c r="E3074">
        <v>-1</v>
      </c>
      <c r="F3074" t="s">
        <v>1381</v>
      </c>
      <c r="G3074" s="5">
        <v>0.01</v>
      </c>
      <c r="H3074" s="5">
        <v>116000</v>
      </c>
      <c r="I3074" s="5"/>
      <c r="J3074" t="s">
        <v>11830</v>
      </c>
      <c r="K3074" t="s">
        <v>11830</v>
      </c>
      <c r="L3074" t="s">
        <v>11830</v>
      </c>
      <c r="M3074" t="s">
        <v>11830</v>
      </c>
      <c r="N3074">
        <v>0</v>
      </c>
      <c r="O3074">
        <v>0</v>
      </c>
    </row>
    <row r="3075" spans="1:15" hidden="1" x14ac:dyDescent="0.25">
      <c r="A3075" t="s">
        <v>18179</v>
      </c>
      <c r="B3075" t="s">
        <v>18180</v>
      </c>
      <c r="C3075" t="s">
        <v>15019</v>
      </c>
      <c r="D3075" t="s">
        <v>1380</v>
      </c>
      <c r="E3075">
        <v>12</v>
      </c>
      <c r="F3075" t="s">
        <v>1380</v>
      </c>
      <c r="G3075" s="5">
        <v>0.01</v>
      </c>
      <c r="H3075" s="5">
        <v>116000</v>
      </c>
      <c r="I3075" s="5"/>
      <c r="J3075" t="s">
        <v>11830</v>
      </c>
      <c r="K3075" t="s">
        <v>11830</v>
      </c>
      <c r="L3075" t="s">
        <v>11830</v>
      </c>
      <c r="M3075" t="s">
        <v>11830</v>
      </c>
      <c r="N3075">
        <v>5</v>
      </c>
      <c r="O3075">
        <v>0</v>
      </c>
    </row>
    <row r="3076" spans="1:15" hidden="1" x14ac:dyDescent="0.25">
      <c r="A3076" t="s">
        <v>18181</v>
      </c>
      <c r="B3076" t="s">
        <v>18182</v>
      </c>
      <c r="C3076" t="s">
        <v>11850</v>
      </c>
      <c r="D3076" t="s">
        <v>11836</v>
      </c>
      <c r="E3076" t="e">
        <v>#N/A</v>
      </c>
      <c r="F3076" t="s">
        <v>11836</v>
      </c>
      <c r="G3076" s="5">
        <v>0.01</v>
      </c>
      <c r="H3076" s="5">
        <v>110000</v>
      </c>
      <c r="I3076" s="5"/>
      <c r="J3076" t="s">
        <v>11829</v>
      </c>
      <c r="K3076" t="s">
        <v>11830</v>
      </c>
      <c r="L3076" t="s">
        <v>11830</v>
      </c>
      <c r="M3076" t="s">
        <v>11829</v>
      </c>
      <c r="N3076">
        <v>67</v>
      </c>
      <c r="O3076">
        <v>0</v>
      </c>
    </row>
    <row r="3077" spans="1:15" hidden="1" x14ac:dyDescent="0.25">
      <c r="A3077" t="s">
        <v>18183</v>
      </c>
      <c r="B3077" t="s">
        <v>18184</v>
      </c>
      <c r="C3077" t="s">
        <v>11850</v>
      </c>
      <c r="D3077" t="s">
        <v>11836</v>
      </c>
      <c r="E3077" t="e">
        <v>#N/A</v>
      </c>
      <c r="F3077" t="s">
        <v>11836</v>
      </c>
      <c r="G3077" s="5">
        <v>0.01</v>
      </c>
      <c r="H3077" s="5">
        <v>110000</v>
      </c>
      <c r="I3077" s="5"/>
      <c r="J3077" t="s">
        <v>11829</v>
      </c>
      <c r="K3077" t="s">
        <v>11830</v>
      </c>
      <c r="L3077" t="s">
        <v>11830</v>
      </c>
      <c r="M3077" t="s">
        <v>11829</v>
      </c>
      <c r="N3077">
        <v>83</v>
      </c>
      <c r="O3077">
        <v>0</v>
      </c>
    </row>
    <row r="3078" spans="1:15" hidden="1" x14ac:dyDescent="0.25">
      <c r="A3078" t="s">
        <v>18185</v>
      </c>
      <c r="B3078" t="s">
        <v>18186</v>
      </c>
      <c r="C3078" t="s">
        <v>11850</v>
      </c>
      <c r="D3078" t="s">
        <v>11836</v>
      </c>
      <c r="E3078" t="e">
        <v>#N/A</v>
      </c>
      <c r="F3078" t="s">
        <v>11836</v>
      </c>
      <c r="G3078" s="5">
        <v>0.01</v>
      </c>
      <c r="H3078" s="5">
        <v>110000</v>
      </c>
      <c r="I3078" s="5"/>
      <c r="J3078" t="s">
        <v>11829</v>
      </c>
      <c r="K3078" t="s">
        <v>11830</v>
      </c>
      <c r="L3078" t="s">
        <v>11830</v>
      </c>
      <c r="M3078" t="s">
        <v>11829</v>
      </c>
      <c r="N3078">
        <v>33</v>
      </c>
      <c r="O3078">
        <v>0</v>
      </c>
    </row>
    <row r="3079" spans="1:15" hidden="1" x14ac:dyDescent="0.25">
      <c r="A3079" t="s">
        <v>18187</v>
      </c>
      <c r="B3079" t="s">
        <v>18188</v>
      </c>
      <c r="C3079" t="s">
        <v>11850</v>
      </c>
      <c r="D3079" t="s">
        <v>11836</v>
      </c>
      <c r="E3079" t="e">
        <v>#N/A</v>
      </c>
      <c r="F3079" t="s">
        <v>11836</v>
      </c>
      <c r="G3079" s="5">
        <v>0.01</v>
      </c>
      <c r="H3079" s="5">
        <v>110000</v>
      </c>
      <c r="I3079" s="5"/>
      <c r="J3079" t="s">
        <v>11830</v>
      </c>
      <c r="K3079" t="s">
        <v>11830</v>
      </c>
      <c r="L3079" t="s">
        <v>11830</v>
      </c>
      <c r="M3079" t="s">
        <v>11830</v>
      </c>
      <c r="N3079">
        <v>0</v>
      </c>
      <c r="O3079">
        <v>0</v>
      </c>
    </row>
    <row r="3080" spans="1:15" hidden="1" x14ac:dyDescent="0.25">
      <c r="A3080" t="s">
        <v>18189</v>
      </c>
      <c r="B3080" t="s">
        <v>18190</v>
      </c>
      <c r="C3080" t="s">
        <v>11850</v>
      </c>
      <c r="D3080" t="s">
        <v>11836</v>
      </c>
      <c r="E3080" t="e">
        <v>#N/A</v>
      </c>
      <c r="F3080" t="s">
        <v>11836</v>
      </c>
      <c r="G3080" s="5">
        <v>0.01</v>
      </c>
      <c r="H3080" s="5">
        <v>110000</v>
      </c>
      <c r="I3080" s="5"/>
      <c r="J3080" t="s">
        <v>11830</v>
      </c>
      <c r="K3080" t="s">
        <v>11830</v>
      </c>
      <c r="L3080" t="s">
        <v>11830</v>
      </c>
      <c r="M3080" t="s">
        <v>11830</v>
      </c>
      <c r="N3080">
        <v>0</v>
      </c>
      <c r="O3080">
        <v>0</v>
      </c>
    </row>
    <row r="3081" spans="1:15" hidden="1" x14ac:dyDescent="0.25">
      <c r="A3081" t="s">
        <v>18191</v>
      </c>
      <c r="B3081" t="s">
        <v>18192</v>
      </c>
      <c r="C3081" t="s">
        <v>11850</v>
      </c>
      <c r="D3081" t="s">
        <v>11836</v>
      </c>
      <c r="E3081" t="e">
        <v>#N/A</v>
      </c>
      <c r="F3081" t="s">
        <v>11836</v>
      </c>
      <c r="G3081" s="5">
        <v>0.01</v>
      </c>
      <c r="H3081" s="5">
        <v>110000</v>
      </c>
      <c r="I3081" s="5"/>
      <c r="J3081" t="s">
        <v>11830</v>
      </c>
      <c r="K3081" t="s">
        <v>11830</v>
      </c>
      <c r="L3081" t="s">
        <v>11830</v>
      </c>
      <c r="M3081" t="s">
        <v>11830</v>
      </c>
      <c r="N3081">
        <v>0</v>
      </c>
      <c r="O3081">
        <v>0</v>
      </c>
    </row>
    <row r="3082" spans="1:15" hidden="1" x14ac:dyDescent="0.25">
      <c r="A3082" t="s">
        <v>18193</v>
      </c>
      <c r="B3082" t="s">
        <v>18194</v>
      </c>
      <c r="C3082" t="s">
        <v>11850</v>
      </c>
      <c r="D3082" t="s">
        <v>11836</v>
      </c>
      <c r="E3082" t="e">
        <v>#N/A</v>
      </c>
      <c r="F3082" t="s">
        <v>11836</v>
      </c>
      <c r="G3082" s="5">
        <v>0.01</v>
      </c>
      <c r="H3082" s="5">
        <v>110000</v>
      </c>
      <c r="I3082" s="5"/>
      <c r="J3082" t="s">
        <v>11830</v>
      </c>
      <c r="K3082" t="s">
        <v>11830</v>
      </c>
      <c r="L3082" t="s">
        <v>11830</v>
      </c>
      <c r="M3082" t="s">
        <v>11830</v>
      </c>
      <c r="N3082">
        <v>0</v>
      </c>
      <c r="O3082">
        <v>0</v>
      </c>
    </row>
    <row r="3083" spans="1:15" hidden="1" x14ac:dyDescent="0.25">
      <c r="A3083" t="s">
        <v>18195</v>
      </c>
      <c r="B3083" t="s">
        <v>18196</v>
      </c>
      <c r="C3083" t="s">
        <v>11850</v>
      </c>
      <c r="D3083" t="s">
        <v>11836</v>
      </c>
      <c r="E3083" t="e">
        <v>#N/A</v>
      </c>
      <c r="F3083" t="s">
        <v>11836</v>
      </c>
      <c r="G3083" s="5">
        <v>0.01</v>
      </c>
      <c r="H3083" s="5">
        <v>110000</v>
      </c>
      <c r="I3083" s="5"/>
      <c r="J3083" t="s">
        <v>11830</v>
      </c>
      <c r="K3083" t="s">
        <v>11830</v>
      </c>
      <c r="L3083" t="s">
        <v>11830</v>
      </c>
      <c r="M3083" t="s">
        <v>11830</v>
      </c>
      <c r="N3083">
        <v>0</v>
      </c>
      <c r="O3083">
        <v>0</v>
      </c>
    </row>
    <row r="3084" spans="1:15" hidden="1" x14ac:dyDescent="0.25">
      <c r="A3084" t="s">
        <v>18197</v>
      </c>
      <c r="B3084" t="s">
        <v>18198</v>
      </c>
      <c r="C3084" t="s">
        <v>11850</v>
      </c>
      <c r="D3084" t="s">
        <v>11836</v>
      </c>
      <c r="E3084" t="e">
        <v>#N/A</v>
      </c>
      <c r="F3084" t="s">
        <v>11836</v>
      </c>
      <c r="G3084" s="5">
        <v>0.01</v>
      </c>
      <c r="H3084" s="5">
        <v>110000</v>
      </c>
      <c r="I3084" s="5"/>
      <c r="J3084" t="s">
        <v>11830</v>
      </c>
      <c r="K3084" t="s">
        <v>11830</v>
      </c>
      <c r="L3084" t="s">
        <v>11830</v>
      </c>
      <c r="M3084" t="s">
        <v>11830</v>
      </c>
      <c r="N3084">
        <v>0</v>
      </c>
      <c r="O3084">
        <v>0</v>
      </c>
    </row>
    <row r="3085" spans="1:15" hidden="1" x14ac:dyDescent="0.25">
      <c r="A3085" t="s">
        <v>18199</v>
      </c>
      <c r="B3085" t="s">
        <v>18200</v>
      </c>
      <c r="C3085" t="s">
        <v>11850</v>
      </c>
      <c r="D3085" t="s">
        <v>11836</v>
      </c>
      <c r="E3085" t="e">
        <v>#N/A</v>
      </c>
      <c r="F3085" t="s">
        <v>11836</v>
      </c>
      <c r="G3085" s="5">
        <v>0.01</v>
      </c>
      <c r="H3085" s="5">
        <v>100000</v>
      </c>
      <c r="I3085" s="5"/>
      <c r="J3085" t="s">
        <v>11829</v>
      </c>
      <c r="K3085" t="s">
        <v>11830</v>
      </c>
      <c r="L3085" t="s">
        <v>11830</v>
      </c>
      <c r="M3085" t="s">
        <v>11829</v>
      </c>
      <c r="N3085">
        <v>22</v>
      </c>
      <c r="O3085">
        <v>0</v>
      </c>
    </row>
    <row r="3086" spans="1:15" hidden="1" x14ac:dyDescent="0.25">
      <c r="A3086" t="s">
        <v>18201</v>
      </c>
      <c r="B3086" t="s">
        <v>18202</v>
      </c>
      <c r="C3086" t="s">
        <v>11850</v>
      </c>
      <c r="D3086" t="s">
        <v>11836</v>
      </c>
      <c r="E3086" t="e">
        <v>#N/A</v>
      </c>
      <c r="F3086" t="s">
        <v>11836</v>
      </c>
      <c r="G3086" s="5">
        <v>0.01</v>
      </c>
      <c r="H3086" s="5">
        <v>150000</v>
      </c>
      <c r="I3086" s="5"/>
      <c r="J3086" t="s">
        <v>11830</v>
      </c>
      <c r="K3086" t="s">
        <v>11830</v>
      </c>
      <c r="L3086" t="s">
        <v>11830</v>
      </c>
      <c r="M3086" t="s">
        <v>11829</v>
      </c>
      <c r="N3086">
        <v>0</v>
      </c>
      <c r="O3086">
        <v>0</v>
      </c>
    </row>
    <row r="3087" spans="1:15" hidden="1" x14ac:dyDescent="0.25">
      <c r="A3087" t="s">
        <v>18203</v>
      </c>
      <c r="B3087" t="s">
        <v>18204</v>
      </c>
      <c r="C3087" t="s">
        <v>11986</v>
      </c>
      <c r="D3087" t="s">
        <v>11836</v>
      </c>
      <c r="E3087" t="e">
        <v>#N/A</v>
      </c>
      <c r="F3087" t="s">
        <v>11836</v>
      </c>
      <c r="G3087" s="5">
        <v>0.01</v>
      </c>
      <c r="H3087" s="5">
        <v>110000</v>
      </c>
      <c r="I3087" s="5"/>
      <c r="J3087" t="s">
        <v>11829</v>
      </c>
      <c r="K3087" t="s">
        <v>11830</v>
      </c>
      <c r="L3087" t="s">
        <v>11830</v>
      </c>
      <c r="M3087" t="s">
        <v>11830</v>
      </c>
    </row>
    <row r="3088" spans="1:15" hidden="1" x14ac:dyDescent="0.25">
      <c r="A3088" t="s">
        <v>18205</v>
      </c>
      <c r="B3088" t="s">
        <v>18206</v>
      </c>
      <c r="C3088" t="s">
        <v>11986</v>
      </c>
      <c r="D3088" t="s">
        <v>11836</v>
      </c>
      <c r="E3088" t="e">
        <v>#N/A</v>
      </c>
      <c r="F3088" t="s">
        <v>11836</v>
      </c>
      <c r="G3088" s="5">
        <v>0.01</v>
      </c>
      <c r="H3088" s="5">
        <v>110000</v>
      </c>
      <c r="I3088" s="5"/>
      <c r="J3088" t="s">
        <v>11829</v>
      </c>
      <c r="K3088" t="s">
        <v>11830</v>
      </c>
      <c r="L3088" t="s">
        <v>11830</v>
      </c>
      <c r="M3088" t="s">
        <v>11830</v>
      </c>
    </row>
    <row r="3089" spans="1:15" hidden="1" x14ac:dyDescent="0.25">
      <c r="A3089" t="s">
        <v>18207</v>
      </c>
      <c r="B3089" t="s">
        <v>18208</v>
      </c>
      <c r="C3089" t="s">
        <v>11986</v>
      </c>
      <c r="D3089" t="s">
        <v>11836</v>
      </c>
      <c r="E3089" t="e">
        <v>#N/A</v>
      </c>
      <c r="F3089" t="s">
        <v>11836</v>
      </c>
      <c r="G3089" s="5">
        <v>0.01</v>
      </c>
      <c r="H3089" s="5">
        <v>110000</v>
      </c>
      <c r="I3089" s="5"/>
      <c r="J3089" t="s">
        <v>11830</v>
      </c>
      <c r="K3089" t="s">
        <v>11830</v>
      </c>
      <c r="L3089" t="s">
        <v>11830</v>
      </c>
      <c r="M3089" t="s">
        <v>11830</v>
      </c>
    </row>
    <row r="3090" spans="1:15" hidden="1" x14ac:dyDescent="0.25">
      <c r="A3090" t="s">
        <v>18209</v>
      </c>
      <c r="B3090" t="s">
        <v>18210</v>
      </c>
      <c r="C3090" t="s">
        <v>11986</v>
      </c>
      <c r="D3090" t="s">
        <v>11836</v>
      </c>
      <c r="E3090" t="e">
        <v>#N/A</v>
      </c>
      <c r="F3090" t="s">
        <v>11836</v>
      </c>
      <c r="G3090" s="5">
        <v>0.01</v>
      </c>
      <c r="H3090" s="5">
        <v>110000</v>
      </c>
      <c r="I3090" s="5"/>
      <c r="J3090" t="s">
        <v>11830</v>
      </c>
      <c r="K3090" t="s">
        <v>11830</v>
      </c>
      <c r="L3090" t="s">
        <v>11830</v>
      </c>
      <c r="M3090" t="s">
        <v>11830</v>
      </c>
    </row>
    <row r="3091" spans="1:15" hidden="1" x14ac:dyDescent="0.25">
      <c r="A3091" t="s">
        <v>18211</v>
      </c>
      <c r="B3091" t="s">
        <v>18212</v>
      </c>
      <c r="C3091" t="s">
        <v>11986</v>
      </c>
      <c r="D3091" t="s">
        <v>11836</v>
      </c>
      <c r="E3091" t="e">
        <v>#N/A</v>
      </c>
      <c r="F3091" t="s">
        <v>11836</v>
      </c>
      <c r="G3091" s="5">
        <v>0.01</v>
      </c>
      <c r="H3091" s="5">
        <v>90000</v>
      </c>
      <c r="I3091" s="5"/>
      <c r="J3091" t="s">
        <v>11829</v>
      </c>
      <c r="K3091" t="s">
        <v>11830</v>
      </c>
      <c r="L3091" t="s">
        <v>11830</v>
      </c>
      <c r="M3091" t="s">
        <v>11830</v>
      </c>
    </row>
    <row r="3092" spans="1:15" hidden="1" x14ac:dyDescent="0.25">
      <c r="A3092" t="s">
        <v>18213</v>
      </c>
      <c r="B3092" t="s">
        <v>18214</v>
      </c>
      <c r="C3092" t="s">
        <v>11986</v>
      </c>
      <c r="D3092" t="s">
        <v>11836</v>
      </c>
      <c r="E3092" t="e">
        <v>#N/A</v>
      </c>
      <c r="F3092" t="s">
        <v>11836</v>
      </c>
      <c r="G3092" s="5">
        <v>0.01</v>
      </c>
      <c r="H3092" s="5">
        <v>90000</v>
      </c>
      <c r="I3092" s="5"/>
      <c r="J3092" t="s">
        <v>11829</v>
      </c>
      <c r="K3092" t="s">
        <v>11830</v>
      </c>
      <c r="L3092" t="s">
        <v>11830</v>
      </c>
      <c r="M3092" t="s">
        <v>11830</v>
      </c>
    </row>
    <row r="3093" spans="1:15" hidden="1" x14ac:dyDescent="0.25">
      <c r="A3093" t="s">
        <v>18215</v>
      </c>
      <c r="B3093" t="s">
        <v>18216</v>
      </c>
      <c r="C3093" t="s">
        <v>11986</v>
      </c>
      <c r="D3093" t="s">
        <v>11836</v>
      </c>
      <c r="E3093" t="e">
        <v>#N/A</v>
      </c>
      <c r="F3093" t="s">
        <v>11836</v>
      </c>
      <c r="G3093" s="5">
        <v>0.01</v>
      </c>
      <c r="H3093" s="5">
        <v>90000</v>
      </c>
      <c r="I3093" s="5"/>
      <c r="J3093" t="s">
        <v>11829</v>
      </c>
      <c r="K3093" t="s">
        <v>11830</v>
      </c>
      <c r="L3093" t="s">
        <v>11830</v>
      </c>
      <c r="M3093" t="s">
        <v>11830</v>
      </c>
    </row>
    <row r="3094" spans="1:15" hidden="1" x14ac:dyDescent="0.25">
      <c r="A3094" t="s">
        <v>18217</v>
      </c>
      <c r="B3094" t="s">
        <v>18218</v>
      </c>
      <c r="C3094" t="s">
        <v>11986</v>
      </c>
      <c r="D3094" t="s">
        <v>11836</v>
      </c>
      <c r="E3094" t="e">
        <v>#N/A</v>
      </c>
      <c r="F3094" t="s">
        <v>11836</v>
      </c>
      <c r="G3094" s="5">
        <v>0.01</v>
      </c>
      <c r="H3094" s="5">
        <v>90000</v>
      </c>
      <c r="I3094" s="5"/>
      <c r="J3094" t="s">
        <v>11829</v>
      </c>
      <c r="K3094" t="s">
        <v>11830</v>
      </c>
      <c r="L3094" t="s">
        <v>11830</v>
      </c>
      <c r="M3094" t="s">
        <v>11830</v>
      </c>
      <c r="N3094">
        <v>0</v>
      </c>
      <c r="O3094">
        <v>0</v>
      </c>
    </row>
    <row r="3095" spans="1:15" hidden="1" x14ac:dyDescent="0.25">
      <c r="A3095" t="s">
        <v>18219</v>
      </c>
      <c r="B3095" t="s">
        <v>18220</v>
      </c>
      <c r="C3095" t="s">
        <v>11986</v>
      </c>
      <c r="D3095" t="s">
        <v>11836</v>
      </c>
      <c r="E3095" t="e">
        <v>#N/A</v>
      </c>
      <c r="F3095" t="s">
        <v>11836</v>
      </c>
      <c r="G3095" s="5">
        <v>0.01</v>
      </c>
      <c r="H3095" s="5">
        <v>90000</v>
      </c>
      <c r="I3095" s="5"/>
      <c r="J3095" t="s">
        <v>11829</v>
      </c>
      <c r="K3095" t="s">
        <v>11830</v>
      </c>
      <c r="L3095" t="s">
        <v>11830</v>
      </c>
      <c r="M3095" t="s">
        <v>11830</v>
      </c>
      <c r="N3095">
        <v>0</v>
      </c>
      <c r="O3095">
        <v>0</v>
      </c>
    </row>
    <row r="3096" spans="1:15" hidden="1" x14ac:dyDescent="0.25">
      <c r="A3096" t="s">
        <v>18221</v>
      </c>
      <c r="B3096" t="s">
        <v>18222</v>
      </c>
      <c r="C3096" t="s">
        <v>13428</v>
      </c>
      <c r="D3096" t="s">
        <v>11836</v>
      </c>
      <c r="E3096" t="e">
        <v>#N/A</v>
      </c>
      <c r="F3096" t="s">
        <v>11836</v>
      </c>
      <c r="G3096" s="5">
        <v>0.01</v>
      </c>
      <c r="H3096" s="5">
        <v>15000</v>
      </c>
      <c r="I3096" s="5"/>
      <c r="J3096" t="s">
        <v>11830</v>
      </c>
      <c r="K3096" t="s">
        <v>11830</v>
      </c>
      <c r="L3096" t="s">
        <v>11830</v>
      </c>
      <c r="M3096" t="s">
        <v>11829</v>
      </c>
      <c r="N3096">
        <v>0</v>
      </c>
      <c r="O3096">
        <v>0</v>
      </c>
    </row>
    <row r="3097" spans="1:15" hidden="1" x14ac:dyDescent="0.25">
      <c r="A3097" t="s">
        <v>18223</v>
      </c>
      <c r="B3097" t="s">
        <v>18224</v>
      </c>
      <c r="C3097" t="s">
        <v>11986</v>
      </c>
      <c r="D3097" t="s">
        <v>11836</v>
      </c>
      <c r="E3097" t="e">
        <v>#N/A</v>
      </c>
      <c r="F3097" t="s">
        <v>11836</v>
      </c>
      <c r="G3097" s="5">
        <v>0.01</v>
      </c>
      <c r="H3097" s="5">
        <v>90000</v>
      </c>
      <c r="I3097" s="5"/>
      <c r="J3097" t="s">
        <v>11830</v>
      </c>
      <c r="K3097" t="s">
        <v>11830</v>
      </c>
      <c r="L3097" t="s">
        <v>11830</v>
      </c>
      <c r="M3097" t="s">
        <v>11829</v>
      </c>
      <c r="N3097">
        <v>355</v>
      </c>
      <c r="O3097">
        <v>0</v>
      </c>
    </row>
    <row r="3098" spans="1:15" hidden="1" x14ac:dyDescent="0.25">
      <c r="A3098" t="s">
        <v>18225</v>
      </c>
      <c r="B3098" t="s">
        <v>18226</v>
      </c>
      <c r="C3098" t="s">
        <v>11986</v>
      </c>
      <c r="D3098" t="s">
        <v>11836</v>
      </c>
      <c r="E3098" t="e">
        <v>#N/A</v>
      </c>
      <c r="F3098" t="s">
        <v>11836</v>
      </c>
      <c r="G3098" s="5">
        <v>0.01</v>
      </c>
      <c r="H3098" s="5">
        <v>110000</v>
      </c>
      <c r="I3098" s="5"/>
      <c r="J3098" t="s">
        <v>11830</v>
      </c>
      <c r="K3098" t="s">
        <v>11830</v>
      </c>
      <c r="L3098" t="s">
        <v>11830</v>
      </c>
      <c r="M3098" t="s">
        <v>11829</v>
      </c>
      <c r="N3098">
        <v>887</v>
      </c>
      <c r="O3098">
        <v>0</v>
      </c>
    </row>
    <row r="3099" spans="1:15" hidden="1" x14ac:dyDescent="0.25">
      <c r="A3099" t="s">
        <v>18227</v>
      </c>
      <c r="B3099" t="s">
        <v>18228</v>
      </c>
      <c r="C3099" t="s">
        <v>12213</v>
      </c>
      <c r="D3099" t="s">
        <v>11836</v>
      </c>
      <c r="E3099" t="e">
        <v>#N/A</v>
      </c>
      <c r="F3099" t="s">
        <v>11836</v>
      </c>
      <c r="G3099" s="5">
        <v>0.01</v>
      </c>
      <c r="H3099" s="5">
        <v>5000</v>
      </c>
      <c r="I3099" s="5"/>
      <c r="J3099" t="s">
        <v>11830</v>
      </c>
      <c r="K3099" t="s">
        <v>11830</v>
      </c>
      <c r="L3099" t="s">
        <v>11830</v>
      </c>
      <c r="M3099" t="s">
        <v>11829</v>
      </c>
      <c r="N3099">
        <v>3000</v>
      </c>
      <c r="O3099">
        <v>0</v>
      </c>
    </row>
    <row r="3100" spans="1:15" hidden="1" x14ac:dyDescent="0.25">
      <c r="A3100" t="s">
        <v>18229</v>
      </c>
      <c r="B3100" t="s">
        <v>18230</v>
      </c>
      <c r="C3100" t="s">
        <v>12213</v>
      </c>
      <c r="D3100" t="s">
        <v>11836</v>
      </c>
      <c r="E3100" t="e">
        <v>#N/A</v>
      </c>
      <c r="F3100" t="s">
        <v>11836</v>
      </c>
      <c r="G3100" s="5">
        <v>0.01</v>
      </c>
      <c r="H3100" s="5">
        <v>7000</v>
      </c>
      <c r="I3100" s="5"/>
      <c r="J3100" t="s">
        <v>11830</v>
      </c>
      <c r="K3100" t="s">
        <v>11830</v>
      </c>
      <c r="L3100" t="s">
        <v>11830</v>
      </c>
      <c r="M3100" t="s">
        <v>11829</v>
      </c>
      <c r="N3100">
        <v>1800</v>
      </c>
      <c r="O3100">
        <v>0</v>
      </c>
    </row>
    <row r="3101" spans="1:15" hidden="1" x14ac:dyDescent="0.25">
      <c r="A3101" t="s">
        <v>18231</v>
      </c>
      <c r="B3101" t="s">
        <v>18232</v>
      </c>
      <c r="C3101" t="s">
        <v>12213</v>
      </c>
      <c r="D3101" t="s">
        <v>11836</v>
      </c>
      <c r="E3101" t="e">
        <v>#N/A</v>
      </c>
      <c r="F3101" t="s">
        <v>11836</v>
      </c>
      <c r="G3101" s="5">
        <v>0.01</v>
      </c>
      <c r="H3101" s="5">
        <v>7000</v>
      </c>
      <c r="I3101" s="5"/>
      <c r="J3101" t="s">
        <v>11830</v>
      </c>
      <c r="K3101" t="s">
        <v>11830</v>
      </c>
      <c r="L3101" t="s">
        <v>11830</v>
      </c>
      <c r="M3101" t="s">
        <v>11829</v>
      </c>
      <c r="N3101">
        <v>1200</v>
      </c>
      <c r="O3101">
        <v>0</v>
      </c>
    </row>
    <row r="3102" spans="1:15" hidden="1" x14ac:dyDescent="0.25">
      <c r="A3102" t="s">
        <v>18233</v>
      </c>
      <c r="B3102" t="s">
        <v>18234</v>
      </c>
      <c r="C3102" t="s">
        <v>12213</v>
      </c>
      <c r="D3102" t="s">
        <v>11836</v>
      </c>
      <c r="E3102" t="e">
        <v>#N/A</v>
      </c>
      <c r="F3102" t="s">
        <v>11836</v>
      </c>
      <c r="G3102" s="5">
        <v>0.01</v>
      </c>
      <c r="H3102" s="5">
        <v>30000</v>
      </c>
      <c r="I3102" s="5"/>
      <c r="J3102" t="s">
        <v>11829</v>
      </c>
      <c r="K3102" t="s">
        <v>11830</v>
      </c>
      <c r="L3102" t="s">
        <v>11830</v>
      </c>
      <c r="M3102" t="s">
        <v>11829</v>
      </c>
      <c r="N3102">
        <v>110</v>
      </c>
      <c r="O3102">
        <v>0</v>
      </c>
    </row>
    <row r="3103" spans="1:15" hidden="1" x14ac:dyDescent="0.25">
      <c r="A3103" t="s">
        <v>18235</v>
      </c>
      <c r="B3103" t="s">
        <v>18236</v>
      </c>
      <c r="C3103" t="s">
        <v>12213</v>
      </c>
      <c r="D3103" t="s">
        <v>11836</v>
      </c>
      <c r="E3103" t="e">
        <v>#N/A</v>
      </c>
      <c r="F3103" t="s">
        <v>11836</v>
      </c>
      <c r="G3103" s="5">
        <v>0.01</v>
      </c>
      <c r="H3103" s="5">
        <v>30000</v>
      </c>
      <c r="I3103" s="5"/>
      <c r="J3103" t="s">
        <v>11829</v>
      </c>
      <c r="K3103" t="s">
        <v>11830</v>
      </c>
      <c r="L3103" t="s">
        <v>11830</v>
      </c>
      <c r="M3103" t="s">
        <v>11829</v>
      </c>
      <c r="N3103">
        <v>348</v>
      </c>
      <c r="O3103">
        <v>0</v>
      </c>
    </row>
    <row r="3104" spans="1:15" hidden="1" x14ac:dyDescent="0.25">
      <c r="A3104" t="s">
        <v>18237</v>
      </c>
      <c r="B3104" t="s">
        <v>18238</v>
      </c>
      <c r="C3104" t="s">
        <v>12213</v>
      </c>
      <c r="D3104" t="s">
        <v>11836</v>
      </c>
      <c r="E3104" t="e">
        <v>#N/A</v>
      </c>
      <c r="F3104" t="s">
        <v>11836</v>
      </c>
      <c r="G3104" s="5">
        <v>0.01</v>
      </c>
      <c r="H3104" s="5">
        <v>30000</v>
      </c>
      <c r="I3104" s="5"/>
      <c r="J3104" t="s">
        <v>11829</v>
      </c>
      <c r="K3104" t="s">
        <v>11830</v>
      </c>
      <c r="L3104" t="s">
        <v>11830</v>
      </c>
      <c r="M3104" t="s">
        <v>11829</v>
      </c>
      <c r="N3104">
        <v>351</v>
      </c>
      <c r="O3104">
        <v>0</v>
      </c>
    </row>
    <row r="3105" spans="1:15" hidden="1" x14ac:dyDescent="0.25">
      <c r="A3105" t="s">
        <v>18239</v>
      </c>
      <c r="B3105" t="s">
        <v>18240</v>
      </c>
      <c r="C3105" t="s">
        <v>12213</v>
      </c>
      <c r="D3105" t="s">
        <v>11836</v>
      </c>
      <c r="E3105" t="e">
        <v>#N/A</v>
      </c>
      <c r="F3105" t="s">
        <v>11836</v>
      </c>
      <c r="G3105" s="5">
        <v>0.01</v>
      </c>
      <c r="H3105" s="5">
        <v>30000</v>
      </c>
      <c r="I3105" s="5"/>
      <c r="J3105" t="s">
        <v>11829</v>
      </c>
      <c r="K3105" t="s">
        <v>11830</v>
      </c>
      <c r="L3105" t="s">
        <v>11830</v>
      </c>
      <c r="M3105" t="s">
        <v>11829</v>
      </c>
      <c r="N3105">
        <v>342</v>
      </c>
      <c r="O3105">
        <v>0</v>
      </c>
    </row>
    <row r="3106" spans="1:15" hidden="1" x14ac:dyDescent="0.25">
      <c r="A3106" t="s">
        <v>18241</v>
      </c>
      <c r="B3106" t="s">
        <v>18242</v>
      </c>
      <c r="C3106" t="s">
        <v>16881</v>
      </c>
      <c r="D3106" t="s">
        <v>11836</v>
      </c>
      <c r="E3106" t="e">
        <v>#N/A</v>
      </c>
      <c r="F3106" t="s">
        <v>11433</v>
      </c>
      <c r="G3106" s="5">
        <v>0.01</v>
      </c>
      <c r="H3106" s="5">
        <v>160000</v>
      </c>
      <c r="I3106" s="5"/>
      <c r="J3106" t="s">
        <v>11829</v>
      </c>
      <c r="K3106" t="s">
        <v>11830</v>
      </c>
      <c r="L3106" t="s">
        <v>11830</v>
      </c>
      <c r="M3106" t="s">
        <v>11829</v>
      </c>
      <c r="N3106">
        <v>-2</v>
      </c>
      <c r="O3106">
        <v>0</v>
      </c>
    </row>
    <row r="3107" spans="1:15" hidden="1" x14ac:dyDescent="0.25">
      <c r="A3107" t="s">
        <v>18243</v>
      </c>
      <c r="B3107" t="s">
        <v>18244</v>
      </c>
      <c r="C3107" t="s">
        <v>16881</v>
      </c>
      <c r="D3107" t="s">
        <v>11836</v>
      </c>
      <c r="E3107" t="e">
        <v>#N/A</v>
      </c>
      <c r="F3107" t="s">
        <v>11430</v>
      </c>
      <c r="G3107" s="5">
        <v>0.01</v>
      </c>
      <c r="H3107" s="5">
        <v>160000</v>
      </c>
      <c r="I3107" s="5"/>
      <c r="J3107" t="s">
        <v>11830</v>
      </c>
      <c r="K3107" t="s">
        <v>11830</v>
      </c>
      <c r="L3107" t="s">
        <v>11830</v>
      </c>
      <c r="M3107" t="s">
        <v>11829</v>
      </c>
      <c r="N3107">
        <v>-1</v>
      </c>
      <c r="O3107">
        <v>0</v>
      </c>
    </row>
    <row r="3108" spans="1:15" hidden="1" x14ac:dyDescent="0.25">
      <c r="A3108" t="s">
        <v>18245</v>
      </c>
      <c r="B3108" t="s">
        <v>18246</v>
      </c>
      <c r="C3108" t="s">
        <v>16881</v>
      </c>
      <c r="D3108" t="s">
        <v>11836</v>
      </c>
      <c r="E3108" t="e">
        <v>#N/A</v>
      </c>
      <c r="F3108" t="s">
        <v>11429</v>
      </c>
      <c r="G3108" s="5">
        <v>0.01</v>
      </c>
      <c r="H3108" s="5">
        <v>160000</v>
      </c>
      <c r="I3108" s="5"/>
      <c r="J3108" t="s">
        <v>11830</v>
      </c>
      <c r="K3108" t="s">
        <v>11830</v>
      </c>
      <c r="L3108" t="s">
        <v>11830</v>
      </c>
      <c r="M3108" t="s">
        <v>11830</v>
      </c>
      <c r="N3108">
        <v>0</v>
      </c>
      <c r="O3108">
        <v>0</v>
      </c>
    </row>
    <row r="3109" spans="1:15" hidden="1" x14ac:dyDescent="0.25">
      <c r="A3109" t="s">
        <v>18247</v>
      </c>
      <c r="B3109" t="s">
        <v>18248</v>
      </c>
      <c r="C3109" t="s">
        <v>16881</v>
      </c>
      <c r="D3109" t="s">
        <v>11836</v>
      </c>
      <c r="E3109" t="e">
        <v>#N/A</v>
      </c>
      <c r="F3109" t="s">
        <v>11431</v>
      </c>
      <c r="G3109" s="5">
        <v>0.01</v>
      </c>
      <c r="H3109" s="5">
        <v>160000</v>
      </c>
      <c r="I3109" s="5"/>
      <c r="J3109" t="s">
        <v>11830</v>
      </c>
      <c r="K3109" t="s">
        <v>11830</v>
      </c>
      <c r="L3109" t="s">
        <v>11830</v>
      </c>
      <c r="M3109" t="s">
        <v>11829</v>
      </c>
      <c r="N3109">
        <v>0</v>
      </c>
      <c r="O3109">
        <v>0</v>
      </c>
    </row>
    <row r="3110" spans="1:15" hidden="1" x14ac:dyDescent="0.25">
      <c r="A3110" t="s">
        <v>18249</v>
      </c>
      <c r="B3110" t="s">
        <v>18250</v>
      </c>
      <c r="C3110" t="s">
        <v>12218</v>
      </c>
      <c r="D3110" t="s">
        <v>11836</v>
      </c>
      <c r="E3110" t="e">
        <v>#N/A</v>
      </c>
      <c r="F3110" t="s">
        <v>11836</v>
      </c>
      <c r="G3110" s="5">
        <v>0.01</v>
      </c>
      <c r="H3110" s="5">
        <v>90000</v>
      </c>
      <c r="I3110" s="5"/>
      <c r="J3110" t="s">
        <v>11829</v>
      </c>
      <c r="K3110" t="s">
        <v>11830</v>
      </c>
      <c r="L3110" t="s">
        <v>11830</v>
      </c>
      <c r="M3110" t="s">
        <v>11829</v>
      </c>
      <c r="N3110">
        <v>160</v>
      </c>
      <c r="O3110">
        <v>0</v>
      </c>
    </row>
    <row r="3111" spans="1:15" hidden="1" x14ac:dyDescent="0.25">
      <c r="A3111" t="s">
        <v>18251</v>
      </c>
      <c r="B3111" t="s">
        <v>18252</v>
      </c>
      <c r="C3111" t="s">
        <v>12218</v>
      </c>
      <c r="D3111" t="s">
        <v>11836</v>
      </c>
      <c r="E3111" t="e">
        <v>#N/A</v>
      </c>
      <c r="F3111" t="s">
        <v>11836</v>
      </c>
      <c r="G3111" s="5">
        <v>0.01</v>
      </c>
      <c r="H3111" s="5">
        <v>90000</v>
      </c>
      <c r="I3111" s="5"/>
      <c r="J3111" t="s">
        <v>11829</v>
      </c>
      <c r="K3111" t="s">
        <v>11830</v>
      </c>
      <c r="L3111" t="s">
        <v>11830</v>
      </c>
      <c r="M3111" t="s">
        <v>11829</v>
      </c>
      <c r="N3111">
        <v>85</v>
      </c>
      <c r="O3111">
        <v>0</v>
      </c>
    </row>
    <row r="3112" spans="1:15" hidden="1" x14ac:dyDescent="0.25">
      <c r="A3112" t="s">
        <v>18253</v>
      </c>
      <c r="B3112" t="s">
        <v>18254</v>
      </c>
      <c r="C3112" t="s">
        <v>12218</v>
      </c>
      <c r="D3112" t="s">
        <v>11836</v>
      </c>
      <c r="E3112" t="e">
        <v>#N/A</v>
      </c>
      <c r="F3112" t="s">
        <v>11836</v>
      </c>
      <c r="G3112" s="5">
        <v>0.01</v>
      </c>
      <c r="H3112" s="5">
        <v>90000</v>
      </c>
      <c r="I3112" s="5"/>
      <c r="J3112" t="s">
        <v>11829</v>
      </c>
      <c r="K3112" t="s">
        <v>11830</v>
      </c>
      <c r="L3112" t="s">
        <v>11830</v>
      </c>
      <c r="M3112" t="s">
        <v>11829</v>
      </c>
      <c r="N3112">
        <v>187</v>
      </c>
      <c r="O3112">
        <v>0</v>
      </c>
    </row>
    <row r="3113" spans="1:15" hidden="1" x14ac:dyDescent="0.25">
      <c r="A3113" t="s">
        <v>18255</v>
      </c>
      <c r="B3113" t="s">
        <v>18256</v>
      </c>
      <c r="C3113" t="s">
        <v>12218</v>
      </c>
      <c r="D3113" t="s">
        <v>11836</v>
      </c>
      <c r="E3113" t="e">
        <v>#N/A</v>
      </c>
      <c r="F3113" t="s">
        <v>11836</v>
      </c>
      <c r="G3113" s="5">
        <v>0.01</v>
      </c>
      <c r="H3113" s="5">
        <v>90000</v>
      </c>
      <c r="I3113" s="5"/>
      <c r="J3113" t="s">
        <v>11829</v>
      </c>
      <c r="K3113" t="s">
        <v>11830</v>
      </c>
      <c r="L3113" t="s">
        <v>11830</v>
      </c>
      <c r="M3113" t="s">
        <v>11829</v>
      </c>
      <c r="N3113">
        <v>86</v>
      </c>
      <c r="O3113">
        <v>0</v>
      </c>
    </row>
    <row r="3114" spans="1:15" hidden="1" x14ac:dyDescent="0.25">
      <c r="A3114" t="s">
        <v>18257</v>
      </c>
      <c r="B3114" t="s">
        <v>18258</v>
      </c>
      <c r="C3114" t="s">
        <v>12218</v>
      </c>
      <c r="D3114" t="s">
        <v>11836</v>
      </c>
      <c r="E3114" t="e">
        <v>#N/A</v>
      </c>
      <c r="F3114" t="s">
        <v>11836</v>
      </c>
      <c r="G3114" s="5">
        <v>0.01</v>
      </c>
      <c r="H3114" s="5">
        <v>100000</v>
      </c>
      <c r="I3114" s="5"/>
      <c r="J3114" t="s">
        <v>11829</v>
      </c>
      <c r="K3114" t="s">
        <v>11830</v>
      </c>
      <c r="L3114" t="s">
        <v>11830</v>
      </c>
      <c r="M3114" t="s">
        <v>11829</v>
      </c>
      <c r="N3114">
        <v>179</v>
      </c>
      <c r="O3114">
        <v>0</v>
      </c>
    </row>
    <row r="3115" spans="1:15" hidden="1" x14ac:dyDescent="0.25">
      <c r="A3115" t="s">
        <v>18259</v>
      </c>
      <c r="B3115" t="s">
        <v>18260</v>
      </c>
      <c r="C3115" t="s">
        <v>12218</v>
      </c>
      <c r="D3115" t="s">
        <v>11836</v>
      </c>
      <c r="E3115" t="e">
        <v>#N/A</v>
      </c>
      <c r="F3115" t="s">
        <v>11836</v>
      </c>
      <c r="G3115" s="5">
        <v>0.01</v>
      </c>
      <c r="H3115" s="5">
        <v>100000</v>
      </c>
      <c r="I3115" s="5"/>
      <c r="J3115" t="s">
        <v>11829</v>
      </c>
      <c r="K3115" t="s">
        <v>11830</v>
      </c>
      <c r="L3115" t="s">
        <v>11830</v>
      </c>
      <c r="M3115" t="s">
        <v>11829</v>
      </c>
      <c r="N3115">
        <v>171</v>
      </c>
      <c r="O3115">
        <v>0</v>
      </c>
    </row>
    <row r="3116" spans="1:15" hidden="1" x14ac:dyDescent="0.25">
      <c r="A3116" t="s">
        <v>18261</v>
      </c>
      <c r="B3116" t="s">
        <v>18262</v>
      </c>
      <c r="C3116" t="s">
        <v>12218</v>
      </c>
      <c r="D3116" t="s">
        <v>11836</v>
      </c>
      <c r="E3116" t="e">
        <v>#N/A</v>
      </c>
      <c r="F3116" t="s">
        <v>11836</v>
      </c>
      <c r="G3116" s="5">
        <v>0.01</v>
      </c>
      <c r="H3116" s="5">
        <v>100000</v>
      </c>
      <c r="I3116" s="5"/>
      <c r="J3116" t="s">
        <v>11829</v>
      </c>
      <c r="K3116" t="s">
        <v>11830</v>
      </c>
      <c r="L3116" t="s">
        <v>11830</v>
      </c>
      <c r="M3116" t="s">
        <v>11829</v>
      </c>
      <c r="N3116">
        <v>164</v>
      </c>
      <c r="O3116">
        <v>0</v>
      </c>
    </row>
    <row r="3117" spans="1:15" hidden="1" x14ac:dyDescent="0.25">
      <c r="A3117" t="s">
        <v>18263</v>
      </c>
      <c r="B3117" t="s">
        <v>18264</v>
      </c>
      <c r="C3117" t="s">
        <v>11971</v>
      </c>
      <c r="D3117" t="s">
        <v>8823</v>
      </c>
      <c r="E3117">
        <v>91</v>
      </c>
      <c r="F3117" t="s">
        <v>8823</v>
      </c>
      <c r="G3117" s="5">
        <v>0.01</v>
      </c>
      <c r="H3117" s="5">
        <v>170000</v>
      </c>
      <c r="I3117" s="5"/>
      <c r="J3117" t="s">
        <v>11829</v>
      </c>
      <c r="K3117" t="s">
        <v>11830</v>
      </c>
      <c r="L3117" t="s">
        <v>11830</v>
      </c>
      <c r="M3117" t="s">
        <v>11829</v>
      </c>
      <c r="N3117">
        <v>92</v>
      </c>
      <c r="O3117">
        <v>0</v>
      </c>
    </row>
    <row r="3118" spans="1:15" hidden="1" x14ac:dyDescent="0.25">
      <c r="A3118" t="s">
        <v>18265</v>
      </c>
      <c r="B3118" t="s">
        <v>18266</v>
      </c>
      <c r="C3118" t="s">
        <v>11971</v>
      </c>
      <c r="D3118" t="s">
        <v>8822</v>
      </c>
      <c r="E3118">
        <v>203</v>
      </c>
      <c r="F3118" t="s">
        <v>8822</v>
      </c>
      <c r="G3118" s="5">
        <v>0.01</v>
      </c>
      <c r="H3118" s="5">
        <v>170000</v>
      </c>
      <c r="I3118" s="5"/>
      <c r="J3118" t="s">
        <v>11829</v>
      </c>
      <c r="K3118" t="s">
        <v>11830</v>
      </c>
      <c r="L3118" t="s">
        <v>11830</v>
      </c>
      <c r="M3118" t="s">
        <v>11829</v>
      </c>
      <c r="N3118">
        <v>201</v>
      </c>
      <c r="O3118">
        <v>0</v>
      </c>
    </row>
    <row r="3119" spans="1:15" hidden="1" x14ac:dyDescent="0.25">
      <c r="A3119" t="s">
        <v>18267</v>
      </c>
      <c r="B3119" t="s">
        <v>18268</v>
      </c>
      <c r="C3119" t="s">
        <v>13428</v>
      </c>
      <c r="D3119" t="s">
        <v>11836</v>
      </c>
      <c r="E3119" t="e">
        <v>#N/A</v>
      </c>
      <c r="F3119" t="s">
        <v>11828</v>
      </c>
      <c r="G3119" s="5">
        <v>0.01</v>
      </c>
      <c r="H3119" s="5">
        <v>19000</v>
      </c>
      <c r="I3119" s="5"/>
      <c r="J3119" t="s">
        <v>11829</v>
      </c>
      <c r="K3119" t="s">
        <v>11830</v>
      </c>
      <c r="L3119" t="s">
        <v>11830</v>
      </c>
      <c r="M3119" t="s">
        <v>11830</v>
      </c>
    </row>
    <row r="3120" spans="1:15" hidden="1" x14ac:dyDescent="0.25">
      <c r="A3120" t="s">
        <v>18269</v>
      </c>
      <c r="B3120" t="s">
        <v>18270</v>
      </c>
      <c r="C3120" t="s">
        <v>11971</v>
      </c>
      <c r="D3120" t="s">
        <v>8841</v>
      </c>
      <c r="E3120">
        <v>50</v>
      </c>
      <c r="F3120" t="s">
        <v>8841</v>
      </c>
      <c r="G3120" s="5">
        <v>0.01</v>
      </c>
      <c r="H3120" s="5">
        <v>150000</v>
      </c>
      <c r="I3120" s="5"/>
      <c r="J3120" t="s">
        <v>11829</v>
      </c>
      <c r="K3120" t="s">
        <v>11830</v>
      </c>
      <c r="L3120" t="s">
        <v>11830</v>
      </c>
      <c r="M3120" t="s">
        <v>11829</v>
      </c>
      <c r="N3120">
        <v>50</v>
      </c>
      <c r="O3120">
        <v>0</v>
      </c>
    </row>
    <row r="3121" spans="1:15" hidden="1" x14ac:dyDescent="0.25">
      <c r="A3121" t="s">
        <v>18271</v>
      </c>
      <c r="B3121" t="s">
        <v>18272</v>
      </c>
      <c r="C3121" t="s">
        <v>11971</v>
      </c>
      <c r="D3121" t="s">
        <v>8840</v>
      </c>
      <c r="E3121">
        <v>50</v>
      </c>
      <c r="F3121" t="s">
        <v>8840</v>
      </c>
      <c r="G3121" s="5">
        <v>0.01</v>
      </c>
      <c r="H3121" s="5">
        <v>150000</v>
      </c>
      <c r="I3121" s="5"/>
      <c r="J3121" t="s">
        <v>11829</v>
      </c>
      <c r="K3121" t="s">
        <v>11830</v>
      </c>
      <c r="L3121" t="s">
        <v>11830</v>
      </c>
      <c r="M3121" t="s">
        <v>11829</v>
      </c>
      <c r="N3121">
        <v>49</v>
      </c>
      <c r="O3121">
        <v>0</v>
      </c>
    </row>
    <row r="3122" spans="1:15" hidden="1" x14ac:dyDescent="0.25">
      <c r="A3122" t="s">
        <v>18273</v>
      </c>
      <c r="B3122" t="s">
        <v>18274</v>
      </c>
      <c r="C3122" t="s">
        <v>11971</v>
      </c>
      <c r="D3122" t="s">
        <v>8839</v>
      </c>
      <c r="E3122">
        <v>52</v>
      </c>
      <c r="F3122" t="s">
        <v>8839</v>
      </c>
      <c r="G3122" s="5">
        <v>0.01</v>
      </c>
      <c r="H3122" s="5">
        <v>150000</v>
      </c>
      <c r="I3122" s="5"/>
      <c r="J3122" t="s">
        <v>11829</v>
      </c>
      <c r="K3122" t="s">
        <v>11830</v>
      </c>
      <c r="L3122" t="s">
        <v>11830</v>
      </c>
      <c r="M3122" t="s">
        <v>11829</v>
      </c>
      <c r="N3122">
        <v>52</v>
      </c>
      <c r="O3122">
        <v>0</v>
      </c>
    </row>
    <row r="3123" spans="1:15" x14ac:dyDescent="0.25">
      <c r="A3123" t="s">
        <v>18275</v>
      </c>
      <c r="B3123" t="s">
        <v>18276</v>
      </c>
      <c r="C3123" t="s">
        <v>11971</v>
      </c>
      <c r="D3123" t="s">
        <v>8838</v>
      </c>
      <c r="E3123">
        <v>29</v>
      </c>
      <c r="F3123" t="s">
        <v>8838</v>
      </c>
      <c r="G3123" s="5">
        <v>0.01</v>
      </c>
      <c r="H3123" s="5">
        <v>150000</v>
      </c>
      <c r="I3123" s="5"/>
      <c r="J3123" t="s">
        <v>11829</v>
      </c>
      <c r="K3123" t="s">
        <v>11830</v>
      </c>
      <c r="L3123" t="s">
        <v>11830</v>
      </c>
      <c r="M3123" t="s">
        <v>11829</v>
      </c>
      <c r="N3123">
        <v>29</v>
      </c>
      <c r="O3123">
        <v>0</v>
      </c>
    </row>
    <row r="3124" spans="1:15" x14ac:dyDescent="0.25">
      <c r="A3124" t="s">
        <v>18277</v>
      </c>
      <c r="B3124" t="s">
        <v>18278</v>
      </c>
      <c r="C3124" t="s">
        <v>11971</v>
      </c>
      <c r="D3124" t="s">
        <v>8856</v>
      </c>
      <c r="E3124">
        <v>62</v>
      </c>
      <c r="F3124" t="s">
        <v>8856</v>
      </c>
      <c r="G3124" s="5">
        <v>0.01</v>
      </c>
      <c r="H3124" s="5">
        <v>150000</v>
      </c>
      <c r="I3124" s="5"/>
      <c r="J3124" t="s">
        <v>11829</v>
      </c>
      <c r="K3124" t="s">
        <v>11830</v>
      </c>
      <c r="L3124" t="s">
        <v>11830</v>
      </c>
      <c r="M3124" t="s">
        <v>11829</v>
      </c>
      <c r="N3124">
        <v>62</v>
      </c>
      <c r="O3124">
        <v>0</v>
      </c>
    </row>
    <row r="3125" spans="1:15" hidden="1" x14ac:dyDescent="0.25">
      <c r="A3125" t="s">
        <v>18279</v>
      </c>
      <c r="B3125" t="s">
        <v>18280</v>
      </c>
      <c r="C3125" t="s">
        <v>11971</v>
      </c>
      <c r="D3125" t="s">
        <v>8855</v>
      </c>
      <c r="E3125">
        <v>61</v>
      </c>
      <c r="F3125" t="s">
        <v>8855</v>
      </c>
      <c r="G3125" s="5">
        <v>0.01</v>
      </c>
      <c r="H3125" s="5">
        <v>150000</v>
      </c>
      <c r="I3125" s="5"/>
      <c r="J3125" t="s">
        <v>11829</v>
      </c>
      <c r="K3125" t="s">
        <v>11830</v>
      </c>
      <c r="L3125" t="s">
        <v>11830</v>
      </c>
      <c r="M3125" t="s">
        <v>11829</v>
      </c>
      <c r="N3125">
        <v>61</v>
      </c>
      <c r="O3125">
        <v>0</v>
      </c>
    </row>
    <row r="3126" spans="1:15" x14ac:dyDescent="0.25">
      <c r="A3126" t="s">
        <v>18281</v>
      </c>
      <c r="B3126" t="s">
        <v>18282</v>
      </c>
      <c r="C3126" t="s">
        <v>11971</v>
      </c>
      <c r="D3126" t="s">
        <v>8854</v>
      </c>
      <c r="E3126">
        <v>34</v>
      </c>
      <c r="F3126" t="s">
        <v>8854</v>
      </c>
      <c r="G3126" s="5">
        <v>0.01</v>
      </c>
      <c r="H3126" s="5">
        <v>150000</v>
      </c>
      <c r="I3126" s="5"/>
      <c r="J3126" t="s">
        <v>11829</v>
      </c>
      <c r="K3126" t="s">
        <v>11830</v>
      </c>
      <c r="L3126" t="s">
        <v>11830</v>
      </c>
      <c r="M3126" t="s">
        <v>11829</v>
      </c>
      <c r="N3126">
        <v>34</v>
      </c>
      <c r="O3126">
        <v>0</v>
      </c>
    </row>
    <row r="3127" spans="1:15" x14ac:dyDescent="0.25">
      <c r="A3127" t="s">
        <v>18283</v>
      </c>
      <c r="B3127" t="s">
        <v>18284</v>
      </c>
      <c r="C3127" t="s">
        <v>11971</v>
      </c>
      <c r="D3127" t="s">
        <v>8853</v>
      </c>
      <c r="E3127">
        <v>55</v>
      </c>
      <c r="F3127" t="s">
        <v>8853</v>
      </c>
      <c r="G3127" s="5">
        <v>0.01</v>
      </c>
      <c r="H3127" s="5">
        <v>150000</v>
      </c>
      <c r="I3127" s="5"/>
      <c r="J3127" t="s">
        <v>11829</v>
      </c>
      <c r="K3127" t="s">
        <v>11830</v>
      </c>
      <c r="L3127" t="s">
        <v>11830</v>
      </c>
      <c r="M3127" t="s">
        <v>11829</v>
      </c>
      <c r="N3127">
        <v>55</v>
      </c>
      <c r="O3127">
        <v>0</v>
      </c>
    </row>
    <row r="3128" spans="1:15" x14ac:dyDescent="0.25">
      <c r="A3128" t="s">
        <v>18285</v>
      </c>
      <c r="B3128" t="s">
        <v>18286</v>
      </c>
      <c r="C3128" t="s">
        <v>11971</v>
      </c>
      <c r="D3128" t="s">
        <v>8852</v>
      </c>
      <c r="E3128">
        <v>30</v>
      </c>
      <c r="F3128" t="s">
        <v>8852</v>
      </c>
      <c r="G3128" s="5">
        <v>0.01</v>
      </c>
      <c r="H3128" s="5">
        <v>150000</v>
      </c>
      <c r="I3128" s="5"/>
      <c r="J3128" t="s">
        <v>11829</v>
      </c>
      <c r="K3128" t="s">
        <v>11830</v>
      </c>
      <c r="L3128" t="s">
        <v>11830</v>
      </c>
      <c r="M3128" t="s">
        <v>11829</v>
      </c>
      <c r="N3128">
        <v>30</v>
      </c>
      <c r="O3128">
        <v>0</v>
      </c>
    </row>
    <row r="3129" spans="1:15" hidden="1" x14ac:dyDescent="0.25">
      <c r="A3129" t="s">
        <v>18287</v>
      </c>
      <c r="B3129" t="s">
        <v>18288</v>
      </c>
      <c r="C3129" t="s">
        <v>4255</v>
      </c>
      <c r="D3129" t="s">
        <v>11836</v>
      </c>
      <c r="E3129" t="e">
        <v>#N/A</v>
      </c>
      <c r="F3129" t="s">
        <v>11836</v>
      </c>
      <c r="G3129" s="5">
        <v>0.01</v>
      </c>
      <c r="H3129" s="5">
        <v>190000</v>
      </c>
      <c r="I3129" s="5"/>
      <c r="J3129" t="s">
        <v>11830</v>
      </c>
      <c r="K3129" t="s">
        <v>11830</v>
      </c>
      <c r="L3129" t="s">
        <v>11830</v>
      </c>
      <c r="M3129" t="s">
        <v>11830</v>
      </c>
      <c r="N3129">
        <v>0</v>
      </c>
      <c r="O3129">
        <v>0</v>
      </c>
    </row>
    <row r="3130" spans="1:15" hidden="1" x14ac:dyDescent="0.25">
      <c r="A3130" t="s">
        <v>18289</v>
      </c>
      <c r="B3130" t="s">
        <v>18290</v>
      </c>
      <c r="C3130" t="s">
        <v>4255</v>
      </c>
      <c r="D3130" t="s">
        <v>11836</v>
      </c>
      <c r="E3130" t="e">
        <v>#N/A</v>
      </c>
      <c r="F3130" t="s">
        <v>11836</v>
      </c>
      <c r="G3130" s="5">
        <v>0.01</v>
      </c>
      <c r="H3130" s="5">
        <v>190000</v>
      </c>
      <c r="I3130" s="5"/>
      <c r="J3130" t="s">
        <v>11830</v>
      </c>
      <c r="K3130" t="s">
        <v>11830</v>
      </c>
      <c r="L3130" t="s">
        <v>11830</v>
      </c>
      <c r="M3130" t="s">
        <v>11830</v>
      </c>
      <c r="N3130">
        <v>0</v>
      </c>
      <c r="O3130">
        <v>0</v>
      </c>
    </row>
    <row r="3131" spans="1:15" hidden="1" x14ac:dyDescent="0.25">
      <c r="A3131" t="s">
        <v>18291</v>
      </c>
      <c r="B3131" t="s">
        <v>18292</v>
      </c>
      <c r="C3131" t="s">
        <v>4255</v>
      </c>
      <c r="D3131" t="s">
        <v>11836</v>
      </c>
      <c r="E3131" t="e">
        <v>#N/A</v>
      </c>
      <c r="F3131" t="s">
        <v>11836</v>
      </c>
      <c r="G3131" s="5">
        <v>0.01</v>
      </c>
      <c r="H3131" s="5">
        <v>180000</v>
      </c>
      <c r="I3131" s="5"/>
      <c r="J3131" t="s">
        <v>11830</v>
      </c>
      <c r="K3131" t="s">
        <v>11830</v>
      </c>
      <c r="L3131" t="s">
        <v>11830</v>
      </c>
      <c r="M3131" t="s">
        <v>11830</v>
      </c>
      <c r="N3131">
        <v>0</v>
      </c>
      <c r="O3131">
        <v>0</v>
      </c>
    </row>
    <row r="3132" spans="1:15" hidden="1" x14ac:dyDescent="0.25">
      <c r="A3132" t="s">
        <v>18293</v>
      </c>
      <c r="B3132" t="s">
        <v>18294</v>
      </c>
      <c r="C3132" t="s">
        <v>4255</v>
      </c>
      <c r="D3132" t="s">
        <v>11836</v>
      </c>
      <c r="E3132" t="e">
        <v>#N/A</v>
      </c>
      <c r="F3132" t="s">
        <v>11836</v>
      </c>
      <c r="G3132" s="5">
        <v>0.01</v>
      </c>
      <c r="H3132" s="5">
        <v>190000</v>
      </c>
      <c r="I3132" s="5"/>
      <c r="J3132" t="s">
        <v>11830</v>
      </c>
      <c r="K3132" t="s">
        <v>11830</v>
      </c>
      <c r="L3132" t="s">
        <v>11830</v>
      </c>
      <c r="M3132" t="s">
        <v>11830</v>
      </c>
      <c r="N3132">
        <v>0</v>
      </c>
      <c r="O3132">
        <v>0</v>
      </c>
    </row>
    <row r="3133" spans="1:15" hidden="1" x14ac:dyDescent="0.25">
      <c r="A3133" t="s">
        <v>18295</v>
      </c>
      <c r="B3133" t="s">
        <v>18296</v>
      </c>
      <c r="C3133" t="s">
        <v>4255</v>
      </c>
      <c r="D3133" t="s">
        <v>11836</v>
      </c>
      <c r="E3133" t="e">
        <v>#N/A</v>
      </c>
      <c r="F3133" t="s">
        <v>11836</v>
      </c>
      <c r="G3133" s="5">
        <v>0.01</v>
      </c>
      <c r="H3133" s="5">
        <v>190000</v>
      </c>
      <c r="I3133" s="5"/>
      <c r="J3133" t="s">
        <v>11830</v>
      </c>
      <c r="K3133" t="s">
        <v>11830</v>
      </c>
      <c r="L3133" t="s">
        <v>11830</v>
      </c>
      <c r="M3133" t="s">
        <v>11830</v>
      </c>
      <c r="N3133">
        <v>0</v>
      </c>
      <c r="O3133">
        <v>0</v>
      </c>
    </row>
    <row r="3134" spans="1:15" hidden="1" x14ac:dyDescent="0.25">
      <c r="A3134" t="s">
        <v>18297</v>
      </c>
      <c r="B3134" t="s">
        <v>18298</v>
      </c>
      <c r="C3134" t="s">
        <v>4255</v>
      </c>
      <c r="D3134" t="s">
        <v>11836</v>
      </c>
      <c r="E3134" t="e">
        <v>#N/A</v>
      </c>
      <c r="F3134" t="s">
        <v>11836</v>
      </c>
      <c r="G3134" s="5">
        <v>0.01</v>
      </c>
      <c r="H3134" s="5">
        <v>180000</v>
      </c>
      <c r="I3134" s="5"/>
      <c r="J3134" t="s">
        <v>11829</v>
      </c>
      <c r="K3134" t="s">
        <v>11830</v>
      </c>
      <c r="L3134" t="s">
        <v>11830</v>
      </c>
      <c r="M3134" t="s">
        <v>11829</v>
      </c>
      <c r="N3134">
        <v>0</v>
      </c>
      <c r="O3134">
        <v>0</v>
      </c>
    </row>
    <row r="3135" spans="1:15" hidden="1" x14ac:dyDescent="0.25">
      <c r="A3135" t="s">
        <v>18299</v>
      </c>
      <c r="B3135" t="s">
        <v>18300</v>
      </c>
      <c r="C3135" t="s">
        <v>4255</v>
      </c>
      <c r="D3135" t="s">
        <v>11836</v>
      </c>
      <c r="E3135" t="e">
        <v>#N/A</v>
      </c>
      <c r="F3135" t="s">
        <v>11836</v>
      </c>
      <c r="G3135" s="5">
        <v>0.01</v>
      </c>
      <c r="H3135" s="5">
        <v>180000</v>
      </c>
      <c r="I3135" s="5"/>
      <c r="J3135" t="s">
        <v>11829</v>
      </c>
      <c r="K3135" t="s">
        <v>11830</v>
      </c>
      <c r="L3135" t="s">
        <v>11830</v>
      </c>
      <c r="M3135" t="s">
        <v>11829</v>
      </c>
      <c r="N3135">
        <v>0</v>
      </c>
      <c r="O3135">
        <v>0</v>
      </c>
    </row>
    <row r="3136" spans="1:15" hidden="1" x14ac:dyDescent="0.25">
      <c r="A3136" t="s">
        <v>18301</v>
      </c>
      <c r="B3136" t="s">
        <v>18302</v>
      </c>
      <c r="C3136" t="s">
        <v>4255</v>
      </c>
      <c r="D3136" t="s">
        <v>11836</v>
      </c>
      <c r="E3136" t="e">
        <v>#N/A</v>
      </c>
      <c r="F3136" t="s">
        <v>11836</v>
      </c>
      <c r="G3136" s="5">
        <v>0.01</v>
      </c>
      <c r="H3136" s="5">
        <v>180000</v>
      </c>
      <c r="I3136" s="5"/>
      <c r="J3136" t="s">
        <v>11830</v>
      </c>
      <c r="K3136" t="s">
        <v>11830</v>
      </c>
      <c r="L3136" t="s">
        <v>11830</v>
      </c>
      <c r="M3136" t="s">
        <v>11829</v>
      </c>
      <c r="N3136">
        <v>0</v>
      </c>
      <c r="O3136">
        <v>0</v>
      </c>
    </row>
    <row r="3137" spans="1:15" hidden="1" x14ac:dyDescent="0.25">
      <c r="A3137" t="s">
        <v>18303</v>
      </c>
      <c r="B3137" t="s">
        <v>18304</v>
      </c>
      <c r="C3137" t="s">
        <v>4255</v>
      </c>
      <c r="D3137" t="s">
        <v>11836</v>
      </c>
      <c r="E3137" t="e">
        <v>#N/A</v>
      </c>
      <c r="F3137" t="s">
        <v>11836</v>
      </c>
      <c r="G3137" s="5">
        <v>0.01</v>
      </c>
      <c r="H3137" s="5">
        <v>190000</v>
      </c>
      <c r="I3137" s="5"/>
      <c r="J3137" t="s">
        <v>11830</v>
      </c>
      <c r="K3137" t="s">
        <v>11830</v>
      </c>
      <c r="L3137" t="s">
        <v>11830</v>
      </c>
      <c r="M3137" t="s">
        <v>11830</v>
      </c>
      <c r="N3137">
        <v>0</v>
      </c>
      <c r="O3137">
        <v>0</v>
      </c>
    </row>
    <row r="3138" spans="1:15" hidden="1" x14ac:dyDescent="0.25">
      <c r="A3138" t="s">
        <v>18305</v>
      </c>
      <c r="B3138" t="s">
        <v>18306</v>
      </c>
      <c r="C3138" t="s">
        <v>4255</v>
      </c>
      <c r="D3138" t="s">
        <v>11836</v>
      </c>
      <c r="E3138" t="e">
        <v>#N/A</v>
      </c>
      <c r="F3138" t="s">
        <v>11836</v>
      </c>
      <c r="G3138" s="5">
        <v>0.01</v>
      </c>
      <c r="H3138" s="5">
        <v>190000</v>
      </c>
      <c r="I3138" s="5"/>
      <c r="J3138" t="s">
        <v>11829</v>
      </c>
      <c r="K3138" t="s">
        <v>11830</v>
      </c>
      <c r="L3138" t="s">
        <v>11830</v>
      </c>
      <c r="M3138" t="s">
        <v>11829</v>
      </c>
      <c r="N3138">
        <v>0</v>
      </c>
      <c r="O3138">
        <v>0</v>
      </c>
    </row>
    <row r="3139" spans="1:15" hidden="1" x14ac:dyDescent="0.25">
      <c r="A3139" t="s">
        <v>18307</v>
      </c>
      <c r="B3139" t="s">
        <v>18308</v>
      </c>
      <c r="C3139" t="s">
        <v>4255</v>
      </c>
      <c r="D3139" t="s">
        <v>11836</v>
      </c>
      <c r="E3139" t="e">
        <v>#N/A</v>
      </c>
      <c r="F3139" t="s">
        <v>11836</v>
      </c>
      <c r="G3139" s="5">
        <v>0.01</v>
      </c>
      <c r="H3139" s="5">
        <v>190000</v>
      </c>
      <c r="I3139" s="5"/>
      <c r="J3139" t="s">
        <v>11830</v>
      </c>
      <c r="K3139" t="s">
        <v>11830</v>
      </c>
      <c r="L3139" t="s">
        <v>11830</v>
      </c>
      <c r="M3139" t="s">
        <v>11829</v>
      </c>
      <c r="N3139">
        <v>0</v>
      </c>
      <c r="O3139">
        <v>0</v>
      </c>
    </row>
    <row r="3140" spans="1:15" hidden="1" x14ac:dyDescent="0.25">
      <c r="A3140" t="s">
        <v>18309</v>
      </c>
      <c r="B3140" t="s">
        <v>18310</v>
      </c>
      <c r="C3140" t="s">
        <v>4255</v>
      </c>
      <c r="D3140" t="s">
        <v>11836</v>
      </c>
      <c r="E3140" t="e">
        <v>#N/A</v>
      </c>
      <c r="F3140" t="s">
        <v>11836</v>
      </c>
      <c r="G3140" s="5">
        <v>0.01</v>
      </c>
      <c r="H3140" s="5">
        <v>180000</v>
      </c>
      <c r="I3140" s="5"/>
      <c r="J3140" t="s">
        <v>11830</v>
      </c>
      <c r="K3140" t="s">
        <v>11830</v>
      </c>
      <c r="L3140" t="s">
        <v>11830</v>
      </c>
      <c r="M3140" t="s">
        <v>11830</v>
      </c>
      <c r="N3140">
        <v>0</v>
      </c>
      <c r="O3140">
        <v>0</v>
      </c>
    </row>
    <row r="3141" spans="1:15" hidden="1" x14ac:dyDescent="0.25">
      <c r="A3141" t="s">
        <v>18311</v>
      </c>
      <c r="B3141" t="s">
        <v>18312</v>
      </c>
      <c r="C3141" t="s">
        <v>4255</v>
      </c>
      <c r="D3141" t="s">
        <v>11836</v>
      </c>
      <c r="E3141" t="e">
        <v>#N/A</v>
      </c>
      <c r="F3141" t="s">
        <v>11836</v>
      </c>
      <c r="G3141" s="5">
        <v>0.01</v>
      </c>
      <c r="H3141" s="5">
        <v>190000</v>
      </c>
      <c r="I3141" s="5"/>
      <c r="J3141" t="s">
        <v>11830</v>
      </c>
      <c r="K3141" t="s">
        <v>11830</v>
      </c>
      <c r="L3141" t="s">
        <v>11830</v>
      </c>
      <c r="M3141" t="s">
        <v>11830</v>
      </c>
      <c r="N3141">
        <v>0</v>
      </c>
      <c r="O3141">
        <v>0</v>
      </c>
    </row>
    <row r="3142" spans="1:15" hidden="1" x14ac:dyDescent="0.25">
      <c r="A3142" t="s">
        <v>18313</v>
      </c>
      <c r="B3142" t="s">
        <v>18314</v>
      </c>
      <c r="C3142" t="s">
        <v>4255</v>
      </c>
      <c r="D3142" t="s">
        <v>11836</v>
      </c>
      <c r="E3142" t="e">
        <v>#N/A</v>
      </c>
      <c r="F3142" t="s">
        <v>11836</v>
      </c>
      <c r="G3142" s="5">
        <v>0.01</v>
      </c>
      <c r="H3142" s="5">
        <v>190000</v>
      </c>
      <c r="I3142" s="5"/>
      <c r="J3142" t="s">
        <v>11830</v>
      </c>
      <c r="K3142" t="s">
        <v>11830</v>
      </c>
      <c r="L3142" t="s">
        <v>11830</v>
      </c>
      <c r="M3142" t="s">
        <v>11830</v>
      </c>
      <c r="N3142">
        <v>0</v>
      </c>
      <c r="O3142">
        <v>0</v>
      </c>
    </row>
    <row r="3143" spans="1:15" hidden="1" x14ac:dyDescent="0.25">
      <c r="A3143" t="s">
        <v>18315</v>
      </c>
      <c r="B3143" t="s">
        <v>18316</v>
      </c>
      <c r="C3143" t="s">
        <v>4255</v>
      </c>
      <c r="D3143" t="s">
        <v>11836</v>
      </c>
      <c r="E3143" t="e">
        <v>#N/A</v>
      </c>
      <c r="F3143" t="s">
        <v>11836</v>
      </c>
      <c r="G3143" s="5">
        <v>0.01</v>
      </c>
      <c r="H3143" s="5">
        <v>190000</v>
      </c>
      <c r="I3143" s="5"/>
      <c r="J3143" t="s">
        <v>11830</v>
      </c>
      <c r="K3143" t="s">
        <v>11830</v>
      </c>
      <c r="L3143" t="s">
        <v>11830</v>
      </c>
      <c r="M3143" t="s">
        <v>11830</v>
      </c>
      <c r="N3143">
        <v>0</v>
      </c>
      <c r="O3143">
        <v>0</v>
      </c>
    </row>
    <row r="3144" spans="1:15" hidden="1" x14ac:dyDescent="0.25">
      <c r="A3144" t="s">
        <v>18317</v>
      </c>
      <c r="B3144" t="s">
        <v>18318</v>
      </c>
      <c r="C3144" t="s">
        <v>4255</v>
      </c>
      <c r="D3144" t="s">
        <v>11836</v>
      </c>
      <c r="E3144" t="e">
        <v>#N/A</v>
      </c>
      <c r="F3144" t="s">
        <v>11836</v>
      </c>
      <c r="G3144" s="5">
        <v>0.01</v>
      </c>
      <c r="H3144" s="5">
        <v>190000</v>
      </c>
      <c r="I3144" s="5"/>
      <c r="J3144" t="s">
        <v>11830</v>
      </c>
      <c r="K3144" t="s">
        <v>11830</v>
      </c>
      <c r="L3144" t="s">
        <v>11830</v>
      </c>
      <c r="M3144" t="s">
        <v>11830</v>
      </c>
      <c r="N3144">
        <v>0</v>
      </c>
      <c r="O3144">
        <v>0</v>
      </c>
    </row>
    <row r="3145" spans="1:15" hidden="1" x14ac:dyDescent="0.25">
      <c r="A3145" t="s">
        <v>18319</v>
      </c>
      <c r="B3145" t="s">
        <v>18320</v>
      </c>
      <c r="C3145" t="s">
        <v>4255</v>
      </c>
      <c r="D3145" t="s">
        <v>11836</v>
      </c>
      <c r="E3145" t="e">
        <v>#N/A</v>
      </c>
      <c r="F3145" t="s">
        <v>11836</v>
      </c>
      <c r="G3145" s="5">
        <v>0.01</v>
      </c>
      <c r="H3145" s="5">
        <v>180000</v>
      </c>
      <c r="I3145" s="5"/>
      <c r="J3145" t="s">
        <v>11830</v>
      </c>
      <c r="K3145" t="s">
        <v>11830</v>
      </c>
      <c r="L3145" t="s">
        <v>11830</v>
      </c>
      <c r="M3145" t="s">
        <v>11830</v>
      </c>
      <c r="N3145">
        <v>0</v>
      </c>
      <c r="O3145">
        <v>0</v>
      </c>
    </row>
    <row r="3146" spans="1:15" hidden="1" x14ac:dyDescent="0.25">
      <c r="A3146" t="s">
        <v>18321</v>
      </c>
      <c r="B3146" t="s">
        <v>18322</v>
      </c>
      <c r="C3146" t="s">
        <v>4255</v>
      </c>
      <c r="D3146" t="s">
        <v>11836</v>
      </c>
      <c r="E3146" t="e">
        <v>#N/A</v>
      </c>
      <c r="F3146" t="s">
        <v>11836</v>
      </c>
      <c r="G3146" s="5">
        <v>0.01</v>
      </c>
      <c r="H3146" s="5">
        <v>190000</v>
      </c>
      <c r="I3146" s="5"/>
      <c r="J3146" t="s">
        <v>11830</v>
      </c>
      <c r="K3146" t="s">
        <v>11830</v>
      </c>
      <c r="L3146" t="s">
        <v>11830</v>
      </c>
      <c r="M3146" t="s">
        <v>11830</v>
      </c>
      <c r="N3146">
        <v>0</v>
      </c>
      <c r="O3146">
        <v>0</v>
      </c>
    </row>
    <row r="3147" spans="1:15" hidden="1" x14ac:dyDescent="0.25">
      <c r="A3147" t="s">
        <v>18323</v>
      </c>
      <c r="B3147" t="s">
        <v>18324</v>
      </c>
      <c r="C3147" t="s">
        <v>4255</v>
      </c>
      <c r="D3147" t="s">
        <v>11836</v>
      </c>
      <c r="E3147" t="e">
        <v>#N/A</v>
      </c>
      <c r="F3147" t="s">
        <v>11836</v>
      </c>
      <c r="G3147" s="5">
        <v>0.01</v>
      </c>
      <c r="H3147" s="5">
        <v>190000</v>
      </c>
      <c r="I3147" s="5"/>
      <c r="J3147" t="s">
        <v>11830</v>
      </c>
      <c r="K3147" t="s">
        <v>11830</v>
      </c>
      <c r="L3147" t="s">
        <v>11830</v>
      </c>
      <c r="M3147" t="s">
        <v>11830</v>
      </c>
      <c r="N3147">
        <v>0</v>
      </c>
      <c r="O3147">
        <v>0</v>
      </c>
    </row>
    <row r="3148" spans="1:15" hidden="1" x14ac:dyDescent="0.25">
      <c r="A3148" t="s">
        <v>18325</v>
      </c>
      <c r="B3148" t="s">
        <v>18326</v>
      </c>
      <c r="C3148" t="s">
        <v>4255</v>
      </c>
      <c r="D3148" t="s">
        <v>11836</v>
      </c>
      <c r="E3148" t="e">
        <v>#N/A</v>
      </c>
      <c r="F3148" t="s">
        <v>11836</v>
      </c>
      <c r="G3148" s="5">
        <v>0.01</v>
      </c>
      <c r="H3148" s="5">
        <v>190000</v>
      </c>
      <c r="I3148" s="5"/>
      <c r="J3148" t="s">
        <v>11830</v>
      </c>
      <c r="K3148" t="s">
        <v>11830</v>
      </c>
      <c r="L3148" t="s">
        <v>11830</v>
      </c>
      <c r="M3148" t="s">
        <v>11830</v>
      </c>
      <c r="N3148">
        <v>0</v>
      </c>
      <c r="O3148">
        <v>0</v>
      </c>
    </row>
    <row r="3149" spans="1:15" hidden="1" x14ac:dyDescent="0.25">
      <c r="A3149" t="s">
        <v>18327</v>
      </c>
      <c r="B3149" t="s">
        <v>18328</v>
      </c>
      <c r="C3149" t="s">
        <v>4255</v>
      </c>
      <c r="D3149" t="s">
        <v>11836</v>
      </c>
      <c r="E3149" t="e">
        <v>#N/A</v>
      </c>
      <c r="F3149" t="s">
        <v>11836</v>
      </c>
      <c r="G3149" s="5">
        <v>0.01</v>
      </c>
      <c r="H3149" s="5">
        <v>180000</v>
      </c>
      <c r="I3149" s="5"/>
      <c r="J3149" t="s">
        <v>11830</v>
      </c>
      <c r="K3149" t="s">
        <v>11830</v>
      </c>
      <c r="L3149" t="s">
        <v>11830</v>
      </c>
      <c r="M3149" t="s">
        <v>11830</v>
      </c>
      <c r="N3149">
        <v>0</v>
      </c>
      <c r="O3149">
        <v>0</v>
      </c>
    </row>
    <row r="3150" spans="1:15" hidden="1" x14ac:dyDescent="0.25">
      <c r="A3150" t="s">
        <v>18329</v>
      </c>
      <c r="B3150" t="s">
        <v>18330</v>
      </c>
      <c r="C3150" t="s">
        <v>4255</v>
      </c>
      <c r="D3150" t="s">
        <v>11836</v>
      </c>
      <c r="E3150" t="e">
        <v>#N/A</v>
      </c>
      <c r="F3150" t="s">
        <v>11836</v>
      </c>
      <c r="G3150" s="5">
        <v>0.01</v>
      </c>
      <c r="H3150" s="5">
        <v>180000</v>
      </c>
      <c r="I3150" s="5"/>
      <c r="J3150" t="s">
        <v>11830</v>
      </c>
      <c r="K3150" t="s">
        <v>11830</v>
      </c>
      <c r="L3150" t="s">
        <v>11830</v>
      </c>
      <c r="M3150" t="s">
        <v>11830</v>
      </c>
      <c r="N3150">
        <v>0</v>
      </c>
      <c r="O3150">
        <v>0</v>
      </c>
    </row>
    <row r="3151" spans="1:15" hidden="1" x14ac:dyDescent="0.25">
      <c r="A3151" t="s">
        <v>18331</v>
      </c>
      <c r="B3151" t="s">
        <v>18332</v>
      </c>
      <c r="C3151" t="s">
        <v>4255</v>
      </c>
      <c r="D3151" t="s">
        <v>11836</v>
      </c>
      <c r="E3151" t="e">
        <v>#N/A</v>
      </c>
      <c r="F3151" t="s">
        <v>11836</v>
      </c>
      <c r="G3151" s="5">
        <v>0.01</v>
      </c>
      <c r="H3151" s="5">
        <v>170000</v>
      </c>
      <c r="I3151" s="5"/>
      <c r="J3151" t="s">
        <v>11829</v>
      </c>
      <c r="K3151" t="s">
        <v>11830</v>
      </c>
      <c r="L3151" t="s">
        <v>11830</v>
      </c>
      <c r="M3151" t="s">
        <v>11829</v>
      </c>
      <c r="N3151">
        <v>7</v>
      </c>
      <c r="O3151">
        <v>0</v>
      </c>
    </row>
    <row r="3152" spans="1:15" hidden="1" x14ac:dyDescent="0.25">
      <c r="A3152" t="s">
        <v>18333</v>
      </c>
      <c r="B3152" t="s">
        <v>18334</v>
      </c>
      <c r="C3152" t="s">
        <v>4255</v>
      </c>
      <c r="D3152" t="s">
        <v>11836</v>
      </c>
      <c r="E3152" t="e">
        <v>#N/A</v>
      </c>
      <c r="F3152" t="s">
        <v>11836</v>
      </c>
      <c r="G3152" s="5">
        <v>0.01</v>
      </c>
      <c r="H3152" s="5">
        <v>170000</v>
      </c>
      <c r="I3152" s="5"/>
      <c r="J3152" t="s">
        <v>11829</v>
      </c>
      <c r="K3152" t="s">
        <v>11830</v>
      </c>
      <c r="L3152" t="s">
        <v>11830</v>
      </c>
      <c r="M3152" t="s">
        <v>11829</v>
      </c>
      <c r="N3152">
        <v>10</v>
      </c>
      <c r="O3152">
        <v>0</v>
      </c>
    </row>
    <row r="3153" spans="1:15" hidden="1" x14ac:dyDescent="0.25">
      <c r="A3153" t="s">
        <v>18335</v>
      </c>
      <c r="B3153" t="s">
        <v>18336</v>
      </c>
      <c r="C3153" t="s">
        <v>4255</v>
      </c>
      <c r="D3153" t="s">
        <v>11836</v>
      </c>
      <c r="E3153" t="e">
        <v>#N/A</v>
      </c>
      <c r="F3153" t="s">
        <v>11836</v>
      </c>
      <c r="G3153" s="5">
        <v>0.01</v>
      </c>
      <c r="H3153" s="5">
        <v>170000</v>
      </c>
      <c r="I3153" s="5"/>
      <c r="J3153" t="s">
        <v>11829</v>
      </c>
      <c r="K3153" t="s">
        <v>11830</v>
      </c>
      <c r="L3153" t="s">
        <v>11830</v>
      </c>
      <c r="M3153" t="s">
        <v>11829</v>
      </c>
      <c r="N3153">
        <v>8</v>
      </c>
      <c r="O3153">
        <v>0</v>
      </c>
    </row>
    <row r="3154" spans="1:15" hidden="1" x14ac:dyDescent="0.25">
      <c r="A3154" t="s">
        <v>18337</v>
      </c>
      <c r="B3154" t="s">
        <v>18338</v>
      </c>
      <c r="C3154" t="s">
        <v>4255</v>
      </c>
      <c r="D3154" t="s">
        <v>11836</v>
      </c>
      <c r="E3154" t="e">
        <v>#N/A</v>
      </c>
      <c r="F3154" t="s">
        <v>11836</v>
      </c>
      <c r="G3154" s="5">
        <v>0.01</v>
      </c>
      <c r="H3154" s="5">
        <v>170000</v>
      </c>
      <c r="I3154" s="5"/>
      <c r="J3154" t="s">
        <v>11829</v>
      </c>
      <c r="K3154" t="s">
        <v>11830</v>
      </c>
      <c r="L3154" t="s">
        <v>11830</v>
      </c>
      <c r="M3154" t="s">
        <v>11829</v>
      </c>
      <c r="N3154">
        <v>2</v>
      </c>
      <c r="O3154">
        <v>0</v>
      </c>
    </row>
    <row r="3155" spans="1:15" hidden="1" x14ac:dyDescent="0.25">
      <c r="A3155" t="s">
        <v>18339</v>
      </c>
      <c r="B3155" t="s">
        <v>18340</v>
      </c>
      <c r="C3155" t="s">
        <v>4255</v>
      </c>
      <c r="D3155" t="s">
        <v>11836</v>
      </c>
      <c r="E3155" t="e">
        <v>#N/A</v>
      </c>
      <c r="F3155" t="s">
        <v>11836</v>
      </c>
      <c r="G3155" s="5">
        <v>0.01</v>
      </c>
      <c r="H3155" s="5">
        <v>170000</v>
      </c>
      <c r="I3155" s="5"/>
      <c r="J3155" t="s">
        <v>11830</v>
      </c>
      <c r="K3155" t="s">
        <v>11830</v>
      </c>
      <c r="L3155" t="s">
        <v>11830</v>
      </c>
      <c r="M3155" t="s">
        <v>11830</v>
      </c>
      <c r="N3155">
        <v>0</v>
      </c>
      <c r="O3155">
        <v>0</v>
      </c>
    </row>
    <row r="3156" spans="1:15" hidden="1" x14ac:dyDescent="0.25">
      <c r="A3156" t="s">
        <v>18341</v>
      </c>
      <c r="B3156" t="s">
        <v>18342</v>
      </c>
      <c r="C3156" t="s">
        <v>4255</v>
      </c>
      <c r="D3156" t="s">
        <v>11836</v>
      </c>
      <c r="E3156" t="e">
        <v>#N/A</v>
      </c>
      <c r="F3156" t="s">
        <v>11836</v>
      </c>
      <c r="G3156" s="5">
        <v>0.01</v>
      </c>
      <c r="H3156" s="5">
        <v>170000</v>
      </c>
      <c r="I3156" s="5"/>
      <c r="J3156" t="s">
        <v>11829</v>
      </c>
      <c r="K3156" t="s">
        <v>11830</v>
      </c>
      <c r="L3156" t="s">
        <v>11830</v>
      </c>
      <c r="M3156" t="s">
        <v>11829</v>
      </c>
      <c r="N3156">
        <v>1</v>
      </c>
      <c r="O3156">
        <v>0</v>
      </c>
    </row>
    <row r="3157" spans="1:15" hidden="1" x14ac:dyDescent="0.25">
      <c r="A3157" t="s">
        <v>18343</v>
      </c>
      <c r="B3157" t="s">
        <v>18344</v>
      </c>
      <c r="C3157" t="s">
        <v>4255</v>
      </c>
      <c r="D3157" t="s">
        <v>11836</v>
      </c>
      <c r="E3157" t="e">
        <v>#N/A</v>
      </c>
      <c r="F3157" t="s">
        <v>11836</v>
      </c>
      <c r="G3157" s="5">
        <v>0.01</v>
      </c>
      <c r="H3157" s="5">
        <v>170000</v>
      </c>
      <c r="I3157" s="5"/>
      <c r="J3157" t="s">
        <v>11829</v>
      </c>
      <c r="K3157" t="s">
        <v>11830</v>
      </c>
      <c r="L3157" t="s">
        <v>11830</v>
      </c>
      <c r="M3157" t="s">
        <v>11829</v>
      </c>
      <c r="N3157">
        <v>1</v>
      </c>
      <c r="O3157">
        <v>0</v>
      </c>
    </row>
    <row r="3158" spans="1:15" hidden="1" x14ac:dyDescent="0.25">
      <c r="A3158" t="s">
        <v>18345</v>
      </c>
      <c r="B3158" t="s">
        <v>18346</v>
      </c>
      <c r="C3158" t="s">
        <v>4255</v>
      </c>
      <c r="D3158" t="s">
        <v>11836</v>
      </c>
      <c r="E3158" t="e">
        <v>#N/A</v>
      </c>
      <c r="F3158" t="s">
        <v>11836</v>
      </c>
      <c r="G3158" s="5">
        <v>0.01</v>
      </c>
      <c r="H3158" s="5">
        <v>170000</v>
      </c>
      <c r="I3158" s="5"/>
      <c r="J3158" t="s">
        <v>11829</v>
      </c>
      <c r="K3158" t="s">
        <v>11830</v>
      </c>
      <c r="L3158" t="s">
        <v>11830</v>
      </c>
      <c r="M3158" t="s">
        <v>11829</v>
      </c>
      <c r="N3158">
        <v>3</v>
      </c>
      <c r="O3158">
        <v>0</v>
      </c>
    </row>
    <row r="3159" spans="1:15" hidden="1" x14ac:dyDescent="0.25">
      <c r="A3159" t="s">
        <v>18347</v>
      </c>
      <c r="B3159" t="s">
        <v>18348</v>
      </c>
      <c r="C3159" t="s">
        <v>4255</v>
      </c>
      <c r="D3159" t="s">
        <v>11836</v>
      </c>
      <c r="E3159" t="e">
        <v>#N/A</v>
      </c>
      <c r="F3159" t="s">
        <v>11836</v>
      </c>
      <c r="G3159" s="5">
        <v>0.01</v>
      </c>
      <c r="H3159" s="5">
        <v>180000</v>
      </c>
      <c r="I3159" s="5"/>
      <c r="J3159" t="s">
        <v>11830</v>
      </c>
      <c r="K3159" t="s">
        <v>11830</v>
      </c>
      <c r="L3159" t="s">
        <v>11830</v>
      </c>
      <c r="M3159" t="s">
        <v>11830</v>
      </c>
      <c r="N3159">
        <v>0</v>
      </c>
      <c r="O3159">
        <v>0</v>
      </c>
    </row>
    <row r="3160" spans="1:15" hidden="1" x14ac:dyDescent="0.25">
      <c r="A3160" t="s">
        <v>18349</v>
      </c>
      <c r="B3160" t="s">
        <v>18350</v>
      </c>
      <c r="C3160" t="s">
        <v>4255</v>
      </c>
      <c r="D3160" t="s">
        <v>11836</v>
      </c>
      <c r="E3160" t="e">
        <v>#N/A</v>
      </c>
      <c r="F3160" t="s">
        <v>11836</v>
      </c>
      <c r="G3160" s="5">
        <v>0.01</v>
      </c>
      <c r="H3160" s="5">
        <v>180000</v>
      </c>
      <c r="I3160" s="5"/>
      <c r="J3160" t="s">
        <v>11830</v>
      </c>
      <c r="K3160" t="s">
        <v>11830</v>
      </c>
      <c r="L3160" t="s">
        <v>11830</v>
      </c>
      <c r="M3160" t="s">
        <v>11830</v>
      </c>
      <c r="N3160">
        <v>0</v>
      </c>
      <c r="O3160">
        <v>0</v>
      </c>
    </row>
    <row r="3161" spans="1:15" hidden="1" x14ac:dyDescent="0.25">
      <c r="A3161" t="s">
        <v>18351</v>
      </c>
      <c r="B3161" t="s">
        <v>18352</v>
      </c>
      <c r="C3161" t="s">
        <v>4255</v>
      </c>
      <c r="D3161" t="s">
        <v>11836</v>
      </c>
      <c r="E3161" t="e">
        <v>#N/A</v>
      </c>
      <c r="F3161" t="s">
        <v>11836</v>
      </c>
      <c r="G3161" s="5">
        <v>0.01</v>
      </c>
      <c r="H3161" s="5">
        <v>170000</v>
      </c>
      <c r="I3161" s="5"/>
      <c r="J3161" t="s">
        <v>11829</v>
      </c>
      <c r="K3161" t="s">
        <v>11830</v>
      </c>
      <c r="L3161" t="s">
        <v>11830</v>
      </c>
      <c r="M3161" t="s">
        <v>11829</v>
      </c>
      <c r="N3161">
        <v>0</v>
      </c>
      <c r="O3161">
        <v>0</v>
      </c>
    </row>
    <row r="3162" spans="1:15" hidden="1" x14ac:dyDescent="0.25">
      <c r="A3162" t="s">
        <v>18353</v>
      </c>
      <c r="B3162" t="s">
        <v>18354</v>
      </c>
      <c r="C3162" t="s">
        <v>4255</v>
      </c>
      <c r="D3162" t="s">
        <v>11836</v>
      </c>
      <c r="E3162" t="e">
        <v>#N/A</v>
      </c>
      <c r="F3162" t="s">
        <v>11836</v>
      </c>
      <c r="G3162" s="5">
        <v>0.01</v>
      </c>
      <c r="H3162" s="5">
        <v>170000</v>
      </c>
      <c r="I3162" s="5"/>
      <c r="J3162" t="s">
        <v>11829</v>
      </c>
      <c r="K3162" t="s">
        <v>11830</v>
      </c>
      <c r="L3162" t="s">
        <v>11830</v>
      </c>
      <c r="M3162" t="s">
        <v>11829</v>
      </c>
      <c r="N3162">
        <v>1</v>
      </c>
      <c r="O3162">
        <v>0</v>
      </c>
    </row>
    <row r="3163" spans="1:15" hidden="1" x14ac:dyDescent="0.25">
      <c r="A3163" t="s">
        <v>18355</v>
      </c>
      <c r="B3163" t="s">
        <v>18356</v>
      </c>
      <c r="C3163" t="s">
        <v>4255</v>
      </c>
      <c r="D3163" t="s">
        <v>11836</v>
      </c>
      <c r="E3163" t="e">
        <v>#N/A</v>
      </c>
      <c r="F3163" t="s">
        <v>11836</v>
      </c>
      <c r="G3163" s="5">
        <v>0.01</v>
      </c>
      <c r="H3163" s="5">
        <v>180000</v>
      </c>
      <c r="I3163" s="5"/>
      <c r="J3163" t="s">
        <v>11830</v>
      </c>
      <c r="K3163" t="s">
        <v>11830</v>
      </c>
      <c r="L3163" t="s">
        <v>11830</v>
      </c>
      <c r="M3163" t="s">
        <v>11830</v>
      </c>
      <c r="N3163">
        <v>0</v>
      </c>
      <c r="O3163">
        <v>0</v>
      </c>
    </row>
    <row r="3164" spans="1:15" hidden="1" x14ac:dyDescent="0.25">
      <c r="A3164" t="s">
        <v>18357</v>
      </c>
      <c r="B3164" t="s">
        <v>18358</v>
      </c>
      <c r="C3164" t="s">
        <v>4255</v>
      </c>
      <c r="D3164" t="s">
        <v>11836</v>
      </c>
      <c r="E3164" t="e">
        <v>#N/A</v>
      </c>
      <c r="F3164" t="s">
        <v>11836</v>
      </c>
      <c r="G3164" s="5">
        <v>0.01</v>
      </c>
      <c r="H3164" s="5">
        <v>170000</v>
      </c>
      <c r="I3164" s="5"/>
      <c r="J3164" t="s">
        <v>11830</v>
      </c>
      <c r="K3164" t="s">
        <v>11830</v>
      </c>
      <c r="L3164" t="s">
        <v>11830</v>
      </c>
      <c r="M3164" t="s">
        <v>11830</v>
      </c>
      <c r="N3164">
        <v>0</v>
      </c>
      <c r="O3164">
        <v>0</v>
      </c>
    </row>
    <row r="3165" spans="1:15" hidden="1" x14ac:dyDescent="0.25">
      <c r="A3165" t="s">
        <v>18359</v>
      </c>
      <c r="B3165" t="s">
        <v>18360</v>
      </c>
      <c r="C3165" t="s">
        <v>4255</v>
      </c>
      <c r="D3165" t="s">
        <v>11836</v>
      </c>
      <c r="E3165" t="e">
        <v>#N/A</v>
      </c>
      <c r="F3165" t="s">
        <v>11836</v>
      </c>
      <c r="G3165" s="5">
        <v>0.01</v>
      </c>
      <c r="H3165" s="5">
        <v>170000</v>
      </c>
      <c r="I3165" s="5"/>
      <c r="J3165" t="s">
        <v>11830</v>
      </c>
      <c r="K3165" t="s">
        <v>11830</v>
      </c>
      <c r="L3165" t="s">
        <v>11830</v>
      </c>
      <c r="M3165" t="s">
        <v>11830</v>
      </c>
      <c r="N3165">
        <v>0</v>
      </c>
      <c r="O3165">
        <v>0</v>
      </c>
    </row>
    <row r="3166" spans="1:15" hidden="1" x14ac:dyDescent="0.25">
      <c r="A3166" t="s">
        <v>18361</v>
      </c>
      <c r="B3166" t="s">
        <v>18362</v>
      </c>
      <c r="C3166" t="s">
        <v>4255</v>
      </c>
      <c r="D3166" t="s">
        <v>11836</v>
      </c>
      <c r="E3166" t="e">
        <v>#N/A</v>
      </c>
      <c r="F3166" t="s">
        <v>11836</v>
      </c>
      <c r="G3166" s="5">
        <v>0.01</v>
      </c>
      <c r="H3166" s="5">
        <v>170000</v>
      </c>
      <c r="I3166" s="5"/>
      <c r="J3166" t="s">
        <v>11830</v>
      </c>
      <c r="K3166" t="s">
        <v>11830</v>
      </c>
      <c r="L3166" t="s">
        <v>11830</v>
      </c>
      <c r="M3166" t="s">
        <v>11830</v>
      </c>
      <c r="N3166">
        <v>0</v>
      </c>
      <c r="O3166">
        <v>0</v>
      </c>
    </row>
    <row r="3167" spans="1:15" hidden="1" x14ac:dyDescent="0.25">
      <c r="A3167" t="s">
        <v>18363</v>
      </c>
      <c r="B3167" t="s">
        <v>18364</v>
      </c>
      <c r="C3167" t="s">
        <v>4255</v>
      </c>
      <c r="D3167" t="s">
        <v>11836</v>
      </c>
      <c r="E3167" t="e">
        <v>#N/A</v>
      </c>
      <c r="F3167" t="s">
        <v>11836</v>
      </c>
      <c r="G3167" s="5">
        <v>0.01</v>
      </c>
      <c r="H3167" s="5">
        <v>170000</v>
      </c>
      <c r="I3167" s="5"/>
      <c r="J3167" t="s">
        <v>11829</v>
      </c>
      <c r="K3167" t="s">
        <v>11830</v>
      </c>
      <c r="L3167" t="s">
        <v>11830</v>
      </c>
      <c r="M3167" t="s">
        <v>11829</v>
      </c>
      <c r="N3167">
        <v>7</v>
      </c>
      <c r="O3167">
        <v>0</v>
      </c>
    </row>
    <row r="3168" spans="1:15" hidden="1" x14ac:dyDescent="0.25">
      <c r="A3168" t="s">
        <v>18365</v>
      </c>
      <c r="B3168" t="s">
        <v>18366</v>
      </c>
      <c r="C3168" t="s">
        <v>4255</v>
      </c>
      <c r="D3168" t="s">
        <v>11836</v>
      </c>
      <c r="E3168" t="e">
        <v>#N/A</v>
      </c>
      <c r="F3168" t="s">
        <v>11836</v>
      </c>
      <c r="G3168" s="5">
        <v>0.01</v>
      </c>
      <c r="H3168" s="5">
        <v>170000</v>
      </c>
      <c r="I3168" s="5"/>
      <c r="J3168" t="s">
        <v>11829</v>
      </c>
      <c r="K3168" t="s">
        <v>11830</v>
      </c>
      <c r="L3168" t="s">
        <v>11830</v>
      </c>
      <c r="M3168" t="s">
        <v>11829</v>
      </c>
      <c r="N3168">
        <v>9</v>
      </c>
      <c r="O3168">
        <v>0</v>
      </c>
    </row>
    <row r="3169" spans="1:15" hidden="1" x14ac:dyDescent="0.25">
      <c r="A3169" t="s">
        <v>18367</v>
      </c>
      <c r="B3169" t="s">
        <v>18368</v>
      </c>
      <c r="C3169" t="s">
        <v>4255</v>
      </c>
      <c r="D3169" t="s">
        <v>11836</v>
      </c>
      <c r="E3169" t="e">
        <v>#N/A</v>
      </c>
      <c r="F3169" t="s">
        <v>11836</v>
      </c>
      <c r="G3169" s="5">
        <v>0.01</v>
      </c>
      <c r="H3169" s="5">
        <v>170000</v>
      </c>
      <c r="I3169" s="5"/>
      <c r="J3169" t="s">
        <v>11829</v>
      </c>
      <c r="K3169" t="s">
        <v>11830</v>
      </c>
      <c r="L3169" t="s">
        <v>11830</v>
      </c>
      <c r="M3169" t="s">
        <v>11829</v>
      </c>
      <c r="N3169">
        <v>7</v>
      </c>
      <c r="O3169">
        <v>0</v>
      </c>
    </row>
    <row r="3170" spans="1:15" hidden="1" x14ac:dyDescent="0.25">
      <c r="A3170" t="s">
        <v>18369</v>
      </c>
      <c r="B3170" t="s">
        <v>18370</v>
      </c>
      <c r="C3170" t="s">
        <v>4255</v>
      </c>
      <c r="D3170" t="s">
        <v>11836</v>
      </c>
      <c r="E3170" t="e">
        <v>#N/A</v>
      </c>
      <c r="F3170" t="s">
        <v>11836</v>
      </c>
      <c r="G3170" s="5">
        <v>0.01</v>
      </c>
      <c r="H3170" s="5">
        <v>170000</v>
      </c>
      <c r="I3170" s="5"/>
      <c r="J3170" t="s">
        <v>11829</v>
      </c>
      <c r="K3170" t="s">
        <v>11830</v>
      </c>
      <c r="L3170" t="s">
        <v>11830</v>
      </c>
      <c r="M3170" t="s">
        <v>11829</v>
      </c>
      <c r="N3170">
        <v>15</v>
      </c>
      <c r="O3170">
        <v>0</v>
      </c>
    </row>
    <row r="3171" spans="1:15" hidden="1" x14ac:dyDescent="0.25">
      <c r="A3171" t="s">
        <v>18371</v>
      </c>
      <c r="B3171" t="s">
        <v>18372</v>
      </c>
      <c r="C3171" t="s">
        <v>4255</v>
      </c>
      <c r="D3171" t="s">
        <v>11836</v>
      </c>
      <c r="E3171" t="e">
        <v>#N/A</v>
      </c>
      <c r="F3171" t="s">
        <v>11836</v>
      </c>
      <c r="G3171" s="5">
        <v>0.01</v>
      </c>
      <c r="H3171" s="5">
        <v>170000</v>
      </c>
      <c r="I3171" s="5"/>
      <c r="J3171" t="s">
        <v>11829</v>
      </c>
      <c r="K3171" t="s">
        <v>11830</v>
      </c>
      <c r="L3171" t="s">
        <v>11830</v>
      </c>
      <c r="M3171" t="s">
        <v>11829</v>
      </c>
      <c r="N3171">
        <v>16</v>
      </c>
      <c r="O3171">
        <v>0</v>
      </c>
    </row>
    <row r="3172" spans="1:15" hidden="1" x14ac:dyDescent="0.25">
      <c r="A3172" t="s">
        <v>18373</v>
      </c>
      <c r="B3172" t="s">
        <v>18374</v>
      </c>
      <c r="C3172" t="s">
        <v>4255</v>
      </c>
      <c r="D3172" t="s">
        <v>11836</v>
      </c>
      <c r="E3172" t="e">
        <v>#N/A</v>
      </c>
      <c r="F3172" t="s">
        <v>11836</v>
      </c>
      <c r="G3172" s="5">
        <v>0.01</v>
      </c>
      <c r="H3172" s="5">
        <v>170000</v>
      </c>
      <c r="I3172" s="5"/>
      <c r="J3172" t="s">
        <v>11829</v>
      </c>
      <c r="K3172" t="s">
        <v>11830</v>
      </c>
      <c r="L3172" t="s">
        <v>11830</v>
      </c>
      <c r="M3172" t="s">
        <v>11829</v>
      </c>
      <c r="N3172">
        <v>8</v>
      </c>
      <c r="O3172">
        <v>0</v>
      </c>
    </row>
    <row r="3173" spans="1:15" hidden="1" x14ac:dyDescent="0.25">
      <c r="A3173" t="s">
        <v>18375</v>
      </c>
      <c r="B3173" t="s">
        <v>18376</v>
      </c>
      <c r="C3173" t="s">
        <v>4255</v>
      </c>
      <c r="D3173" t="s">
        <v>11836</v>
      </c>
      <c r="E3173" t="e">
        <v>#N/A</v>
      </c>
      <c r="F3173" t="s">
        <v>11836</v>
      </c>
      <c r="G3173" s="5">
        <v>0.01</v>
      </c>
      <c r="H3173" s="5">
        <v>170000</v>
      </c>
      <c r="I3173" s="5"/>
      <c r="J3173" t="s">
        <v>11829</v>
      </c>
      <c r="K3173" t="s">
        <v>11830</v>
      </c>
      <c r="L3173" t="s">
        <v>11830</v>
      </c>
      <c r="M3173" t="s">
        <v>11829</v>
      </c>
      <c r="N3173">
        <v>13</v>
      </c>
      <c r="O3173">
        <v>0</v>
      </c>
    </row>
    <row r="3174" spans="1:15" hidden="1" x14ac:dyDescent="0.25">
      <c r="A3174" t="s">
        <v>18377</v>
      </c>
      <c r="B3174" t="s">
        <v>18378</v>
      </c>
      <c r="C3174" t="s">
        <v>4255</v>
      </c>
      <c r="D3174" t="s">
        <v>11836</v>
      </c>
      <c r="E3174" t="e">
        <v>#N/A</v>
      </c>
      <c r="F3174" t="s">
        <v>11836</v>
      </c>
      <c r="G3174" s="5">
        <v>0.01</v>
      </c>
      <c r="H3174" s="5">
        <v>170000</v>
      </c>
      <c r="I3174" s="5"/>
      <c r="J3174" t="s">
        <v>11830</v>
      </c>
      <c r="K3174" t="s">
        <v>11830</v>
      </c>
      <c r="L3174" t="s">
        <v>11830</v>
      </c>
      <c r="M3174" t="s">
        <v>11829</v>
      </c>
      <c r="N3174">
        <v>-1</v>
      </c>
      <c r="O3174">
        <v>0</v>
      </c>
    </row>
    <row r="3175" spans="1:15" hidden="1" x14ac:dyDescent="0.25">
      <c r="A3175" t="s">
        <v>18379</v>
      </c>
      <c r="B3175" t="s">
        <v>18380</v>
      </c>
      <c r="C3175" t="s">
        <v>4255</v>
      </c>
      <c r="D3175" t="s">
        <v>11836</v>
      </c>
      <c r="E3175" t="e">
        <v>#N/A</v>
      </c>
      <c r="F3175" t="s">
        <v>11836</v>
      </c>
      <c r="G3175" s="5">
        <v>0.01</v>
      </c>
      <c r="H3175" s="5">
        <v>170000</v>
      </c>
      <c r="I3175" s="5"/>
      <c r="J3175" t="s">
        <v>11829</v>
      </c>
      <c r="K3175" t="s">
        <v>11830</v>
      </c>
      <c r="L3175" t="s">
        <v>11830</v>
      </c>
      <c r="M3175" t="s">
        <v>11829</v>
      </c>
      <c r="N3175">
        <v>2</v>
      </c>
      <c r="O3175">
        <v>0</v>
      </c>
    </row>
    <row r="3176" spans="1:15" hidden="1" x14ac:dyDescent="0.25">
      <c r="A3176" t="s">
        <v>18381</v>
      </c>
      <c r="B3176" t="s">
        <v>18382</v>
      </c>
      <c r="C3176" t="s">
        <v>4255</v>
      </c>
      <c r="D3176" t="s">
        <v>11836</v>
      </c>
      <c r="E3176" t="e">
        <v>#N/A</v>
      </c>
      <c r="F3176" t="s">
        <v>11836</v>
      </c>
      <c r="G3176" s="5">
        <v>0.01</v>
      </c>
      <c r="H3176" s="5">
        <v>170000</v>
      </c>
      <c r="I3176" s="5"/>
      <c r="J3176" t="s">
        <v>11829</v>
      </c>
      <c r="K3176" t="s">
        <v>11830</v>
      </c>
      <c r="L3176" t="s">
        <v>11830</v>
      </c>
      <c r="M3176" t="s">
        <v>11829</v>
      </c>
      <c r="N3176">
        <v>20</v>
      </c>
      <c r="O3176">
        <v>0</v>
      </c>
    </row>
    <row r="3177" spans="1:15" hidden="1" x14ac:dyDescent="0.25">
      <c r="A3177" t="s">
        <v>18383</v>
      </c>
      <c r="B3177" t="s">
        <v>18384</v>
      </c>
      <c r="C3177" t="s">
        <v>4255</v>
      </c>
      <c r="D3177" t="s">
        <v>11836</v>
      </c>
      <c r="E3177" t="e">
        <v>#N/A</v>
      </c>
      <c r="F3177" t="s">
        <v>11836</v>
      </c>
      <c r="G3177" s="5">
        <v>0.01</v>
      </c>
      <c r="H3177" s="5">
        <v>170000</v>
      </c>
      <c r="I3177" s="5"/>
      <c r="J3177" t="s">
        <v>11829</v>
      </c>
      <c r="K3177" t="s">
        <v>11830</v>
      </c>
      <c r="L3177" t="s">
        <v>11830</v>
      </c>
      <c r="M3177" t="s">
        <v>11829</v>
      </c>
      <c r="N3177">
        <v>7</v>
      </c>
      <c r="O3177">
        <v>0</v>
      </c>
    </row>
    <row r="3178" spans="1:15" hidden="1" x14ac:dyDescent="0.25">
      <c r="A3178" t="s">
        <v>18385</v>
      </c>
      <c r="B3178" t="s">
        <v>18386</v>
      </c>
      <c r="C3178" t="s">
        <v>4255</v>
      </c>
      <c r="D3178" t="s">
        <v>11836</v>
      </c>
      <c r="E3178" t="e">
        <v>#N/A</v>
      </c>
      <c r="F3178" t="s">
        <v>11836</v>
      </c>
      <c r="G3178" s="5">
        <v>0.01</v>
      </c>
      <c r="H3178" s="5">
        <v>170000</v>
      </c>
      <c r="I3178" s="5"/>
      <c r="J3178" t="s">
        <v>11829</v>
      </c>
      <c r="K3178" t="s">
        <v>11830</v>
      </c>
      <c r="L3178" t="s">
        <v>11830</v>
      </c>
      <c r="M3178" t="s">
        <v>11829</v>
      </c>
      <c r="N3178">
        <v>12</v>
      </c>
      <c r="O3178">
        <v>0</v>
      </c>
    </row>
    <row r="3179" spans="1:15" hidden="1" x14ac:dyDescent="0.25">
      <c r="A3179" t="s">
        <v>18387</v>
      </c>
      <c r="B3179" t="s">
        <v>18388</v>
      </c>
      <c r="C3179" t="s">
        <v>4255</v>
      </c>
      <c r="D3179" t="s">
        <v>11836</v>
      </c>
      <c r="E3179" t="e">
        <v>#N/A</v>
      </c>
      <c r="F3179" t="s">
        <v>11836</v>
      </c>
      <c r="G3179" s="5">
        <v>0.01</v>
      </c>
      <c r="H3179" s="5">
        <v>170000</v>
      </c>
      <c r="I3179" s="5"/>
      <c r="J3179" t="s">
        <v>11829</v>
      </c>
      <c r="K3179" t="s">
        <v>11830</v>
      </c>
      <c r="L3179" t="s">
        <v>11830</v>
      </c>
      <c r="M3179" t="s">
        <v>11829</v>
      </c>
      <c r="N3179">
        <v>7</v>
      </c>
      <c r="O3179">
        <v>0</v>
      </c>
    </row>
    <row r="3180" spans="1:15" hidden="1" x14ac:dyDescent="0.25">
      <c r="A3180" t="s">
        <v>18389</v>
      </c>
      <c r="B3180" t="s">
        <v>18390</v>
      </c>
      <c r="C3180" t="s">
        <v>4255</v>
      </c>
      <c r="D3180" t="s">
        <v>11836</v>
      </c>
      <c r="E3180" t="e">
        <v>#N/A</v>
      </c>
      <c r="F3180" t="s">
        <v>11836</v>
      </c>
      <c r="G3180" s="5">
        <v>0.01</v>
      </c>
      <c r="H3180" s="5">
        <v>170000</v>
      </c>
      <c r="I3180" s="5"/>
      <c r="J3180" t="s">
        <v>11829</v>
      </c>
      <c r="K3180" t="s">
        <v>11830</v>
      </c>
      <c r="L3180" t="s">
        <v>11830</v>
      </c>
      <c r="M3180" t="s">
        <v>11829</v>
      </c>
      <c r="N3180">
        <v>11</v>
      </c>
      <c r="O3180">
        <v>0</v>
      </c>
    </row>
    <row r="3181" spans="1:15" hidden="1" x14ac:dyDescent="0.25">
      <c r="A3181" t="s">
        <v>18391</v>
      </c>
      <c r="B3181" t="s">
        <v>18392</v>
      </c>
      <c r="C3181" t="s">
        <v>4255</v>
      </c>
      <c r="D3181" t="s">
        <v>11836</v>
      </c>
      <c r="E3181" t="e">
        <v>#N/A</v>
      </c>
      <c r="F3181" t="s">
        <v>11836</v>
      </c>
      <c r="G3181" s="5">
        <v>0.01</v>
      </c>
      <c r="H3181" s="5">
        <v>170000</v>
      </c>
      <c r="I3181" s="5"/>
      <c r="J3181" t="s">
        <v>11830</v>
      </c>
      <c r="K3181" t="s">
        <v>11830</v>
      </c>
      <c r="L3181" t="s">
        <v>11830</v>
      </c>
      <c r="M3181" t="s">
        <v>11830</v>
      </c>
      <c r="N3181">
        <v>0</v>
      </c>
      <c r="O3181">
        <v>0</v>
      </c>
    </row>
    <row r="3182" spans="1:15" hidden="1" x14ac:dyDescent="0.25">
      <c r="A3182" t="s">
        <v>18393</v>
      </c>
      <c r="B3182" t="s">
        <v>18394</v>
      </c>
      <c r="C3182" t="s">
        <v>4255</v>
      </c>
      <c r="D3182" t="s">
        <v>11836</v>
      </c>
      <c r="E3182" t="e">
        <v>#N/A</v>
      </c>
      <c r="F3182" t="s">
        <v>11836</v>
      </c>
      <c r="G3182" s="5">
        <v>0.01</v>
      </c>
      <c r="H3182" s="5">
        <v>170000</v>
      </c>
      <c r="I3182" s="5"/>
      <c r="J3182" t="s">
        <v>11830</v>
      </c>
      <c r="K3182" t="s">
        <v>11830</v>
      </c>
      <c r="L3182" t="s">
        <v>11830</v>
      </c>
      <c r="M3182" t="s">
        <v>11830</v>
      </c>
      <c r="N3182">
        <v>0</v>
      </c>
      <c r="O3182">
        <v>0</v>
      </c>
    </row>
    <row r="3183" spans="1:15" hidden="1" x14ac:dyDescent="0.25">
      <c r="A3183" t="s">
        <v>18395</v>
      </c>
      <c r="B3183" t="s">
        <v>18396</v>
      </c>
      <c r="C3183" t="s">
        <v>4255</v>
      </c>
      <c r="D3183" t="s">
        <v>11836</v>
      </c>
      <c r="E3183" t="e">
        <v>#N/A</v>
      </c>
      <c r="F3183" t="s">
        <v>11836</v>
      </c>
      <c r="G3183" s="5">
        <v>0.01</v>
      </c>
      <c r="H3183" s="5">
        <v>170000</v>
      </c>
      <c r="I3183" s="5"/>
      <c r="J3183" t="s">
        <v>11829</v>
      </c>
      <c r="K3183" t="s">
        <v>11830</v>
      </c>
      <c r="L3183" t="s">
        <v>11830</v>
      </c>
      <c r="M3183" t="s">
        <v>11829</v>
      </c>
      <c r="N3183">
        <v>11</v>
      </c>
      <c r="O3183">
        <v>0</v>
      </c>
    </row>
    <row r="3184" spans="1:15" hidden="1" x14ac:dyDescent="0.25">
      <c r="A3184" t="s">
        <v>18397</v>
      </c>
      <c r="B3184" t="s">
        <v>18398</v>
      </c>
      <c r="C3184" t="s">
        <v>4255</v>
      </c>
      <c r="D3184" t="s">
        <v>11836</v>
      </c>
      <c r="E3184" t="e">
        <v>#N/A</v>
      </c>
      <c r="F3184" t="s">
        <v>11836</v>
      </c>
      <c r="G3184" s="5">
        <v>0.01</v>
      </c>
      <c r="H3184" s="5">
        <v>170000</v>
      </c>
      <c r="I3184" s="5"/>
      <c r="J3184" t="s">
        <v>11829</v>
      </c>
      <c r="K3184" t="s">
        <v>11830</v>
      </c>
      <c r="L3184" t="s">
        <v>11830</v>
      </c>
      <c r="M3184" t="s">
        <v>11829</v>
      </c>
      <c r="N3184">
        <v>11</v>
      </c>
      <c r="O3184">
        <v>0</v>
      </c>
    </row>
    <row r="3185" spans="1:15" hidden="1" x14ac:dyDescent="0.25">
      <c r="A3185" t="s">
        <v>18399</v>
      </c>
      <c r="B3185" t="s">
        <v>18400</v>
      </c>
      <c r="C3185" t="s">
        <v>4255</v>
      </c>
      <c r="D3185" t="s">
        <v>11836</v>
      </c>
      <c r="E3185" t="e">
        <v>#N/A</v>
      </c>
      <c r="F3185" t="s">
        <v>11836</v>
      </c>
      <c r="G3185" s="5">
        <v>0.01</v>
      </c>
      <c r="H3185" s="5">
        <v>170000</v>
      </c>
      <c r="I3185" s="5"/>
      <c r="J3185" t="s">
        <v>11829</v>
      </c>
      <c r="K3185" t="s">
        <v>11830</v>
      </c>
      <c r="L3185" t="s">
        <v>11830</v>
      </c>
      <c r="M3185" t="s">
        <v>11829</v>
      </c>
      <c r="N3185">
        <v>0</v>
      </c>
      <c r="O3185">
        <v>0</v>
      </c>
    </row>
    <row r="3186" spans="1:15" hidden="1" x14ac:dyDescent="0.25">
      <c r="A3186" t="s">
        <v>18401</v>
      </c>
      <c r="B3186" t="s">
        <v>18402</v>
      </c>
      <c r="C3186" t="s">
        <v>4255</v>
      </c>
      <c r="D3186" t="s">
        <v>18403</v>
      </c>
      <c r="E3186" t="e">
        <v>#N/A</v>
      </c>
      <c r="F3186" t="s">
        <v>11836</v>
      </c>
      <c r="G3186" s="5">
        <v>0.01</v>
      </c>
      <c r="H3186" s="5">
        <v>180000</v>
      </c>
      <c r="I3186" s="5"/>
      <c r="J3186" t="s">
        <v>11830</v>
      </c>
      <c r="K3186" t="s">
        <v>11830</v>
      </c>
      <c r="L3186" t="s">
        <v>11830</v>
      </c>
      <c r="M3186" t="s">
        <v>11830</v>
      </c>
      <c r="N3186">
        <v>0</v>
      </c>
      <c r="O3186">
        <v>0</v>
      </c>
    </row>
    <row r="3187" spans="1:15" hidden="1" x14ac:dyDescent="0.25">
      <c r="A3187" t="s">
        <v>18404</v>
      </c>
      <c r="B3187" t="s">
        <v>18405</v>
      </c>
      <c r="C3187" t="s">
        <v>4255</v>
      </c>
      <c r="D3187" t="s">
        <v>11836</v>
      </c>
      <c r="E3187" t="e">
        <v>#N/A</v>
      </c>
      <c r="F3187" t="s">
        <v>11836</v>
      </c>
      <c r="G3187" s="5">
        <v>0.01</v>
      </c>
      <c r="H3187" s="5">
        <v>170000</v>
      </c>
      <c r="I3187" s="5"/>
      <c r="J3187" t="s">
        <v>11829</v>
      </c>
      <c r="K3187" t="s">
        <v>11830</v>
      </c>
      <c r="L3187" t="s">
        <v>11830</v>
      </c>
      <c r="M3187" t="s">
        <v>11829</v>
      </c>
      <c r="N3187">
        <v>4</v>
      </c>
      <c r="O3187">
        <v>0</v>
      </c>
    </row>
    <row r="3188" spans="1:15" hidden="1" x14ac:dyDescent="0.25">
      <c r="A3188" t="s">
        <v>18406</v>
      </c>
      <c r="B3188" t="s">
        <v>18407</v>
      </c>
      <c r="C3188" t="s">
        <v>4255</v>
      </c>
      <c r="D3188" t="s">
        <v>11836</v>
      </c>
      <c r="E3188" t="e">
        <v>#N/A</v>
      </c>
      <c r="F3188" t="s">
        <v>11836</v>
      </c>
      <c r="G3188" s="5">
        <v>0.01</v>
      </c>
      <c r="H3188" s="5">
        <v>170000</v>
      </c>
      <c r="I3188" s="5"/>
      <c r="J3188" t="s">
        <v>11829</v>
      </c>
      <c r="K3188" t="s">
        <v>11830</v>
      </c>
      <c r="L3188" t="s">
        <v>11830</v>
      </c>
      <c r="M3188" t="s">
        <v>11829</v>
      </c>
      <c r="N3188">
        <v>16</v>
      </c>
      <c r="O3188">
        <v>0</v>
      </c>
    </row>
    <row r="3189" spans="1:15" hidden="1" x14ac:dyDescent="0.25">
      <c r="A3189" t="s">
        <v>18408</v>
      </c>
      <c r="B3189" t="s">
        <v>18409</v>
      </c>
      <c r="C3189" t="s">
        <v>4255</v>
      </c>
      <c r="D3189" t="s">
        <v>11836</v>
      </c>
      <c r="E3189" t="e">
        <v>#N/A</v>
      </c>
      <c r="F3189" t="s">
        <v>11836</v>
      </c>
      <c r="G3189" s="5">
        <v>0.01</v>
      </c>
      <c r="H3189" s="5">
        <v>170000</v>
      </c>
      <c r="I3189" s="5"/>
      <c r="J3189" t="s">
        <v>11829</v>
      </c>
      <c r="K3189" t="s">
        <v>11830</v>
      </c>
      <c r="L3189" t="s">
        <v>11830</v>
      </c>
      <c r="M3189" t="s">
        <v>11829</v>
      </c>
      <c r="N3189">
        <v>0</v>
      </c>
      <c r="O3189">
        <v>0</v>
      </c>
    </row>
    <row r="3190" spans="1:15" hidden="1" x14ac:dyDescent="0.25">
      <c r="A3190" t="s">
        <v>18410</v>
      </c>
      <c r="B3190" t="s">
        <v>18411</v>
      </c>
      <c r="C3190" t="s">
        <v>4255</v>
      </c>
      <c r="D3190" t="s">
        <v>11836</v>
      </c>
      <c r="E3190" t="e">
        <v>#N/A</v>
      </c>
      <c r="F3190" t="s">
        <v>11836</v>
      </c>
      <c r="G3190" s="5">
        <v>0.01</v>
      </c>
      <c r="H3190" s="5">
        <v>200000</v>
      </c>
      <c r="I3190" s="5"/>
      <c r="J3190" t="s">
        <v>11830</v>
      </c>
      <c r="K3190" t="s">
        <v>11830</v>
      </c>
      <c r="L3190" t="s">
        <v>11830</v>
      </c>
      <c r="M3190" t="s">
        <v>11830</v>
      </c>
      <c r="N3190">
        <v>0</v>
      </c>
      <c r="O3190">
        <v>0</v>
      </c>
    </row>
    <row r="3191" spans="1:15" hidden="1" x14ac:dyDescent="0.25">
      <c r="A3191" t="s">
        <v>18412</v>
      </c>
      <c r="B3191" t="s">
        <v>18413</v>
      </c>
      <c r="C3191" t="s">
        <v>4255</v>
      </c>
      <c r="D3191" t="s">
        <v>11836</v>
      </c>
      <c r="E3191" t="e">
        <v>#N/A</v>
      </c>
      <c r="F3191" t="s">
        <v>11836</v>
      </c>
      <c r="G3191" s="5">
        <v>0.01</v>
      </c>
      <c r="H3191" s="5">
        <v>200000</v>
      </c>
      <c r="I3191" s="5"/>
      <c r="J3191" t="s">
        <v>11829</v>
      </c>
      <c r="K3191" t="s">
        <v>11830</v>
      </c>
      <c r="L3191" t="s">
        <v>11830</v>
      </c>
      <c r="M3191" t="s">
        <v>11829</v>
      </c>
      <c r="N3191">
        <v>37</v>
      </c>
      <c r="O3191">
        <v>0</v>
      </c>
    </row>
    <row r="3192" spans="1:15" hidden="1" x14ac:dyDescent="0.25">
      <c r="A3192" t="s">
        <v>18414</v>
      </c>
      <c r="B3192" t="s">
        <v>18415</v>
      </c>
      <c r="C3192" t="s">
        <v>4255</v>
      </c>
      <c r="D3192" t="s">
        <v>11836</v>
      </c>
      <c r="E3192" t="e">
        <v>#N/A</v>
      </c>
      <c r="F3192" t="s">
        <v>11836</v>
      </c>
      <c r="G3192" s="5">
        <v>0.01</v>
      </c>
      <c r="H3192" s="5">
        <v>200000</v>
      </c>
      <c r="I3192" s="5"/>
      <c r="J3192" t="s">
        <v>11829</v>
      </c>
      <c r="K3192" t="s">
        <v>11830</v>
      </c>
      <c r="L3192" t="s">
        <v>11830</v>
      </c>
      <c r="M3192" t="s">
        <v>11829</v>
      </c>
      <c r="N3192">
        <v>2</v>
      </c>
      <c r="O3192">
        <v>0</v>
      </c>
    </row>
    <row r="3193" spans="1:15" hidden="1" x14ac:dyDescent="0.25">
      <c r="A3193" t="s">
        <v>18416</v>
      </c>
      <c r="B3193" t="s">
        <v>18417</v>
      </c>
      <c r="C3193" t="s">
        <v>4255</v>
      </c>
      <c r="D3193" t="s">
        <v>11836</v>
      </c>
      <c r="E3193" t="e">
        <v>#N/A</v>
      </c>
      <c r="F3193" t="s">
        <v>11836</v>
      </c>
      <c r="G3193" s="5">
        <v>0.01</v>
      </c>
      <c r="H3193" s="5">
        <v>200000</v>
      </c>
      <c r="I3193" s="5"/>
      <c r="J3193" t="s">
        <v>11829</v>
      </c>
      <c r="K3193" t="s">
        <v>11830</v>
      </c>
      <c r="L3193" t="s">
        <v>11830</v>
      </c>
      <c r="M3193" t="s">
        <v>11829</v>
      </c>
      <c r="N3193">
        <v>192</v>
      </c>
      <c r="O3193">
        <v>0</v>
      </c>
    </row>
    <row r="3194" spans="1:15" hidden="1" x14ac:dyDescent="0.25">
      <c r="A3194" t="s">
        <v>18418</v>
      </c>
      <c r="B3194" t="s">
        <v>18419</v>
      </c>
      <c r="C3194" t="s">
        <v>4255</v>
      </c>
      <c r="D3194" t="s">
        <v>11836</v>
      </c>
      <c r="E3194" t="e">
        <v>#N/A</v>
      </c>
      <c r="F3194" t="s">
        <v>11836</v>
      </c>
      <c r="G3194" s="5">
        <v>0.01</v>
      </c>
      <c r="H3194" s="5">
        <v>200000</v>
      </c>
      <c r="I3194" s="5"/>
      <c r="J3194" t="s">
        <v>11829</v>
      </c>
      <c r="K3194" t="s">
        <v>11830</v>
      </c>
      <c r="L3194" t="s">
        <v>11830</v>
      </c>
      <c r="M3194" t="s">
        <v>11829</v>
      </c>
      <c r="N3194">
        <v>128</v>
      </c>
      <c r="O3194">
        <v>0</v>
      </c>
    </row>
    <row r="3195" spans="1:15" hidden="1" x14ac:dyDescent="0.25">
      <c r="A3195" t="s">
        <v>18420</v>
      </c>
      <c r="B3195" t="s">
        <v>18421</v>
      </c>
      <c r="C3195" t="s">
        <v>16881</v>
      </c>
      <c r="D3195" t="s">
        <v>11836</v>
      </c>
      <c r="E3195" t="e">
        <v>#N/A</v>
      </c>
      <c r="F3195" t="s">
        <v>11316</v>
      </c>
      <c r="G3195" s="5">
        <v>0.01</v>
      </c>
      <c r="H3195" s="5">
        <v>160000</v>
      </c>
      <c r="I3195" s="5"/>
      <c r="J3195" t="s">
        <v>11830</v>
      </c>
      <c r="K3195" t="s">
        <v>11830</v>
      </c>
      <c r="L3195" t="s">
        <v>11830</v>
      </c>
      <c r="M3195" t="s">
        <v>11829</v>
      </c>
      <c r="N3195">
        <v>0</v>
      </c>
      <c r="O3195">
        <v>0</v>
      </c>
    </row>
    <row r="3196" spans="1:15" hidden="1" x14ac:dyDescent="0.25">
      <c r="A3196" t="s">
        <v>18422</v>
      </c>
      <c r="B3196" t="s">
        <v>18423</v>
      </c>
      <c r="C3196" t="s">
        <v>16881</v>
      </c>
      <c r="D3196" t="s">
        <v>11836</v>
      </c>
      <c r="E3196" t="e">
        <v>#N/A</v>
      </c>
      <c r="F3196" t="s">
        <v>11315</v>
      </c>
      <c r="G3196" s="5">
        <v>0.01</v>
      </c>
      <c r="H3196" s="5">
        <v>160000</v>
      </c>
      <c r="I3196" s="5"/>
      <c r="J3196" t="s">
        <v>11830</v>
      </c>
      <c r="K3196" t="s">
        <v>11830</v>
      </c>
      <c r="L3196" t="s">
        <v>11830</v>
      </c>
      <c r="M3196" t="s">
        <v>11829</v>
      </c>
      <c r="N3196">
        <v>-1</v>
      </c>
      <c r="O3196">
        <v>0</v>
      </c>
    </row>
    <row r="3197" spans="1:15" hidden="1" x14ac:dyDescent="0.25">
      <c r="A3197" t="s">
        <v>18424</v>
      </c>
      <c r="B3197" t="s">
        <v>18425</v>
      </c>
      <c r="C3197" t="s">
        <v>16881</v>
      </c>
      <c r="D3197" t="s">
        <v>11836</v>
      </c>
      <c r="E3197" t="e">
        <v>#N/A</v>
      </c>
      <c r="F3197" t="s">
        <v>11314</v>
      </c>
      <c r="G3197" s="5">
        <v>0.01</v>
      </c>
      <c r="H3197" s="5">
        <v>160000</v>
      </c>
      <c r="I3197" s="5"/>
      <c r="J3197" t="s">
        <v>11830</v>
      </c>
      <c r="K3197" t="s">
        <v>11830</v>
      </c>
      <c r="L3197" t="s">
        <v>11830</v>
      </c>
      <c r="M3197" t="s">
        <v>11829</v>
      </c>
      <c r="N3197">
        <v>0</v>
      </c>
      <c r="O3197">
        <v>0</v>
      </c>
    </row>
    <row r="3198" spans="1:15" hidden="1" x14ac:dyDescent="0.25">
      <c r="A3198" t="s">
        <v>18426</v>
      </c>
      <c r="B3198" t="s">
        <v>18427</v>
      </c>
      <c r="C3198" t="s">
        <v>16881</v>
      </c>
      <c r="D3198" t="s">
        <v>11836</v>
      </c>
      <c r="E3198" t="e">
        <v>#N/A</v>
      </c>
      <c r="F3198" t="s">
        <v>11417</v>
      </c>
      <c r="G3198" s="5">
        <v>0.01</v>
      </c>
      <c r="H3198" s="5">
        <v>150000</v>
      </c>
      <c r="I3198" s="5"/>
      <c r="J3198" t="s">
        <v>11830</v>
      </c>
      <c r="K3198" t="s">
        <v>11830</v>
      </c>
      <c r="L3198" t="s">
        <v>11830</v>
      </c>
      <c r="M3198" t="s">
        <v>11829</v>
      </c>
      <c r="N3198">
        <v>0</v>
      </c>
      <c r="O3198">
        <v>0</v>
      </c>
    </row>
    <row r="3199" spans="1:15" hidden="1" x14ac:dyDescent="0.25">
      <c r="A3199" t="s">
        <v>18428</v>
      </c>
      <c r="B3199" t="s">
        <v>18429</v>
      </c>
      <c r="C3199" t="s">
        <v>16881</v>
      </c>
      <c r="D3199" t="s">
        <v>11836</v>
      </c>
      <c r="E3199" t="e">
        <v>#N/A</v>
      </c>
      <c r="F3199" t="s">
        <v>11416</v>
      </c>
      <c r="G3199" s="5">
        <v>0.01</v>
      </c>
      <c r="H3199" s="5">
        <v>150000</v>
      </c>
      <c r="I3199" s="5"/>
      <c r="J3199" t="s">
        <v>11830</v>
      </c>
      <c r="K3199" t="s">
        <v>11830</v>
      </c>
      <c r="L3199" t="s">
        <v>11830</v>
      </c>
      <c r="M3199" t="s">
        <v>11830</v>
      </c>
      <c r="N3199">
        <v>0</v>
      </c>
      <c r="O3199">
        <v>0</v>
      </c>
    </row>
    <row r="3200" spans="1:15" hidden="1" x14ac:dyDescent="0.25">
      <c r="A3200" t="s">
        <v>18430</v>
      </c>
      <c r="B3200" t="s">
        <v>18431</v>
      </c>
      <c r="C3200" t="s">
        <v>16881</v>
      </c>
      <c r="D3200" t="s">
        <v>11836</v>
      </c>
      <c r="E3200" t="e">
        <v>#N/A</v>
      </c>
      <c r="F3200" t="s">
        <v>11415</v>
      </c>
      <c r="G3200" s="5">
        <v>0.01</v>
      </c>
      <c r="H3200" s="5">
        <v>150000</v>
      </c>
      <c r="I3200" s="5"/>
      <c r="J3200" t="s">
        <v>11830</v>
      </c>
      <c r="K3200" t="s">
        <v>11830</v>
      </c>
      <c r="L3200" t="s">
        <v>11830</v>
      </c>
      <c r="M3200" t="s">
        <v>11829</v>
      </c>
      <c r="N3200">
        <v>0</v>
      </c>
      <c r="O3200">
        <v>0</v>
      </c>
    </row>
    <row r="3201" spans="1:15" hidden="1" x14ac:dyDescent="0.25">
      <c r="A3201" t="s">
        <v>18432</v>
      </c>
      <c r="B3201" t="s">
        <v>18433</v>
      </c>
      <c r="C3201" t="s">
        <v>16881</v>
      </c>
      <c r="D3201" t="s">
        <v>11836</v>
      </c>
      <c r="E3201" t="e">
        <v>#N/A</v>
      </c>
      <c r="F3201" t="s">
        <v>11414</v>
      </c>
      <c r="G3201" s="5">
        <v>0.01</v>
      </c>
      <c r="H3201" s="5">
        <v>150000</v>
      </c>
      <c r="I3201" s="5"/>
      <c r="J3201" t="s">
        <v>11830</v>
      </c>
      <c r="K3201" t="s">
        <v>11830</v>
      </c>
      <c r="L3201" t="s">
        <v>11830</v>
      </c>
      <c r="M3201" t="s">
        <v>11829</v>
      </c>
      <c r="N3201">
        <v>0</v>
      </c>
      <c r="O3201">
        <v>0</v>
      </c>
    </row>
    <row r="3202" spans="1:15" hidden="1" x14ac:dyDescent="0.25">
      <c r="A3202" t="s">
        <v>18434</v>
      </c>
      <c r="B3202" t="s">
        <v>18435</v>
      </c>
      <c r="C3202" t="s">
        <v>16881</v>
      </c>
      <c r="D3202" t="s">
        <v>11836</v>
      </c>
      <c r="E3202" t="e">
        <v>#N/A</v>
      </c>
      <c r="F3202" t="s">
        <v>11413</v>
      </c>
      <c r="G3202" s="5">
        <v>0.01</v>
      </c>
      <c r="H3202" s="5">
        <v>150000</v>
      </c>
      <c r="I3202" s="5"/>
      <c r="J3202" t="s">
        <v>11830</v>
      </c>
      <c r="K3202" t="s">
        <v>11830</v>
      </c>
      <c r="L3202" t="s">
        <v>11830</v>
      </c>
      <c r="M3202" t="s">
        <v>11830</v>
      </c>
      <c r="N3202">
        <v>0</v>
      </c>
      <c r="O3202">
        <v>0</v>
      </c>
    </row>
    <row r="3203" spans="1:15" hidden="1" x14ac:dyDescent="0.25">
      <c r="A3203" t="s">
        <v>18436</v>
      </c>
      <c r="B3203" t="s">
        <v>18437</v>
      </c>
      <c r="C3203" t="s">
        <v>11827</v>
      </c>
      <c r="D3203" t="s">
        <v>10796</v>
      </c>
      <c r="E3203">
        <v>171</v>
      </c>
      <c r="F3203" t="s">
        <v>11836</v>
      </c>
      <c r="G3203" s="5">
        <v>0.01</v>
      </c>
      <c r="H3203" s="5">
        <v>20000</v>
      </c>
      <c r="I3203" s="5"/>
      <c r="J3203" t="s">
        <v>11829</v>
      </c>
      <c r="K3203" t="s">
        <v>11830</v>
      </c>
      <c r="L3203" t="s">
        <v>11830</v>
      </c>
      <c r="M3203" t="s">
        <v>11829</v>
      </c>
      <c r="N3203">
        <v>172</v>
      </c>
      <c r="O3203">
        <v>0</v>
      </c>
    </row>
    <row r="3204" spans="1:15" hidden="1" x14ac:dyDescent="0.25">
      <c r="A3204" t="s">
        <v>18438</v>
      </c>
      <c r="B3204" t="s">
        <v>18439</v>
      </c>
      <c r="C3204" t="s">
        <v>16881</v>
      </c>
      <c r="D3204" t="s">
        <v>11836</v>
      </c>
      <c r="E3204" t="e">
        <v>#N/A</v>
      </c>
      <c r="F3204" t="s">
        <v>11411</v>
      </c>
      <c r="G3204" s="5">
        <v>0.01</v>
      </c>
      <c r="H3204" s="5">
        <v>160000</v>
      </c>
      <c r="I3204" s="5"/>
      <c r="J3204" t="s">
        <v>11830</v>
      </c>
      <c r="K3204" t="s">
        <v>11830</v>
      </c>
      <c r="L3204" t="s">
        <v>11830</v>
      </c>
      <c r="M3204" t="s">
        <v>11830</v>
      </c>
      <c r="N3204">
        <v>0</v>
      </c>
      <c r="O3204">
        <v>0</v>
      </c>
    </row>
    <row r="3205" spans="1:15" hidden="1" x14ac:dyDescent="0.25">
      <c r="A3205" t="s">
        <v>18440</v>
      </c>
      <c r="B3205" t="s">
        <v>18441</v>
      </c>
      <c r="C3205" t="s">
        <v>16881</v>
      </c>
      <c r="D3205" t="s">
        <v>11836</v>
      </c>
      <c r="E3205" t="e">
        <v>#N/A</v>
      </c>
      <c r="F3205" t="s">
        <v>11410</v>
      </c>
      <c r="G3205" s="5">
        <v>0.01</v>
      </c>
      <c r="H3205" s="5">
        <v>160000</v>
      </c>
      <c r="I3205" s="5"/>
      <c r="J3205" t="s">
        <v>11830</v>
      </c>
      <c r="K3205" t="s">
        <v>11830</v>
      </c>
      <c r="L3205" t="s">
        <v>11830</v>
      </c>
      <c r="M3205" t="s">
        <v>11830</v>
      </c>
      <c r="N3205">
        <v>0</v>
      </c>
      <c r="O3205">
        <v>0</v>
      </c>
    </row>
    <row r="3206" spans="1:15" hidden="1" x14ac:dyDescent="0.25">
      <c r="A3206" t="s">
        <v>18442</v>
      </c>
      <c r="B3206" t="s">
        <v>18443</v>
      </c>
      <c r="C3206" t="s">
        <v>16881</v>
      </c>
      <c r="D3206" t="s">
        <v>11836</v>
      </c>
      <c r="E3206" t="e">
        <v>#N/A</v>
      </c>
      <c r="F3206" t="s">
        <v>11409</v>
      </c>
      <c r="G3206" s="5">
        <v>0.01</v>
      </c>
      <c r="H3206" s="5">
        <v>160000</v>
      </c>
      <c r="I3206" s="5"/>
      <c r="J3206" t="s">
        <v>11830</v>
      </c>
      <c r="K3206" t="s">
        <v>11830</v>
      </c>
      <c r="L3206" t="s">
        <v>11830</v>
      </c>
      <c r="M3206" t="s">
        <v>11830</v>
      </c>
    </row>
    <row r="3207" spans="1:15" hidden="1" x14ac:dyDescent="0.25">
      <c r="A3207" t="s">
        <v>18444</v>
      </c>
      <c r="B3207" t="s">
        <v>18445</v>
      </c>
      <c r="C3207" t="s">
        <v>16881</v>
      </c>
      <c r="D3207" t="s">
        <v>11836</v>
      </c>
      <c r="E3207" t="e">
        <v>#N/A</v>
      </c>
      <c r="F3207" t="s">
        <v>11408</v>
      </c>
      <c r="G3207" s="5">
        <v>0.01</v>
      </c>
      <c r="H3207" s="5">
        <v>160000</v>
      </c>
      <c r="I3207" s="5"/>
      <c r="J3207" t="s">
        <v>11830</v>
      </c>
      <c r="K3207" t="s">
        <v>11830</v>
      </c>
      <c r="L3207" t="s">
        <v>11830</v>
      </c>
      <c r="M3207" t="s">
        <v>11830</v>
      </c>
      <c r="N3207">
        <v>0</v>
      </c>
      <c r="O3207">
        <v>0</v>
      </c>
    </row>
    <row r="3208" spans="1:15" hidden="1" x14ac:dyDescent="0.25">
      <c r="A3208" t="s">
        <v>18446</v>
      </c>
      <c r="B3208" t="s">
        <v>18447</v>
      </c>
      <c r="C3208" t="s">
        <v>16881</v>
      </c>
      <c r="D3208" t="s">
        <v>11836</v>
      </c>
      <c r="E3208" t="e">
        <v>#N/A</v>
      </c>
      <c r="F3208" t="s">
        <v>11407</v>
      </c>
      <c r="G3208" s="5">
        <v>0.01</v>
      </c>
      <c r="H3208" s="5">
        <v>160000</v>
      </c>
      <c r="I3208" s="5"/>
      <c r="J3208" t="s">
        <v>11830</v>
      </c>
      <c r="K3208" t="s">
        <v>11830</v>
      </c>
      <c r="L3208" t="s">
        <v>11830</v>
      </c>
      <c r="M3208" t="s">
        <v>11830</v>
      </c>
      <c r="N3208">
        <v>0</v>
      </c>
      <c r="O3208">
        <v>0</v>
      </c>
    </row>
    <row r="3209" spans="1:15" hidden="1" x14ac:dyDescent="0.25">
      <c r="A3209" t="s">
        <v>18448</v>
      </c>
      <c r="B3209" t="s">
        <v>18449</v>
      </c>
      <c r="C3209" t="s">
        <v>16881</v>
      </c>
      <c r="D3209" t="s">
        <v>11836</v>
      </c>
      <c r="E3209" t="e">
        <v>#N/A</v>
      </c>
      <c r="F3209" t="s">
        <v>11388</v>
      </c>
      <c r="G3209" s="5">
        <v>0.01</v>
      </c>
      <c r="H3209" s="5">
        <v>150000</v>
      </c>
      <c r="I3209" s="5"/>
      <c r="J3209" t="s">
        <v>11830</v>
      </c>
      <c r="K3209" t="s">
        <v>11830</v>
      </c>
      <c r="L3209" t="s">
        <v>11830</v>
      </c>
      <c r="M3209" t="s">
        <v>11830</v>
      </c>
      <c r="N3209">
        <v>0</v>
      </c>
      <c r="O3209">
        <v>0</v>
      </c>
    </row>
    <row r="3210" spans="1:15" hidden="1" x14ac:dyDescent="0.25">
      <c r="A3210" t="s">
        <v>18450</v>
      </c>
      <c r="B3210" t="s">
        <v>18451</v>
      </c>
      <c r="C3210" t="s">
        <v>16881</v>
      </c>
      <c r="D3210" t="s">
        <v>11836</v>
      </c>
      <c r="E3210" t="e">
        <v>#N/A</v>
      </c>
      <c r="F3210" t="s">
        <v>11387</v>
      </c>
      <c r="G3210" s="5">
        <v>0.01</v>
      </c>
      <c r="H3210" s="5">
        <v>150000</v>
      </c>
      <c r="I3210" s="5"/>
      <c r="J3210" t="s">
        <v>11830</v>
      </c>
      <c r="K3210" t="s">
        <v>11830</v>
      </c>
      <c r="L3210" t="s">
        <v>11830</v>
      </c>
      <c r="M3210" t="s">
        <v>11830</v>
      </c>
      <c r="N3210">
        <v>0</v>
      </c>
      <c r="O3210">
        <v>0</v>
      </c>
    </row>
    <row r="3211" spans="1:15" hidden="1" x14ac:dyDescent="0.25">
      <c r="A3211" t="s">
        <v>18452</v>
      </c>
      <c r="B3211" t="s">
        <v>18453</v>
      </c>
      <c r="C3211" t="s">
        <v>16881</v>
      </c>
      <c r="D3211" t="s">
        <v>11836</v>
      </c>
      <c r="E3211" t="e">
        <v>#N/A</v>
      </c>
      <c r="F3211" t="s">
        <v>11386</v>
      </c>
      <c r="G3211" s="5">
        <v>0.01</v>
      </c>
      <c r="H3211" s="5">
        <v>150000</v>
      </c>
      <c r="I3211" s="5"/>
      <c r="J3211" t="s">
        <v>11830</v>
      </c>
      <c r="K3211" t="s">
        <v>11830</v>
      </c>
      <c r="L3211" t="s">
        <v>11830</v>
      </c>
      <c r="M3211" t="s">
        <v>11829</v>
      </c>
      <c r="N3211">
        <v>0</v>
      </c>
      <c r="O3211">
        <v>0</v>
      </c>
    </row>
    <row r="3212" spans="1:15" hidden="1" x14ac:dyDescent="0.25">
      <c r="A3212" t="s">
        <v>18454</v>
      </c>
      <c r="B3212" t="s">
        <v>18455</v>
      </c>
      <c r="C3212" t="s">
        <v>16881</v>
      </c>
      <c r="D3212" t="s">
        <v>11836</v>
      </c>
      <c r="E3212" t="e">
        <v>#N/A</v>
      </c>
      <c r="F3212" t="s">
        <v>11385</v>
      </c>
      <c r="G3212" s="5">
        <v>0.01</v>
      </c>
      <c r="H3212" s="5">
        <v>150000</v>
      </c>
      <c r="I3212" s="5"/>
      <c r="J3212" t="s">
        <v>11830</v>
      </c>
      <c r="K3212" t="s">
        <v>11830</v>
      </c>
      <c r="L3212" t="s">
        <v>11830</v>
      </c>
      <c r="M3212" t="s">
        <v>11829</v>
      </c>
      <c r="N3212">
        <v>0</v>
      </c>
      <c r="O3212">
        <v>0</v>
      </c>
    </row>
    <row r="3213" spans="1:15" hidden="1" x14ac:dyDescent="0.25">
      <c r="A3213" t="s">
        <v>18456</v>
      </c>
      <c r="B3213" t="s">
        <v>18457</v>
      </c>
      <c r="C3213" t="s">
        <v>16881</v>
      </c>
      <c r="D3213" t="s">
        <v>11836</v>
      </c>
      <c r="E3213" t="e">
        <v>#N/A</v>
      </c>
      <c r="F3213" t="s">
        <v>11464</v>
      </c>
      <c r="G3213" s="5">
        <v>0.01</v>
      </c>
      <c r="H3213" s="5">
        <v>150000</v>
      </c>
      <c r="I3213" s="5"/>
      <c r="J3213" t="s">
        <v>11830</v>
      </c>
      <c r="K3213" t="s">
        <v>11830</v>
      </c>
      <c r="L3213" t="s">
        <v>11830</v>
      </c>
      <c r="M3213" t="s">
        <v>11829</v>
      </c>
      <c r="N3213">
        <v>0</v>
      </c>
      <c r="O3213">
        <v>0</v>
      </c>
    </row>
    <row r="3214" spans="1:15" hidden="1" x14ac:dyDescent="0.25">
      <c r="A3214" t="s">
        <v>18458</v>
      </c>
      <c r="B3214" t="s">
        <v>18459</v>
      </c>
      <c r="C3214" t="s">
        <v>16881</v>
      </c>
      <c r="D3214" t="s">
        <v>11836</v>
      </c>
      <c r="E3214" t="e">
        <v>#N/A</v>
      </c>
      <c r="F3214" t="s">
        <v>11421</v>
      </c>
      <c r="G3214" s="5">
        <v>0.01</v>
      </c>
      <c r="H3214" s="5">
        <v>160000</v>
      </c>
      <c r="I3214" s="5"/>
      <c r="J3214" t="s">
        <v>11830</v>
      </c>
      <c r="K3214" t="s">
        <v>11830</v>
      </c>
      <c r="L3214" t="s">
        <v>11830</v>
      </c>
      <c r="M3214" t="s">
        <v>11829</v>
      </c>
      <c r="N3214">
        <v>0</v>
      </c>
      <c r="O3214">
        <v>0</v>
      </c>
    </row>
    <row r="3215" spans="1:15" hidden="1" x14ac:dyDescent="0.25">
      <c r="A3215" t="s">
        <v>18460</v>
      </c>
      <c r="B3215" t="s">
        <v>18461</v>
      </c>
      <c r="C3215" t="s">
        <v>16881</v>
      </c>
      <c r="D3215" t="s">
        <v>11836</v>
      </c>
      <c r="E3215" t="e">
        <v>#N/A</v>
      </c>
      <c r="F3215" t="s">
        <v>11420</v>
      </c>
      <c r="G3215" s="5">
        <v>0.01</v>
      </c>
      <c r="H3215" s="5">
        <v>160000</v>
      </c>
      <c r="I3215" s="5"/>
      <c r="J3215" t="s">
        <v>11830</v>
      </c>
      <c r="K3215" t="s">
        <v>11830</v>
      </c>
      <c r="L3215" t="s">
        <v>11830</v>
      </c>
      <c r="M3215" t="s">
        <v>11829</v>
      </c>
      <c r="N3215">
        <v>0</v>
      </c>
      <c r="O3215">
        <v>0</v>
      </c>
    </row>
    <row r="3216" spans="1:15" hidden="1" x14ac:dyDescent="0.25">
      <c r="A3216" t="s">
        <v>18462</v>
      </c>
      <c r="B3216" t="s">
        <v>18463</v>
      </c>
      <c r="C3216" t="s">
        <v>16881</v>
      </c>
      <c r="D3216" t="s">
        <v>11836</v>
      </c>
      <c r="E3216" t="e">
        <v>#N/A</v>
      </c>
      <c r="F3216" t="s">
        <v>11419</v>
      </c>
      <c r="G3216" s="5">
        <v>0.01</v>
      </c>
      <c r="H3216" s="5">
        <v>160000</v>
      </c>
      <c r="I3216" s="5"/>
      <c r="J3216" t="s">
        <v>11830</v>
      </c>
      <c r="K3216" t="s">
        <v>11830</v>
      </c>
      <c r="L3216" t="s">
        <v>11830</v>
      </c>
      <c r="M3216" t="s">
        <v>11830</v>
      </c>
      <c r="N3216">
        <v>0</v>
      </c>
      <c r="O3216">
        <v>0</v>
      </c>
    </row>
    <row r="3217" spans="1:15" hidden="1" x14ac:dyDescent="0.25">
      <c r="A3217" t="s">
        <v>18464</v>
      </c>
      <c r="B3217" t="s">
        <v>18465</v>
      </c>
      <c r="C3217" t="s">
        <v>16881</v>
      </c>
      <c r="D3217" t="s">
        <v>11836</v>
      </c>
      <c r="E3217" t="e">
        <v>#N/A</v>
      </c>
      <c r="F3217" t="s">
        <v>11397</v>
      </c>
      <c r="G3217" s="5">
        <v>0.01</v>
      </c>
      <c r="H3217" s="5">
        <v>160000</v>
      </c>
      <c r="I3217" s="5"/>
      <c r="J3217" t="s">
        <v>11830</v>
      </c>
      <c r="K3217" t="s">
        <v>11830</v>
      </c>
      <c r="L3217" t="s">
        <v>11830</v>
      </c>
      <c r="M3217" t="s">
        <v>11830</v>
      </c>
      <c r="N3217">
        <v>0</v>
      </c>
      <c r="O3217">
        <v>0</v>
      </c>
    </row>
    <row r="3218" spans="1:15" hidden="1" x14ac:dyDescent="0.25">
      <c r="A3218" t="s">
        <v>18466</v>
      </c>
      <c r="B3218" t="s">
        <v>18467</v>
      </c>
      <c r="C3218" t="s">
        <v>16881</v>
      </c>
      <c r="D3218" t="s">
        <v>11836</v>
      </c>
      <c r="E3218" t="e">
        <v>#N/A</v>
      </c>
      <c r="F3218" t="s">
        <v>11396</v>
      </c>
      <c r="G3218" s="5">
        <v>0.01</v>
      </c>
      <c r="H3218" s="5">
        <v>160000</v>
      </c>
      <c r="I3218" s="5"/>
      <c r="J3218" t="s">
        <v>11830</v>
      </c>
      <c r="K3218" t="s">
        <v>11830</v>
      </c>
      <c r="L3218" t="s">
        <v>11830</v>
      </c>
      <c r="M3218" t="s">
        <v>11830</v>
      </c>
      <c r="N3218">
        <v>0</v>
      </c>
      <c r="O3218">
        <v>0</v>
      </c>
    </row>
    <row r="3219" spans="1:15" hidden="1" x14ac:dyDescent="0.25">
      <c r="A3219" t="s">
        <v>18468</v>
      </c>
      <c r="B3219" t="s">
        <v>18469</v>
      </c>
      <c r="C3219" t="s">
        <v>16881</v>
      </c>
      <c r="D3219" t="s">
        <v>11836</v>
      </c>
      <c r="E3219" t="e">
        <v>#N/A</v>
      </c>
      <c r="F3219" t="s">
        <v>11395</v>
      </c>
      <c r="G3219" s="5">
        <v>0.01</v>
      </c>
      <c r="H3219" s="5">
        <v>160000</v>
      </c>
      <c r="I3219" s="5"/>
      <c r="J3219" t="s">
        <v>11830</v>
      </c>
      <c r="K3219" t="s">
        <v>11830</v>
      </c>
      <c r="L3219" t="s">
        <v>11830</v>
      </c>
      <c r="M3219" t="s">
        <v>11830</v>
      </c>
      <c r="N3219">
        <v>0</v>
      </c>
      <c r="O3219">
        <v>0</v>
      </c>
    </row>
    <row r="3220" spans="1:15" hidden="1" x14ac:dyDescent="0.25">
      <c r="A3220" t="s">
        <v>18470</v>
      </c>
      <c r="B3220" t="s">
        <v>18471</v>
      </c>
      <c r="C3220" t="s">
        <v>16881</v>
      </c>
      <c r="D3220" t="s">
        <v>11836</v>
      </c>
      <c r="E3220" t="e">
        <v>#N/A</v>
      </c>
      <c r="F3220" t="s">
        <v>11427</v>
      </c>
      <c r="G3220" s="5">
        <v>0.01</v>
      </c>
      <c r="H3220" s="5">
        <v>150000</v>
      </c>
      <c r="I3220" s="5"/>
      <c r="J3220" t="s">
        <v>11830</v>
      </c>
      <c r="K3220" t="s">
        <v>11830</v>
      </c>
      <c r="L3220" t="s">
        <v>11830</v>
      </c>
      <c r="M3220" t="s">
        <v>11830</v>
      </c>
      <c r="N3220">
        <v>0</v>
      </c>
      <c r="O3220">
        <v>0</v>
      </c>
    </row>
    <row r="3221" spans="1:15" hidden="1" x14ac:dyDescent="0.25">
      <c r="A3221" t="s">
        <v>18472</v>
      </c>
      <c r="B3221" t="s">
        <v>18473</v>
      </c>
      <c r="C3221" t="s">
        <v>16881</v>
      </c>
      <c r="D3221" t="s">
        <v>11836</v>
      </c>
      <c r="E3221" t="e">
        <v>#N/A</v>
      </c>
      <c r="F3221" t="s">
        <v>11426</v>
      </c>
      <c r="G3221" s="5">
        <v>0.01</v>
      </c>
      <c r="H3221" s="5">
        <v>150000</v>
      </c>
      <c r="I3221" s="5"/>
      <c r="J3221" t="s">
        <v>11830</v>
      </c>
      <c r="K3221" t="s">
        <v>11830</v>
      </c>
      <c r="L3221" t="s">
        <v>11830</v>
      </c>
      <c r="M3221" t="s">
        <v>11830</v>
      </c>
      <c r="N3221">
        <v>0</v>
      </c>
      <c r="O3221">
        <v>0</v>
      </c>
    </row>
    <row r="3222" spans="1:15" hidden="1" x14ac:dyDescent="0.25">
      <c r="A3222" t="s">
        <v>18474</v>
      </c>
      <c r="B3222" t="s">
        <v>18475</v>
      </c>
      <c r="C3222" t="s">
        <v>16881</v>
      </c>
      <c r="D3222" t="s">
        <v>11836</v>
      </c>
      <c r="E3222" t="e">
        <v>#N/A</v>
      </c>
      <c r="F3222" t="s">
        <v>11425</v>
      </c>
      <c r="G3222" s="5">
        <v>0.01</v>
      </c>
      <c r="H3222" s="5">
        <v>150000</v>
      </c>
      <c r="I3222" s="5"/>
      <c r="J3222" t="s">
        <v>11830</v>
      </c>
      <c r="K3222" t="s">
        <v>11830</v>
      </c>
      <c r="L3222" t="s">
        <v>11830</v>
      </c>
      <c r="M3222" t="s">
        <v>11830</v>
      </c>
      <c r="N3222">
        <v>0</v>
      </c>
      <c r="O3222">
        <v>0</v>
      </c>
    </row>
    <row r="3223" spans="1:15" hidden="1" x14ac:dyDescent="0.25">
      <c r="A3223" t="s">
        <v>18476</v>
      </c>
      <c r="B3223" t="s">
        <v>18477</v>
      </c>
      <c r="C3223" t="s">
        <v>16881</v>
      </c>
      <c r="D3223" t="s">
        <v>11836</v>
      </c>
      <c r="E3223" t="e">
        <v>#N/A</v>
      </c>
      <c r="F3223" t="s">
        <v>11424</v>
      </c>
      <c r="G3223" s="5">
        <v>0.01</v>
      </c>
      <c r="H3223" s="5">
        <v>150000</v>
      </c>
      <c r="I3223" s="5"/>
      <c r="J3223" t="s">
        <v>11830</v>
      </c>
      <c r="K3223" t="s">
        <v>11830</v>
      </c>
      <c r="L3223" t="s">
        <v>11830</v>
      </c>
      <c r="M3223" t="s">
        <v>11829</v>
      </c>
      <c r="N3223">
        <v>0</v>
      </c>
      <c r="O3223">
        <v>0</v>
      </c>
    </row>
    <row r="3224" spans="1:15" hidden="1" x14ac:dyDescent="0.25">
      <c r="A3224" t="s">
        <v>18478</v>
      </c>
      <c r="B3224" t="s">
        <v>18479</v>
      </c>
      <c r="C3224" t="s">
        <v>16881</v>
      </c>
      <c r="D3224" t="s">
        <v>11836</v>
      </c>
      <c r="E3224" t="e">
        <v>#N/A</v>
      </c>
      <c r="F3224" t="s">
        <v>11423</v>
      </c>
      <c r="G3224" s="5">
        <v>0.01</v>
      </c>
      <c r="H3224" s="5">
        <v>150000</v>
      </c>
      <c r="I3224" s="5"/>
      <c r="J3224" t="s">
        <v>11830</v>
      </c>
      <c r="K3224" t="s">
        <v>11830</v>
      </c>
      <c r="L3224" t="s">
        <v>11830</v>
      </c>
      <c r="M3224" t="s">
        <v>11829</v>
      </c>
      <c r="N3224">
        <v>0</v>
      </c>
      <c r="O3224">
        <v>0</v>
      </c>
    </row>
    <row r="3225" spans="1:15" hidden="1" x14ac:dyDescent="0.25">
      <c r="A3225" t="s">
        <v>18480</v>
      </c>
      <c r="B3225" t="s">
        <v>18481</v>
      </c>
      <c r="C3225" t="s">
        <v>16881</v>
      </c>
      <c r="D3225" t="s">
        <v>11836</v>
      </c>
      <c r="E3225" t="e">
        <v>#N/A</v>
      </c>
      <c r="F3225" t="s">
        <v>11468</v>
      </c>
      <c r="G3225" s="5">
        <v>0.01</v>
      </c>
      <c r="H3225" s="5">
        <v>150000</v>
      </c>
      <c r="I3225" s="5"/>
      <c r="J3225" t="s">
        <v>11830</v>
      </c>
      <c r="K3225" t="s">
        <v>11830</v>
      </c>
      <c r="L3225" t="s">
        <v>11830</v>
      </c>
      <c r="M3225" t="s">
        <v>11830</v>
      </c>
      <c r="N3225">
        <v>0</v>
      </c>
      <c r="O3225">
        <v>0</v>
      </c>
    </row>
    <row r="3226" spans="1:15" hidden="1" x14ac:dyDescent="0.25">
      <c r="A3226" t="s">
        <v>18482</v>
      </c>
      <c r="B3226" t="s">
        <v>18483</v>
      </c>
      <c r="C3226" t="s">
        <v>16881</v>
      </c>
      <c r="D3226" t="s">
        <v>11836</v>
      </c>
      <c r="E3226" t="e">
        <v>#N/A</v>
      </c>
      <c r="F3226" t="s">
        <v>11467</v>
      </c>
      <c r="G3226" s="5">
        <v>0.01</v>
      </c>
      <c r="H3226" s="5">
        <v>150000</v>
      </c>
      <c r="I3226" s="5"/>
      <c r="J3226" t="s">
        <v>11830</v>
      </c>
      <c r="K3226" t="s">
        <v>11830</v>
      </c>
      <c r="L3226" t="s">
        <v>11830</v>
      </c>
      <c r="M3226" t="s">
        <v>11829</v>
      </c>
      <c r="N3226">
        <v>0</v>
      </c>
      <c r="O3226">
        <v>0</v>
      </c>
    </row>
    <row r="3227" spans="1:15" hidden="1" x14ac:dyDescent="0.25">
      <c r="A3227" t="s">
        <v>18484</v>
      </c>
      <c r="B3227" t="s">
        <v>18485</v>
      </c>
      <c r="C3227" t="s">
        <v>16881</v>
      </c>
      <c r="D3227" t="s">
        <v>11836</v>
      </c>
      <c r="E3227" t="e">
        <v>#N/A</v>
      </c>
      <c r="F3227" t="s">
        <v>11466</v>
      </c>
      <c r="G3227" s="5">
        <v>0.01</v>
      </c>
      <c r="H3227" s="5">
        <v>150000</v>
      </c>
      <c r="I3227" s="5"/>
      <c r="J3227" t="s">
        <v>11830</v>
      </c>
      <c r="K3227" t="s">
        <v>11830</v>
      </c>
      <c r="L3227" t="s">
        <v>11830</v>
      </c>
      <c r="M3227" t="s">
        <v>11830</v>
      </c>
      <c r="N3227">
        <v>0</v>
      </c>
      <c r="O3227">
        <v>0</v>
      </c>
    </row>
    <row r="3228" spans="1:15" hidden="1" x14ac:dyDescent="0.25">
      <c r="A3228" t="s">
        <v>18486</v>
      </c>
      <c r="B3228" t="s">
        <v>18487</v>
      </c>
      <c r="C3228" t="s">
        <v>16881</v>
      </c>
      <c r="D3228" t="s">
        <v>11836</v>
      </c>
      <c r="E3228" t="e">
        <v>#N/A</v>
      </c>
      <c r="F3228" t="s">
        <v>11465</v>
      </c>
      <c r="G3228" s="5">
        <v>0.01</v>
      </c>
      <c r="H3228" s="5">
        <v>150000</v>
      </c>
      <c r="I3228" s="5"/>
      <c r="J3228" t="s">
        <v>11830</v>
      </c>
      <c r="K3228" t="s">
        <v>11830</v>
      </c>
      <c r="L3228" t="s">
        <v>11830</v>
      </c>
      <c r="M3228" t="s">
        <v>11830</v>
      </c>
      <c r="N3228">
        <v>0</v>
      </c>
      <c r="O3228">
        <v>0</v>
      </c>
    </row>
    <row r="3229" spans="1:15" hidden="1" x14ac:dyDescent="0.25">
      <c r="A3229" t="s">
        <v>18488</v>
      </c>
      <c r="B3229" t="s">
        <v>18489</v>
      </c>
      <c r="C3229" t="s">
        <v>16881</v>
      </c>
      <c r="D3229" t="s">
        <v>11836</v>
      </c>
      <c r="E3229" t="e">
        <v>#N/A</v>
      </c>
      <c r="F3229" t="s">
        <v>11384</v>
      </c>
      <c r="G3229" s="5">
        <v>0.01</v>
      </c>
      <c r="H3229" s="5">
        <v>150000</v>
      </c>
      <c r="I3229" s="5"/>
      <c r="J3229" t="s">
        <v>11830</v>
      </c>
      <c r="K3229" t="s">
        <v>11830</v>
      </c>
      <c r="L3229" t="s">
        <v>11830</v>
      </c>
      <c r="M3229" t="s">
        <v>11830</v>
      </c>
      <c r="N3229">
        <v>0</v>
      </c>
      <c r="O3229">
        <v>0</v>
      </c>
    </row>
    <row r="3230" spans="1:15" hidden="1" x14ac:dyDescent="0.25">
      <c r="A3230" t="s">
        <v>18490</v>
      </c>
      <c r="B3230" t="s">
        <v>18491</v>
      </c>
      <c r="C3230" t="s">
        <v>11986</v>
      </c>
      <c r="D3230" t="s">
        <v>11836</v>
      </c>
      <c r="E3230" t="e">
        <v>#N/A</v>
      </c>
      <c r="F3230" t="s">
        <v>18492</v>
      </c>
      <c r="G3230" s="5">
        <v>0.01</v>
      </c>
      <c r="H3230" s="5">
        <v>140000</v>
      </c>
      <c r="I3230" s="5"/>
      <c r="J3230" t="s">
        <v>11830</v>
      </c>
      <c r="K3230" t="s">
        <v>11830</v>
      </c>
      <c r="L3230" t="s">
        <v>11830</v>
      </c>
      <c r="M3230" t="s">
        <v>11830</v>
      </c>
      <c r="N3230">
        <v>0</v>
      </c>
      <c r="O3230">
        <v>0</v>
      </c>
    </row>
    <row r="3231" spans="1:15" hidden="1" x14ac:dyDescent="0.25">
      <c r="A3231" t="s">
        <v>18493</v>
      </c>
      <c r="B3231" t="s">
        <v>18494</v>
      </c>
      <c r="C3231" t="s">
        <v>11986</v>
      </c>
      <c r="D3231" t="s">
        <v>11836</v>
      </c>
      <c r="E3231" t="e">
        <v>#N/A</v>
      </c>
      <c r="F3231" t="s">
        <v>18495</v>
      </c>
      <c r="G3231" s="5">
        <v>0.01</v>
      </c>
      <c r="H3231" s="5">
        <v>140000</v>
      </c>
      <c r="I3231" s="5"/>
      <c r="J3231" t="s">
        <v>11830</v>
      </c>
      <c r="K3231" t="s">
        <v>11830</v>
      </c>
      <c r="L3231" t="s">
        <v>11830</v>
      </c>
      <c r="M3231" t="s">
        <v>11830</v>
      </c>
      <c r="N3231">
        <v>0</v>
      </c>
      <c r="O3231">
        <v>0</v>
      </c>
    </row>
    <row r="3232" spans="1:15" hidden="1" x14ac:dyDescent="0.25">
      <c r="A3232" t="s">
        <v>18496</v>
      </c>
      <c r="B3232" t="s">
        <v>18497</v>
      </c>
      <c r="C3232" t="s">
        <v>11986</v>
      </c>
      <c r="D3232" t="s">
        <v>11836</v>
      </c>
      <c r="E3232" t="e">
        <v>#N/A</v>
      </c>
      <c r="F3232" t="s">
        <v>18498</v>
      </c>
      <c r="G3232" s="5">
        <v>0.01</v>
      </c>
      <c r="H3232" s="5">
        <v>140000</v>
      </c>
      <c r="I3232" s="5"/>
      <c r="J3232" t="s">
        <v>11830</v>
      </c>
      <c r="K3232" t="s">
        <v>11830</v>
      </c>
      <c r="L3232" t="s">
        <v>11830</v>
      </c>
      <c r="M3232" t="s">
        <v>11830</v>
      </c>
      <c r="N3232">
        <v>0</v>
      </c>
      <c r="O3232">
        <v>0</v>
      </c>
    </row>
    <row r="3233" spans="1:15" hidden="1" x14ac:dyDescent="0.25">
      <c r="A3233" t="s">
        <v>18499</v>
      </c>
      <c r="B3233" t="s">
        <v>18500</v>
      </c>
      <c r="C3233" t="s">
        <v>11986</v>
      </c>
      <c r="D3233" t="s">
        <v>11836</v>
      </c>
      <c r="E3233" t="e">
        <v>#N/A</v>
      </c>
      <c r="F3233" t="s">
        <v>18501</v>
      </c>
      <c r="G3233" s="5">
        <v>0.01</v>
      </c>
      <c r="H3233" s="5">
        <v>140000</v>
      </c>
      <c r="I3233" s="5"/>
      <c r="J3233" t="s">
        <v>11830</v>
      </c>
      <c r="K3233" t="s">
        <v>11830</v>
      </c>
      <c r="L3233" t="s">
        <v>11830</v>
      </c>
      <c r="M3233" t="s">
        <v>11830</v>
      </c>
      <c r="N3233">
        <v>0</v>
      </c>
      <c r="O3233">
        <v>0</v>
      </c>
    </row>
    <row r="3234" spans="1:15" hidden="1" x14ac:dyDescent="0.25">
      <c r="A3234" t="s">
        <v>18502</v>
      </c>
      <c r="B3234" t="s">
        <v>18503</v>
      </c>
      <c r="C3234" t="s">
        <v>11986</v>
      </c>
      <c r="D3234" t="s">
        <v>11836</v>
      </c>
      <c r="E3234" t="e">
        <v>#N/A</v>
      </c>
      <c r="F3234" t="s">
        <v>18504</v>
      </c>
      <c r="G3234" s="5">
        <v>0.01</v>
      </c>
      <c r="H3234" s="5">
        <v>140000</v>
      </c>
      <c r="I3234" s="5"/>
      <c r="J3234" t="s">
        <v>11830</v>
      </c>
      <c r="K3234" t="s">
        <v>11830</v>
      </c>
      <c r="L3234" t="s">
        <v>11830</v>
      </c>
      <c r="M3234" t="s">
        <v>11830</v>
      </c>
      <c r="N3234">
        <v>0</v>
      </c>
      <c r="O3234">
        <v>0</v>
      </c>
    </row>
    <row r="3235" spans="1:15" hidden="1" x14ac:dyDescent="0.25">
      <c r="A3235" t="s">
        <v>18505</v>
      </c>
      <c r="B3235" t="s">
        <v>18506</v>
      </c>
      <c r="C3235" t="s">
        <v>14245</v>
      </c>
      <c r="D3235" t="s">
        <v>11836</v>
      </c>
      <c r="E3235" t="e">
        <v>#N/A</v>
      </c>
      <c r="F3235" t="s">
        <v>11836</v>
      </c>
      <c r="G3235" s="5">
        <v>0.01</v>
      </c>
      <c r="H3235" s="5">
        <v>60000</v>
      </c>
      <c r="I3235" s="5"/>
      <c r="J3235" t="s">
        <v>11829</v>
      </c>
      <c r="K3235" t="s">
        <v>11830</v>
      </c>
      <c r="L3235" t="s">
        <v>11830</v>
      </c>
      <c r="M3235" t="s">
        <v>11830</v>
      </c>
      <c r="N3235">
        <v>0</v>
      </c>
      <c r="O3235">
        <v>0</v>
      </c>
    </row>
    <row r="3236" spans="1:15" hidden="1" x14ac:dyDescent="0.25">
      <c r="A3236" t="s">
        <v>18507</v>
      </c>
      <c r="B3236" t="s">
        <v>18508</v>
      </c>
      <c r="C3236" t="s">
        <v>14245</v>
      </c>
      <c r="D3236" t="s">
        <v>11836</v>
      </c>
      <c r="E3236" t="e">
        <v>#N/A</v>
      </c>
      <c r="F3236" t="s">
        <v>11836</v>
      </c>
      <c r="G3236" s="5">
        <v>0.01</v>
      </c>
      <c r="H3236" s="5">
        <v>60000</v>
      </c>
      <c r="I3236" s="5"/>
      <c r="J3236" t="s">
        <v>11829</v>
      </c>
      <c r="K3236" t="s">
        <v>11830</v>
      </c>
      <c r="L3236" t="s">
        <v>11830</v>
      </c>
      <c r="M3236" t="s">
        <v>11830</v>
      </c>
      <c r="N3236">
        <v>0</v>
      </c>
      <c r="O3236">
        <v>0</v>
      </c>
    </row>
    <row r="3237" spans="1:15" hidden="1" x14ac:dyDescent="0.25">
      <c r="A3237" t="s">
        <v>18509</v>
      </c>
      <c r="B3237" t="s">
        <v>18510</v>
      </c>
      <c r="C3237" t="s">
        <v>14245</v>
      </c>
      <c r="D3237" t="s">
        <v>11836</v>
      </c>
      <c r="E3237" t="e">
        <v>#N/A</v>
      </c>
      <c r="F3237" t="s">
        <v>11836</v>
      </c>
      <c r="G3237" s="5">
        <v>0.01</v>
      </c>
      <c r="H3237" s="5">
        <v>60000</v>
      </c>
      <c r="I3237" s="5"/>
      <c r="J3237" t="s">
        <v>11829</v>
      </c>
      <c r="K3237" t="s">
        <v>11830</v>
      </c>
      <c r="L3237" t="s">
        <v>11830</v>
      </c>
      <c r="M3237" t="s">
        <v>11830</v>
      </c>
      <c r="N3237">
        <v>0</v>
      </c>
      <c r="O3237">
        <v>0</v>
      </c>
    </row>
    <row r="3238" spans="1:15" hidden="1" x14ac:dyDescent="0.25">
      <c r="A3238" t="s">
        <v>18511</v>
      </c>
      <c r="B3238" t="s">
        <v>18512</v>
      </c>
      <c r="C3238" t="s">
        <v>14245</v>
      </c>
      <c r="D3238" t="s">
        <v>11836</v>
      </c>
      <c r="E3238" t="e">
        <v>#N/A</v>
      </c>
      <c r="F3238" t="s">
        <v>11836</v>
      </c>
      <c r="G3238" s="5">
        <v>0.01</v>
      </c>
      <c r="H3238" s="5">
        <v>60000</v>
      </c>
      <c r="I3238" s="5"/>
      <c r="J3238" t="s">
        <v>11829</v>
      </c>
      <c r="K3238" t="s">
        <v>11830</v>
      </c>
      <c r="L3238" t="s">
        <v>11830</v>
      </c>
      <c r="M3238" t="s">
        <v>11830</v>
      </c>
      <c r="N3238">
        <v>0</v>
      </c>
      <c r="O3238">
        <v>0</v>
      </c>
    </row>
    <row r="3239" spans="1:15" hidden="1" x14ac:dyDescent="0.25">
      <c r="A3239" t="s">
        <v>18513</v>
      </c>
      <c r="B3239" t="s">
        <v>18514</v>
      </c>
      <c r="C3239" t="s">
        <v>14245</v>
      </c>
      <c r="D3239" t="s">
        <v>11836</v>
      </c>
      <c r="E3239" t="e">
        <v>#N/A</v>
      </c>
      <c r="F3239" t="s">
        <v>11836</v>
      </c>
      <c r="G3239" s="5">
        <v>0.01</v>
      </c>
      <c r="H3239" s="5">
        <v>60000</v>
      </c>
      <c r="I3239" s="5"/>
      <c r="J3239" t="s">
        <v>11830</v>
      </c>
      <c r="K3239" t="s">
        <v>11830</v>
      </c>
      <c r="L3239" t="s">
        <v>11830</v>
      </c>
      <c r="M3239" t="s">
        <v>11830</v>
      </c>
      <c r="N3239">
        <v>0</v>
      </c>
      <c r="O3239">
        <v>0</v>
      </c>
    </row>
    <row r="3240" spans="1:15" hidden="1" x14ac:dyDescent="0.25">
      <c r="A3240" t="s">
        <v>18515</v>
      </c>
      <c r="B3240" t="s">
        <v>18516</v>
      </c>
      <c r="C3240" t="s">
        <v>14245</v>
      </c>
      <c r="D3240" t="s">
        <v>11836</v>
      </c>
      <c r="E3240" t="e">
        <v>#N/A</v>
      </c>
      <c r="F3240" t="s">
        <v>11836</v>
      </c>
      <c r="G3240" s="5">
        <v>0.01</v>
      </c>
      <c r="H3240" s="5">
        <v>60000</v>
      </c>
      <c r="I3240" s="5"/>
      <c r="J3240" t="s">
        <v>11829</v>
      </c>
      <c r="K3240" t="s">
        <v>11830</v>
      </c>
      <c r="L3240" t="s">
        <v>11830</v>
      </c>
      <c r="M3240" t="s">
        <v>11830</v>
      </c>
      <c r="N3240">
        <v>0</v>
      </c>
      <c r="O3240">
        <v>0</v>
      </c>
    </row>
    <row r="3241" spans="1:15" hidden="1" x14ac:dyDescent="0.25">
      <c r="A3241" t="s">
        <v>18517</v>
      </c>
      <c r="B3241" t="s">
        <v>18518</v>
      </c>
      <c r="C3241" t="s">
        <v>16881</v>
      </c>
      <c r="D3241" t="s">
        <v>11836</v>
      </c>
      <c r="E3241" t="e">
        <v>#N/A</v>
      </c>
      <c r="F3241" t="s">
        <v>11439</v>
      </c>
      <c r="G3241" s="5">
        <v>0.01</v>
      </c>
      <c r="H3241" s="5">
        <v>160000</v>
      </c>
      <c r="I3241" s="5"/>
      <c r="J3241" t="s">
        <v>11830</v>
      </c>
      <c r="K3241" t="s">
        <v>11830</v>
      </c>
      <c r="L3241" t="s">
        <v>11830</v>
      </c>
      <c r="M3241" t="s">
        <v>11830</v>
      </c>
      <c r="N3241">
        <v>0</v>
      </c>
      <c r="O3241">
        <v>0</v>
      </c>
    </row>
    <row r="3242" spans="1:15" hidden="1" x14ac:dyDescent="0.25">
      <c r="A3242" t="s">
        <v>18519</v>
      </c>
      <c r="B3242" t="s">
        <v>18520</v>
      </c>
      <c r="C3242" t="s">
        <v>16881</v>
      </c>
      <c r="D3242" t="s">
        <v>11836</v>
      </c>
      <c r="E3242" t="e">
        <v>#N/A</v>
      </c>
      <c r="F3242" t="s">
        <v>11438</v>
      </c>
      <c r="G3242" s="5">
        <v>0.01</v>
      </c>
      <c r="H3242" s="5">
        <v>160000</v>
      </c>
      <c r="I3242" s="5"/>
      <c r="J3242" t="s">
        <v>11830</v>
      </c>
      <c r="K3242" t="s">
        <v>11830</v>
      </c>
      <c r="L3242" t="s">
        <v>11830</v>
      </c>
      <c r="M3242" t="s">
        <v>11830</v>
      </c>
      <c r="N3242">
        <v>0</v>
      </c>
      <c r="O3242">
        <v>0</v>
      </c>
    </row>
    <row r="3243" spans="1:15" hidden="1" x14ac:dyDescent="0.25">
      <c r="A3243" t="s">
        <v>18521</v>
      </c>
      <c r="B3243" t="s">
        <v>18522</v>
      </c>
      <c r="C3243" t="s">
        <v>16881</v>
      </c>
      <c r="D3243" t="s">
        <v>11836</v>
      </c>
      <c r="E3243" t="e">
        <v>#N/A</v>
      </c>
      <c r="F3243" t="s">
        <v>11437</v>
      </c>
      <c r="G3243" s="5">
        <v>0.01</v>
      </c>
      <c r="H3243" s="5">
        <v>160000</v>
      </c>
      <c r="I3243" s="5"/>
      <c r="J3243" t="s">
        <v>11830</v>
      </c>
      <c r="K3243" t="s">
        <v>11830</v>
      </c>
      <c r="L3243" t="s">
        <v>11830</v>
      </c>
      <c r="M3243" t="s">
        <v>11830</v>
      </c>
      <c r="N3243">
        <v>0</v>
      </c>
      <c r="O3243">
        <v>0</v>
      </c>
    </row>
    <row r="3244" spans="1:15" hidden="1" x14ac:dyDescent="0.25">
      <c r="A3244" t="s">
        <v>18523</v>
      </c>
      <c r="B3244" t="s">
        <v>18524</v>
      </c>
      <c r="C3244" t="s">
        <v>16881</v>
      </c>
      <c r="D3244" t="s">
        <v>11836</v>
      </c>
      <c r="E3244" t="e">
        <v>#N/A</v>
      </c>
      <c r="F3244" t="s">
        <v>11436</v>
      </c>
      <c r="G3244" s="5">
        <v>0.01</v>
      </c>
      <c r="H3244" s="5">
        <v>160000</v>
      </c>
      <c r="I3244" s="5"/>
      <c r="J3244" t="s">
        <v>11830</v>
      </c>
      <c r="K3244" t="s">
        <v>11830</v>
      </c>
      <c r="L3244" t="s">
        <v>11830</v>
      </c>
      <c r="M3244" t="s">
        <v>11830</v>
      </c>
      <c r="N3244">
        <v>0</v>
      </c>
      <c r="O3244">
        <v>0</v>
      </c>
    </row>
    <row r="3245" spans="1:15" hidden="1" x14ac:dyDescent="0.25">
      <c r="A3245" t="s">
        <v>18525</v>
      </c>
      <c r="B3245" t="s">
        <v>18526</v>
      </c>
      <c r="C3245" t="s">
        <v>16881</v>
      </c>
      <c r="D3245" t="s">
        <v>11836</v>
      </c>
      <c r="E3245" t="e">
        <v>#N/A</v>
      </c>
      <c r="F3245" t="s">
        <v>11435</v>
      </c>
      <c r="G3245" s="5">
        <v>0.01</v>
      </c>
      <c r="H3245" s="5">
        <v>160000</v>
      </c>
      <c r="I3245" s="5"/>
      <c r="J3245" t="s">
        <v>11830</v>
      </c>
      <c r="K3245" t="s">
        <v>11830</v>
      </c>
      <c r="L3245" t="s">
        <v>11830</v>
      </c>
      <c r="M3245" t="s">
        <v>11830</v>
      </c>
      <c r="N3245">
        <v>0</v>
      </c>
      <c r="O3245">
        <v>0</v>
      </c>
    </row>
    <row r="3246" spans="1:15" hidden="1" x14ac:dyDescent="0.25">
      <c r="A3246" t="s">
        <v>18527</v>
      </c>
      <c r="B3246" t="s">
        <v>18528</v>
      </c>
      <c r="C3246" t="s">
        <v>16881</v>
      </c>
      <c r="D3246" t="s">
        <v>11836</v>
      </c>
      <c r="E3246" t="e">
        <v>#N/A</v>
      </c>
      <c r="F3246" t="s">
        <v>11448</v>
      </c>
      <c r="G3246" s="5">
        <v>0.01</v>
      </c>
      <c r="H3246" s="5">
        <v>150000</v>
      </c>
      <c r="I3246" s="5"/>
      <c r="J3246" t="s">
        <v>11830</v>
      </c>
      <c r="K3246" t="s">
        <v>11830</v>
      </c>
      <c r="L3246" t="s">
        <v>11830</v>
      </c>
      <c r="M3246" t="s">
        <v>11830</v>
      </c>
      <c r="N3246">
        <v>0</v>
      </c>
      <c r="O3246">
        <v>0</v>
      </c>
    </row>
    <row r="3247" spans="1:15" hidden="1" x14ac:dyDescent="0.25">
      <c r="A3247" t="s">
        <v>18529</v>
      </c>
      <c r="B3247" t="s">
        <v>18530</v>
      </c>
      <c r="C3247" t="s">
        <v>16881</v>
      </c>
      <c r="D3247" t="s">
        <v>11836</v>
      </c>
      <c r="E3247" t="e">
        <v>#N/A</v>
      </c>
      <c r="F3247" t="s">
        <v>11447</v>
      </c>
      <c r="G3247" s="5">
        <v>0.01</v>
      </c>
      <c r="H3247" s="5">
        <v>150000</v>
      </c>
      <c r="I3247" s="5"/>
      <c r="J3247" t="s">
        <v>11830</v>
      </c>
      <c r="K3247" t="s">
        <v>11830</v>
      </c>
      <c r="L3247" t="s">
        <v>11830</v>
      </c>
      <c r="M3247" t="s">
        <v>11830</v>
      </c>
      <c r="N3247">
        <v>0</v>
      </c>
      <c r="O3247">
        <v>0</v>
      </c>
    </row>
    <row r="3248" spans="1:15" hidden="1" x14ac:dyDescent="0.25">
      <c r="A3248" t="s">
        <v>18531</v>
      </c>
      <c r="B3248" t="s">
        <v>18532</v>
      </c>
      <c r="C3248" t="s">
        <v>16881</v>
      </c>
      <c r="D3248" t="s">
        <v>11836</v>
      </c>
      <c r="E3248" t="e">
        <v>#N/A</v>
      </c>
      <c r="F3248" t="s">
        <v>11446</v>
      </c>
      <c r="G3248" s="5">
        <v>0.01</v>
      </c>
      <c r="H3248" s="5">
        <v>150000</v>
      </c>
      <c r="I3248" s="5"/>
      <c r="J3248" t="s">
        <v>11830</v>
      </c>
      <c r="K3248" t="s">
        <v>11830</v>
      </c>
      <c r="L3248" t="s">
        <v>11830</v>
      </c>
      <c r="M3248" t="s">
        <v>11829</v>
      </c>
      <c r="N3248">
        <v>1</v>
      </c>
      <c r="O3248">
        <v>0</v>
      </c>
    </row>
    <row r="3249" spans="1:15" hidden="1" x14ac:dyDescent="0.25">
      <c r="A3249" t="s">
        <v>18533</v>
      </c>
      <c r="B3249" t="s">
        <v>18534</v>
      </c>
      <c r="C3249" t="s">
        <v>16881</v>
      </c>
      <c r="D3249" t="s">
        <v>11836</v>
      </c>
      <c r="E3249" t="e">
        <v>#N/A</v>
      </c>
      <c r="F3249" t="s">
        <v>11444</v>
      </c>
      <c r="G3249" s="5">
        <v>0.01</v>
      </c>
      <c r="H3249" s="5">
        <v>150000</v>
      </c>
      <c r="I3249" s="5"/>
      <c r="J3249" t="s">
        <v>11830</v>
      </c>
      <c r="K3249" t="s">
        <v>11830</v>
      </c>
      <c r="L3249" t="s">
        <v>11830</v>
      </c>
      <c r="M3249" t="s">
        <v>11829</v>
      </c>
      <c r="N3249">
        <v>-1</v>
      </c>
      <c r="O3249">
        <v>0</v>
      </c>
    </row>
    <row r="3250" spans="1:15" hidden="1" x14ac:dyDescent="0.25">
      <c r="A3250" t="s">
        <v>18535</v>
      </c>
      <c r="B3250" t="s">
        <v>18536</v>
      </c>
      <c r="C3250" t="s">
        <v>16881</v>
      </c>
      <c r="D3250" t="s">
        <v>11836</v>
      </c>
      <c r="E3250" t="e">
        <v>#N/A</v>
      </c>
      <c r="F3250" t="s">
        <v>11443</v>
      </c>
      <c r="G3250" s="5">
        <v>0.01</v>
      </c>
      <c r="H3250" s="5">
        <v>150000</v>
      </c>
      <c r="I3250" s="5"/>
      <c r="J3250" t="s">
        <v>11830</v>
      </c>
      <c r="K3250" t="s">
        <v>11830</v>
      </c>
      <c r="L3250" t="s">
        <v>11830</v>
      </c>
      <c r="M3250" t="s">
        <v>11830</v>
      </c>
      <c r="N3250">
        <v>0</v>
      </c>
      <c r="O3250">
        <v>0</v>
      </c>
    </row>
    <row r="3251" spans="1:15" hidden="1" x14ac:dyDescent="0.25">
      <c r="A3251" t="s">
        <v>18537</v>
      </c>
      <c r="B3251" t="s">
        <v>18538</v>
      </c>
      <c r="C3251" t="s">
        <v>16172</v>
      </c>
      <c r="D3251" t="s">
        <v>18539</v>
      </c>
      <c r="E3251" t="e">
        <v>#N/A</v>
      </c>
      <c r="F3251" t="s">
        <v>11836</v>
      </c>
      <c r="G3251" s="5">
        <v>0.01</v>
      </c>
      <c r="H3251" s="5">
        <v>23000</v>
      </c>
      <c r="I3251" s="5"/>
      <c r="J3251" t="s">
        <v>11830</v>
      </c>
      <c r="K3251" t="s">
        <v>11830</v>
      </c>
      <c r="L3251" t="s">
        <v>11830</v>
      </c>
      <c r="M3251" t="s">
        <v>11830</v>
      </c>
      <c r="N3251">
        <v>0</v>
      </c>
      <c r="O3251">
        <v>0</v>
      </c>
    </row>
    <row r="3252" spans="1:15" hidden="1" x14ac:dyDescent="0.25">
      <c r="A3252" t="s">
        <v>18540</v>
      </c>
      <c r="B3252" t="s">
        <v>18541</v>
      </c>
      <c r="C3252" t="s">
        <v>16172</v>
      </c>
      <c r="D3252" t="s">
        <v>10795</v>
      </c>
      <c r="E3252">
        <v>76</v>
      </c>
      <c r="F3252" t="s">
        <v>11836</v>
      </c>
      <c r="G3252" s="5">
        <v>0.01</v>
      </c>
      <c r="H3252" s="5">
        <v>23000</v>
      </c>
      <c r="I3252" s="5"/>
      <c r="J3252" t="s">
        <v>11829</v>
      </c>
      <c r="K3252" t="s">
        <v>11830</v>
      </c>
      <c r="L3252" t="s">
        <v>11830</v>
      </c>
      <c r="M3252" t="s">
        <v>11829</v>
      </c>
      <c r="N3252">
        <v>76</v>
      </c>
      <c r="O3252">
        <v>0</v>
      </c>
    </row>
    <row r="3253" spans="1:15" hidden="1" x14ac:dyDescent="0.25">
      <c r="A3253" t="s">
        <v>18542</v>
      </c>
      <c r="B3253" t="s">
        <v>18543</v>
      </c>
      <c r="C3253" t="s">
        <v>15019</v>
      </c>
      <c r="D3253" t="s">
        <v>11836</v>
      </c>
      <c r="E3253" t="e">
        <v>#N/A</v>
      </c>
      <c r="F3253" t="s">
        <v>11836</v>
      </c>
      <c r="G3253" s="5">
        <v>0.01</v>
      </c>
      <c r="H3253" s="5">
        <v>100000</v>
      </c>
      <c r="I3253" s="5"/>
      <c r="J3253" t="s">
        <v>11830</v>
      </c>
      <c r="K3253" t="s">
        <v>11830</v>
      </c>
      <c r="L3253" t="s">
        <v>11830</v>
      </c>
      <c r="M3253" t="s">
        <v>11830</v>
      </c>
      <c r="N3253">
        <v>0</v>
      </c>
      <c r="O3253">
        <v>0</v>
      </c>
    </row>
    <row r="3254" spans="1:15" hidden="1" x14ac:dyDescent="0.25">
      <c r="A3254" t="s">
        <v>18544</v>
      </c>
      <c r="B3254" t="s">
        <v>18545</v>
      </c>
      <c r="C3254" t="s">
        <v>11986</v>
      </c>
      <c r="E3254" t="e">
        <v>#N/A</v>
      </c>
      <c r="F3254" t="s">
        <v>11836</v>
      </c>
      <c r="G3254" s="5">
        <v>0.01</v>
      </c>
      <c r="H3254" s="5">
        <v>32000</v>
      </c>
      <c r="I3254" s="5"/>
      <c r="J3254" t="s">
        <v>11830</v>
      </c>
      <c r="K3254" t="s">
        <v>11830</v>
      </c>
      <c r="L3254" t="s">
        <v>11830</v>
      </c>
      <c r="M3254" t="s">
        <v>11829</v>
      </c>
      <c r="N3254">
        <v>0</v>
      </c>
      <c r="O3254">
        <v>0</v>
      </c>
    </row>
    <row r="3255" spans="1:15" hidden="1" x14ac:dyDescent="0.25">
      <c r="A3255" t="s">
        <v>18546</v>
      </c>
      <c r="B3255" t="s">
        <v>18547</v>
      </c>
      <c r="C3255" t="s">
        <v>11986</v>
      </c>
      <c r="E3255" t="e">
        <v>#N/A</v>
      </c>
      <c r="F3255" t="s">
        <v>11836</v>
      </c>
      <c r="G3255" s="5">
        <v>0.01</v>
      </c>
      <c r="H3255" s="5">
        <v>32000</v>
      </c>
      <c r="I3255" s="5"/>
      <c r="J3255" t="s">
        <v>11830</v>
      </c>
      <c r="K3255" t="s">
        <v>11830</v>
      </c>
      <c r="L3255" t="s">
        <v>11830</v>
      </c>
      <c r="M3255" t="s">
        <v>11829</v>
      </c>
      <c r="N3255">
        <v>0</v>
      </c>
      <c r="O3255">
        <v>0</v>
      </c>
    </row>
    <row r="3256" spans="1:15" hidden="1" x14ac:dyDescent="0.25">
      <c r="A3256" t="s">
        <v>18548</v>
      </c>
      <c r="B3256" t="s">
        <v>18549</v>
      </c>
      <c r="C3256" t="s">
        <v>11986</v>
      </c>
      <c r="E3256" t="e">
        <v>#N/A</v>
      </c>
      <c r="F3256" t="s">
        <v>11836</v>
      </c>
      <c r="G3256" s="5">
        <v>0.01</v>
      </c>
      <c r="H3256" s="5">
        <v>32000</v>
      </c>
      <c r="I3256" s="5"/>
      <c r="J3256" t="s">
        <v>11830</v>
      </c>
      <c r="K3256" t="s">
        <v>11830</v>
      </c>
      <c r="L3256" t="s">
        <v>11830</v>
      </c>
      <c r="M3256" t="s">
        <v>11829</v>
      </c>
      <c r="N3256">
        <v>0</v>
      </c>
      <c r="O3256">
        <v>0</v>
      </c>
    </row>
    <row r="3257" spans="1:15" hidden="1" x14ac:dyDescent="0.25">
      <c r="A3257" t="s">
        <v>18550</v>
      </c>
      <c r="B3257" t="s">
        <v>18551</v>
      </c>
      <c r="C3257" t="s">
        <v>11986</v>
      </c>
      <c r="E3257" t="e">
        <v>#N/A</v>
      </c>
      <c r="F3257" t="s">
        <v>11836</v>
      </c>
      <c r="G3257" s="5">
        <v>0.01</v>
      </c>
      <c r="H3257" s="5">
        <v>32000</v>
      </c>
      <c r="I3257" s="5"/>
      <c r="J3257" t="s">
        <v>11830</v>
      </c>
      <c r="K3257" t="s">
        <v>11830</v>
      </c>
      <c r="L3257" t="s">
        <v>11830</v>
      </c>
      <c r="M3257" t="s">
        <v>11829</v>
      </c>
      <c r="N3257">
        <v>0</v>
      </c>
      <c r="O3257">
        <v>0</v>
      </c>
    </row>
    <row r="3258" spans="1:15" hidden="1" x14ac:dyDescent="0.25">
      <c r="A3258" t="s">
        <v>18552</v>
      </c>
      <c r="B3258" t="s">
        <v>18553</v>
      </c>
      <c r="C3258" t="s">
        <v>11986</v>
      </c>
      <c r="D3258" t="s">
        <v>11836</v>
      </c>
      <c r="E3258" t="e">
        <v>#N/A</v>
      </c>
      <c r="F3258" t="s">
        <v>11836</v>
      </c>
      <c r="G3258" s="5">
        <v>0.01</v>
      </c>
      <c r="H3258" s="5">
        <v>32000</v>
      </c>
      <c r="I3258" s="5"/>
      <c r="J3258" t="s">
        <v>11829</v>
      </c>
      <c r="K3258" t="s">
        <v>11830</v>
      </c>
      <c r="L3258" t="s">
        <v>11830</v>
      </c>
      <c r="M3258" t="s">
        <v>11829</v>
      </c>
      <c r="N3258">
        <v>3</v>
      </c>
      <c r="O3258">
        <v>0</v>
      </c>
    </row>
    <row r="3259" spans="1:15" hidden="1" x14ac:dyDescent="0.25">
      <c r="A3259" t="s">
        <v>18554</v>
      </c>
      <c r="B3259" t="s">
        <v>18555</v>
      </c>
      <c r="C3259" t="s">
        <v>17434</v>
      </c>
      <c r="D3259" t="s">
        <v>11836</v>
      </c>
      <c r="E3259" t="e">
        <v>#N/A</v>
      </c>
      <c r="F3259" t="s">
        <v>11836</v>
      </c>
      <c r="G3259" s="5">
        <v>0.01</v>
      </c>
      <c r="H3259" s="5">
        <v>110000</v>
      </c>
      <c r="I3259" s="5"/>
      <c r="J3259" t="s">
        <v>11829</v>
      </c>
      <c r="K3259" t="s">
        <v>11830</v>
      </c>
      <c r="L3259" t="s">
        <v>11830</v>
      </c>
      <c r="M3259" t="s">
        <v>11829</v>
      </c>
      <c r="N3259">
        <v>1</v>
      </c>
      <c r="O3259">
        <v>0</v>
      </c>
    </row>
    <row r="3260" spans="1:15" hidden="1" x14ac:dyDescent="0.25">
      <c r="A3260" t="s">
        <v>18556</v>
      </c>
      <c r="B3260" t="s">
        <v>18557</v>
      </c>
      <c r="C3260" t="s">
        <v>17434</v>
      </c>
      <c r="D3260" t="s">
        <v>11836</v>
      </c>
      <c r="E3260" t="e">
        <v>#N/A</v>
      </c>
      <c r="F3260" t="s">
        <v>11836</v>
      </c>
      <c r="G3260" s="5">
        <v>0.01</v>
      </c>
      <c r="H3260" s="5">
        <v>170000</v>
      </c>
      <c r="I3260" s="5"/>
      <c r="J3260" t="s">
        <v>11829</v>
      </c>
      <c r="K3260" t="s">
        <v>11830</v>
      </c>
      <c r="L3260" t="s">
        <v>11830</v>
      </c>
      <c r="M3260" t="s">
        <v>11829</v>
      </c>
      <c r="N3260">
        <v>93</v>
      </c>
      <c r="O3260">
        <v>0</v>
      </c>
    </row>
    <row r="3261" spans="1:15" hidden="1" x14ac:dyDescent="0.25">
      <c r="A3261" t="s">
        <v>18558</v>
      </c>
      <c r="B3261" t="s">
        <v>18559</v>
      </c>
      <c r="C3261" t="s">
        <v>4255</v>
      </c>
      <c r="D3261" t="s">
        <v>11836</v>
      </c>
      <c r="E3261" t="e">
        <v>#N/A</v>
      </c>
      <c r="F3261" t="s">
        <v>11836</v>
      </c>
      <c r="G3261" s="5">
        <v>0.01</v>
      </c>
      <c r="H3261" s="5">
        <v>170000</v>
      </c>
      <c r="I3261" s="5"/>
      <c r="J3261" t="s">
        <v>11829</v>
      </c>
      <c r="K3261" t="s">
        <v>11830</v>
      </c>
      <c r="L3261" t="s">
        <v>11830</v>
      </c>
      <c r="M3261" t="s">
        <v>11829</v>
      </c>
      <c r="N3261">
        <v>15</v>
      </c>
      <c r="O3261">
        <v>0</v>
      </c>
    </row>
    <row r="3262" spans="1:15" hidden="1" x14ac:dyDescent="0.25">
      <c r="A3262" t="s">
        <v>18560</v>
      </c>
      <c r="B3262" t="s">
        <v>18561</v>
      </c>
      <c r="C3262" t="s">
        <v>11843</v>
      </c>
      <c r="D3262" t="s">
        <v>11836</v>
      </c>
      <c r="E3262" t="e">
        <v>#N/A</v>
      </c>
      <c r="F3262" t="s">
        <v>6977</v>
      </c>
      <c r="G3262" s="5">
        <v>0.01</v>
      </c>
      <c r="H3262" s="5">
        <v>76000</v>
      </c>
      <c r="I3262" s="5"/>
      <c r="J3262" t="s">
        <v>11829</v>
      </c>
      <c r="K3262" t="s">
        <v>11830</v>
      </c>
      <c r="L3262" t="s">
        <v>11830</v>
      </c>
      <c r="M3262" t="s">
        <v>11829</v>
      </c>
      <c r="N3262">
        <v>0</v>
      </c>
      <c r="O3262">
        <v>0</v>
      </c>
    </row>
    <row r="3263" spans="1:15" hidden="1" x14ac:dyDescent="0.25">
      <c r="A3263" t="s">
        <v>18562</v>
      </c>
      <c r="B3263" t="s">
        <v>18563</v>
      </c>
      <c r="C3263" t="s">
        <v>14066</v>
      </c>
      <c r="D3263" t="s">
        <v>11836</v>
      </c>
      <c r="E3263" t="e">
        <v>#N/A</v>
      </c>
      <c r="F3263" t="s">
        <v>11836</v>
      </c>
      <c r="G3263" s="5">
        <v>0.01</v>
      </c>
      <c r="H3263" s="5">
        <v>76000</v>
      </c>
      <c r="I3263" s="5"/>
      <c r="J3263" t="s">
        <v>11829</v>
      </c>
      <c r="K3263" t="s">
        <v>11830</v>
      </c>
      <c r="L3263" t="s">
        <v>11830</v>
      </c>
      <c r="M3263" t="s">
        <v>11829</v>
      </c>
      <c r="N3263">
        <v>22</v>
      </c>
      <c r="O3263">
        <v>0</v>
      </c>
    </row>
    <row r="3264" spans="1:15" hidden="1" x14ac:dyDescent="0.25">
      <c r="A3264" t="s">
        <v>18564</v>
      </c>
      <c r="B3264" t="s">
        <v>18565</v>
      </c>
      <c r="C3264" t="s">
        <v>4255</v>
      </c>
      <c r="D3264" t="s">
        <v>11836</v>
      </c>
      <c r="E3264" t="e">
        <v>#N/A</v>
      </c>
      <c r="F3264" t="s">
        <v>11836</v>
      </c>
      <c r="G3264" s="5">
        <v>0.01</v>
      </c>
      <c r="H3264" s="5">
        <v>170000</v>
      </c>
      <c r="I3264" s="5"/>
      <c r="J3264" t="s">
        <v>11829</v>
      </c>
      <c r="K3264" t="s">
        <v>11830</v>
      </c>
      <c r="L3264" t="s">
        <v>11830</v>
      </c>
      <c r="M3264" t="s">
        <v>11829</v>
      </c>
      <c r="N3264">
        <v>0</v>
      </c>
      <c r="O3264">
        <v>0</v>
      </c>
    </row>
    <row r="3265" spans="1:15" hidden="1" x14ac:dyDescent="0.25">
      <c r="A3265" t="s">
        <v>18566</v>
      </c>
      <c r="B3265" t="s">
        <v>18567</v>
      </c>
      <c r="C3265" t="s">
        <v>4255</v>
      </c>
      <c r="D3265" t="s">
        <v>11836</v>
      </c>
      <c r="E3265" t="e">
        <v>#N/A</v>
      </c>
      <c r="F3265" t="s">
        <v>11836</v>
      </c>
      <c r="G3265" s="5">
        <v>0.01</v>
      </c>
      <c r="H3265" s="5">
        <v>170000</v>
      </c>
      <c r="I3265" s="5"/>
      <c r="J3265" t="s">
        <v>11829</v>
      </c>
      <c r="K3265" t="s">
        <v>11830</v>
      </c>
      <c r="L3265" t="s">
        <v>11830</v>
      </c>
      <c r="M3265" t="s">
        <v>11829</v>
      </c>
      <c r="N3265">
        <v>5</v>
      </c>
      <c r="O3265">
        <v>0</v>
      </c>
    </row>
    <row r="3266" spans="1:15" hidden="1" x14ac:dyDescent="0.25">
      <c r="A3266" t="s">
        <v>18568</v>
      </c>
      <c r="B3266" t="s">
        <v>18569</v>
      </c>
      <c r="C3266" t="s">
        <v>11986</v>
      </c>
      <c r="E3266" t="e">
        <v>#N/A</v>
      </c>
      <c r="F3266" t="s">
        <v>11836</v>
      </c>
      <c r="G3266" s="5">
        <v>0.01</v>
      </c>
      <c r="H3266" s="5">
        <v>26000</v>
      </c>
      <c r="I3266" s="5"/>
      <c r="J3266" t="s">
        <v>11829</v>
      </c>
      <c r="K3266" t="s">
        <v>11830</v>
      </c>
      <c r="L3266" t="s">
        <v>11830</v>
      </c>
      <c r="M3266" t="s">
        <v>11829</v>
      </c>
      <c r="N3266">
        <v>21</v>
      </c>
      <c r="O3266">
        <v>0</v>
      </c>
    </row>
    <row r="3267" spans="1:15" hidden="1" x14ac:dyDescent="0.25">
      <c r="A3267" t="s">
        <v>18570</v>
      </c>
      <c r="B3267" t="s">
        <v>18571</v>
      </c>
      <c r="C3267" t="s">
        <v>11986</v>
      </c>
      <c r="E3267" t="e">
        <v>#N/A</v>
      </c>
      <c r="F3267" t="s">
        <v>11836</v>
      </c>
      <c r="G3267" s="5">
        <v>0.01</v>
      </c>
      <c r="H3267" s="5">
        <v>26000</v>
      </c>
      <c r="I3267" s="5"/>
      <c r="J3267" t="s">
        <v>11829</v>
      </c>
      <c r="K3267" t="s">
        <v>11830</v>
      </c>
      <c r="L3267" t="s">
        <v>11830</v>
      </c>
      <c r="M3267" t="s">
        <v>11829</v>
      </c>
      <c r="N3267">
        <v>65</v>
      </c>
      <c r="O3267">
        <v>0</v>
      </c>
    </row>
    <row r="3268" spans="1:15" hidden="1" x14ac:dyDescent="0.25">
      <c r="A3268" t="s">
        <v>18572</v>
      </c>
      <c r="B3268" t="s">
        <v>18573</v>
      </c>
      <c r="C3268" t="s">
        <v>11850</v>
      </c>
      <c r="D3268" t="s">
        <v>11836</v>
      </c>
      <c r="E3268" t="e">
        <v>#N/A</v>
      </c>
      <c r="F3268" t="s">
        <v>11836</v>
      </c>
      <c r="G3268" s="5">
        <v>0.01</v>
      </c>
      <c r="H3268" s="5">
        <v>90000</v>
      </c>
      <c r="I3268" s="5"/>
      <c r="J3268" t="s">
        <v>11830</v>
      </c>
      <c r="K3268" t="s">
        <v>11830</v>
      </c>
      <c r="L3268" t="s">
        <v>11830</v>
      </c>
      <c r="M3268" t="s">
        <v>11830</v>
      </c>
      <c r="N3268">
        <v>0</v>
      </c>
      <c r="O3268">
        <v>0</v>
      </c>
    </row>
    <row r="3269" spans="1:15" hidden="1" x14ac:dyDescent="0.25">
      <c r="A3269" t="s">
        <v>18574</v>
      </c>
      <c r="B3269" t="s">
        <v>18575</v>
      </c>
      <c r="C3269" t="s">
        <v>11986</v>
      </c>
      <c r="E3269" t="e">
        <v>#N/A</v>
      </c>
      <c r="F3269" t="s">
        <v>11836</v>
      </c>
      <c r="G3269" s="5">
        <v>0.01</v>
      </c>
      <c r="H3269" s="5">
        <v>60000</v>
      </c>
      <c r="I3269" s="5"/>
      <c r="J3269" t="s">
        <v>11830</v>
      </c>
      <c r="K3269" t="s">
        <v>11830</v>
      </c>
      <c r="L3269" t="s">
        <v>11830</v>
      </c>
      <c r="M3269" t="s">
        <v>11830</v>
      </c>
      <c r="N3269">
        <v>0</v>
      </c>
      <c r="O3269">
        <v>0</v>
      </c>
    </row>
    <row r="3270" spans="1:15" hidden="1" x14ac:dyDescent="0.25">
      <c r="A3270" t="s">
        <v>18576</v>
      </c>
      <c r="B3270" t="s">
        <v>18577</v>
      </c>
      <c r="C3270" t="s">
        <v>14066</v>
      </c>
      <c r="D3270" t="s">
        <v>11836</v>
      </c>
      <c r="E3270" t="e">
        <v>#N/A</v>
      </c>
      <c r="F3270" t="s">
        <v>11836</v>
      </c>
      <c r="G3270" s="5">
        <v>0.01</v>
      </c>
      <c r="H3270" s="5">
        <v>140000</v>
      </c>
      <c r="I3270" s="5"/>
      <c r="J3270" t="s">
        <v>11830</v>
      </c>
      <c r="K3270" t="s">
        <v>11830</v>
      </c>
      <c r="L3270" t="s">
        <v>11830</v>
      </c>
      <c r="M3270" t="s">
        <v>11830</v>
      </c>
    </row>
    <row r="3271" spans="1:15" hidden="1" x14ac:dyDescent="0.25">
      <c r="A3271" t="s">
        <v>18578</v>
      </c>
      <c r="B3271" t="s">
        <v>18579</v>
      </c>
      <c r="C3271" t="s">
        <v>14066</v>
      </c>
      <c r="E3271" t="e">
        <v>#N/A</v>
      </c>
      <c r="F3271" t="s">
        <v>11836</v>
      </c>
      <c r="G3271" s="5">
        <v>0.01</v>
      </c>
      <c r="H3271" s="5">
        <v>140000</v>
      </c>
      <c r="I3271" s="5"/>
      <c r="J3271" t="s">
        <v>11830</v>
      </c>
      <c r="K3271" t="s">
        <v>11830</v>
      </c>
      <c r="L3271" t="s">
        <v>11830</v>
      </c>
      <c r="M3271" t="s">
        <v>11829</v>
      </c>
      <c r="N3271">
        <v>0</v>
      </c>
      <c r="O3271">
        <v>0</v>
      </c>
    </row>
    <row r="3272" spans="1:15" hidden="1" x14ac:dyDescent="0.25">
      <c r="A3272" t="s">
        <v>18580</v>
      </c>
      <c r="B3272" t="s">
        <v>18581</v>
      </c>
      <c r="C3272" t="s">
        <v>14066</v>
      </c>
      <c r="E3272" t="e">
        <v>#N/A</v>
      </c>
      <c r="F3272" t="s">
        <v>11836</v>
      </c>
      <c r="G3272" s="5">
        <v>0.01</v>
      </c>
      <c r="H3272" s="5">
        <v>140000</v>
      </c>
      <c r="I3272" s="5"/>
      <c r="J3272" t="s">
        <v>11830</v>
      </c>
      <c r="K3272" t="s">
        <v>11830</v>
      </c>
      <c r="L3272" t="s">
        <v>11830</v>
      </c>
      <c r="M3272" t="s">
        <v>11830</v>
      </c>
      <c r="N3272">
        <v>0</v>
      </c>
      <c r="O3272">
        <v>0</v>
      </c>
    </row>
    <row r="3273" spans="1:15" hidden="1" x14ac:dyDescent="0.25">
      <c r="A3273" t="s">
        <v>18582</v>
      </c>
      <c r="B3273" t="s">
        <v>18583</v>
      </c>
      <c r="C3273" t="s">
        <v>14066</v>
      </c>
      <c r="E3273" t="e">
        <v>#N/A</v>
      </c>
      <c r="F3273" t="s">
        <v>11836</v>
      </c>
      <c r="G3273" s="5">
        <v>0.01</v>
      </c>
      <c r="H3273" s="5">
        <v>140000</v>
      </c>
      <c r="I3273" s="5"/>
      <c r="J3273" t="s">
        <v>11830</v>
      </c>
      <c r="K3273" t="s">
        <v>11830</v>
      </c>
      <c r="L3273" t="s">
        <v>11830</v>
      </c>
      <c r="M3273" t="s">
        <v>11830</v>
      </c>
      <c r="N3273">
        <v>0</v>
      </c>
      <c r="O3273">
        <v>0</v>
      </c>
    </row>
    <row r="3274" spans="1:15" hidden="1" x14ac:dyDescent="0.25">
      <c r="A3274" t="s">
        <v>18584</v>
      </c>
      <c r="B3274" t="s">
        <v>18585</v>
      </c>
      <c r="C3274" t="s">
        <v>14066</v>
      </c>
      <c r="E3274" t="e">
        <v>#N/A</v>
      </c>
      <c r="F3274" t="s">
        <v>11836</v>
      </c>
      <c r="G3274" s="5">
        <v>0.01</v>
      </c>
      <c r="H3274" s="5">
        <v>140000</v>
      </c>
      <c r="I3274" s="5"/>
      <c r="J3274" t="s">
        <v>11830</v>
      </c>
      <c r="K3274" t="s">
        <v>11830</v>
      </c>
      <c r="L3274" t="s">
        <v>11830</v>
      </c>
      <c r="M3274" t="s">
        <v>11830</v>
      </c>
      <c r="N3274">
        <v>0</v>
      </c>
      <c r="O3274">
        <v>0</v>
      </c>
    </row>
    <row r="3275" spans="1:15" hidden="1" x14ac:dyDescent="0.25">
      <c r="A3275" t="s">
        <v>18586</v>
      </c>
      <c r="B3275" t="s">
        <v>18587</v>
      </c>
      <c r="C3275" t="s">
        <v>14066</v>
      </c>
      <c r="E3275" t="e">
        <v>#N/A</v>
      </c>
      <c r="F3275" t="s">
        <v>11836</v>
      </c>
      <c r="G3275" s="5">
        <v>0.01</v>
      </c>
      <c r="H3275" s="5">
        <v>140000</v>
      </c>
      <c r="I3275" s="5"/>
      <c r="J3275" t="s">
        <v>11830</v>
      </c>
      <c r="K3275" t="s">
        <v>11830</v>
      </c>
      <c r="L3275" t="s">
        <v>11830</v>
      </c>
      <c r="M3275" t="s">
        <v>11830</v>
      </c>
      <c r="N3275">
        <v>0</v>
      </c>
      <c r="O3275">
        <v>0</v>
      </c>
    </row>
    <row r="3276" spans="1:15" hidden="1" x14ac:dyDescent="0.25">
      <c r="A3276" t="s">
        <v>18588</v>
      </c>
      <c r="B3276" t="s">
        <v>18589</v>
      </c>
      <c r="C3276" t="s">
        <v>14066</v>
      </c>
      <c r="E3276" t="e">
        <v>#N/A</v>
      </c>
      <c r="F3276" t="s">
        <v>11836</v>
      </c>
      <c r="G3276" s="5">
        <v>0.01</v>
      </c>
      <c r="H3276" s="5">
        <v>140000</v>
      </c>
      <c r="I3276" s="5"/>
      <c r="J3276" t="s">
        <v>11830</v>
      </c>
      <c r="K3276" t="s">
        <v>11830</v>
      </c>
      <c r="L3276" t="s">
        <v>11830</v>
      </c>
      <c r="M3276" t="s">
        <v>11829</v>
      </c>
      <c r="N3276">
        <v>0</v>
      </c>
      <c r="O3276">
        <v>0</v>
      </c>
    </row>
    <row r="3277" spans="1:15" hidden="1" x14ac:dyDescent="0.25">
      <c r="A3277" t="s">
        <v>18590</v>
      </c>
      <c r="B3277" t="s">
        <v>18591</v>
      </c>
      <c r="C3277" t="s">
        <v>14066</v>
      </c>
      <c r="E3277" t="e">
        <v>#N/A</v>
      </c>
      <c r="F3277" t="s">
        <v>11836</v>
      </c>
      <c r="G3277" s="5">
        <v>0.01</v>
      </c>
      <c r="H3277" s="5">
        <v>140000</v>
      </c>
      <c r="I3277" s="5"/>
      <c r="J3277" t="s">
        <v>11830</v>
      </c>
      <c r="K3277" t="s">
        <v>11830</v>
      </c>
      <c r="L3277" t="s">
        <v>11830</v>
      </c>
      <c r="M3277" t="s">
        <v>11829</v>
      </c>
      <c r="N3277">
        <v>0</v>
      </c>
      <c r="O3277">
        <v>0</v>
      </c>
    </row>
    <row r="3278" spans="1:15" hidden="1" x14ac:dyDescent="0.25">
      <c r="A3278" t="s">
        <v>18592</v>
      </c>
      <c r="B3278" t="s">
        <v>18593</v>
      </c>
      <c r="C3278" t="s">
        <v>14066</v>
      </c>
      <c r="E3278" t="e">
        <v>#N/A</v>
      </c>
      <c r="F3278" t="s">
        <v>11836</v>
      </c>
      <c r="G3278" s="5">
        <v>0.01</v>
      </c>
      <c r="H3278" s="5">
        <v>140000</v>
      </c>
      <c r="I3278" s="5"/>
      <c r="J3278" t="s">
        <v>11830</v>
      </c>
      <c r="K3278" t="s">
        <v>11830</v>
      </c>
      <c r="L3278" t="s">
        <v>11830</v>
      </c>
      <c r="M3278" t="s">
        <v>11830</v>
      </c>
      <c r="N3278">
        <v>0</v>
      </c>
      <c r="O3278">
        <v>0</v>
      </c>
    </row>
    <row r="3279" spans="1:15" hidden="1" x14ac:dyDescent="0.25">
      <c r="A3279" t="s">
        <v>18594</v>
      </c>
      <c r="B3279" t="s">
        <v>18595</v>
      </c>
      <c r="C3279" t="s">
        <v>11986</v>
      </c>
      <c r="D3279" t="s">
        <v>11836</v>
      </c>
      <c r="E3279" t="e">
        <v>#N/A</v>
      </c>
      <c r="F3279" t="s">
        <v>18596</v>
      </c>
      <c r="G3279" s="5">
        <v>0.01</v>
      </c>
      <c r="H3279" s="5">
        <v>140000</v>
      </c>
      <c r="I3279" s="5"/>
      <c r="J3279" t="s">
        <v>11830</v>
      </c>
      <c r="K3279" t="s">
        <v>11830</v>
      </c>
      <c r="L3279" t="s">
        <v>11830</v>
      </c>
      <c r="M3279" t="s">
        <v>11830</v>
      </c>
      <c r="N3279">
        <v>0</v>
      </c>
      <c r="O3279">
        <v>0</v>
      </c>
    </row>
    <row r="3280" spans="1:15" hidden="1" x14ac:dyDescent="0.25">
      <c r="A3280" t="s">
        <v>18597</v>
      </c>
      <c r="B3280" t="s">
        <v>18598</v>
      </c>
      <c r="C3280" t="s">
        <v>16172</v>
      </c>
      <c r="D3280" t="s">
        <v>10770</v>
      </c>
      <c r="E3280">
        <v>52</v>
      </c>
      <c r="F3280" t="s">
        <v>11836</v>
      </c>
      <c r="G3280" s="5">
        <v>0.01</v>
      </c>
      <c r="H3280" s="5">
        <v>23000</v>
      </c>
      <c r="I3280" s="5"/>
      <c r="J3280" t="s">
        <v>11829</v>
      </c>
      <c r="K3280" t="s">
        <v>11830</v>
      </c>
      <c r="L3280" t="s">
        <v>11830</v>
      </c>
      <c r="M3280" t="s">
        <v>11829</v>
      </c>
      <c r="N3280">
        <v>29</v>
      </c>
      <c r="O3280">
        <v>0</v>
      </c>
    </row>
    <row r="3281" spans="1:15" hidden="1" x14ac:dyDescent="0.25">
      <c r="A3281" t="s">
        <v>18599</v>
      </c>
      <c r="B3281" t="s">
        <v>18600</v>
      </c>
      <c r="C3281" t="s">
        <v>16172</v>
      </c>
      <c r="D3281" t="s">
        <v>10782</v>
      </c>
      <c r="E3281">
        <v>0</v>
      </c>
      <c r="F3281" t="s">
        <v>11836</v>
      </c>
      <c r="G3281" s="5">
        <v>0.01</v>
      </c>
      <c r="H3281" s="5">
        <v>23000</v>
      </c>
      <c r="I3281" s="5"/>
      <c r="J3281" t="s">
        <v>11830</v>
      </c>
      <c r="K3281" t="s">
        <v>11830</v>
      </c>
      <c r="L3281" t="s">
        <v>11830</v>
      </c>
      <c r="M3281" t="s">
        <v>11830</v>
      </c>
      <c r="N3281">
        <v>0</v>
      </c>
      <c r="O3281">
        <v>0</v>
      </c>
    </row>
    <row r="3282" spans="1:15" hidden="1" x14ac:dyDescent="0.25">
      <c r="A3282" t="s">
        <v>18601</v>
      </c>
      <c r="B3282" t="s">
        <v>18602</v>
      </c>
      <c r="C3282" t="s">
        <v>16172</v>
      </c>
      <c r="D3282" t="s">
        <v>10726</v>
      </c>
      <c r="E3282">
        <v>0</v>
      </c>
      <c r="F3282" t="s">
        <v>11836</v>
      </c>
      <c r="G3282" s="5">
        <v>0.01</v>
      </c>
      <c r="H3282" s="5">
        <v>23000</v>
      </c>
      <c r="I3282" s="5"/>
      <c r="J3282" t="s">
        <v>11830</v>
      </c>
      <c r="K3282" t="s">
        <v>11830</v>
      </c>
      <c r="L3282" t="s">
        <v>11830</v>
      </c>
      <c r="M3282" t="s">
        <v>11830</v>
      </c>
      <c r="N3282">
        <v>0</v>
      </c>
      <c r="O3282">
        <v>0</v>
      </c>
    </row>
    <row r="3283" spans="1:15" hidden="1" x14ac:dyDescent="0.25">
      <c r="A3283" t="s">
        <v>18603</v>
      </c>
      <c r="B3283" t="s">
        <v>18604</v>
      </c>
      <c r="C3283" t="s">
        <v>15019</v>
      </c>
      <c r="D3283" t="s">
        <v>1743</v>
      </c>
      <c r="E3283">
        <v>1</v>
      </c>
      <c r="F3283" t="s">
        <v>1743</v>
      </c>
      <c r="G3283" s="5">
        <v>0.01</v>
      </c>
      <c r="H3283" s="5">
        <v>116000</v>
      </c>
      <c r="I3283" s="5"/>
      <c r="J3283" t="s">
        <v>11830</v>
      </c>
      <c r="K3283" t="s">
        <v>11830</v>
      </c>
      <c r="L3283" t="s">
        <v>11830</v>
      </c>
      <c r="M3283" t="s">
        <v>11830</v>
      </c>
      <c r="N3283">
        <v>0</v>
      </c>
      <c r="O3283">
        <v>0</v>
      </c>
    </row>
    <row r="3284" spans="1:15" hidden="1" x14ac:dyDescent="0.25">
      <c r="A3284" t="s">
        <v>18605</v>
      </c>
      <c r="B3284" t="s">
        <v>18606</v>
      </c>
      <c r="C3284" t="s">
        <v>15019</v>
      </c>
      <c r="D3284" t="s">
        <v>1742</v>
      </c>
      <c r="E3284">
        <v>1</v>
      </c>
      <c r="F3284" t="s">
        <v>1742</v>
      </c>
      <c r="G3284" s="5">
        <v>0.01</v>
      </c>
      <c r="H3284" s="5">
        <v>116000</v>
      </c>
      <c r="I3284" s="5"/>
      <c r="J3284" t="s">
        <v>11829</v>
      </c>
      <c r="K3284" t="s">
        <v>11830</v>
      </c>
      <c r="L3284" t="s">
        <v>11830</v>
      </c>
      <c r="M3284" t="s">
        <v>11829</v>
      </c>
      <c r="N3284">
        <v>0</v>
      </c>
      <c r="O3284">
        <v>0</v>
      </c>
    </row>
    <row r="3285" spans="1:15" hidden="1" x14ac:dyDescent="0.25">
      <c r="A3285" t="s">
        <v>18607</v>
      </c>
      <c r="B3285" t="s">
        <v>18608</v>
      </c>
      <c r="C3285" t="s">
        <v>15019</v>
      </c>
      <c r="D3285" t="s">
        <v>1741</v>
      </c>
      <c r="E3285">
        <v>0</v>
      </c>
      <c r="F3285" t="s">
        <v>1741</v>
      </c>
      <c r="G3285" s="5">
        <v>0.01</v>
      </c>
      <c r="H3285" s="5">
        <v>116000</v>
      </c>
      <c r="I3285" s="5"/>
      <c r="J3285" t="s">
        <v>11830</v>
      </c>
      <c r="K3285" t="s">
        <v>11830</v>
      </c>
      <c r="L3285" t="s">
        <v>11830</v>
      </c>
      <c r="M3285" t="s">
        <v>11830</v>
      </c>
      <c r="N3285">
        <v>0</v>
      </c>
      <c r="O3285">
        <v>0</v>
      </c>
    </row>
    <row r="3286" spans="1:15" hidden="1" x14ac:dyDescent="0.25">
      <c r="A3286" t="s">
        <v>18609</v>
      </c>
      <c r="B3286" t="s">
        <v>18610</v>
      </c>
      <c r="C3286" t="s">
        <v>15019</v>
      </c>
      <c r="D3286" t="s">
        <v>1740</v>
      </c>
      <c r="E3286">
        <v>0</v>
      </c>
      <c r="F3286" t="s">
        <v>1740</v>
      </c>
      <c r="G3286" s="5">
        <v>0.01</v>
      </c>
      <c r="H3286" s="5">
        <v>116000</v>
      </c>
      <c r="I3286" s="5"/>
      <c r="J3286" t="s">
        <v>11830</v>
      </c>
      <c r="K3286" t="s">
        <v>11830</v>
      </c>
      <c r="L3286" t="s">
        <v>11830</v>
      </c>
      <c r="M3286" t="s">
        <v>11830</v>
      </c>
      <c r="N3286">
        <v>0</v>
      </c>
      <c r="O3286">
        <v>0</v>
      </c>
    </row>
    <row r="3287" spans="1:15" hidden="1" x14ac:dyDescent="0.25">
      <c r="A3287" t="s">
        <v>18611</v>
      </c>
      <c r="B3287" t="s">
        <v>18612</v>
      </c>
      <c r="C3287" t="s">
        <v>15019</v>
      </c>
      <c r="E3287" t="e">
        <v>#N/A</v>
      </c>
      <c r="F3287" t="s">
        <v>11836</v>
      </c>
      <c r="G3287" s="5">
        <v>0.01</v>
      </c>
      <c r="H3287" s="5">
        <v>130000</v>
      </c>
      <c r="I3287" s="5"/>
      <c r="J3287" t="s">
        <v>11830</v>
      </c>
      <c r="K3287" t="s">
        <v>11830</v>
      </c>
      <c r="L3287" t="s">
        <v>11830</v>
      </c>
      <c r="M3287" t="s">
        <v>11830</v>
      </c>
      <c r="N3287">
        <v>0</v>
      </c>
      <c r="O3287">
        <v>0</v>
      </c>
    </row>
    <row r="3288" spans="1:15" hidden="1" x14ac:dyDescent="0.25">
      <c r="A3288" t="s">
        <v>18613</v>
      </c>
      <c r="B3288" t="s">
        <v>18614</v>
      </c>
      <c r="C3288" t="s">
        <v>15019</v>
      </c>
      <c r="D3288" t="s">
        <v>11836</v>
      </c>
      <c r="E3288" t="e">
        <v>#N/A</v>
      </c>
      <c r="F3288" t="s">
        <v>11836</v>
      </c>
      <c r="G3288" s="5">
        <v>0.01</v>
      </c>
      <c r="H3288" s="5">
        <v>130000</v>
      </c>
      <c r="I3288" s="5"/>
      <c r="J3288" t="s">
        <v>11830</v>
      </c>
      <c r="K3288" t="s">
        <v>11830</v>
      </c>
      <c r="L3288" t="s">
        <v>11830</v>
      </c>
      <c r="M3288" t="s">
        <v>11830</v>
      </c>
    </row>
    <row r="3289" spans="1:15" hidden="1" x14ac:dyDescent="0.25">
      <c r="A3289" t="s">
        <v>18615</v>
      </c>
      <c r="B3289" t="s">
        <v>18616</v>
      </c>
      <c r="C3289" t="s">
        <v>15019</v>
      </c>
      <c r="E3289" t="e">
        <v>#N/A</v>
      </c>
      <c r="F3289" t="s">
        <v>11836</v>
      </c>
      <c r="G3289" s="5">
        <v>0.01</v>
      </c>
      <c r="H3289" s="5">
        <v>130000</v>
      </c>
      <c r="I3289" s="5"/>
      <c r="J3289" t="s">
        <v>11830</v>
      </c>
      <c r="K3289" t="s">
        <v>11830</v>
      </c>
      <c r="L3289" t="s">
        <v>11830</v>
      </c>
      <c r="M3289" t="s">
        <v>11830</v>
      </c>
      <c r="N3289">
        <v>0</v>
      </c>
      <c r="O3289">
        <v>0</v>
      </c>
    </row>
    <row r="3290" spans="1:15" hidden="1" x14ac:dyDescent="0.25">
      <c r="A3290" t="s">
        <v>18617</v>
      </c>
      <c r="B3290" t="s">
        <v>18618</v>
      </c>
      <c r="C3290" t="s">
        <v>15019</v>
      </c>
      <c r="E3290" t="e">
        <v>#N/A</v>
      </c>
      <c r="F3290" t="s">
        <v>11836</v>
      </c>
      <c r="G3290" s="5">
        <v>0.01</v>
      </c>
      <c r="H3290" s="5">
        <v>130000</v>
      </c>
      <c r="I3290" s="5"/>
      <c r="J3290" t="s">
        <v>11830</v>
      </c>
      <c r="K3290" t="s">
        <v>11830</v>
      </c>
      <c r="L3290" t="s">
        <v>11830</v>
      </c>
      <c r="M3290" t="s">
        <v>11830</v>
      </c>
      <c r="N3290">
        <v>0</v>
      </c>
      <c r="O3290">
        <v>0</v>
      </c>
    </row>
    <row r="3291" spans="1:15" hidden="1" x14ac:dyDescent="0.25">
      <c r="A3291" t="s">
        <v>18619</v>
      </c>
      <c r="B3291" t="s">
        <v>18620</v>
      </c>
      <c r="C3291" t="s">
        <v>15019</v>
      </c>
      <c r="E3291" t="e">
        <v>#N/A</v>
      </c>
      <c r="F3291" t="s">
        <v>11836</v>
      </c>
      <c r="G3291" s="5">
        <v>0.01</v>
      </c>
      <c r="H3291" s="5">
        <v>130000</v>
      </c>
      <c r="I3291" s="5"/>
      <c r="J3291" t="s">
        <v>11830</v>
      </c>
      <c r="K3291" t="s">
        <v>11830</v>
      </c>
      <c r="L3291" t="s">
        <v>11830</v>
      </c>
      <c r="M3291" t="s">
        <v>11830</v>
      </c>
      <c r="N3291">
        <v>0</v>
      </c>
      <c r="O3291">
        <v>0</v>
      </c>
    </row>
    <row r="3292" spans="1:15" hidden="1" x14ac:dyDescent="0.25">
      <c r="A3292" t="s">
        <v>18621</v>
      </c>
      <c r="B3292" t="s">
        <v>18622</v>
      </c>
      <c r="C3292" t="s">
        <v>15019</v>
      </c>
      <c r="E3292" t="e">
        <v>#N/A</v>
      </c>
      <c r="F3292" t="s">
        <v>11836</v>
      </c>
      <c r="G3292" s="5">
        <v>0.01</v>
      </c>
      <c r="H3292" s="5">
        <v>130000</v>
      </c>
      <c r="I3292" s="5"/>
      <c r="J3292" t="s">
        <v>11830</v>
      </c>
      <c r="K3292" t="s">
        <v>11830</v>
      </c>
      <c r="L3292" t="s">
        <v>11830</v>
      </c>
      <c r="M3292" t="s">
        <v>11830</v>
      </c>
      <c r="N3292">
        <v>0</v>
      </c>
      <c r="O3292">
        <v>0</v>
      </c>
    </row>
    <row r="3293" spans="1:15" hidden="1" x14ac:dyDescent="0.25">
      <c r="A3293" t="s">
        <v>18623</v>
      </c>
      <c r="B3293" t="s">
        <v>18624</v>
      </c>
      <c r="C3293" t="s">
        <v>11850</v>
      </c>
      <c r="D3293" t="s">
        <v>11836</v>
      </c>
      <c r="E3293" t="e">
        <v>#N/A</v>
      </c>
      <c r="F3293" t="s">
        <v>11836</v>
      </c>
      <c r="G3293" s="5">
        <v>0.01</v>
      </c>
      <c r="H3293" s="5">
        <v>130000</v>
      </c>
      <c r="I3293" s="5"/>
      <c r="J3293" t="s">
        <v>11830</v>
      </c>
      <c r="K3293" t="s">
        <v>11830</v>
      </c>
      <c r="L3293" t="s">
        <v>11830</v>
      </c>
      <c r="M3293" t="s">
        <v>11830</v>
      </c>
      <c r="N3293">
        <v>0</v>
      </c>
      <c r="O3293">
        <v>0</v>
      </c>
    </row>
    <row r="3294" spans="1:15" hidden="1" x14ac:dyDescent="0.25">
      <c r="A3294" t="s">
        <v>18625</v>
      </c>
      <c r="B3294" t="s">
        <v>18626</v>
      </c>
      <c r="C3294" t="s">
        <v>11850</v>
      </c>
      <c r="D3294" t="s">
        <v>11836</v>
      </c>
      <c r="E3294" t="e">
        <v>#N/A</v>
      </c>
      <c r="F3294" t="s">
        <v>11836</v>
      </c>
      <c r="G3294" s="5">
        <v>0.01</v>
      </c>
      <c r="H3294" s="5">
        <v>130000</v>
      </c>
      <c r="I3294" s="5"/>
      <c r="J3294" t="s">
        <v>11830</v>
      </c>
      <c r="K3294" t="s">
        <v>11830</v>
      </c>
      <c r="L3294" t="s">
        <v>11830</v>
      </c>
      <c r="M3294" t="s">
        <v>11830</v>
      </c>
      <c r="N3294">
        <v>0</v>
      </c>
      <c r="O3294">
        <v>0</v>
      </c>
    </row>
    <row r="3295" spans="1:15" hidden="1" x14ac:dyDescent="0.25">
      <c r="A3295" t="s">
        <v>18627</v>
      </c>
      <c r="B3295" t="s">
        <v>18628</v>
      </c>
      <c r="C3295" t="s">
        <v>11850</v>
      </c>
      <c r="D3295" t="s">
        <v>11836</v>
      </c>
      <c r="E3295" t="e">
        <v>#N/A</v>
      </c>
      <c r="F3295" t="s">
        <v>11836</v>
      </c>
      <c r="G3295" s="5">
        <v>0.01</v>
      </c>
      <c r="H3295" s="5">
        <v>130000</v>
      </c>
      <c r="I3295" s="5"/>
      <c r="J3295" t="s">
        <v>11830</v>
      </c>
      <c r="K3295" t="s">
        <v>11830</v>
      </c>
      <c r="L3295" t="s">
        <v>11830</v>
      </c>
      <c r="M3295" t="s">
        <v>11830</v>
      </c>
    </row>
    <row r="3296" spans="1:15" hidden="1" x14ac:dyDescent="0.25">
      <c r="A3296" t="s">
        <v>18629</v>
      </c>
      <c r="B3296" t="s">
        <v>18630</v>
      </c>
      <c r="C3296" t="s">
        <v>11850</v>
      </c>
      <c r="D3296" t="s">
        <v>11836</v>
      </c>
      <c r="E3296" t="e">
        <v>#N/A</v>
      </c>
      <c r="F3296" t="s">
        <v>11836</v>
      </c>
      <c r="G3296" s="5">
        <v>0.01</v>
      </c>
      <c r="H3296" s="5">
        <v>130000</v>
      </c>
      <c r="I3296" s="5"/>
      <c r="J3296" t="s">
        <v>11830</v>
      </c>
      <c r="K3296" t="s">
        <v>11830</v>
      </c>
      <c r="L3296" t="s">
        <v>11830</v>
      </c>
      <c r="M3296" t="s">
        <v>11830</v>
      </c>
      <c r="N3296">
        <v>0</v>
      </c>
      <c r="O3296">
        <v>0</v>
      </c>
    </row>
    <row r="3297" spans="1:15" hidden="1" x14ac:dyDescent="0.25">
      <c r="A3297" t="s">
        <v>18631</v>
      </c>
      <c r="B3297" t="s">
        <v>18632</v>
      </c>
      <c r="C3297" t="s">
        <v>11850</v>
      </c>
      <c r="D3297" t="s">
        <v>11836</v>
      </c>
      <c r="E3297" t="e">
        <v>#N/A</v>
      </c>
      <c r="F3297" t="s">
        <v>11836</v>
      </c>
      <c r="G3297" s="5">
        <v>0.01</v>
      </c>
      <c r="H3297" s="5">
        <v>130000</v>
      </c>
      <c r="I3297" s="5"/>
      <c r="J3297" t="s">
        <v>11830</v>
      </c>
      <c r="K3297" t="s">
        <v>11830</v>
      </c>
      <c r="L3297" t="s">
        <v>11830</v>
      </c>
      <c r="M3297" t="s">
        <v>11830</v>
      </c>
      <c r="N3297">
        <v>0</v>
      </c>
      <c r="O3297">
        <v>0</v>
      </c>
    </row>
    <row r="3298" spans="1:15" hidden="1" x14ac:dyDescent="0.25">
      <c r="A3298" t="s">
        <v>18633</v>
      </c>
      <c r="B3298" t="s">
        <v>18634</v>
      </c>
      <c r="C3298" t="s">
        <v>11850</v>
      </c>
      <c r="D3298" t="s">
        <v>11836</v>
      </c>
      <c r="E3298" t="e">
        <v>#N/A</v>
      </c>
      <c r="F3298" t="s">
        <v>11836</v>
      </c>
      <c r="G3298" s="5">
        <v>0.01</v>
      </c>
      <c r="H3298" s="5">
        <v>130000</v>
      </c>
      <c r="I3298" s="5"/>
      <c r="J3298" t="s">
        <v>11830</v>
      </c>
      <c r="K3298" t="s">
        <v>11830</v>
      </c>
      <c r="L3298" t="s">
        <v>11830</v>
      </c>
      <c r="M3298" t="s">
        <v>11830</v>
      </c>
      <c r="N3298">
        <v>0</v>
      </c>
      <c r="O3298">
        <v>0</v>
      </c>
    </row>
    <row r="3299" spans="1:15" hidden="1" x14ac:dyDescent="0.25">
      <c r="A3299" t="s">
        <v>18635</v>
      </c>
      <c r="B3299" t="s">
        <v>18636</v>
      </c>
      <c r="C3299" t="s">
        <v>15019</v>
      </c>
      <c r="D3299" t="s">
        <v>11836</v>
      </c>
      <c r="E3299" t="e">
        <v>#N/A</v>
      </c>
      <c r="F3299" t="s">
        <v>11836</v>
      </c>
      <c r="G3299" s="5">
        <v>0.01</v>
      </c>
      <c r="H3299" s="5">
        <v>130000</v>
      </c>
      <c r="I3299" s="5"/>
      <c r="J3299" t="s">
        <v>11830</v>
      </c>
      <c r="K3299" t="s">
        <v>11830</v>
      </c>
      <c r="L3299" t="s">
        <v>11830</v>
      </c>
      <c r="M3299" t="s">
        <v>11829</v>
      </c>
      <c r="N3299">
        <v>4</v>
      </c>
      <c r="O3299">
        <v>0</v>
      </c>
    </row>
    <row r="3300" spans="1:15" hidden="1" x14ac:dyDescent="0.25">
      <c r="A3300" t="s">
        <v>18637</v>
      </c>
      <c r="B3300" t="s">
        <v>18638</v>
      </c>
      <c r="C3300" t="s">
        <v>15019</v>
      </c>
      <c r="D3300" t="s">
        <v>11836</v>
      </c>
      <c r="E3300" t="e">
        <v>#N/A</v>
      </c>
      <c r="F3300" t="s">
        <v>11836</v>
      </c>
      <c r="G3300" s="5">
        <v>0.01</v>
      </c>
      <c r="H3300" s="5">
        <v>130000</v>
      </c>
      <c r="I3300" s="5"/>
      <c r="J3300" t="s">
        <v>11830</v>
      </c>
      <c r="K3300" t="s">
        <v>11830</v>
      </c>
      <c r="L3300" t="s">
        <v>11830</v>
      </c>
      <c r="M3300" t="s">
        <v>11829</v>
      </c>
      <c r="N3300">
        <v>4</v>
      </c>
      <c r="O3300">
        <v>0</v>
      </c>
    </row>
    <row r="3301" spans="1:15" hidden="1" x14ac:dyDescent="0.25">
      <c r="A3301" t="s">
        <v>18639</v>
      </c>
      <c r="B3301" t="s">
        <v>18640</v>
      </c>
      <c r="C3301" t="s">
        <v>15019</v>
      </c>
      <c r="D3301" t="s">
        <v>11836</v>
      </c>
      <c r="E3301" t="e">
        <v>#N/A</v>
      </c>
      <c r="F3301" t="s">
        <v>11836</v>
      </c>
      <c r="G3301" s="5">
        <v>0.01</v>
      </c>
      <c r="H3301" s="5">
        <v>130000</v>
      </c>
      <c r="I3301" s="5"/>
      <c r="J3301" t="s">
        <v>11830</v>
      </c>
      <c r="K3301" t="s">
        <v>11830</v>
      </c>
      <c r="L3301" t="s">
        <v>11830</v>
      </c>
      <c r="M3301" t="s">
        <v>11829</v>
      </c>
      <c r="N3301">
        <v>2</v>
      </c>
      <c r="O3301">
        <v>0</v>
      </c>
    </row>
    <row r="3302" spans="1:15" hidden="1" x14ac:dyDescent="0.25">
      <c r="A3302" t="s">
        <v>18641</v>
      </c>
      <c r="B3302" t="s">
        <v>18642</v>
      </c>
      <c r="C3302" t="s">
        <v>15019</v>
      </c>
      <c r="D3302" t="s">
        <v>11836</v>
      </c>
      <c r="E3302" t="e">
        <v>#N/A</v>
      </c>
      <c r="F3302" t="s">
        <v>11836</v>
      </c>
      <c r="G3302" s="5">
        <v>0.01</v>
      </c>
      <c r="H3302" s="5">
        <v>130000</v>
      </c>
      <c r="I3302" s="5"/>
      <c r="J3302" t="s">
        <v>11830</v>
      </c>
      <c r="K3302" t="s">
        <v>11830</v>
      </c>
      <c r="L3302" t="s">
        <v>11830</v>
      </c>
      <c r="M3302" t="s">
        <v>11829</v>
      </c>
      <c r="N3302">
        <v>1</v>
      </c>
      <c r="O3302">
        <v>0</v>
      </c>
    </row>
    <row r="3303" spans="1:15" hidden="1" x14ac:dyDescent="0.25">
      <c r="A3303" t="s">
        <v>18643</v>
      </c>
      <c r="B3303" t="s">
        <v>18644</v>
      </c>
      <c r="C3303" t="s">
        <v>15019</v>
      </c>
      <c r="D3303" t="s">
        <v>11836</v>
      </c>
      <c r="E3303" t="e">
        <v>#N/A</v>
      </c>
      <c r="F3303" t="s">
        <v>11836</v>
      </c>
      <c r="G3303" s="5">
        <v>0.01</v>
      </c>
      <c r="H3303" s="5">
        <v>130000</v>
      </c>
      <c r="I3303" s="5"/>
      <c r="J3303" t="s">
        <v>11830</v>
      </c>
      <c r="K3303" t="s">
        <v>11830</v>
      </c>
      <c r="L3303" t="s">
        <v>11830</v>
      </c>
      <c r="M3303" t="s">
        <v>11830</v>
      </c>
      <c r="N3303">
        <v>0</v>
      </c>
      <c r="O3303">
        <v>0</v>
      </c>
    </row>
    <row r="3304" spans="1:15" hidden="1" x14ac:dyDescent="0.25">
      <c r="A3304" t="s">
        <v>18645</v>
      </c>
      <c r="B3304" t="s">
        <v>18646</v>
      </c>
      <c r="C3304" t="s">
        <v>15019</v>
      </c>
      <c r="D3304" t="s">
        <v>11836</v>
      </c>
      <c r="E3304" t="e">
        <v>#N/A</v>
      </c>
      <c r="F3304" t="s">
        <v>11836</v>
      </c>
      <c r="G3304" s="5">
        <v>0.01</v>
      </c>
      <c r="H3304" s="5">
        <v>130000</v>
      </c>
      <c r="I3304" s="5"/>
      <c r="J3304" t="s">
        <v>11830</v>
      </c>
      <c r="K3304" t="s">
        <v>11830</v>
      </c>
      <c r="L3304" t="s">
        <v>11830</v>
      </c>
      <c r="M3304" t="s">
        <v>11830</v>
      </c>
    </row>
    <row r="3305" spans="1:15" hidden="1" x14ac:dyDescent="0.25">
      <c r="A3305" t="s">
        <v>18647</v>
      </c>
      <c r="B3305" t="s">
        <v>18648</v>
      </c>
      <c r="C3305" t="s">
        <v>11850</v>
      </c>
      <c r="D3305" t="s">
        <v>11836</v>
      </c>
      <c r="E3305" t="e">
        <v>#N/A</v>
      </c>
      <c r="F3305" t="s">
        <v>11836</v>
      </c>
      <c r="G3305" s="5">
        <v>0.01</v>
      </c>
      <c r="H3305" s="5">
        <v>130000</v>
      </c>
      <c r="I3305" s="5"/>
      <c r="J3305" t="s">
        <v>11829</v>
      </c>
      <c r="K3305" t="s">
        <v>11830</v>
      </c>
      <c r="L3305" t="s">
        <v>11830</v>
      </c>
      <c r="M3305" t="s">
        <v>11829</v>
      </c>
      <c r="N3305">
        <v>28</v>
      </c>
      <c r="O3305">
        <v>0</v>
      </c>
    </row>
    <row r="3306" spans="1:15" hidden="1" x14ac:dyDescent="0.25">
      <c r="A3306" t="s">
        <v>18649</v>
      </c>
      <c r="B3306" t="s">
        <v>18650</v>
      </c>
      <c r="C3306" t="s">
        <v>11850</v>
      </c>
      <c r="D3306" t="s">
        <v>11836</v>
      </c>
      <c r="E3306" t="e">
        <v>#N/A</v>
      </c>
      <c r="F3306" t="s">
        <v>11836</v>
      </c>
      <c r="G3306" s="5">
        <v>0.01</v>
      </c>
      <c r="H3306" s="5">
        <v>130000</v>
      </c>
      <c r="I3306" s="5"/>
      <c r="J3306" t="s">
        <v>11830</v>
      </c>
      <c r="K3306" t="s">
        <v>11830</v>
      </c>
      <c r="L3306" t="s">
        <v>11830</v>
      </c>
      <c r="M3306" t="s">
        <v>11830</v>
      </c>
      <c r="N3306">
        <v>0</v>
      </c>
      <c r="O3306">
        <v>0</v>
      </c>
    </row>
    <row r="3307" spans="1:15" hidden="1" x14ac:dyDescent="0.25">
      <c r="A3307" t="s">
        <v>18651</v>
      </c>
      <c r="B3307" t="s">
        <v>18652</v>
      </c>
      <c r="C3307" t="s">
        <v>11850</v>
      </c>
      <c r="D3307" t="s">
        <v>11836</v>
      </c>
      <c r="E3307" t="e">
        <v>#N/A</v>
      </c>
      <c r="F3307" t="s">
        <v>11836</v>
      </c>
      <c r="G3307" s="5">
        <v>0.01</v>
      </c>
      <c r="H3307" s="5">
        <v>130000</v>
      </c>
      <c r="I3307" s="5"/>
      <c r="J3307" t="s">
        <v>11829</v>
      </c>
      <c r="K3307" t="s">
        <v>11830</v>
      </c>
      <c r="L3307" t="s">
        <v>11830</v>
      </c>
      <c r="M3307" t="s">
        <v>11829</v>
      </c>
      <c r="N3307">
        <v>22</v>
      </c>
      <c r="O3307">
        <v>0</v>
      </c>
    </row>
    <row r="3308" spans="1:15" hidden="1" x14ac:dyDescent="0.25">
      <c r="A3308" t="s">
        <v>18653</v>
      </c>
      <c r="B3308" t="s">
        <v>18654</v>
      </c>
      <c r="C3308" t="s">
        <v>11850</v>
      </c>
      <c r="D3308" t="s">
        <v>11836</v>
      </c>
      <c r="E3308" t="e">
        <v>#N/A</v>
      </c>
      <c r="F3308" t="s">
        <v>11836</v>
      </c>
      <c r="G3308" s="5">
        <v>0.01</v>
      </c>
      <c r="H3308" s="5">
        <v>130000</v>
      </c>
      <c r="I3308" s="5"/>
      <c r="J3308" t="s">
        <v>11830</v>
      </c>
      <c r="K3308" t="s">
        <v>11830</v>
      </c>
      <c r="L3308" t="s">
        <v>11830</v>
      </c>
      <c r="M3308" t="s">
        <v>11830</v>
      </c>
      <c r="N3308">
        <v>0</v>
      </c>
      <c r="O3308">
        <v>0</v>
      </c>
    </row>
    <row r="3309" spans="1:15" hidden="1" x14ac:dyDescent="0.25">
      <c r="A3309" t="s">
        <v>18655</v>
      </c>
      <c r="B3309" t="s">
        <v>18656</v>
      </c>
      <c r="C3309" t="s">
        <v>11850</v>
      </c>
      <c r="D3309" t="s">
        <v>11836</v>
      </c>
      <c r="E3309" t="e">
        <v>#N/A</v>
      </c>
      <c r="F3309" t="s">
        <v>11836</v>
      </c>
      <c r="G3309" s="5">
        <v>0.01</v>
      </c>
      <c r="H3309" s="5">
        <v>130000</v>
      </c>
      <c r="I3309" s="5"/>
      <c r="J3309" t="s">
        <v>11830</v>
      </c>
      <c r="K3309" t="s">
        <v>11830</v>
      </c>
      <c r="L3309" t="s">
        <v>11830</v>
      </c>
      <c r="M3309" t="s">
        <v>11830</v>
      </c>
      <c r="N3309">
        <v>0</v>
      </c>
      <c r="O3309">
        <v>0</v>
      </c>
    </row>
    <row r="3310" spans="1:15" hidden="1" x14ac:dyDescent="0.25">
      <c r="A3310" t="s">
        <v>18657</v>
      </c>
      <c r="B3310" t="s">
        <v>18658</v>
      </c>
      <c r="C3310" t="s">
        <v>11850</v>
      </c>
      <c r="D3310" t="s">
        <v>11836</v>
      </c>
      <c r="E3310" t="e">
        <v>#N/A</v>
      </c>
      <c r="F3310" t="s">
        <v>11836</v>
      </c>
      <c r="G3310" s="5">
        <v>0.01</v>
      </c>
      <c r="H3310" s="5">
        <v>130000</v>
      </c>
      <c r="I3310" s="5"/>
      <c r="J3310" t="s">
        <v>11829</v>
      </c>
      <c r="K3310" t="s">
        <v>11830</v>
      </c>
      <c r="L3310" t="s">
        <v>11830</v>
      </c>
      <c r="M3310" t="s">
        <v>11829</v>
      </c>
      <c r="N3310">
        <v>0</v>
      </c>
      <c r="O3310">
        <v>0</v>
      </c>
    </row>
    <row r="3311" spans="1:15" hidden="1" x14ac:dyDescent="0.25">
      <c r="A3311" t="s">
        <v>18659</v>
      </c>
      <c r="B3311" t="s">
        <v>18660</v>
      </c>
      <c r="C3311" t="s">
        <v>15019</v>
      </c>
      <c r="D3311" t="s">
        <v>11836</v>
      </c>
      <c r="E3311" t="e">
        <v>#N/A</v>
      </c>
      <c r="F3311" t="s">
        <v>11836</v>
      </c>
      <c r="G3311" s="5">
        <v>0.01</v>
      </c>
      <c r="H3311" s="5">
        <v>130000</v>
      </c>
      <c r="I3311" s="5"/>
      <c r="J3311" t="s">
        <v>11829</v>
      </c>
      <c r="K3311" t="s">
        <v>11830</v>
      </c>
      <c r="L3311" t="s">
        <v>11830</v>
      </c>
      <c r="M3311" t="s">
        <v>11829</v>
      </c>
      <c r="N3311">
        <v>2</v>
      </c>
      <c r="O3311">
        <v>0</v>
      </c>
    </row>
    <row r="3312" spans="1:15" hidden="1" x14ac:dyDescent="0.25">
      <c r="A3312" t="s">
        <v>18661</v>
      </c>
      <c r="B3312" t="s">
        <v>18662</v>
      </c>
      <c r="C3312" t="s">
        <v>15019</v>
      </c>
      <c r="E3312" t="e">
        <v>#N/A</v>
      </c>
      <c r="F3312" t="s">
        <v>11836</v>
      </c>
      <c r="G3312" s="5">
        <v>0.01</v>
      </c>
      <c r="H3312" s="5">
        <v>130000</v>
      </c>
      <c r="I3312" s="5"/>
      <c r="J3312" t="s">
        <v>11830</v>
      </c>
      <c r="K3312" t="s">
        <v>11830</v>
      </c>
      <c r="L3312" t="s">
        <v>11830</v>
      </c>
      <c r="M3312" t="s">
        <v>11830</v>
      </c>
      <c r="N3312">
        <v>0</v>
      </c>
      <c r="O3312">
        <v>0</v>
      </c>
    </row>
    <row r="3313" spans="1:15" hidden="1" x14ac:dyDescent="0.25">
      <c r="A3313" t="s">
        <v>18663</v>
      </c>
      <c r="B3313" t="s">
        <v>18664</v>
      </c>
      <c r="C3313" t="s">
        <v>15019</v>
      </c>
      <c r="D3313" t="s">
        <v>11836</v>
      </c>
      <c r="E3313" t="e">
        <v>#N/A</v>
      </c>
      <c r="F3313" t="s">
        <v>11836</v>
      </c>
      <c r="G3313" s="5">
        <v>0.01</v>
      </c>
      <c r="H3313" s="5">
        <v>130000</v>
      </c>
      <c r="I3313" s="5"/>
      <c r="J3313" t="s">
        <v>11829</v>
      </c>
      <c r="K3313" t="s">
        <v>11830</v>
      </c>
      <c r="L3313" t="s">
        <v>11830</v>
      </c>
      <c r="M3313" t="s">
        <v>11829</v>
      </c>
      <c r="N3313">
        <v>24</v>
      </c>
      <c r="O3313">
        <v>0</v>
      </c>
    </row>
    <row r="3314" spans="1:15" hidden="1" x14ac:dyDescent="0.25">
      <c r="A3314" t="s">
        <v>18665</v>
      </c>
      <c r="B3314" t="s">
        <v>18666</v>
      </c>
      <c r="C3314" t="s">
        <v>15019</v>
      </c>
      <c r="D3314" t="s">
        <v>11836</v>
      </c>
      <c r="E3314" t="e">
        <v>#N/A</v>
      </c>
      <c r="F3314" t="s">
        <v>11836</v>
      </c>
      <c r="G3314" s="5">
        <v>0.01</v>
      </c>
      <c r="H3314" s="5">
        <v>130000</v>
      </c>
      <c r="I3314" s="5"/>
      <c r="J3314" t="s">
        <v>11829</v>
      </c>
      <c r="K3314" t="s">
        <v>11830</v>
      </c>
      <c r="L3314" t="s">
        <v>11830</v>
      </c>
      <c r="M3314" t="s">
        <v>11829</v>
      </c>
      <c r="N3314">
        <v>5</v>
      </c>
      <c r="O3314">
        <v>0</v>
      </c>
    </row>
    <row r="3315" spans="1:15" hidden="1" x14ac:dyDescent="0.25">
      <c r="A3315" t="s">
        <v>18667</v>
      </c>
      <c r="B3315" t="s">
        <v>18668</v>
      </c>
      <c r="C3315" t="s">
        <v>15019</v>
      </c>
      <c r="E3315" t="e">
        <v>#N/A</v>
      </c>
      <c r="F3315" t="s">
        <v>11836</v>
      </c>
      <c r="G3315" s="5">
        <v>0.01</v>
      </c>
      <c r="H3315" s="5">
        <v>130000</v>
      </c>
      <c r="I3315" s="5"/>
      <c r="J3315" t="s">
        <v>11830</v>
      </c>
      <c r="K3315" t="s">
        <v>11830</v>
      </c>
      <c r="L3315" t="s">
        <v>11830</v>
      </c>
      <c r="M3315" t="s">
        <v>11830</v>
      </c>
      <c r="N3315">
        <v>0</v>
      </c>
      <c r="O3315">
        <v>0</v>
      </c>
    </row>
    <row r="3316" spans="1:15" hidden="1" x14ac:dyDescent="0.25">
      <c r="A3316" t="s">
        <v>18669</v>
      </c>
      <c r="B3316" t="s">
        <v>18670</v>
      </c>
      <c r="C3316" t="s">
        <v>15019</v>
      </c>
      <c r="D3316" t="s">
        <v>11836</v>
      </c>
      <c r="E3316" t="e">
        <v>#N/A</v>
      </c>
      <c r="F3316" t="s">
        <v>11836</v>
      </c>
      <c r="G3316" s="5">
        <v>0.01</v>
      </c>
      <c r="H3316" s="5">
        <v>130000</v>
      </c>
      <c r="I3316" s="5"/>
      <c r="J3316" t="s">
        <v>11830</v>
      </c>
      <c r="K3316" t="s">
        <v>11830</v>
      </c>
      <c r="L3316" t="s">
        <v>11830</v>
      </c>
      <c r="M3316" t="s">
        <v>11830</v>
      </c>
      <c r="N3316">
        <v>0</v>
      </c>
      <c r="O3316">
        <v>0</v>
      </c>
    </row>
    <row r="3317" spans="1:15" hidden="1" x14ac:dyDescent="0.25">
      <c r="A3317" t="s">
        <v>18671</v>
      </c>
      <c r="B3317" t="s">
        <v>18672</v>
      </c>
      <c r="C3317" t="s">
        <v>11986</v>
      </c>
      <c r="E3317" t="e">
        <v>#N/A</v>
      </c>
      <c r="F3317" t="s">
        <v>5472</v>
      </c>
      <c r="G3317" s="5">
        <v>0.01</v>
      </c>
      <c r="H3317" s="5">
        <v>130000</v>
      </c>
      <c r="I3317" s="5"/>
      <c r="J3317" t="s">
        <v>11830</v>
      </c>
      <c r="K3317" t="s">
        <v>11830</v>
      </c>
      <c r="L3317" t="s">
        <v>11830</v>
      </c>
      <c r="M3317" t="s">
        <v>11830</v>
      </c>
      <c r="N3317">
        <v>0</v>
      </c>
      <c r="O3317">
        <v>0</v>
      </c>
    </row>
    <row r="3318" spans="1:15" hidden="1" x14ac:dyDescent="0.25">
      <c r="A3318" t="s">
        <v>18673</v>
      </c>
      <c r="B3318" t="s">
        <v>18674</v>
      </c>
      <c r="C3318" t="s">
        <v>11986</v>
      </c>
      <c r="E3318" t="e">
        <v>#N/A</v>
      </c>
      <c r="F3318" t="s">
        <v>5471</v>
      </c>
      <c r="G3318" s="5">
        <v>0.01</v>
      </c>
      <c r="H3318" s="5">
        <v>130000</v>
      </c>
      <c r="I3318" s="5"/>
      <c r="J3318" t="s">
        <v>11830</v>
      </c>
      <c r="K3318" t="s">
        <v>11830</v>
      </c>
      <c r="L3318" t="s">
        <v>11830</v>
      </c>
      <c r="M3318" t="s">
        <v>11830</v>
      </c>
      <c r="N3318">
        <v>0</v>
      </c>
      <c r="O3318">
        <v>0</v>
      </c>
    </row>
    <row r="3319" spans="1:15" hidden="1" x14ac:dyDescent="0.25">
      <c r="A3319" t="s">
        <v>18675</v>
      </c>
      <c r="B3319" t="s">
        <v>18676</v>
      </c>
      <c r="C3319" t="s">
        <v>11986</v>
      </c>
      <c r="E3319" t="e">
        <v>#N/A</v>
      </c>
      <c r="F3319" t="s">
        <v>5469</v>
      </c>
      <c r="G3319" s="5">
        <v>0.01</v>
      </c>
      <c r="H3319" s="5">
        <v>130000</v>
      </c>
      <c r="I3319" s="5"/>
      <c r="J3319" t="s">
        <v>11830</v>
      </c>
      <c r="K3319" t="s">
        <v>11830</v>
      </c>
      <c r="L3319" t="s">
        <v>11830</v>
      </c>
      <c r="M3319" t="s">
        <v>11830</v>
      </c>
      <c r="N3319">
        <v>0</v>
      </c>
      <c r="O3319">
        <v>0</v>
      </c>
    </row>
    <row r="3320" spans="1:15" hidden="1" x14ac:dyDescent="0.25">
      <c r="A3320" t="s">
        <v>18677</v>
      </c>
      <c r="B3320" t="s">
        <v>18678</v>
      </c>
      <c r="C3320" t="s">
        <v>11986</v>
      </c>
      <c r="E3320" t="e">
        <v>#N/A</v>
      </c>
      <c r="F3320" t="s">
        <v>5467</v>
      </c>
      <c r="G3320" s="5">
        <v>0.01</v>
      </c>
      <c r="H3320" s="5">
        <v>130000</v>
      </c>
      <c r="I3320" s="5"/>
      <c r="J3320" t="s">
        <v>11830</v>
      </c>
      <c r="K3320" t="s">
        <v>11830</v>
      </c>
      <c r="L3320" t="s">
        <v>11830</v>
      </c>
      <c r="M3320" t="s">
        <v>11830</v>
      </c>
      <c r="N3320">
        <v>0</v>
      </c>
      <c r="O3320">
        <v>0</v>
      </c>
    </row>
    <row r="3321" spans="1:15" hidden="1" x14ac:dyDescent="0.25">
      <c r="A3321" t="s">
        <v>18679</v>
      </c>
      <c r="B3321" t="s">
        <v>18680</v>
      </c>
      <c r="C3321" t="s">
        <v>11850</v>
      </c>
      <c r="D3321" t="s">
        <v>11836</v>
      </c>
      <c r="E3321" t="e">
        <v>#N/A</v>
      </c>
      <c r="F3321" t="s">
        <v>11836</v>
      </c>
      <c r="G3321" s="5">
        <v>0.01</v>
      </c>
      <c r="H3321" s="5">
        <v>100000</v>
      </c>
      <c r="I3321" s="5"/>
      <c r="J3321" t="s">
        <v>11829</v>
      </c>
      <c r="K3321" t="s">
        <v>11830</v>
      </c>
      <c r="L3321" t="s">
        <v>11830</v>
      </c>
      <c r="M3321" t="s">
        <v>11829</v>
      </c>
      <c r="N3321">
        <v>23</v>
      </c>
      <c r="O3321">
        <v>0</v>
      </c>
    </row>
    <row r="3322" spans="1:15" hidden="1" x14ac:dyDescent="0.25">
      <c r="A3322" t="s">
        <v>18681</v>
      </c>
      <c r="B3322" t="s">
        <v>18682</v>
      </c>
      <c r="C3322" t="s">
        <v>15019</v>
      </c>
      <c r="D3322" t="s">
        <v>11836</v>
      </c>
      <c r="E3322" t="e">
        <v>#N/A</v>
      </c>
      <c r="F3322" t="s">
        <v>11836</v>
      </c>
      <c r="G3322" s="5">
        <v>0.01</v>
      </c>
      <c r="H3322" s="5">
        <v>100000</v>
      </c>
      <c r="I3322" s="5"/>
      <c r="J3322" t="s">
        <v>11830</v>
      </c>
      <c r="K3322" t="s">
        <v>11830</v>
      </c>
      <c r="L3322" t="s">
        <v>11830</v>
      </c>
      <c r="M3322" t="s">
        <v>11829</v>
      </c>
      <c r="N3322">
        <v>19</v>
      </c>
      <c r="O3322">
        <v>0</v>
      </c>
    </row>
    <row r="3323" spans="1:15" hidden="1" x14ac:dyDescent="0.25">
      <c r="A3323" t="s">
        <v>18683</v>
      </c>
      <c r="B3323" t="s">
        <v>18684</v>
      </c>
      <c r="C3323" t="s">
        <v>11850</v>
      </c>
      <c r="D3323" t="s">
        <v>11836</v>
      </c>
      <c r="E3323" t="e">
        <v>#N/A</v>
      </c>
      <c r="F3323" t="s">
        <v>11836</v>
      </c>
      <c r="G3323" s="5">
        <v>0.01</v>
      </c>
      <c r="H3323" s="5">
        <v>80000</v>
      </c>
      <c r="I3323" s="5"/>
      <c r="J3323" t="s">
        <v>11829</v>
      </c>
      <c r="K3323" t="s">
        <v>11830</v>
      </c>
      <c r="L3323" t="s">
        <v>11830</v>
      </c>
      <c r="M3323" t="s">
        <v>11829</v>
      </c>
      <c r="N3323">
        <v>247</v>
      </c>
      <c r="O3323">
        <v>0</v>
      </c>
    </row>
    <row r="3324" spans="1:15" hidden="1" x14ac:dyDescent="0.25">
      <c r="A3324" t="s">
        <v>18685</v>
      </c>
      <c r="B3324" t="s">
        <v>18686</v>
      </c>
      <c r="C3324" t="s">
        <v>11850</v>
      </c>
      <c r="D3324" t="s">
        <v>11836</v>
      </c>
      <c r="E3324" t="e">
        <v>#N/A</v>
      </c>
      <c r="F3324" t="s">
        <v>11836</v>
      </c>
      <c r="G3324" s="5">
        <v>0.01</v>
      </c>
      <c r="H3324" s="5">
        <v>80000</v>
      </c>
      <c r="I3324" s="5"/>
      <c r="J3324" t="s">
        <v>11829</v>
      </c>
      <c r="K3324" t="s">
        <v>11830</v>
      </c>
      <c r="L3324" t="s">
        <v>11830</v>
      </c>
      <c r="M3324" t="s">
        <v>11829</v>
      </c>
      <c r="N3324">
        <v>251</v>
      </c>
      <c r="O3324">
        <v>0</v>
      </c>
    </row>
    <row r="3325" spans="1:15" hidden="1" x14ac:dyDescent="0.25">
      <c r="A3325" t="s">
        <v>18687</v>
      </c>
      <c r="B3325" t="s">
        <v>18688</v>
      </c>
      <c r="C3325" t="s">
        <v>16172</v>
      </c>
      <c r="D3325" t="s">
        <v>18689</v>
      </c>
      <c r="E3325" t="e">
        <v>#N/A</v>
      </c>
      <c r="F3325" t="s">
        <v>11836</v>
      </c>
      <c r="G3325" s="5">
        <v>0.01</v>
      </c>
      <c r="H3325" s="5">
        <v>24000</v>
      </c>
      <c r="I3325" s="5"/>
      <c r="J3325" t="s">
        <v>11830</v>
      </c>
      <c r="K3325" t="s">
        <v>11830</v>
      </c>
      <c r="L3325" t="s">
        <v>11830</v>
      </c>
      <c r="M3325" t="s">
        <v>11830</v>
      </c>
    </row>
    <row r="3326" spans="1:15" hidden="1" x14ac:dyDescent="0.25">
      <c r="A3326" t="s">
        <v>18690</v>
      </c>
      <c r="B3326" t="s">
        <v>18691</v>
      </c>
      <c r="C3326" t="s">
        <v>11827</v>
      </c>
      <c r="D3326" t="s">
        <v>10804</v>
      </c>
      <c r="E3326">
        <v>0</v>
      </c>
      <c r="F3326" t="s">
        <v>11836</v>
      </c>
      <c r="G3326" s="5">
        <v>0.01</v>
      </c>
      <c r="H3326" s="5">
        <v>19000</v>
      </c>
      <c r="I3326" s="5"/>
      <c r="J3326" t="s">
        <v>11830</v>
      </c>
      <c r="K3326" t="s">
        <v>11830</v>
      </c>
      <c r="L3326" t="s">
        <v>11830</v>
      </c>
      <c r="M3326" t="s">
        <v>11830</v>
      </c>
      <c r="N3326">
        <v>0</v>
      </c>
      <c r="O3326">
        <v>0</v>
      </c>
    </row>
    <row r="3327" spans="1:15" hidden="1" x14ac:dyDescent="0.25">
      <c r="A3327" t="s">
        <v>18692</v>
      </c>
      <c r="B3327" t="s">
        <v>18693</v>
      </c>
      <c r="C3327" t="s">
        <v>16172</v>
      </c>
      <c r="D3327" t="s">
        <v>18694</v>
      </c>
      <c r="E3327" t="e">
        <v>#N/A</v>
      </c>
      <c r="F3327" t="s">
        <v>11836</v>
      </c>
      <c r="G3327" s="5">
        <v>0.01</v>
      </c>
      <c r="H3327" s="5">
        <v>24000</v>
      </c>
      <c r="I3327" s="5"/>
      <c r="J3327" t="s">
        <v>11830</v>
      </c>
      <c r="K3327" t="s">
        <v>11830</v>
      </c>
      <c r="L3327" t="s">
        <v>11830</v>
      </c>
      <c r="M3327" t="s">
        <v>11830</v>
      </c>
    </row>
    <row r="3328" spans="1:15" hidden="1" x14ac:dyDescent="0.25">
      <c r="A3328" t="s">
        <v>18695</v>
      </c>
      <c r="B3328" t="s">
        <v>18696</v>
      </c>
      <c r="C3328" t="s">
        <v>11827</v>
      </c>
      <c r="D3328" t="s">
        <v>10805</v>
      </c>
      <c r="E3328">
        <v>79</v>
      </c>
      <c r="F3328" t="s">
        <v>11836</v>
      </c>
      <c r="G3328" s="5">
        <v>0.01</v>
      </c>
      <c r="H3328" s="5">
        <v>18000</v>
      </c>
      <c r="I3328" s="5"/>
      <c r="J3328" t="s">
        <v>11829</v>
      </c>
      <c r="K3328" t="s">
        <v>11830</v>
      </c>
      <c r="L3328" t="s">
        <v>11830</v>
      </c>
      <c r="M3328" t="s">
        <v>11829</v>
      </c>
      <c r="N3328">
        <v>64</v>
      </c>
      <c r="O3328">
        <v>0</v>
      </c>
    </row>
    <row r="3329" spans="1:15" hidden="1" x14ac:dyDescent="0.25">
      <c r="A3329" t="s">
        <v>18697</v>
      </c>
      <c r="B3329" t="s">
        <v>18698</v>
      </c>
      <c r="C3329" t="s">
        <v>16172</v>
      </c>
      <c r="D3329" t="s">
        <v>10803</v>
      </c>
      <c r="E3329">
        <v>-18</v>
      </c>
      <c r="F3329" t="s">
        <v>11836</v>
      </c>
      <c r="G3329" s="5">
        <v>0.01</v>
      </c>
      <c r="H3329" s="5">
        <v>24000</v>
      </c>
      <c r="I3329" s="5"/>
      <c r="J3329" t="s">
        <v>11830</v>
      </c>
      <c r="K3329" t="s">
        <v>11830</v>
      </c>
      <c r="L3329" t="s">
        <v>11830</v>
      </c>
      <c r="M3329" t="s">
        <v>11830</v>
      </c>
      <c r="N3329">
        <v>0</v>
      </c>
      <c r="O3329">
        <v>0</v>
      </c>
    </row>
    <row r="3330" spans="1:15" hidden="1" x14ac:dyDescent="0.25">
      <c r="A3330" t="s">
        <v>18699</v>
      </c>
      <c r="B3330" t="s">
        <v>18700</v>
      </c>
      <c r="C3330" t="s">
        <v>11827</v>
      </c>
      <c r="D3330" t="s">
        <v>10801</v>
      </c>
      <c r="E3330">
        <v>670</v>
      </c>
      <c r="F3330" t="s">
        <v>11836</v>
      </c>
      <c r="G3330" s="5">
        <v>0.01</v>
      </c>
      <c r="H3330" s="5">
        <v>19000</v>
      </c>
      <c r="I3330" s="5"/>
      <c r="J3330" t="s">
        <v>11829</v>
      </c>
      <c r="K3330" t="s">
        <v>11830</v>
      </c>
      <c r="L3330" t="s">
        <v>11830</v>
      </c>
      <c r="M3330" t="s">
        <v>11829</v>
      </c>
      <c r="N3330">
        <v>633</v>
      </c>
      <c r="O3330">
        <v>0</v>
      </c>
    </row>
    <row r="3331" spans="1:15" hidden="1" x14ac:dyDescent="0.25">
      <c r="A3331" t="s">
        <v>18701</v>
      </c>
      <c r="B3331" t="s">
        <v>18702</v>
      </c>
      <c r="C3331" t="s">
        <v>16172</v>
      </c>
      <c r="D3331" t="s">
        <v>18703</v>
      </c>
      <c r="E3331" t="e">
        <v>#N/A</v>
      </c>
      <c r="F3331" t="s">
        <v>11836</v>
      </c>
      <c r="G3331" s="5">
        <v>0.01</v>
      </c>
      <c r="H3331" s="5">
        <v>24000</v>
      </c>
      <c r="I3331" s="5"/>
      <c r="J3331" t="s">
        <v>11830</v>
      </c>
      <c r="K3331" t="s">
        <v>11830</v>
      </c>
      <c r="L3331" t="s">
        <v>11830</v>
      </c>
      <c r="M3331" t="s">
        <v>11830</v>
      </c>
    </row>
    <row r="3332" spans="1:15" hidden="1" x14ac:dyDescent="0.25">
      <c r="A3332" t="s">
        <v>18704</v>
      </c>
      <c r="B3332" t="s">
        <v>18705</v>
      </c>
      <c r="C3332" t="s">
        <v>11827</v>
      </c>
      <c r="D3332" t="s">
        <v>10798</v>
      </c>
      <c r="E3332">
        <v>275</v>
      </c>
      <c r="F3332" t="s">
        <v>11836</v>
      </c>
      <c r="G3332" s="5">
        <v>0.01</v>
      </c>
      <c r="H3332" s="5">
        <v>19000</v>
      </c>
      <c r="I3332" s="5"/>
      <c r="J3332" t="s">
        <v>11829</v>
      </c>
      <c r="K3332" t="s">
        <v>11830</v>
      </c>
      <c r="L3332" t="s">
        <v>11830</v>
      </c>
      <c r="M3332" t="s">
        <v>11829</v>
      </c>
      <c r="N3332">
        <v>275</v>
      </c>
      <c r="O3332">
        <v>0</v>
      </c>
    </row>
    <row r="3333" spans="1:15" hidden="1" x14ac:dyDescent="0.25">
      <c r="A3333" t="s">
        <v>18706</v>
      </c>
      <c r="B3333" t="s">
        <v>18707</v>
      </c>
      <c r="C3333" t="s">
        <v>16172</v>
      </c>
      <c r="D3333" t="s">
        <v>10615</v>
      </c>
      <c r="E3333">
        <v>228</v>
      </c>
      <c r="F3333" t="s">
        <v>11836</v>
      </c>
      <c r="G3333" s="5">
        <v>0.01</v>
      </c>
      <c r="H3333" s="5">
        <v>25000</v>
      </c>
      <c r="I3333" s="5"/>
      <c r="J3333" t="s">
        <v>11829</v>
      </c>
      <c r="K3333" t="s">
        <v>11830</v>
      </c>
      <c r="L3333" t="s">
        <v>11830</v>
      </c>
      <c r="M3333" t="s">
        <v>11829</v>
      </c>
      <c r="N3333">
        <v>228</v>
      </c>
      <c r="O3333">
        <v>0</v>
      </c>
    </row>
    <row r="3334" spans="1:15" hidden="1" x14ac:dyDescent="0.25">
      <c r="A3334" t="s">
        <v>18708</v>
      </c>
      <c r="B3334" t="s">
        <v>18709</v>
      </c>
      <c r="C3334" t="s">
        <v>16172</v>
      </c>
      <c r="D3334" t="s">
        <v>10792</v>
      </c>
      <c r="E3334">
        <v>0</v>
      </c>
      <c r="F3334" t="s">
        <v>11836</v>
      </c>
      <c r="G3334" s="5">
        <v>0.01</v>
      </c>
      <c r="H3334" s="5">
        <v>24000</v>
      </c>
      <c r="I3334" s="5"/>
      <c r="J3334" t="s">
        <v>11830</v>
      </c>
      <c r="K3334" t="s">
        <v>11830</v>
      </c>
      <c r="L3334" t="s">
        <v>11830</v>
      </c>
      <c r="M3334" t="s">
        <v>11830</v>
      </c>
      <c r="N3334">
        <v>0</v>
      </c>
      <c r="O3334">
        <v>0</v>
      </c>
    </row>
    <row r="3335" spans="1:15" hidden="1" x14ac:dyDescent="0.25">
      <c r="A3335" t="s">
        <v>18710</v>
      </c>
      <c r="B3335" t="s">
        <v>18711</v>
      </c>
      <c r="C3335" t="s">
        <v>11827</v>
      </c>
      <c r="D3335" t="s">
        <v>10790</v>
      </c>
      <c r="E3335">
        <v>2</v>
      </c>
      <c r="F3335" t="s">
        <v>11836</v>
      </c>
      <c r="G3335" s="5">
        <v>0.01</v>
      </c>
      <c r="H3335" s="5">
        <v>19000</v>
      </c>
      <c r="I3335" s="5"/>
      <c r="J3335" t="s">
        <v>11829</v>
      </c>
      <c r="K3335" t="s">
        <v>11830</v>
      </c>
      <c r="L3335" t="s">
        <v>11830</v>
      </c>
      <c r="M3335" t="s">
        <v>11829</v>
      </c>
      <c r="N3335">
        <v>2</v>
      </c>
      <c r="O3335">
        <v>0</v>
      </c>
    </row>
    <row r="3336" spans="1:15" hidden="1" x14ac:dyDescent="0.25">
      <c r="A3336" t="s">
        <v>18712</v>
      </c>
      <c r="B3336" t="s">
        <v>18713</v>
      </c>
      <c r="C3336" t="s">
        <v>16172</v>
      </c>
      <c r="D3336" t="s">
        <v>18714</v>
      </c>
      <c r="E3336" t="e">
        <v>#N/A</v>
      </c>
      <c r="F3336" t="s">
        <v>11836</v>
      </c>
      <c r="G3336" s="5">
        <v>0.01</v>
      </c>
      <c r="H3336" s="5">
        <v>27000</v>
      </c>
      <c r="I3336" s="5"/>
      <c r="J3336" t="s">
        <v>11830</v>
      </c>
      <c r="K3336" t="s">
        <v>11830</v>
      </c>
      <c r="L3336" t="s">
        <v>11830</v>
      </c>
      <c r="M3336" t="s">
        <v>11830</v>
      </c>
    </row>
    <row r="3337" spans="1:15" hidden="1" x14ac:dyDescent="0.25">
      <c r="A3337" t="s">
        <v>18715</v>
      </c>
      <c r="B3337" t="s">
        <v>18716</v>
      </c>
      <c r="C3337" t="s">
        <v>11827</v>
      </c>
      <c r="D3337" t="s">
        <v>10840</v>
      </c>
      <c r="E3337">
        <v>2</v>
      </c>
      <c r="F3337" t="s">
        <v>11836</v>
      </c>
      <c r="G3337" s="5">
        <v>0.01</v>
      </c>
      <c r="H3337" s="5">
        <v>22000</v>
      </c>
      <c r="I3337" s="5"/>
      <c r="J3337" t="s">
        <v>11830</v>
      </c>
      <c r="K3337" t="s">
        <v>11830</v>
      </c>
      <c r="L3337" t="s">
        <v>11830</v>
      </c>
      <c r="M3337" t="s">
        <v>11830</v>
      </c>
      <c r="N3337">
        <v>0</v>
      </c>
      <c r="O3337">
        <v>0</v>
      </c>
    </row>
    <row r="3338" spans="1:15" hidden="1" x14ac:dyDescent="0.25">
      <c r="A3338" t="s">
        <v>18717</v>
      </c>
      <c r="B3338" t="s">
        <v>18718</v>
      </c>
      <c r="C3338" t="s">
        <v>16172</v>
      </c>
      <c r="D3338" t="s">
        <v>10842</v>
      </c>
      <c r="E3338">
        <v>0</v>
      </c>
      <c r="F3338" t="s">
        <v>11836</v>
      </c>
      <c r="G3338" s="5">
        <v>0.01</v>
      </c>
      <c r="H3338" s="5">
        <v>27000</v>
      </c>
      <c r="I3338" s="5"/>
      <c r="J3338" t="s">
        <v>11830</v>
      </c>
      <c r="K3338" t="s">
        <v>11830</v>
      </c>
      <c r="L3338" t="s">
        <v>11830</v>
      </c>
      <c r="M3338" t="s">
        <v>11830</v>
      </c>
      <c r="N3338">
        <v>0</v>
      </c>
      <c r="O3338">
        <v>0</v>
      </c>
    </row>
    <row r="3339" spans="1:15" hidden="1" x14ac:dyDescent="0.25">
      <c r="A3339" t="s">
        <v>18719</v>
      </c>
      <c r="B3339" t="s">
        <v>18720</v>
      </c>
      <c r="C3339" t="s">
        <v>11827</v>
      </c>
      <c r="D3339" t="s">
        <v>10841</v>
      </c>
      <c r="E3339">
        <v>-1</v>
      </c>
      <c r="F3339" t="s">
        <v>11836</v>
      </c>
      <c r="G3339" s="5">
        <v>0.01</v>
      </c>
      <c r="H3339" s="5">
        <v>22000</v>
      </c>
      <c r="I3339" s="5"/>
      <c r="J3339" t="s">
        <v>11830</v>
      </c>
      <c r="K3339" t="s">
        <v>11830</v>
      </c>
      <c r="L3339" t="s">
        <v>11830</v>
      </c>
      <c r="M3339" t="s">
        <v>11830</v>
      </c>
      <c r="N3339">
        <v>0</v>
      </c>
      <c r="O3339">
        <v>0</v>
      </c>
    </row>
    <row r="3340" spans="1:15" hidden="1" x14ac:dyDescent="0.25">
      <c r="A3340" t="s">
        <v>18721</v>
      </c>
      <c r="B3340" t="s">
        <v>18722</v>
      </c>
      <c r="C3340" t="s">
        <v>14245</v>
      </c>
      <c r="D3340" t="s">
        <v>11836</v>
      </c>
      <c r="E3340" t="e">
        <v>#N/A</v>
      </c>
      <c r="F3340" t="s">
        <v>11836</v>
      </c>
      <c r="G3340" s="5">
        <v>0.01</v>
      </c>
      <c r="H3340" s="5">
        <v>66000</v>
      </c>
      <c r="I3340" s="5"/>
      <c r="J3340" t="s">
        <v>11829</v>
      </c>
      <c r="K3340" t="s">
        <v>11830</v>
      </c>
      <c r="L3340" t="s">
        <v>11830</v>
      </c>
      <c r="M3340" t="s">
        <v>11830</v>
      </c>
      <c r="N3340">
        <v>0</v>
      </c>
      <c r="O3340">
        <v>0</v>
      </c>
    </row>
    <row r="3341" spans="1:15" hidden="1" x14ac:dyDescent="0.25">
      <c r="A3341" t="s">
        <v>18723</v>
      </c>
      <c r="B3341" t="s">
        <v>18724</v>
      </c>
      <c r="C3341" t="s">
        <v>14245</v>
      </c>
      <c r="D3341" t="s">
        <v>11836</v>
      </c>
      <c r="E3341" t="e">
        <v>#N/A</v>
      </c>
      <c r="F3341" t="s">
        <v>11836</v>
      </c>
      <c r="G3341" s="5">
        <v>0.01</v>
      </c>
      <c r="H3341" s="5">
        <v>66000</v>
      </c>
      <c r="I3341" s="5"/>
      <c r="J3341" t="s">
        <v>11829</v>
      </c>
      <c r="K3341" t="s">
        <v>11830</v>
      </c>
      <c r="L3341" t="s">
        <v>11830</v>
      </c>
      <c r="M3341" t="s">
        <v>11830</v>
      </c>
      <c r="N3341">
        <v>0</v>
      </c>
      <c r="O3341">
        <v>0</v>
      </c>
    </row>
    <row r="3342" spans="1:15" hidden="1" x14ac:dyDescent="0.25">
      <c r="A3342" t="s">
        <v>18725</v>
      </c>
      <c r="B3342" t="s">
        <v>18726</v>
      </c>
      <c r="C3342" t="s">
        <v>11850</v>
      </c>
      <c r="D3342" t="s">
        <v>11836</v>
      </c>
      <c r="E3342" t="e">
        <v>#N/A</v>
      </c>
      <c r="F3342" t="s">
        <v>11836</v>
      </c>
      <c r="G3342" s="5">
        <v>0.01</v>
      </c>
      <c r="H3342" s="5">
        <v>130000</v>
      </c>
      <c r="I3342" s="5"/>
      <c r="J3342" t="s">
        <v>11830</v>
      </c>
      <c r="K3342" t="s">
        <v>11830</v>
      </c>
      <c r="L3342" t="s">
        <v>11830</v>
      </c>
      <c r="M3342" t="s">
        <v>11830</v>
      </c>
      <c r="N3342">
        <v>0</v>
      </c>
      <c r="O3342">
        <v>0</v>
      </c>
    </row>
    <row r="3343" spans="1:15" hidden="1" x14ac:dyDescent="0.25">
      <c r="A3343" t="s">
        <v>18727</v>
      </c>
      <c r="B3343" t="s">
        <v>18728</v>
      </c>
      <c r="C3343" t="s">
        <v>11986</v>
      </c>
      <c r="E3343" t="e">
        <v>#N/A</v>
      </c>
      <c r="F3343" t="s">
        <v>11836</v>
      </c>
      <c r="G3343" s="5">
        <v>0.01</v>
      </c>
      <c r="H3343" s="5">
        <v>130000</v>
      </c>
      <c r="I3343" s="5"/>
      <c r="J3343" t="s">
        <v>11830</v>
      </c>
      <c r="K3343" t="s">
        <v>11830</v>
      </c>
      <c r="L3343" t="s">
        <v>11830</v>
      </c>
      <c r="M3343" t="s">
        <v>11830</v>
      </c>
      <c r="N3343">
        <v>0</v>
      </c>
      <c r="O3343">
        <v>0</v>
      </c>
    </row>
    <row r="3344" spans="1:15" hidden="1" x14ac:dyDescent="0.25">
      <c r="A3344" t="s">
        <v>18729</v>
      </c>
      <c r="B3344" t="s">
        <v>18730</v>
      </c>
      <c r="C3344" t="s">
        <v>18731</v>
      </c>
      <c r="D3344" t="s">
        <v>11836</v>
      </c>
      <c r="E3344" t="e">
        <v>#N/A</v>
      </c>
      <c r="F3344" t="s">
        <v>11836</v>
      </c>
      <c r="G3344" s="5">
        <v>0.01</v>
      </c>
      <c r="H3344" s="5">
        <v>160000</v>
      </c>
      <c r="I3344" s="5"/>
      <c r="J3344" t="s">
        <v>11830</v>
      </c>
      <c r="K3344" t="s">
        <v>11830</v>
      </c>
      <c r="L3344" t="s">
        <v>11830</v>
      </c>
      <c r="M3344" t="s">
        <v>11830</v>
      </c>
    </row>
    <row r="3345" spans="1:15" hidden="1" x14ac:dyDescent="0.25">
      <c r="A3345" t="s">
        <v>18732</v>
      </c>
      <c r="B3345" t="s">
        <v>18733</v>
      </c>
      <c r="C3345" t="s">
        <v>18731</v>
      </c>
      <c r="D3345" t="s">
        <v>11836</v>
      </c>
      <c r="E3345" t="e">
        <v>#N/A</v>
      </c>
      <c r="F3345" t="s">
        <v>11836</v>
      </c>
      <c r="G3345" s="5">
        <v>0.01</v>
      </c>
      <c r="H3345" s="5">
        <v>160000</v>
      </c>
      <c r="I3345" s="5"/>
      <c r="J3345" t="s">
        <v>11830</v>
      </c>
      <c r="K3345" t="s">
        <v>11830</v>
      </c>
      <c r="L3345" t="s">
        <v>11830</v>
      </c>
      <c r="M3345" t="s">
        <v>11830</v>
      </c>
    </row>
    <row r="3346" spans="1:15" hidden="1" x14ac:dyDescent="0.25">
      <c r="A3346" t="s">
        <v>18734</v>
      </c>
      <c r="B3346" t="s">
        <v>18735</v>
      </c>
      <c r="C3346" t="s">
        <v>18731</v>
      </c>
      <c r="D3346" t="s">
        <v>11836</v>
      </c>
      <c r="E3346" t="e">
        <v>#N/A</v>
      </c>
      <c r="F3346" t="s">
        <v>11836</v>
      </c>
      <c r="G3346" s="5">
        <v>0.01</v>
      </c>
      <c r="H3346" s="5">
        <v>160000</v>
      </c>
      <c r="I3346" s="5"/>
      <c r="J3346" t="s">
        <v>11830</v>
      </c>
      <c r="K3346" t="s">
        <v>11830</v>
      </c>
      <c r="L3346" t="s">
        <v>11830</v>
      </c>
      <c r="M3346" t="s">
        <v>11830</v>
      </c>
    </row>
    <row r="3347" spans="1:15" hidden="1" x14ac:dyDescent="0.25">
      <c r="A3347" t="s">
        <v>18736</v>
      </c>
      <c r="B3347" t="s">
        <v>18737</v>
      </c>
      <c r="C3347" t="s">
        <v>18731</v>
      </c>
      <c r="D3347" t="s">
        <v>11836</v>
      </c>
      <c r="E3347" t="e">
        <v>#N/A</v>
      </c>
      <c r="F3347" t="s">
        <v>11836</v>
      </c>
      <c r="G3347" s="5">
        <v>0.01</v>
      </c>
      <c r="H3347" s="5">
        <v>160000</v>
      </c>
      <c r="I3347" s="5"/>
      <c r="J3347" t="s">
        <v>11830</v>
      </c>
      <c r="K3347" t="s">
        <v>11830</v>
      </c>
      <c r="L3347" t="s">
        <v>11830</v>
      </c>
      <c r="M3347" t="s">
        <v>11830</v>
      </c>
    </row>
    <row r="3348" spans="1:15" hidden="1" x14ac:dyDescent="0.25">
      <c r="A3348" t="s">
        <v>18738</v>
      </c>
      <c r="B3348" t="s">
        <v>18739</v>
      </c>
      <c r="C3348" t="s">
        <v>15019</v>
      </c>
      <c r="D3348" t="s">
        <v>11836</v>
      </c>
      <c r="E3348" t="e">
        <v>#N/A</v>
      </c>
      <c r="F3348" t="s">
        <v>11836</v>
      </c>
      <c r="G3348" s="5">
        <v>0.01</v>
      </c>
      <c r="H3348" s="5">
        <v>130000</v>
      </c>
      <c r="I3348" s="5"/>
      <c r="J3348" t="s">
        <v>11829</v>
      </c>
      <c r="K3348" t="s">
        <v>11830</v>
      </c>
      <c r="L3348" t="s">
        <v>11830</v>
      </c>
      <c r="M3348" t="s">
        <v>11829</v>
      </c>
      <c r="N3348">
        <v>10</v>
      </c>
      <c r="O3348">
        <v>0</v>
      </c>
    </row>
    <row r="3349" spans="1:15" hidden="1" x14ac:dyDescent="0.25">
      <c r="A3349" t="s">
        <v>18740</v>
      </c>
      <c r="B3349" t="s">
        <v>18741</v>
      </c>
      <c r="C3349" t="s">
        <v>15019</v>
      </c>
      <c r="D3349" t="s">
        <v>11836</v>
      </c>
      <c r="E3349" t="e">
        <v>#N/A</v>
      </c>
      <c r="F3349" t="s">
        <v>11836</v>
      </c>
      <c r="G3349" s="5">
        <v>0.01</v>
      </c>
      <c r="H3349" s="5">
        <v>130000</v>
      </c>
      <c r="I3349" s="5"/>
      <c r="J3349" t="s">
        <v>11829</v>
      </c>
      <c r="K3349" t="s">
        <v>11830</v>
      </c>
      <c r="L3349" t="s">
        <v>11830</v>
      </c>
      <c r="M3349" t="s">
        <v>11829</v>
      </c>
      <c r="N3349">
        <v>16</v>
      </c>
      <c r="O3349">
        <v>0</v>
      </c>
    </row>
    <row r="3350" spans="1:15" hidden="1" x14ac:dyDescent="0.25">
      <c r="A3350" t="s">
        <v>18742</v>
      </c>
      <c r="B3350" t="s">
        <v>18743</v>
      </c>
      <c r="C3350" t="s">
        <v>14245</v>
      </c>
      <c r="E3350" t="e">
        <v>#N/A</v>
      </c>
      <c r="F3350" t="s">
        <v>11836</v>
      </c>
      <c r="G3350" s="5">
        <v>0.01</v>
      </c>
      <c r="H3350" s="5">
        <v>66000</v>
      </c>
      <c r="I3350" s="5"/>
      <c r="J3350" t="s">
        <v>11830</v>
      </c>
      <c r="K3350" t="s">
        <v>11830</v>
      </c>
      <c r="L3350" t="s">
        <v>11830</v>
      </c>
      <c r="M3350" t="s">
        <v>11830</v>
      </c>
      <c r="N3350">
        <v>0</v>
      </c>
      <c r="O3350">
        <v>0</v>
      </c>
    </row>
    <row r="3351" spans="1:15" hidden="1" x14ac:dyDescent="0.25">
      <c r="A3351" t="s">
        <v>18744</v>
      </c>
      <c r="B3351" t="s">
        <v>18745</v>
      </c>
      <c r="C3351" t="s">
        <v>14245</v>
      </c>
      <c r="E3351" t="e">
        <v>#N/A</v>
      </c>
      <c r="F3351" t="s">
        <v>11836</v>
      </c>
      <c r="G3351" s="5">
        <v>0.01</v>
      </c>
      <c r="H3351" s="5">
        <v>66000</v>
      </c>
      <c r="I3351" s="5"/>
      <c r="J3351" t="s">
        <v>11830</v>
      </c>
      <c r="K3351" t="s">
        <v>11830</v>
      </c>
      <c r="L3351" t="s">
        <v>11830</v>
      </c>
      <c r="M3351" t="s">
        <v>11830</v>
      </c>
      <c r="N3351">
        <v>0</v>
      </c>
      <c r="O3351">
        <v>0</v>
      </c>
    </row>
    <row r="3352" spans="1:15" hidden="1" x14ac:dyDescent="0.25">
      <c r="A3352" t="s">
        <v>18746</v>
      </c>
      <c r="B3352" t="s">
        <v>18747</v>
      </c>
      <c r="C3352" t="s">
        <v>11850</v>
      </c>
      <c r="D3352" t="s">
        <v>11836</v>
      </c>
      <c r="E3352" t="e">
        <v>#N/A</v>
      </c>
      <c r="F3352" t="s">
        <v>11836</v>
      </c>
      <c r="G3352" s="5">
        <v>0.01</v>
      </c>
      <c r="H3352" s="5">
        <v>130000</v>
      </c>
      <c r="I3352" s="5"/>
      <c r="J3352" t="s">
        <v>11830</v>
      </c>
      <c r="K3352" t="s">
        <v>11830</v>
      </c>
      <c r="L3352" t="s">
        <v>11830</v>
      </c>
      <c r="M3352" t="s">
        <v>11829</v>
      </c>
      <c r="N3352">
        <v>40</v>
      </c>
      <c r="O3352">
        <v>0</v>
      </c>
    </row>
    <row r="3353" spans="1:15" hidden="1" x14ac:dyDescent="0.25">
      <c r="A3353" t="s">
        <v>18748</v>
      </c>
      <c r="B3353" t="s">
        <v>18749</v>
      </c>
      <c r="C3353" t="s">
        <v>14245</v>
      </c>
      <c r="D3353" t="s">
        <v>11836</v>
      </c>
      <c r="E3353" t="e">
        <v>#N/A</v>
      </c>
      <c r="F3353" t="s">
        <v>11836</v>
      </c>
      <c r="G3353" s="5">
        <v>0.01</v>
      </c>
      <c r="H3353" s="5">
        <v>60000</v>
      </c>
      <c r="I3353" s="5"/>
      <c r="J3353" t="s">
        <v>11830</v>
      </c>
      <c r="K3353" t="s">
        <v>11830</v>
      </c>
      <c r="L3353" t="s">
        <v>11830</v>
      </c>
      <c r="M3353" t="s">
        <v>11830</v>
      </c>
      <c r="N3353">
        <v>0</v>
      </c>
      <c r="O3353">
        <v>0</v>
      </c>
    </row>
    <row r="3354" spans="1:15" hidden="1" x14ac:dyDescent="0.25">
      <c r="A3354" t="s">
        <v>18750</v>
      </c>
      <c r="B3354" t="s">
        <v>18751</v>
      </c>
      <c r="C3354" t="s">
        <v>12213</v>
      </c>
      <c r="D3354" t="s">
        <v>11836</v>
      </c>
      <c r="E3354" t="e">
        <v>#N/A</v>
      </c>
      <c r="F3354" t="s">
        <v>11836</v>
      </c>
      <c r="G3354" s="5">
        <v>0.01</v>
      </c>
      <c r="H3354" s="5">
        <v>60000</v>
      </c>
      <c r="I3354" s="5"/>
      <c r="J3354" t="s">
        <v>11830</v>
      </c>
      <c r="K3354" t="s">
        <v>11830</v>
      </c>
      <c r="L3354" t="s">
        <v>11830</v>
      </c>
      <c r="M3354" t="s">
        <v>11830</v>
      </c>
      <c r="N3354">
        <v>0</v>
      </c>
      <c r="O3354">
        <v>0</v>
      </c>
    </row>
    <row r="3355" spans="1:15" hidden="1" x14ac:dyDescent="0.25">
      <c r="A3355" t="s">
        <v>18752</v>
      </c>
      <c r="B3355" t="s">
        <v>18753</v>
      </c>
      <c r="C3355" t="s">
        <v>12213</v>
      </c>
      <c r="E3355" t="e">
        <v>#N/A</v>
      </c>
      <c r="F3355" t="s">
        <v>11836</v>
      </c>
      <c r="G3355" s="5">
        <v>0.01</v>
      </c>
      <c r="H3355" s="5">
        <v>60000</v>
      </c>
      <c r="I3355" s="5"/>
      <c r="J3355" t="s">
        <v>11830</v>
      </c>
      <c r="K3355" t="s">
        <v>11830</v>
      </c>
      <c r="L3355" t="s">
        <v>11830</v>
      </c>
      <c r="M3355" t="s">
        <v>11829</v>
      </c>
      <c r="N3355">
        <v>0</v>
      </c>
      <c r="O3355">
        <v>0</v>
      </c>
    </row>
    <row r="3356" spans="1:15" hidden="1" x14ac:dyDescent="0.25">
      <c r="A3356" t="s">
        <v>18754</v>
      </c>
      <c r="B3356" t="s">
        <v>18755</v>
      </c>
      <c r="C3356" t="s">
        <v>14245</v>
      </c>
      <c r="D3356" t="s">
        <v>11836</v>
      </c>
      <c r="E3356" t="e">
        <v>#N/A</v>
      </c>
      <c r="F3356" t="s">
        <v>11836</v>
      </c>
      <c r="G3356" s="5">
        <v>0.01</v>
      </c>
      <c r="H3356" s="5">
        <v>60000</v>
      </c>
      <c r="I3356" s="5"/>
      <c r="J3356" t="s">
        <v>11829</v>
      </c>
      <c r="K3356" t="s">
        <v>11830</v>
      </c>
      <c r="L3356" t="s">
        <v>11830</v>
      </c>
      <c r="M3356" t="s">
        <v>11830</v>
      </c>
      <c r="N3356">
        <v>0</v>
      </c>
      <c r="O3356">
        <v>0</v>
      </c>
    </row>
    <row r="3357" spans="1:15" hidden="1" x14ac:dyDescent="0.25">
      <c r="A3357" t="s">
        <v>18756</v>
      </c>
      <c r="B3357" t="s">
        <v>18757</v>
      </c>
      <c r="C3357" t="s">
        <v>14245</v>
      </c>
      <c r="D3357" t="s">
        <v>11836</v>
      </c>
      <c r="E3357" t="e">
        <v>#N/A</v>
      </c>
      <c r="F3357" t="s">
        <v>11836</v>
      </c>
      <c r="G3357" s="5">
        <v>0.01</v>
      </c>
      <c r="H3357" s="5">
        <v>60000</v>
      </c>
      <c r="I3357" s="5"/>
      <c r="J3357" t="s">
        <v>11829</v>
      </c>
      <c r="K3357" t="s">
        <v>11830</v>
      </c>
      <c r="L3357" t="s">
        <v>11830</v>
      </c>
      <c r="M3357" t="s">
        <v>11830</v>
      </c>
      <c r="N3357">
        <v>0</v>
      </c>
      <c r="O3357">
        <v>0</v>
      </c>
    </row>
    <row r="3358" spans="1:15" hidden="1" x14ac:dyDescent="0.25">
      <c r="A3358" t="s">
        <v>18758</v>
      </c>
      <c r="B3358" t="s">
        <v>18759</v>
      </c>
      <c r="C3358" t="s">
        <v>14245</v>
      </c>
      <c r="D3358" t="s">
        <v>11836</v>
      </c>
      <c r="E3358" t="e">
        <v>#N/A</v>
      </c>
      <c r="F3358" t="s">
        <v>11836</v>
      </c>
      <c r="G3358" s="5">
        <v>0.01</v>
      </c>
      <c r="H3358" s="5">
        <v>60000</v>
      </c>
      <c r="I3358" s="5"/>
      <c r="J3358" t="s">
        <v>11829</v>
      </c>
      <c r="K3358" t="s">
        <v>11830</v>
      </c>
      <c r="L3358" t="s">
        <v>11830</v>
      </c>
      <c r="M3358" t="s">
        <v>11830</v>
      </c>
      <c r="N3358">
        <v>0</v>
      </c>
      <c r="O3358">
        <v>0</v>
      </c>
    </row>
    <row r="3359" spans="1:15" hidden="1" x14ac:dyDescent="0.25">
      <c r="A3359" t="s">
        <v>18760</v>
      </c>
      <c r="B3359" t="s">
        <v>18761</v>
      </c>
      <c r="C3359" t="s">
        <v>14245</v>
      </c>
      <c r="D3359" t="s">
        <v>11836</v>
      </c>
      <c r="E3359" t="e">
        <v>#N/A</v>
      </c>
      <c r="F3359" t="s">
        <v>11836</v>
      </c>
      <c r="G3359" s="5">
        <v>0.01</v>
      </c>
      <c r="H3359" s="5">
        <v>60000</v>
      </c>
      <c r="I3359" s="5"/>
      <c r="J3359" t="s">
        <v>11829</v>
      </c>
      <c r="K3359" t="s">
        <v>11830</v>
      </c>
      <c r="L3359" t="s">
        <v>11830</v>
      </c>
      <c r="M3359" t="s">
        <v>11830</v>
      </c>
      <c r="N3359">
        <v>0</v>
      </c>
      <c r="O3359">
        <v>0</v>
      </c>
    </row>
    <row r="3360" spans="1:15" hidden="1" x14ac:dyDescent="0.25">
      <c r="A3360" t="s">
        <v>18762</v>
      </c>
      <c r="B3360" t="s">
        <v>18763</v>
      </c>
      <c r="C3360" t="s">
        <v>14245</v>
      </c>
      <c r="D3360" t="s">
        <v>11836</v>
      </c>
      <c r="E3360" t="e">
        <v>#N/A</v>
      </c>
      <c r="F3360" t="s">
        <v>11836</v>
      </c>
      <c r="G3360" s="5">
        <v>0.01</v>
      </c>
      <c r="H3360" s="5">
        <v>60000</v>
      </c>
      <c r="I3360" s="5"/>
      <c r="J3360" t="s">
        <v>11830</v>
      </c>
      <c r="K3360" t="s">
        <v>11830</v>
      </c>
      <c r="L3360" t="s">
        <v>11830</v>
      </c>
      <c r="M3360" t="s">
        <v>11830</v>
      </c>
      <c r="N3360">
        <v>0</v>
      </c>
      <c r="O3360">
        <v>0</v>
      </c>
    </row>
    <row r="3361" spans="1:15" hidden="1" x14ac:dyDescent="0.25">
      <c r="A3361" t="s">
        <v>18764</v>
      </c>
      <c r="B3361" t="s">
        <v>18765</v>
      </c>
      <c r="C3361" t="s">
        <v>14245</v>
      </c>
      <c r="D3361" t="s">
        <v>11836</v>
      </c>
      <c r="E3361" t="e">
        <v>#N/A</v>
      </c>
      <c r="F3361" t="s">
        <v>11836</v>
      </c>
      <c r="G3361" s="5">
        <v>0.01</v>
      </c>
      <c r="H3361" s="5">
        <v>60000</v>
      </c>
      <c r="I3361" s="5"/>
      <c r="J3361" t="s">
        <v>11830</v>
      </c>
      <c r="K3361" t="s">
        <v>11830</v>
      </c>
      <c r="L3361" t="s">
        <v>11830</v>
      </c>
      <c r="M3361" t="s">
        <v>11830</v>
      </c>
      <c r="N3361">
        <v>0</v>
      </c>
      <c r="O3361">
        <v>0</v>
      </c>
    </row>
    <row r="3362" spans="1:15" hidden="1" x14ac:dyDescent="0.25">
      <c r="A3362" t="s">
        <v>18766</v>
      </c>
      <c r="B3362" t="s">
        <v>18767</v>
      </c>
      <c r="C3362" t="s">
        <v>14245</v>
      </c>
      <c r="D3362" t="s">
        <v>11836</v>
      </c>
      <c r="E3362" t="e">
        <v>#N/A</v>
      </c>
      <c r="F3362" t="s">
        <v>11836</v>
      </c>
      <c r="G3362" s="5">
        <v>0.01</v>
      </c>
      <c r="H3362" s="5">
        <v>60000</v>
      </c>
      <c r="I3362" s="5"/>
      <c r="J3362" t="s">
        <v>11830</v>
      </c>
      <c r="K3362" t="s">
        <v>11830</v>
      </c>
      <c r="L3362" t="s">
        <v>11830</v>
      </c>
      <c r="M3362" t="s">
        <v>11830</v>
      </c>
      <c r="N3362">
        <v>0</v>
      </c>
      <c r="O3362">
        <v>0</v>
      </c>
    </row>
    <row r="3363" spans="1:15" hidden="1" x14ac:dyDescent="0.25">
      <c r="A3363" t="s">
        <v>18768</v>
      </c>
      <c r="B3363" t="s">
        <v>18769</v>
      </c>
      <c r="C3363" t="s">
        <v>14245</v>
      </c>
      <c r="D3363" t="s">
        <v>11836</v>
      </c>
      <c r="E3363" t="e">
        <v>#N/A</v>
      </c>
      <c r="F3363" t="s">
        <v>11836</v>
      </c>
      <c r="G3363" s="5">
        <v>0.01</v>
      </c>
      <c r="H3363" s="5">
        <v>50000</v>
      </c>
      <c r="I3363" s="5"/>
      <c r="J3363" t="s">
        <v>11830</v>
      </c>
      <c r="K3363" t="s">
        <v>11830</v>
      </c>
      <c r="L3363" t="s">
        <v>11830</v>
      </c>
      <c r="M3363" t="s">
        <v>11830</v>
      </c>
      <c r="N3363">
        <v>0</v>
      </c>
      <c r="O3363">
        <v>0</v>
      </c>
    </row>
    <row r="3364" spans="1:15" hidden="1" x14ac:dyDescent="0.25">
      <c r="A3364" t="s">
        <v>18770</v>
      </c>
      <c r="B3364" t="s">
        <v>18771</v>
      </c>
      <c r="C3364" t="s">
        <v>14245</v>
      </c>
      <c r="D3364" t="s">
        <v>11836</v>
      </c>
      <c r="E3364" t="e">
        <v>#N/A</v>
      </c>
      <c r="F3364" t="s">
        <v>11836</v>
      </c>
      <c r="G3364" s="5">
        <v>0.01</v>
      </c>
      <c r="H3364" s="5">
        <v>60000</v>
      </c>
      <c r="I3364" s="5"/>
      <c r="J3364" t="s">
        <v>11829</v>
      </c>
      <c r="K3364" t="s">
        <v>11830</v>
      </c>
      <c r="L3364" t="s">
        <v>11830</v>
      </c>
      <c r="M3364" t="s">
        <v>11830</v>
      </c>
    </row>
    <row r="3365" spans="1:15" hidden="1" x14ac:dyDescent="0.25">
      <c r="A3365" t="s">
        <v>18772</v>
      </c>
      <c r="B3365" t="s">
        <v>18773</v>
      </c>
      <c r="C3365" t="s">
        <v>14245</v>
      </c>
      <c r="D3365" t="s">
        <v>11836</v>
      </c>
      <c r="E3365" t="e">
        <v>#N/A</v>
      </c>
      <c r="F3365" t="s">
        <v>11836</v>
      </c>
      <c r="G3365" s="5">
        <v>0.01</v>
      </c>
      <c r="H3365" s="5">
        <v>60000</v>
      </c>
      <c r="I3365" s="5"/>
      <c r="J3365" t="s">
        <v>11829</v>
      </c>
      <c r="K3365" t="s">
        <v>11830</v>
      </c>
      <c r="L3365" t="s">
        <v>11830</v>
      </c>
      <c r="M3365" t="s">
        <v>11830</v>
      </c>
    </row>
    <row r="3366" spans="1:15" hidden="1" x14ac:dyDescent="0.25">
      <c r="A3366" t="s">
        <v>18774</v>
      </c>
      <c r="B3366" t="s">
        <v>18775</v>
      </c>
      <c r="C3366" t="s">
        <v>14245</v>
      </c>
      <c r="D3366" t="s">
        <v>11836</v>
      </c>
      <c r="E3366" t="e">
        <v>#N/A</v>
      </c>
      <c r="F3366" t="s">
        <v>11836</v>
      </c>
      <c r="G3366" s="5">
        <v>0.01</v>
      </c>
      <c r="H3366" s="5">
        <v>60000</v>
      </c>
      <c r="I3366" s="5"/>
      <c r="J3366" t="s">
        <v>11830</v>
      </c>
      <c r="K3366" t="s">
        <v>11830</v>
      </c>
      <c r="L3366" t="s">
        <v>11830</v>
      </c>
      <c r="M3366" t="s">
        <v>11830</v>
      </c>
      <c r="N3366">
        <v>0</v>
      </c>
      <c r="O3366">
        <v>0</v>
      </c>
    </row>
    <row r="3367" spans="1:15" hidden="1" x14ac:dyDescent="0.25">
      <c r="A3367" t="s">
        <v>18776</v>
      </c>
      <c r="B3367" t="s">
        <v>18777</v>
      </c>
      <c r="C3367" t="s">
        <v>14245</v>
      </c>
      <c r="D3367" t="s">
        <v>11836</v>
      </c>
      <c r="E3367" t="e">
        <v>#N/A</v>
      </c>
      <c r="F3367" t="s">
        <v>11836</v>
      </c>
      <c r="G3367" s="5">
        <v>0.01</v>
      </c>
      <c r="H3367" s="5">
        <v>60000</v>
      </c>
      <c r="I3367" s="5"/>
      <c r="J3367" t="s">
        <v>11830</v>
      </c>
      <c r="K3367" t="s">
        <v>11830</v>
      </c>
      <c r="L3367" t="s">
        <v>11830</v>
      </c>
      <c r="M3367" t="s">
        <v>11830</v>
      </c>
      <c r="N3367">
        <v>0</v>
      </c>
      <c r="O3367">
        <v>0</v>
      </c>
    </row>
    <row r="3368" spans="1:15" hidden="1" x14ac:dyDescent="0.25">
      <c r="A3368" t="s">
        <v>18778</v>
      </c>
      <c r="B3368" t="s">
        <v>18779</v>
      </c>
      <c r="C3368" t="s">
        <v>14245</v>
      </c>
      <c r="D3368" t="s">
        <v>11836</v>
      </c>
      <c r="E3368" t="e">
        <v>#N/A</v>
      </c>
      <c r="F3368" t="s">
        <v>11836</v>
      </c>
      <c r="G3368" s="5">
        <v>0.01</v>
      </c>
      <c r="H3368" s="5">
        <v>60000</v>
      </c>
      <c r="I3368" s="5"/>
      <c r="J3368" t="s">
        <v>11829</v>
      </c>
      <c r="K3368" t="s">
        <v>11830</v>
      </c>
      <c r="L3368" t="s">
        <v>11830</v>
      </c>
      <c r="M3368" t="s">
        <v>11830</v>
      </c>
    </row>
    <row r="3369" spans="1:15" hidden="1" x14ac:dyDescent="0.25">
      <c r="A3369" t="s">
        <v>18780</v>
      </c>
      <c r="B3369" t="s">
        <v>18781</v>
      </c>
      <c r="C3369" t="s">
        <v>14245</v>
      </c>
      <c r="D3369" t="s">
        <v>11836</v>
      </c>
      <c r="E3369" t="e">
        <v>#N/A</v>
      </c>
      <c r="F3369" t="s">
        <v>11836</v>
      </c>
      <c r="G3369" s="5">
        <v>0.01</v>
      </c>
      <c r="H3369" s="5">
        <v>60000</v>
      </c>
      <c r="I3369" s="5"/>
      <c r="J3369" t="s">
        <v>11830</v>
      </c>
      <c r="K3369" t="s">
        <v>11830</v>
      </c>
      <c r="L3369" t="s">
        <v>11830</v>
      </c>
      <c r="M3369" t="s">
        <v>11830</v>
      </c>
    </row>
    <row r="3370" spans="1:15" hidden="1" x14ac:dyDescent="0.25">
      <c r="A3370" t="s">
        <v>18782</v>
      </c>
      <c r="B3370" t="s">
        <v>18783</v>
      </c>
      <c r="C3370" t="s">
        <v>14245</v>
      </c>
      <c r="D3370" t="s">
        <v>11836</v>
      </c>
      <c r="E3370" t="e">
        <v>#N/A</v>
      </c>
      <c r="F3370" t="s">
        <v>11836</v>
      </c>
      <c r="G3370" s="5">
        <v>0.01</v>
      </c>
      <c r="H3370" s="5">
        <v>60000</v>
      </c>
      <c r="I3370" s="5"/>
      <c r="J3370" t="s">
        <v>11829</v>
      </c>
      <c r="K3370" t="s">
        <v>11830</v>
      </c>
      <c r="L3370" t="s">
        <v>11830</v>
      </c>
      <c r="M3370" t="s">
        <v>11830</v>
      </c>
      <c r="N3370">
        <v>0</v>
      </c>
      <c r="O3370">
        <v>0</v>
      </c>
    </row>
    <row r="3371" spans="1:15" hidden="1" x14ac:dyDescent="0.25">
      <c r="A3371" t="s">
        <v>18784</v>
      </c>
      <c r="B3371" t="s">
        <v>18785</v>
      </c>
      <c r="C3371" t="s">
        <v>14245</v>
      </c>
      <c r="D3371" t="s">
        <v>11836</v>
      </c>
      <c r="E3371" t="e">
        <v>#N/A</v>
      </c>
      <c r="F3371" t="s">
        <v>11836</v>
      </c>
      <c r="G3371" s="5">
        <v>0.01</v>
      </c>
      <c r="H3371" s="5">
        <v>60000</v>
      </c>
      <c r="I3371" s="5"/>
      <c r="J3371" t="s">
        <v>11829</v>
      </c>
      <c r="K3371" t="s">
        <v>11830</v>
      </c>
      <c r="L3371" t="s">
        <v>11830</v>
      </c>
      <c r="M3371" t="s">
        <v>11830</v>
      </c>
      <c r="N3371">
        <v>0</v>
      </c>
      <c r="O3371">
        <v>0</v>
      </c>
    </row>
    <row r="3372" spans="1:15" hidden="1" x14ac:dyDescent="0.25">
      <c r="A3372" t="s">
        <v>18786</v>
      </c>
      <c r="B3372" t="s">
        <v>18787</v>
      </c>
      <c r="C3372" t="s">
        <v>14245</v>
      </c>
      <c r="D3372" t="s">
        <v>11836</v>
      </c>
      <c r="E3372" t="e">
        <v>#N/A</v>
      </c>
      <c r="F3372" t="s">
        <v>11836</v>
      </c>
      <c r="G3372" s="5">
        <v>0.01</v>
      </c>
      <c r="H3372" s="5">
        <v>60000</v>
      </c>
      <c r="I3372" s="5"/>
      <c r="J3372" t="s">
        <v>11829</v>
      </c>
      <c r="K3372" t="s">
        <v>11830</v>
      </c>
      <c r="L3372" t="s">
        <v>11830</v>
      </c>
      <c r="M3372" t="s">
        <v>11830</v>
      </c>
      <c r="N3372">
        <v>0</v>
      </c>
      <c r="O3372">
        <v>0</v>
      </c>
    </row>
    <row r="3373" spans="1:15" hidden="1" x14ac:dyDescent="0.25">
      <c r="A3373" t="s">
        <v>18788</v>
      </c>
      <c r="B3373" t="s">
        <v>18789</v>
      </c>
      <c r="C3373" t="s">
        <v>14245</v>
      </c>
      <c r="D3373" t="s">
        <v>11836</v>
      </c>
      <c r="E3373" t="e">
        <v>#N/A</v>
      </c>
      <c r="F3373" t="s">
        <v>11836</v>
      </c>
      <c r="G3373" s="5">
        <v>0.01</v>
      </c>
      <c r="H3373" s="5">
        <v>60000</v>
      </c>
      <c r="I3373" s="5"/>
      <c r="J3373" t="s">
        <v>11829</v>
      </c>
      <c r="K3373" t="s">
        <v>11830</v>
      </c>
      <c r="L3373" t="s">
        <v>11830</v>
      </c>
      <c r="M3373" t="s">
        <v>11830</v>
      </c>
      <c r="N3373">
        <v>0</v>
      </c>
      <c r="O3373">
        <v>0</v>
      </c>
    </row>
    <row r="3374" spans="1:15" hidden="1" x14ac:dyDescent="0.25">
      <c r="A3374" t="s">
        <v>18790</v>
      </c>
      <c r="B3374" t="s">
        <v>18791</v>
      </c>
      <c r="C3374" t="s">
        <v>14245</v>
      </c>
      <c r="D3374" t="s">
        <v>11836</v>
      </c>
      <c r="E3374" t="e">
        <v>#N/A</v>
      </c>
      <c r="F3374" t="s">
        <v>11836</v>
      </c>
      <c r="G3374" s="5">
        <v>0.01</v>
      </c>
      <c r="H3374" s="5">
        <v>60000</v>
      </c>
      <c r="I3374" s="5"/>
      <c r="J3374" t="s">
        <v>11829</v>
      </c>
      <c r="K3374" t="s">
        <v>11830</v>
      </c>
      <c r="L3374" t="s">
        <v>11830</v>
      </c>
      <c r="M3374" t="s">
        <v>11830</v>
      </c>
    </row>
    <row r="3375" spans="1:15" hidden="1" x14ac:dyDescent="0.25">
      <c r="A3375" t="s">
        <v>18792</v>
      </c>
      <c r="B3375" t="s">
        <v>18793</v>
      </c>
      <c r="C3375" t="s">
        <v>14245</v>
      </c>
      <c r="D3375" t="s">
        <v>11836</v>
      </c>
      <c r="E3375" t="e">
        <v>#N/A</v>
      </c>
      <c r="F3375" t="s">
        <v>11836</v>
      </c>
      <c r="G3375" s="5">
        <v>0.01</v>
      </c>
      <c r="H3375" s="5">
        <v>60000</v>
      </c>
      <c r="I3375" s="5"/>
      <c r="J3375" t="s">
        <v>11830</v>
      </c>
      <c r="K3375" t="s">
        <v>11830</v>
      </c>
      <c r="L3375" t="s">
        <v>11830</v>
      </c>
      <c r="M3375" t="s">
        <v>11830</v>
      </c>
      <c r="N3375">
        <v>0</v>
      </c>
      <c r="O3375">
        <v>0</v>
      </c>
    </row>
    <row r="3376" spans="1:15" hidden="1" x14ac:dyDescent="0.25">
      <c r="A3376" t="s">
        <v>18794</v>
      </c>
      <c r="B3376" t="s">
        <v>18795</v>
      </c>
      <c r="C3376" t="s">
        <v>14245</v>
      </c>
      <c r="D3376" t="s">
        <v>11836</v>
      </c>
      <c r="E3376" t="e">
        <v>#N/A</v>
      </c>
      <c r="F3376" t="s">
        <v>11836</v>
      </c>
      <c r="G3376" s="5">
        <v>0.01</v>
      </c>
      <c r="H3376" s="5">
        <v>60000</v>
      </c>
      <c r="I3376" s="5"/>
      <c r="J3376" t="s">
        <v>11830</v>
      </c>
      <c r="K3376" t="s">
        <v>11830</v>
      </c>
      <c r="L3376" t="s">
        <v>11830</v>
      </c>
      <c r="M3376" t="s">
        <v>11830</v>
      </c>
      <c r="N3376">
        <v>0</v>
      </c>
      <c r="O3376">
        <v>0</v>
      </c>
    </row>
    <row r="3377" spans="1:15" hidden="1" x14ac:dyDescent="0.25">
      <c r="A3377" t="s">
        <v>18796</v>
      </c>
      <c r="B3377" t="s">
        <v>18797</v>
      </c>
      <c r="C3377" t="s">
        <v>14245</v>
      </c>
      <c r="D3377" t="s">
        <v>11836</v>
      </c>
      <c r="E3377" t="e">
        <v>#N/A</v>
      </c>
      <c r="F3377" t="s">
        <v>11836</v>
      </c>
      <c r="G3377" s="5">
        <v>0.01</v>
      </c>
      <c r="H3377" s="5">
        <v>60000</v>
      </c>
      <c r="I3377" s="5"/>
      <c r="J3377" t="s">
        <v>11830</v>
      </c>
      <c r="K3377" t="s">
        <v>11830</v>
      </c>
      <c r="L3377" t="s">
        <v>11830</v>
      </c>
      <c r="M3377" t="s">
        <v>11830</v>
      </c>
      <c r="N3377">
        <v>0</v>
      </c>
      <c r="O3377">
        <v>0</v>
      </c>
    </row>
    <row r="3378" spans="1:15" hidden="1" x14ac:dyDescent="0.25">
      <c r="A3378" t="s">
        <v>18798</v>
      </c>
      <c r="B3378" t="s">
        <v>18799</v>
      </c>
      <c r="C3378" t="s">
        <v>14245</v>
      </c>
      <c r="D3378" t="s">
        <v>11836</v>
      </c>
      <c r="E3378" t="e">
        <v>#N/A</v>
      </c>
      <c r="F3378" t="s">
        <v>11836</v>
      </c>
      <c r="G3378" s="5">
        <v>0.01</v>
      </c>
      <c r="H3378" s="5">
        <v>60000</v>
      </c>
      <c r="I3378" s="5"/>
      <c r="J3378" t="s">
        <v>11830</v>
      </c>
      <c r="K3378" t="s">
        <v>11830</v>
      </c>
      <c r="L3378" t="s">
        <v>11830</v>
      </c>
      <c r="M3378" t="s">
        <v>11830</v>
      </c>
      <c r="N3378">
        <v>0</v>
      </c>
      <c r="O3378">
        <v>0</v>
      </c>
    </row>
    <row r="3379" spans="1:15" hidden="1" x14ac:dyDescent="0.25">
      <c r="A3379" t="s">
        <v>18800</v>
      </c>
      <c r="B3379" t="s">
        <v>18801</v>
      </c>
      <c r="C3379" t="s">
        <v>14245</v>
      </c>
      <c r="D3379" t="s">
        <v>11836</v>
      </c>
      <c r="E3379" t="e">
        <v>#N/A</v>
      </c>
      <c r="F3379" t="s">
        <v>11836</v>
      </c>
      <c r="G3379" s="5">
        <v>0.01</v>
      </c>
      <c r="H3379" s="5">
        <v>60000</v>
      </c>
      <c r="I3379" s="5"/>
      <c r="J3379" t="s">
        <v>11830</v>
      </c>
      <c r="K3379" t="s">
        <v>11830</v>
      </c>
      <c r="L3379" t="s">
        <v>11830</v>
      </c>
      <c r="M3379" t="s">
        <v>11830</v>
      </c>
    </row>
    <row r="3380" spans="1:15" hidden="1" x14ac:dyDescent="0.25">
      <c r="A3380" t="s">
        <v>18802</v>
      </c>
      <c r="B3380" t="s">
        <v>18803</v>
      </c>
      <c r="C3380" t="s">
        <v>14245</v>
      </c>
      <c r="D3380" t="s">
        <v>11836</v>
      </c>
      <c r="E3380" t="e">
        <v>#N/A</v>
      </c>
      <c r="F3380" t="s">
        <v>11836</v>
      </c>
      <c r="G3380" s="5">
        <v>0.01</v>
      </c>
      <c r="H3380" s="5">
        <v>60000</v>
      </c>
      <c r="I3380" s="5"/>
      <c r="J3380" t="s">
        <v>11830</v>
      </c>
      <c r="K3380" t="s">
        <v>11830</v>
      </c>
      <c r="L3380" t="s">
        <v>11830</v>
      </c>
      <c r="M3380" t="s">
        <v>11830</v>
      </c>
    </row>
    <row r="3381" spans="1:15" hidden="1" x14ac:dyDescent="0.25">
      <c r="A3381" t="s">
        <v>18804</v>
      </c>
      <c r="B3381" t="s">
        <v>18805</v>
      </c>
      <c r="C3381" t="s">
        <v>14245</v>
      </c>
      <c r="D3381" t="s">
        <v>11836</v>
      </c>
      <c r="E3381" t="e">
        <v>#N/A</v>
      </c>
      <c r="F3381" t="s">
        <v>11836</v>
      </c>
      <c r="G3381" s="5">
        <v>0.01</v>
      </c>
      <c r="H3381" s="5">
        <v>60000</v>
      </c>
      <c r="I3381" s="5"/>
      <c r="J3381" t="s">
        <v>11829</v>
      </c>
      <c r="K3381" t="s">
        <v>11830</v>
      </c>
      <c r="L3381" t="s">
        <v>11830</v>
      </c>
      <c r="M3381" t="s">
        <v>11830</v>
      </c>
      <c r="N3381">
        <v>0</v>
      </c>
      <c r="O3381">
        <v>0</v>
      </c>
    </row>
    <row r="3382" spans="1:15" hidden="1" x14ac:dyDescent="0.25">
      <c r="A3382" t="s">
        <v>18806</v>
      </c>
      <c r="B3382" t="s">
        <v>18807</v>
      </c>
      <c r="C3382" t="s">
        <v>14245</v>
      </c>
      <c r="D3382" t="s">
        <v>11836</v>
      </c>
      <c r="E3382" t="e">
        <v>#N/A</v>
      </c>
      <c r="F3382" t="s">
        <v>11836</v>
      </c>
      <c r="G3382" s="5">
        <v>0.01</v>
      </c>
      <c r="H3382" s="5">
        <v>60000</v>
      </c>
      <c r="I3382" s="5"/>
      <c r="J3382" t="s">
        <v>11830</v>
      </c>
      <c r="K3382" t="s">
        <v>11830</v>
      </c>
      <c r="L3382" t="s">
        <v>11830</v>
      </c>
      <c r="M3382" t="s">
        <v>11830</v>
      </c>
      <c r="N3382">
        <v>0</v>
      </c>
      <c r="O3382">
        <v>0</v>
      </c>
    </row>
    <row r="3383" spans="1:15" hidden="1" x14ac:dyDescent="0.25">
      <c r="A3383" t="s">
        <v>18808</v>
      </c>
      <c r="B3383" t="s">
        <v>18809</v>
      </c>
      <c r="C3383" t="s">
        <v>14245</v>
      </c>
      <c r="D3383" t="s">
        <v>11836</v>
      </c>
      <c r="E3383" t="e">
        <v>#N/A</v>
      </c>
      <c r="F3383" t="s">
        <v>11836</v>
      </c>
      <c r="G3383" s="5">
        <v>0.01</v>
      </c>
      <c r="H3383" s="5">
        <v>60000</v>
      </c>
      <c r="I3383" s="5"/>
      <c r="J3383" t="s">
        <v>11829</v>
      </c>
      <c r="K3383" t="s">
        <v>11830</v>
      </c>
      <c r="L3383" t="s">
        <v>11830</v>
      </c>
      <c r="M3383" t="s">
        <v>11830</v>
      </c>
      <c r="N3383">
        <v>0</v>
      </c>
      <c r="O3383">
        <v>0</v>
      </c>
    </row>
    <row r="3384" spans="1:15" hidden="1" x14ac:dyDescent="0.25">
      <c r="A3384" t="s">
        <v>18810</v>
      </c>
      <c r="B3384" t="s">
        <v>18811</v>
      </c>
      <c r="C3384" t="s">
        <v>14245</v>
      </c>
      <c r="D3384" t="s">
        <v>11836</v>
      </c>
      <c r="E3384" t="e">
        <v>#N/A</v>
      </c>
      <c r="F3384" t="s">
        <v>11836</v>
      </c>
      <c r="G3384" s="5">
        <v>0.01</v>
      </c>
      <c r="H3384" s="5">
        <v>60000</v>
      </c>
      <c r="I3384" s="5"/>
      <c r="J3384" t="s">
        <v>11829</v>
      </c>
      <c r="K3384" t="s">
        <v>11830</v>
      </c>
      <c r="L3384" t="s">
        <v>11830</v>
      </c>
      <c r="M3384" t="s">
        <v>11830</v>
      </c>
      <c r="N3384">
        <v>0</v>
      </c>
      <c r="O3384">
        <v>0</v>
      </c>
    </row>
    <row r="3385" spans="1:15" hidden="1" x14ac:dyDescent="0.25">
      <c r="A3385" t="s">
        <v>18812</v>
      </c>
      <c r="B3385" t="s">
        <v>18813</v>
      </c>
      <c r="C3385" t="s">
        <v>14245</v>
      </c>
      <c r="D3385" t="s">
        <v>11836</v>
      </c>
      <c r="E3385" t="e">
        <v>#N/A</v>
      </c>
      <c r="F3385" t="s">
        <v>11836</v>
      </c>
      <c r="G3385" s="5">
        <v>0.01</v>
      </c>
      <c r="H3385" s="5">
        <v>60000</v>
      </c>
      <c r="I3385" s="5"/>
      <c r="J3385" t="s">
        <v>11829</v>
      </c>
      <c r="K3385" t="s">
        <v>11830</v>
      </c>
      <c r="L3385" t="s">
        <v>11830</v>
      </c>
      <c r="M3385" t="s">
        <v>11830</v>
      </c>
      <c r="N3385">
        <v>0</v>
      </c>
      <c r="O3385">
        <v>0</v>
      </c>
    </row>
    <row r="3386" spans="1:15" hidden="1" x14ac:dyDescent="0.25">
      <c r="A3386" t="s">
        <v>18814</v>
      </c>
      <c r="B3386" t="s">
        <v>18815</v>
      </c>
      <c r="C3386" t="s">
        <v>14245</v>
      </c>
      <c r="D3386" t="s">
        <v>11836</v>
      </c>
      <c r="E3386" t="e">
        <v>#N/A</v>
      </c>
      <c r="F3386" t="s">
        <v>11836</v>
      </c>
      <c r="G3386" s="5">
        <v>0.01</v>
      </c>
      <c r="H3386" s="5">
        <v>60000</v>
      </c>
      <c r="I3386" s="5"/>
      <c r="J3386" t="s">
        <v>11829</v>
      </c>
      <c r="K3386" t="s">
        <v>11830</v>
      </c>
      <c r="L3386" t="s">
        <v>11830</v>
      </c>
      <c r="M3386" t="s">
        <v>11830</v>
      </c>
      <c r="N3386">
        <v>0</v>
      </c>
      <c r="O3386">
        <v>0</v>
      </c>
    </row>
    <row r="3387" spans="1:15" hidden="1" x14ac:dyDescent="0.25">
      <c r="A3387" t="s">
        <v>18816</v>
      </c>
      <c r="B3387" t="s">
        <v>18817</v>
      </c>
      <c r="C3387" t="s">
        <v>14245</v>
      </c>
      <c r="D3387" t="s">
        <v>11836</v>
      </c>
      <c r="E3387" t="e">
        <v>#N/A</v>
      </c>
      <c r="F3387" t="s">
        <v>11836</v>
      </c>
      <c r="G3387" s="5">
        <v>0.01</v>
      </c>
      <c r="H3387" s="5">
        <v>60000</v>
      </c>
      <c r="I3387" s="5"/>
      <c r="J3387" t="s">
        <v>11829</v>
      </c>
      <c r="K3387" t="s">
        <v>11830</v>
      </c>
      <c r="L3387" t="s">
        <v>11830</v>
      </c>
      <c r="M3387" t="s">
        <v>11830</v>
      </c>
      <c r="N3387">
        <v>0</v>
      </c>
      <c r="O3387">
        <v>0</v>
      </c>
    </row>
    <row r="3388" spans="1:15" hidden="1" x14ac:dyDescent="0.25">
      <c r="A3388" t="s">
        <v>18818</v>
      </c>
      <c r="B3388" t="s">
        <v>18819</v>
      </c>
      <c r="C3388" t="s">
        <v>14245</v>
      </c>
      <c r="D3388" t="s">
        <v>11836</v>
      </c>
      <c r="E3388" t="e">
        <v>#N/A</v>
      </c>
      <c r="F3388" t="s">
        <v>11836</v>
      </c>
      <c r="G3388" s="5">
        <v>0.01</v>
      </c>
      <c r="H3388" s="5">
        <v>60000</v>
      </c>
      <c r="I3388" s="5"/>
      <c r="J3388" t="s">
        <v>11829</v>
      </c>
      <c r="K3388" t="s">
        <v>11830</v>
      </c>
      <c r="L3388" t="s">
        <v>11830</v>
      </c>
      <c r="M3388" t="s">
        <v>11830</v>
      </c>
      <c r="N3388">
        <v>0</v>
      </c>
      <c r="O3388">
        <v>0</v>
      </c>
    </row>
    <row r="3389" spans="1:15" hidden="1" x14ac:dyDescent="0.25">
      <c r="A3389" t="s">
        <v>18820</v>
      </c>
      <c r="B3389" t="s">
        <v>18821</v>
      </c>
      <c r="C3389" t="s">
        <v>14245</v>
      </c>
      <c r="D3389" t="s">
        <v>11836</v>
      </c>
      <c r="E3389" t="e">
        <v>#N/A</v>
      </c>
      <c r="F3389" t="s">
        <v>11836</v>
      </c>
      <c r="G3389" s="5">
        <v>0.01</v>
      </c>
      <c r="H3389" s="5">
        <v>60000</v>
      </c>
      <c r="I3389" s="5"/>
      <c r="J3389" t="s">
        <v>11829</v>
      </c>
      <c r="K3389" t="s">
        <v>11830</v>
      </c>
      <c r="L3389" t="s">
        <v>11830</v>
      </c>
      <c r="M3389" t="s">
        <v>11830</v>
      </c>
      <c r="N3389">
        <v>0</v>
      </c>
      <c r="O3389">
        <v>0</v>
      </c>
    </row>
    <row r="3390" spans="1:15" hidden="1" x14ac:dyDescent="0.25">
      <c r="A3390" t="s">
        <v>18822</v>
      </c>
      <c r="B3390" t="s">
        <v>18823</v>
      </c>
      <c r="C3390" t="s">
        <v>14245</v>
      </c>
      <c r="D3390" t="s">
        <v>11836</v>
      </c>
      <c r="E3390" t="e">
        <v>#N/A</v>
      </c>
      <c r="F3390" t="s">
        <v>11836</v>
      </c>
      <c r="G3390" s="5">
        <v>0.01</v>
      </c>
      <c r="H3390" s="5">
        <v>60000</v>
      </c>
      <c r="I3390" s="5"/>
      <c r="J3390" t="s">
        <v>11829</v>
      </c>
      <c r="K3390" t="s">
        <v>11830</v>
      </c>
      <c r="L3390" t="s">
        <v>11830</v>
      </c>
      <c r="M3390" t="s">
        <v>11830</v>
      </c>
      <c r="N3390">
        <v>0</v>
      </c>
      <c r="O3390">
        <v>0</v>
      </c>
    </row>
    <row r="3391" spans="1:15" hidden="1" x14ac:dyDescent="0.25">
      <c r="A3391" t="s">
        <v>18824</v>
      </c>
      <c r="B3391" t="s">
        <v>18825</v>
      </c>
      <c r="C3391" t="s">
        <v>14245</v>
      </c>
      <c r="D3391" t="s">
        <v>11836</v>
      </c>
      <c r="E3391" t="e">
        <v>#N/A</v>
      </c>
      <c r="F3391" t="s">
        <v>11836</v>
      </c>
      <c r="G3391" s="5">
        <v>0.01</v>
      </c>
      <c r="H3391" s="5">
        <v>60000</v>
      </c>
      <c r="I3391" s="5"/>
      <c r="J3391" t="s">
        <v>11829</v>
      </c>
      <c r="K3391" t="s">
        <v>11830</v>
      </c>
      <c r="L3391" t="s">
        <v>11830</v>
      </c>
      <c r="M3391" t="s">
        <v>11830</v>
      </c>
    </row>
    <row r="3392" spans="1:15" hidden="1" x14ac:dyDescent="0.25">
      <c r="A3392" t="s">
        <v>18826</v>
      </c>
      <c r="B3392" t="s">
        <v>18827</v>
      </c>
      <c r="C3392" t="s">
        <v>14245</v>
      </c>
      <c r="D3392" t="s">
        <v>11836</v>
      </c>
      <c r="E3392" t="e">
        <v>#N/A</v>
      </c>
      <c r="F3392" t="s">
        <v>11836</v>
      </c>
      <c r="G3392" s="5">
        <v>0.01</v>
      </c>
      <c r="H3392" s="5">
        <v>60000</v>
      </c>
      <c r="I3392" s="5"/>
      <c r="J3392" t="s">
        <v>11829</v>
      </c>
      <c r="K3392" t="s">
        <v>11830</v>
      </c>
      <c r="L3392" t="s">
        <v>11830</v>
      </c>
      <c r="M3392" t="s">
        <v>11830</v>
      </c>
    </row>
    <row r="3393" spans="1:15" hidden="1" x14ac:dyDescent="0.25">
      <c r="A3393" t="s">
        <v>18828</v>
      </c>
      <c r="B3393" t="s">
        <v>18829</v>
      </c>
      <c r="C3393" t="s">
        <v>14245</v>
      </c>
      <c r="D3393" t="s">
        <v>11836</v>
      </c>
      <c r="E3393" t="e">
        <v>#N/A</v>
      </c>
      <c r="F3393" t="s">
        <v>11836</v>
      </c>
      <c r="G3393" s="5">
        <v>0.01</v>
      </c>
      <c r="H3393" s="5">
        <v>60000</v>
      </c>
      <c r="I3393" s="5"/>
      <c r="J3393" t="s">
        <v>11829</v>
      </c>
      <c r="K3393" t="s">
        <v>11830</v>
      </c>
      <c r="L3393" t="s">
        <v>11830</v>
      </c>
      <c r="M3393" t="s">
        <v>11830</v>
      </c>
      <c r="N3393">
        <v>0</v>
      </c>
      <c r="O3393">
        <v>0</v>
      </c>
    </row>
    <row r="3394" spans="1:15" hidden="1" x14ac:dyDescent="0.25">
      <c r="A3394" t="s">
        <v>18830</v>
      </c>
      <c r="B3394" t="s">
        <v>18831</v>
      </c>
      <c r="C3394" t="s">
        <v>14245</v>
      </c>
      <c r="D3394" t="s">
        <v>11836</v>
      </c>
      <c r="E3394" t="e">
        <v>#N/A</v>
      </c>
      <c r="F3394" t="s">
        <v>11836</v>
      </c>
      <c r="G3394" s="5">
        <v>0.01</v>
      </c>
      <c r="H3394" s="5">
        <v>60000</v>
      </c>
      <c r="I3394" s="5"/>
      <c r="J3394" t="s">
        <v>11830</v>
      </c>
      <c r="K3394" t="s">
        <v>11830</v>
      </c>
      <c r="L3394" t="s">
        <v>11830</v>
      </c>
      <c r="M3394" t="s">
        <v>11830</v>
      </c>
      <c r="N3394">
        <v>0</v>
      </c>
      <c r="O3394">
        <v>0</v>
      </c>
    </row>
    <row r="3395" spans="1:15" hidden="1" x14ac:dyDescent="0.25">
      <c r="A3395" t="s">
        <v>18832</v>
      </c>
      <c r="B3395" t="s">
        <v>18833</v>
      </c>
      <c r="C3395" t="s">
        <v>14245</v>
      </c>
      <c r="D3395" t="s">
        <v>11836</v>
      </c>
      <c r="E3395" t="e">
        <v>#N/A</v>
      </c>
      <c r="F3395" t="s">
        <v>11836</v>
      </c>
      <c r="G3395" s="5">
        <v>0.01</v>
      </c>
      <c r="H3395" s="5">
        <v>60000</v>
      </c>
      <c r="I3395" s="5"/>
      <c r="J3395" t="s">
        <v>11829</v>
      </c>
      <c r="K3395" t="s">
        <v>11830</v>
      </c>
      <c r="L3395" t="s">
        <v>11830</v>
      </c>
      <c r="M3395" t="s">
        <v>11830</v>
      </c>
    </row>
    <row r="3396" spans="1:15" hidden="1" x14ac:dyDescent="0.25">
      <c r="A3396" t="s">
        <v>18834</v>
      </c>
      <c r="B3396" t="s">
        <v>18835</v>
      </c>
      <c r="C3396" t="s">
        <v>14245</v>
      </c>
      <c r="D3396" t="s">
        <v>11836</v>
      </c>
      <c r="E3396" t="e">
        <v>#N/A</v>
      </c>
      <c r="F3396" t="s">
        <v>11836</v>
      </c>
      <c r="G3396" s="5">
        <v>0.01</v>
      </c>
      <c r="H3396" s="5">
        <v>60000</v>
      </c>
      <c r="I3396" s="5"/>
      <c r="J3396" t="s">
        <v>11829</v>
      </c>
      <c r="K3396" t="s">
        <v>11830</v>
      </c>
      <c r="L3396" t="s">
        <v>11830</v>
      </c>
      <c r="M3396" t="s">
        <v>11830</v>
      </c>
    </row>
    <row r="3397" spans="1:15" hidden="1" x14ac:dyDescent="0.25">
      <c r="A3397" t="s">
        <v>18836</v>
      </c>
      <c r="B3397" t="s">
        <v>18837</v>
      </c>
      <c r="C3397" t="s">
        <v>14245</v>
      </c>
      <c r="D3397" t="s">
        <v>11836</v>
      </c>
      <c r="E3397" t="e">
        <v>#N/A</v>
      </c>
      <c r="F3397" t="s">
        <v>11836</v>
      </c>
      <c r="G3397" s="5">
        <v>0.01</v>
      </c>
      <c r="H3397" s="5">
        <v>60000</v>
      </c>
      <c r="I3397" s="5"/>
      <c r="J3397" t="s">
        <v>11830</v>
      </c>
      <c r="K3397" t="s">
        <v>11830</v>
      </c>
      <c r="L3397" t="s">
        <v>11830</v>
      </c>
      <c r="M3397" t="s">
        <v>11830</v>
      </c>
    </row>
    <row r="3398" spans="1:15" hidden="1" x14ac:dyDescent="0.25">
      <c r="A3398" t="s">
        <v>18838</v>
      </c>
      <c r="B3398" t="s">
        <v>18839</v>
      </c>
      <c r="C3398" t="s">
        <v>14245</v>
      </c>
      <c r="D3398" t="s">
        <v>11836</v>
      </c>
      <c r="E3398" t="e">
        <v>#N/A</v>
      </c>
      <c r="F3398" t="s">
        <v>11836</v>
      </c>
      <c r="G3398" s="5">
        <v>0.01</v>
      </c>
      <c r="H3398" s="5">
        <v>60000</v>
      </c>
      <c r="I3398" s="5"/>
      <c r="J3398" t="s">
        <v>11830</v>
      </c>
      <c r="K3398" t="s">
        <v>11830</v>
      </c>
      <c r="L3398" t="s">
        <v>11830</v>
      </c>
      <c r="M3398" t="s">
        <v>11830</v>
      </c>
    </row>
    <row r="3399" spans="1:15" hidden="1" x14ac:dyDescent="0.25">
      <c r="A3399" t="s">
        <v>18840</v>
      </c>
      <c r="B3399" t="s">
        <v>18841</v>
      </c>
      <c r="C3399" t="s">
        <v>14245</v>
      </c>
      <c r="D3399" t="s">
        <v>11836</v>
      </c>
      <c r="E3399" t="e">
        <v>#N/A</v>
      </c>
      <c r="F3399" t="s">
        <v>11836</v>
      </c>
      <c r="G3399" s="5">
        <v>0.01</v>
      </c>
      <c r="H3399" s="5">
        <v>60000</v>
      </c>
      <c r="I3399" s="5"/>
      <c r="J3399" t="s">
        <v>11829</v>
      </c>
      <c r="K3399" t="s">
        <v>11830</v>
      </c>
      <c r="L3399" t="s">
        <v>11830</v>
      </c>
      <c r="M3399" t="s">
        <v>11830</v>
      </c>
      <c r="N3399">
        <v>0</v>
      </c>
      <c r="O3399">
        <v>0</v>
      </c>
    </row>
    <row r="3400" spans="1:15" hidden="1" x14ac:dyDescent="0.25">
      <c r="A3400" t="s">
        <v>18842</v>
      </c>
      <c r="B3400" t="s">
        <v>18843</v>
      </c>
      <c r="C3400" t="s">
        <v>14245</v>
      </c>
      <c r="D3400" t="s">
        <v>11836</v>
      </c>
      <c r="E3400" t="e">
        <v>#N/A</v>
      </c>
      <c r="F3400" t="s">
        <v>11784</v>
      </c>
      <c r="G3400" s="5">
        <v>0.01</v>
      </c>
      <c r="H3400" s="5">
        <v>50000</v>
      </c>
      <c r="I3400" s="5"/>
      <c r="J3400" t="s">
        <v>11829</v>
      </c>
      <c r="K3400" t="s">
        <v>11830</v>
      </c>
      <c r="L3400" t="s">
        <v>11830</v>
      </c>
      <c r="M3400" t="s">
        <v>11829</v>
      </c>
      <c r="N3400">
        <v>36</v>
      </c>
      <c r="O3400">
        <v>0</v>
      </c>
    </row>
    <row r="3401" spans="1:15" hidden="1" x14ac:dyDescent="0.25">
      <c r="A3401" t="s">
        <v>18844</v>
      </c>
      <c r="B3401" t="s">
        <v>18845</v>
      </c>
      <c r="C3401" t="s">
        <v>14245</v>
      </c>
      <c r="D3401" t="s">
        <v>11836</v>
      </c>
      <c r="E3401" t="e">
        <v>#N/A</v>
      </c>
      <c r="F3401" t="s">
        <v>11836</v>
      </c>
      <c r="G3401" s="5">
        <v>0.01</v>
      </c>
      <c r="H3401" s="5">
        <v>60000</v>
      </c>
      <c r="I3401" s="5"/>
      <c r="J3401" t="s">
        <v>11829</v>
      </c>
      <c r="K3401" t="s">
        <v>11830</v>
      </c>
      <c r="L3401" t="s">
        <v>11830</v>
      </c>
      <c r="M3401" t="s">
        <v>11830</v>
      </c>
      <c r="N3401">
        <v>0</v>
      </c>
      <c r="O3401">
        <v>0</v>
      </c>
    </row>
    <row r="3402" spans="1:15" hidden="1" x14ac:dyDescent="0.25">
      <c r="A3402" t="s">
        <v>18846</v>
      </c>
      <c r="B3402" t="s">
        <v>18847</v>
      </c>
      <c r="C3402" t="s">
        <v>14245</v>
      </c>
      <c r="D3402" t="s">
        <v>11836</v>
      </c>
      <c r="E3402" t="e">
        <v>#N/A</v>
      </c>
      <c r="F3402" t="s">
        <v>11836</v>
      </c>
      <c r="G3402" s="5">
        <v>0.01</v>
      </c>
      <c r="H3402" s="5">
        <v>60000</v>
      </c>
      <c r="I3402" s="5"/>
      <c r="J3402" t="s">
        <v>11829</v>
      </c>
      <c r="K3402" t="s">
        <v>11830</v>
      </c>
      <c r="L3402" t="s">
        <v>11830</v>
      </c>
      <c r="M3402" t="s">
        <v>11830</v>
      </c>
      <c r="N3402">
        <v>0</v>
      </c>
      <c r="O3402">
        <v>0</v>
      </c>
    </row>
    <row r="3403" spans="1:15" hidden="1" x14ac:dyDescent="0.25">
      <c r="A3403" t="s">
        <v>18848</v>
      </c>
      <c r="B3403" t="s">
        <v>18849</v>
      </c>
      <c r="C3403" t="s">
        <v>14245</v>
      </c>
      <c r="D3403" t="s">
        <v>11836</v>
      </c>
      <c r="E3403" t="e">
        <v>#N/A</v>
      </c>
      <c r="F3403" t="s">
        <v>11836</v>
      </c>
      <c r="G3403" s="5">
        <v>0.01</v>
      </c>
      <c r="H3403" s="5">
        <v>60000</v>
      </c>
      <c r="I3403" s="5"/>
      <c r="J3403" t="s">
        <v>11830</v>
      </c>
      <c r="K3403" t="s">
        <v>11830</v>
      </c>
      <c r="L3403" t="s">
        <v>11830</v>
      </c>
      <c r="M3403" t="s">
        <v>11830</v>
      </c>
      <c r="N3403">
        <v>0</v>
      </c>
      <c r="O3403">
        <v>0</v>
      </c>
    </row>
    <row r="3404" spans="1:15" hidden="1" x14ac:dyDescent="0.25">
      <c r="A3404" t="s">
        <v>18850</v>
      </c>
      <c r="B3404" t="s">
        <v>18851</v>
      </c>
      <c r="C3404" t="s">
        <v>14245</v>
      </c>
      <c r="D3404" t="s">
        <v>11836</v>
      </c>
      <c r="E3404" t="e">
        <v>#N/A</v>
      </c>
      <c r="F3404" t="s">
        <v>11836</v>
      </c>
      <c r="G3404" s="5">
        <v>0.01</v>
      </c>
      <c r="H3404" s="5">
        <v>60000</v>
      </c>
      <c r="I3404" s="5"/>
      <c r="J3404" t="s">
        <v>11830</v>
      </c>
      <c r="K3404" t="s">
        <v>11830</v>
      </c>
      <c r="L3404" t="s">
        <v>11830</v>
      </c>
      <c r="M3404" t="s">
        <v>11830</v>
      </c>
      <c r="N3404">
        <v>0</v>
      </c>
      <c r="O3404">
        <v>0</v>
      </c>
    </row>
    <row r="3405" spans="1:15" hidden="1" x14ac:dyDescent="0.25">
      <c r="A3405" t="s">
        <v>18852</v>
      </c>
      <c r="B3405" t="s">
        <v>18853</v>
      </c>
      <c r="C3405" t="s">
        <v>14245</v>
      </c>
      <c r="D3405" t="s">
        <v>11836</v>
      </c>
      <c r="E3405" t="e">
        <v>#N/A</v>
      </c>
      <c r="F3405" t="s">
        <v>11836</v>
      </c>
      <c r="G3405" s="5">
        <v>0.01</v>
      </c>
      <c r="H3405" s="5">
        <v>60000</v>
      </c>
      <c r="I3405" s="5"/>
      <c r="J3405" t="s">
        <v>11830</v>
      </c>
      <c r="K3405" t="s">
        <v>11830</v>
      </c>
      <c r="L3405" t="s">
        <v>11830</v>
      </c>
      <c r="M3405" t="s">
        <v>11830</v>
      </c>
    </row>
    <row r="3406" spans="1:15" hidden="1" x14ac:dyDescent="0.25">
      <c r="A3406" t="s">
        <v>18854</v>
      </c>
      <c r="B3406" t="s">
        <v>18855</v>
      </c>
      <c r="C3406" t="s">
        <v>14245</v>
      </c>
      <c r="D3406" t="s">
        <v>11836</v>
      </c>
      <c r="E3406" t="e">
        <v>#N/A</v>
      </c>
      <c r="F3406" t="s">
        <v>11836</v>
      </c>
      <c r="G3406" s="5">
        <v>0.01</v>
      </c>
      <c r="H3406" s="5">
        <v>60000</v>
      </c>
      <c r="I3406" s="5"/>
      <c r="J3406" t="s">
        <v>11829</v>
      </c>
      <c r="K3406" t="s">
        <v>11830</v>
      </c>
      <c r="L3406" t="s">
        <v>11830</v>
      </c>
      <c r="M3406" t="s">
        <v>11830</v>
      </c>
    </row>
    <row r="3407" spans="1:15" hidden="1" x14ac:dyDescent="0.25">
      <c r="A3407" t="s">
        <v>18856</v>
      </c>
      <c r="B3407" t="s">
        <v>18857</v>
      </c>
      <c r="C3407" t="s">
        <v>14245</v>
      </c>
      <c r="D3407" t="s">
        <v>11836</v>
      </c>
      <c r="E3407" t="e">
        <v>#N/A</v>
      </c>
      <c r="F3407" t="s">
        <v>11836</v>
      </c>
      <c r="G3407" s="5">
        <v>0.01</v>
      </c>
      <c r="H3407" s="5">
        <v>60000</v>
      </c>
      <c r="I3407" s="5"/>
      <c r="J3407" t="s">
        <v>11830</v>
      </c>
      <c r="K3407" t="s">
        <v>11830</v>
      </c>
      <c r="L3407" t="s">
        <v>11830</v>
      </c>
      <c r="M3407" t="s">
        <v>11830</v>
      </c>
    </row>
    <row r="3408" spans="1:15" hidden="1" x14ac:dyDescent="0.25">
      <c r="A3408" t="s">
        <v>18858</v>
      </c>
      <c r="B3408" t="s">
        <v>18859</v>
      </c>
      <c r="C3408" t="s">
        <v>14245</v>
      </c>
      <c r="D3408" t="s">
        <v>11836</v>
      </c>
      <c r="E3408" t="e">
        <v>#N/A</v>
      </c>
      <c r="F3408" t="s">
        <v>11836</v>
      </c>
      <c r="G3408" s="5">
        <v>0.01</v>
      </c>
      <c r="H3408" s="5">
        <v>60000</v>
      </c>
      <c r="I3408" s="5"/>
      <c r="J3408" t="s">
        <v>11830</v>
      </c>
      <c r="K3408" t="s">
        <v>11830</v>
      </c>
      <c r="L3408" t="s">
        <v>11830</v>
      </c>
      <c r="M3408" t="s">
        <v>11830</v>
      </c>
    </row>
    <row r="3409" spans="1:15" hidden="1" x14ac:dyDescent="0.25">
      <c r="A3409" t="s">
        <v>18860</v>
      </c>
      <c r="B3409" t="s">
        <v>18861</v>
      </c>
      <c r="C3409" t="s">
        <v>14245</v>
      </c>
      <c r="D3409" t="s">
        <v>11836</v>
      </c>
      <c r="E3409" t="e">
        <v>#N/A</v>
      </c>
      <c r="F3409" t="s">
        <v>11836</v>
      </c>
      <c r="G3409" s="5">
        <v>0.01</v>
      </c>
      <c r="H3409" s="5">
        <v>60000</v>
      </c>
      <c r="I3409" s="5"/>
      <c r="J3409" t="s">
        <v>11830</v>
      </c>
      <c r="K3409" t="s">
        <v>11830</v>
      </c>
      <c r="L3409" t="s">
        <v>11830</v>
      </c>
      <c r="M3409" t="s">
        <v>11830</v>
      </c>
    </row>
    <row r="3410" spans="1:15" hidden="1" x14ac:dyDescent="0.25">
      <c r="A3410" t="s">
        <v>18862</v>
      </c>
      <c r="B3410" t="s">
        <v>18863</v>
      </c>
      <c r="C3410" t="s">
        <v>14245</v>
      </c>
      <c r="D3410" t="s">
        <v>11836</v>
      </c>
      <c r="E3410" t="e">
        <v>#N/A</v>
      </c>
      <c r="F3410" t="s">
        <v>11836</v>
      </c>
      <c r="G3410" s="5">
        <v>0.01</v>
      </c>
      <c r="H3410" s="5">
        <v>60000</v>
      </c>
      <c r="I3410" s="5"/>
      <c r="J3410" t="s">
        <v>11830</v>
      </c>
      <c r="K3410" t="s">
        <v>11830</v>
      </c>
      <c r="L3410" t="s">
        <v>11830</v>
      </c>
      <c r="M3410" t="s">
        <v>11830</v>
      </c>
    </row>
    <row r="3411" spans="1:15" hidden="1" x14ac:dyDescent="0.25">
      <c r="A3411" t="s">
        <v>18864</v>
      </c>
      <c r="B3411" t="s">
        <v>18865</v>
      </c>
      <c r="C3411" t="s">
        <v>14245</v>
      </c>
      <c r="D3411" t="s">
        <v>11836</v>
      </c>
      <c r="E3411" t="e">
        <v>#N/A</v>
      </c>
      <c r="F3411" t="s">
        <v>11836</v>
      </c>
      <c r="G3411" s="5">
        <v>0.01</v>
      </c>
      <c r="H3411" s="5">
        <v>60000</v>
      </c>
      <c r="I3411" s="5"/>
      <c r="J3411" t="s">
        <v>11829</v>
      </c>
      <c r="K3411" t="s">
        <v>11830</v>
      </c>
      <c r="L3411" t="s">
        <v>11830</v>
      </c>
      <c r="M3411" t="s">
        <v>11830</v>
      </c>
      <c r="N3411">
        <v>0</v>
      </c>
      <c r="O3411">
        <v>0</v>
      </c>
    </row>
    <row r="3412" spans="1:15" hidden="1" x14ac:dyDescent="0.25">
      <c r="A3412" t="s">
        <v>18866</v>
      </c>
      <c r="B3412" t="s">
        <v>18867</v>
      </c>
      <c r="C3412" t="s">
        <v>14245</v>
      </c>
      <c r="D3412" t="s">
        <v>11836</v>
      </c>
      <c r="E3412" t="e">
        <v>#N/A</v>
      </c>
      <c r="F3412" t="s">
        <v>11836</v>
      </c>
      <c r="G3412" s="5">
        <v>0.01</v>
      </c>
      <c r="H3412" s="5">
        <v>60000</v>
      </c>
      <c r="I3412" s="5"/>
      <c r="J3412" t="s">
        <v>11830</v>
      </c>
      <c r="K3412" t="s">
        <v>11830</v>
      </c>
      <c r="L3412" t="s">
        <v>11830</v>
      </c>
      <c r="M3412" t="s">
        <v>11830</v>
      </c>
      <c r="N3412">
        <v>0</v>
      </c>
      <c r="O3412">
        <v>0</v>
      </c>
    </row>
    <row r="3413" spans="1:15" hidden="1" x14ac:dyDescent="0.25">
      <c r="A3413" t="s">
        <v>18868</v>
      </c>
      <c r="B3413" t="s">
        <v>18869</v>
      </c>
      <c r="C3413" t="s">
        <v>14245</v>
      </c>
      <c r="D3413" t="s">
        <v>11836</v>
      </c>
      <c r="E3413" t="e">
        <v>#N/A</v>
      </c>
      <c r="F3413" t="s">
        <v>11836</v>
      </c>
      <c r="G3413" s="5">
        <v>0.01</v>
      </c>
      <c r="H3413" s="5">
        <v>60000</v>
      </c>
      <c r="I3413" s="5"/>
      <c r="J3413" t="s">
        <v>11830</v>
      </c>
      <c r="K3413" t="s">
        <v>11830</v>
      </c>
      <c r="L3413" t="s">
        <v>11830</v>
      </c>
      <c r="M3413" t="s">
        <v>11830</v>
      </c>
      <c r="N3413">
        <v>0</v>
      </c>
      <c r="O3413">
        <v>0</v>
      </c>
    </row>
    <row r="3414" spans="1:15" hidden="1" x14ac:dyDescent="0.25">
      <c r="A3414" t="s">
        <v>18870</v>
      </c>
      <c r="B3414" t="s">
        <v>18871</v>
      </c>
      <c r="C3414" t="s">
        <v>14245</v>
      </c>
      <c r="D3414" t="s">
        <v>11836</v>
      </c>
      <c r="E3414" t="e">
        <v>#N/A</v>
      </c>
      <c r="F3414" t="s">
        <v>11836</v>
      </c>
      <c r="G3414" s="5">
        <v>0.01</v>
      </c>
      <c r="H3414" s="5">
        <v>60000</v>
      </c>
      <c r="I3414" s="5"/>
      <c r="J3414" t="s">
        <v>11830</v>
      </c>
      <c r="K3414" t="s">
        <v>11830</v>
      </c>
      <c r="L3414" t="s">
        <v>11830</v>
      </c>
      <c r="M3414" t="s">
        <v>11830</v>
      </c>
      <c r="N3414">
        <v>0</v>
      </c>
      <c r="O3414">
        <v>0</v>
      </c>
    </row>
    <row r="3415" spans="1:15" hidden="1" x14ac:dyDescent="0.25">
      <c r="A3415" t="s">
        <v>18872</v>
      </c>
      <c r="B3415" t="s">
        <v>18873</v>
      </c>
      <c r="C3415" t="s">
        <v>14245</v>
      </c>
      <c r="D3415" t="s">
        <v>11836</v>
      </c>
      <c r="E3415" t="e">
        <v>#N/A</v>
      </c>
      <c r="F3415" t="s">
        <v>11836</v>
      </c>
      <c r="G3415" s="5">
        <v>0.01</v>
      </c>
      <c r="H3415" s="5">
        <v>60000</v>
      </c>
      <c r="I3415" s="5"/>
      <c r="J3415" t="s">
        <v>11830</v>
      </c>
      <c r="K3415" t="s">
        <v>11830</v>
      </c>
      <c r="L3415" t="s">
        <v>11830</v>
      </c>
      <c r="M3415" t="s">
        <v>11830</v>
      </c>
      <c r="N3415">
        <v>0</v>
      </c>
      <c r="O3415">
        <v>0</v>
      </c>
    </row>
    <row r="3416" spans="1:15" hidden="1" x14ac:dyDescent="0.25">
      <c r="A3416" t="s">
        <v>18874</v>
      </c>
      <c r="B3416" t="s">
        <v>18875</v>
      </c>
      <c r="C3416" t="s">
        <v>14245</v>
      </c>
      <c r="D3416" t="s">
        <v>11836</v>
      </c>
      <c r="E3416" t="e">
        <v>#N/A</v>
      </c>
      <c r="F3416" t="s">
        <v>11836</v>
      </c>
      <c r="G3416" s="5">
        <v>0.01</v>
      </c>
      <c r="H3416" s="5">
        <v>60000</v>
      </c>
      <c r="I3416" s="5"/>
      <c r="J3416" t="s">
        <v>11830</v>
      </c>
      <c r="K3416" t="s">
        <v>11830</v>
      </c>
      <c r="L3416" t="s">
        <v>11830</v>
      </c>
      <c r="M3416" t="s">
        <v>11830</v>
      </c>
      <c r="N3416">
        <v>0</v>
      </c>
      <c r="O3416">
        <v>0</v>
      </c>
    </row>
    <row r="3417" spans="1:15" hidden="1" x14ac:dyDescent="0.25">
      <c r="A3417" t="s">
        <v>18876</v>
      </c>
      <c r="B3417" t="s">
        <v>18877</v>
      </c>
      <c r="C3417" t="s">
        <v>14245</v>
      </c>
      <c r="D3417" t="s">
        <v>18403</v>
      </c>
      <c r="E3417" t="e">
        <v>#N/A</v>
      </c>
      <c r="F3417" t="s">
        <v>11836</v>
      </c>
      <c r="G3417" s="5">
        <v>0.01</v>
      </c>
      <c r="H3417" s="5">
        <v>66000</v>
      </c>
      <c r="I3417" s="5"/>
      <c r="J3417" t="s">
        <v>11830</v>
      </c>
      <c r="K3417" t="s">
        <v>11830</v>
      </c>
      <c r="L3417" t="s">
        <v>11830</v>
      </c>
      <c r="M3417" t="s">
        <v>11830</v>
      </c>
      <c r="N3417">
        <v>0</v>
      </c>
      <c r="O3417">
        <v>0</v>
      </c>
    </row>
    <row r="3418" spans="1:15" hidden="1" x14ac:dyDescent="0.25">
      <c r="A3418" t="s">
        <v>18878</v>
      </c>
      <c r="B3418" t="s">
        <v>18879</v>
      </c>
      <c r="C3418" t="s">
        <v>14245</v>
      </c>
      <c r="D3418" t="s">
        <v>18403</v>
      </c>
      <c r="E3418" t="e">
        <v>#N/A</v>
      </c>
      <c r="F3418" t="s">
        <v>11836</v>
      </c>
      <c r="G3418" s="5">
        <v>0.01</v>
      </c>
      <c r="H3418" s="5">
        <v>66000</v>
      </c>
      <c r="I3418" s="5"/>
      <c r="J3418" t="s">
        <v>11830</v>
      </c>
      <c r="K3418" t="s">
        <v>11830</v>
      </c>
      <c r="L3418" t="s">
        <v>11830</v>
      </c>
      <c r="M3418" t="s">
        <v>11830</v>
      </c>
      <c r="N3418">
        <v>0</v>
      </c>
      <c r="O3418">
        <v>0</v>
      </c>
    </row>
    <row r="3419" spans="1:15" hidden="1" x14ac:dyDescent="0.25">
      <c r="A3419" t="s">
        <v>18880</v>
      </c>
      <c r="B3419" t="s">
        <v>18881</v>
      </c>
      <c r="C3419" t="s">
        <v>14245</v>
      </c>
      <c r="D3419" t="s">
        <v>11836</v>
      </c>
      <c r="E3419" t="e">
        <v>#N/A</v>
      </c>
      <c r="F3419" t="s">
        <v>11836</v>
      </c>
      <c r="G3419" s="5">
        <v>0.01</v>
      </c>
      <c r="H3419" s="5">
        <v>60000</v>
      </c>
      <c r="I3419" s="5"/>
      <c r="J3419" t="s">
        <v>11829</v>
      </c>
      <c r="K3419" t="s">
        <v>11830</v>
      </c>
      <c r="L3419" t="s">
        <v>11830</v>
      </c>
      <c r="M3419" t="s">
        <v>11830</v>
      </c>
    </row>
    <row r="3420" spans="1:15" hidden="1" x14ac:dyDescent="0.25">
      <c r="A3420" t="s">
        <v>18882</v>
      </c>
      <c r="B3420" t="s">
        <v>18883</v>
      </c>
      <c r="C3420" t="s">
        <v>14245</v>
      </c>
      <c r="D3420" t="s">
        <v>11836</v>
      </c>
      <c r="E3420" t="e">
        <v>#N/A</v>
      </c>
      <c r="F3420" t="s">
        <v>11836</v>
      </c>
      <c r="G3420" s="5">
        <v>0.01</v>
      </c>
      <c r="H3420" s="5">
        <v>60000</v>
      </c>
      <c r="I3420" s="5"/>
      <c r="J3420" t="s">
        <v>11829</v>
      </c>
      <c r="K3420" t="s">
        <v>11830</v>
      </c>
      <c r="L3420" t="s">
        <v>11830</v>
      </c>
      <c r="M3420" t="s">
        <v>11830</v>
      </c>
    </row>
    <row r="3421" spans="1:15" hidden="1" x14ac:dyDescent="0.25">
      <c r="A3421" t="s">
        <v>18884</v>
      </c>
      <c r="B3421" t="s">
        <v>18885</v>
      </c>
      <c r="C3421" t="s">
        <v>14245</v>
      </c>
      <c r="D3421" t="s">
        <v>11836</v>
      </c>
      <c r="E3421" t="e">
        <v>#N/A</v>
      </c>
      <c r="F3421" t="s">
        <v>11836</v>
      </c>
      <c r="G3421" s="5">
        <v>0.01</v>
      </c>
      <c r="H3421" s="5">
        <v>60000</v>
      </c>
      <c r="I3421" s="5"/>
      <c r="J3421" t="s">
        <v>11830</v>
      </c>
      <c r="K3421" t="s">
        <v>11830</v>
      </c>
      <c r="L3421" t="s">
        <v>11830</v>
      </c>
      <c r="M3421" t="s">
        <v>11830</v>
      </c>
    </row>
    <row r="3422" spans="1:15" hidden="1" x14ac:dyDescent="0.25">
      <c r="A3422" t="s">
        <v>18886</v>
      </c>
      <c r="B3422" t="s">
        <v>18887</v>
      </c>
      <c r="C3422" t="s">
        <v>14245</v>
      </c>
      <c r="D3422" t="s">
        <v>11836</v>
      </c>
      <c r="E3422" t="e">
        <v>#N/A</v>
      </c>
      <c r="F3422" t="s">
        <v>11836</v>
      </c>
      <c r="G3422" s="5">
        <v>0.01</v>
      </c>
      <c r="H3422" s="5">
        <v>60000</v>
      </c>
      <c r="I3422" s="5"/>
      <c r="J3422" t="s">
        <v>11830</v>
      </c>
      <c r="K3422" t="s">
        <v>11830</v>
      </c>
      <c r="L3422" t="s">
        <v>11830</v>
      </c>
      <c r="M3422" t="s">
        <v>11830</v>
      </c>
      <c r="N3422">
        <v>0</v>
      </c>
      <c r="O3422">
        <v>0</v>
      </c>
    </row>
    <row r="3423" spans="1:15" hidden="1" x14ac:dyDescent="0.25">
      <c r="A3423" t="s">
        <v>18888</v>
      </c>
      <c r="B3423" t="s">
        <v>18889</v>
      </c>
      <c r="C3423" t="s">
        <v>14245</v>
      </c>
      <c r="D3423" t="s">
        <v>11836</v>
      </c>
      <c r="E3423" t="e">
        <v>#N/A</v>
      </c>
      <c r="F3423" t="s">
        <v>11836</v>
      </c>
      <c r="G3423" s="5">
        <v>0.01</v>
      </c>
      <c r="H3423" s="5">
        <v>60000</v>
      </c>
      <c r="I3423" s="5"/>
      <c r="J3423" t="s">
        <v>11829</v>
      </c>
      <c r="K3423" t="s">
        <v>11830</v>
      </c>
      <c r="L3423" t="s">
        <v>11830</v>
      </c>
      <c r="M3423" t="s">
        <v>11830</v>
      </c>
      <c r="N3423">
        <v>0</v>
      </c>
      <c r="O3423">
        <v>0</v>
      </c>
    </row>
    <row r="3424" spans="1:15" hidden="1" x14ac:dyDescent="0.25">
      <c r="A3424" t="s">
        <v>18890</v>
      </c>
      <c r="B3424" t="s">
        <v>18891</v>
      </c>
      <c r="C3424" t="s">
        <v>14245</v>
      </c>
      <c r="D3424" t="s">
        <v>11836</v>
      </c>
      <c r="E3424" t="e">
        <v>#N/A</v>
      </c>
      <c r="F3424" t="s">
        <v>11836</v>
      </c>
      <c r="G3424" s="5">
        <v>0.01</v>
      </c>
      <c r="H3424" s="5">
        <v>60000</v>
      </c>
      <c r="I3424" s="5"/>
      <c r="J3424" t="s">
        <v>11829</v>
      </c>
      <c r="K3424" t="s">
        <v>11830</v>
      </c>
      <c r="L3424" t="s">
        <v>11830</v>
      </c>
      <c r="M3424" t="s">
        <v>11830</v>
      </c>
      <c r="N3424">
        <v>0</v>
      </c>
      <c r="O3424">
        <v>0</v>
      </c>
    </row>
    <row r="3425" spans="1:15" hidden="1" x14ac:dyDescent="0.25">
      <c r="A3425" t="s">
        <v>18892</v>
      </c>
      <c r="B3425" t="s">
        <v>18893</v>
      </c>
      <c r="C3425" t="s">
        <v>14245</v>
      </c>
      <c r="D3425" t="s">
        <v>11836</v>
      </c>
      <c r="E3425" t="e">
        <v>#N/A</v>
      </c>
      <c r="F3425" t="s">
        <v>11836</v>
      </c>
      <c r="G3425" s="5">
        <v>0.01</v>
      </c>
      <c r="H3425" s="5">
        <v>60000</v>
      </c>
      <c r="I3425" s="5"/>
      <c r="J3425" t="s">
        <v>11829</v>
      </c>
      <c r="K3425" t="s">
        <v>11830</v>
      </c>
      <c r="L3425" t="s">
        <v>11830</v>
      </c>
      <c r="M3425" t="s">
        <v>11830</v>
      </c>
      <c r="N3425">
        <v>0</v>
      </c>
      <c r="O3425">
        <v>0</v>
      </c>
    </row>
    <row r="3426" spans="1:15" hidden="1" x14ac:dyDescent="0.25">
      <c r="A3426" t="s">
        <v>18894</v>
      </c>
      <c r="B3426" t="s">
        <v>18895</v>
      </c>
      <c r="C3426" t="s">
        <v>14245</v>
      </c>
      <c r="D3426" t="s">
        <v>11836</v>
      </c>
      <c r="E3426" t="e">
        <v>#N/A</v>
      </c>
      <c r="F3426" t="s">
        <v>11836</v>
      </c>
      <c r="G3426" s="5">
        <v>0.01</v>
      </c>
      <c r="H3426" s="5">
        <v>60000</v>
      </c>
      <c r="I3426" s="5"/>
      <c r="J3426" t="s">
        <v>11829</v>
      </c>
      <c r="K3426" t="s">
        <v>11830</v>
      </c>
      <c r="L3426" t="s">
        <v>11830</v>
      </c>
      <c r="M3426" t="s">
        <v>11830</v>
      </c>
      <c r="N3426">
        <v>0</v>
      </c>
      <c r="O3426">
        <v>0</v>
      </c>
    </row>
    <row r="3427" spans="1:15" hidden="1" x14ac:dyDescent="0.25">
      <c r="A3427" t="s">
        <v>18896</v>
      </c>
      <c r="B3427" t="s">
        <v>18897</v>
      </c>
      <c r="C3427" t="s">
        <v>14245</v>
      </c>
      <c r="D3427" t="s">
        <v>11836</v>
      </c>
      <c r="E3427" t="e">
        <v>#N/A</v>
      </c>
      <c r="F3427" t="s">
        <v>11836</v>
      </c>
      <c r="G3427" s="5">
        <v>0.01</v>
      </c>
      <c r="H3427" s="5">
        <v>60000</v>
      </c>
      <c r="I3427" s="5"/>
      <c r="J3427" t="s">
        <v>11829</v>
      </c>
      <c r="K3427" t="s">
        <v>11830</v>
      </c>
      <c r="L3427" t="s">
        <v>11830</v>
      </c>
      <c r="M3427" t="s">
        <v>11830</v>
      </c>
    </row>
    <row r="3428" spans="1:15" hidden="1" x14ac:dyDescent="0.25">
      <c r="A3428" t="s">
        <v>18898</v>
      </c>
      <c r="B3428" t="s">
        <v>18899</v>
      </c>
      <c r="C3428" t="s">
        <v>14245</v>
      </c>
      <c r="D3428" t="s">
        <v>11836</v>
      </c>
      <c r="E3428" t="e">
        <v>#N/A</v>
      </c>
      <c r="F3428" t="s">
        <v>11836</v>
      </c>
      <c r="G3428" s="5">
        <v>0.01</v>
      </c>
      <c r="H3428" s="5">
        <v>60000</v>
      </c>
      <c r="I3428" s="5"/>
      <c r="J3428" t="s">
        <v>11829</v>
      </c>
      <c r="K3428" t="s">
        <v>11830</v>
      </c>
      <c r="L3428" t="s">
        <v>11830</v>
      </c>
      <c r="M3428" t="s">
        <v>11830</v>
      </c>
    </row>
    <row r="3429" spans="1:15" hidden="1" x14ac:dyDescent="0.25">
      <c r="A3429" t="s">
        <v>18900</v>
      </c>
      <c r="B3429" t="s">
        <v>18901</v>
      </c>
      <c r="C3429" t="s">
        <v>14245</v>
      </c>
      <c r="D3429" t="s">
        <v>11836</v>
      </c>
      <c r="E3429" t="e">
        <v>#N/A</v>
      </c>
      <c r="F3429" t="s">
        <v>11836</v>
      </c>
      <c r="G3429" s="5">
        <v>0.01</v>
      </c>
      <c r="H3429" s="5">
        <v>60000</v>
      </c>
      <c r="I3429" s="5"/>
      <c r="J3429" t="s">
        <v>11829</v>
      </c>
      <c r="K3429" t="s">
        <v>11830</v>
      </c>
      <c r="L3429" t="s">
        <v>11830</v>
      </c>
      <c r="M3429" t="s">
        <v>11830</v>
      </c>
      <c r="N3429">
        <v>0</v>
      </c>
      <c r="O3429">
        <v>0</v>
      </c>
    </row>
    <row r="3430" spans="1:15" hidden="1" x14ac:dyDescent="0.25">
      <c r="A3430" t="s">
        <v>18902</v>
      </c>
      <c r="B3430" t="s">
        <v>18903</v>
      </c>
      <c r="C3430" t="s">
        <v>14245</v>
      </c>
      <c r="D3430" t="s">
        <v>11836</v>
      </c>
      <c r="E3430" t="e">
        <v>#N/A</v>
      </c>
      <c r="F3430" t="s">
        <v>11836</v>
      </c>
      <c r="G3430" s="5">
        <v>0.01</v>
      </c>
      <c r="H3430" s="5">
        <v>60000</v>
      </c>
      <c r="I3430" s="5"/>
      <c r="J3430" t="s">
        <v>11829</v>
      </c>
      <c r="K3430" t="s">
        <v>11830</v>
      </c>
      <c r="L3430" t="s">
        <v>11830</v>
      </c>
      <c r="M3430" t="s">
        <v>11830</v>
      </c>
      <c r="N3430">
        <v>0</v>
      </c>
      <c r="O3430">
        <v>0</v>
      </c>
    </row>
    <row r="3431" spans="1:15" hidden="1" x14ac:dyDescent="0.25">
      <c r="A3431" t="s">
        <v>18904</v>
      </c>
      <c r="B3431" t="s">
        <v>18905</v>
      </c>
      <c r="C3431" t="s">
        <v>14245</v>
      </c>
      <c r="D3431" t="s">
        <v>11836</v>
      </c>
      <c r="E3431" t="e">
        <v>#N/A</v>
      </c>
      <c r="F3431" t="s">
        <v>11836</v>
      </c>
      <c r="G3431" s="5">
        <v>0.01</v>
      </c>
      <c r="H3431" s="5">
        <v>60000</v>
      </c>
      <c r="I3431" s="5"/>
      <c r="J3431" t="s">
        <v>11829</v>
      </c>
      <c r="K3431" t="s">
        <v>11830</v>
      </c>
      <c r="L3431" t="s">
        <v>11830</v>
      </c>
      <c r="M3431" t="s">
        <v>11830</v>
      </c>
      <c r="N3431">
        <v>0</v>
      </c>
      <c r="O3431">
        <v>0</v>
      </c>
    </row>
    <row r="3432" spans="1:15" hidden="1" x14ac:dyDescent="0.25">
      <c r="A3432" t="s">
        <v>18906</v>
      </c>
      <c r="B3432" t="s">
        <v>18907</v>
      </c>
      <c r="C3432" t="s">
        <v>14245</v>
      </c>
      <c r="D3432" t="s">
        <v>11836</v>
      </c>
      <c r="E3432" t="e">
        <v>#N/A</v>
      </c>
      <c r="F3432" t="s">
        <v>11836</v>
      </c>
      <c r="G3432" s="5">
        <v>0.01</v>
      </c>
      <c r="H3432" s="5">
        <v>60000</v>
      </c>
      <c r="I3432" s="5"/>
      <c r="J3432" t="s">
        <v>11830</v>
      </c>
      <c r="K3432" t="s">
        <v>11830</v>
      </c>
      <c r="L3432" t="s">
        <v>11830</v>
      </c>
      <c r="M3432" t="s">
        <v>11830</v>
      </c>
      <c r="N3432">
        <v>0</v>
      </c>
      <c r="O3432">
        <v>0</v>
      </c>
    </row>
    <row r="3433" spans="1:15" hidden="1" x14ac:dyDescent="0.25">
      <c r="A3433" t="s">
        <v>18908</v>
      </c>
      <c r="B3433" t="s">
        <v>18909</v>
      </c>
      <c r="C3433" t="s">
        <v>14245</v>
      </c>
      <c r="D3433" t="s">
        <v>11836</v>
      </c>
      <c r="E3433" t="e">
        <v>#N/A</v>
      </c>
      <c r="F3433" t="s">
        <v>11836</v>
      </c>
      <c r="G3433" s="5">
        <v>0.01</v>
      </c>
      <c r="H3433" s="5">
        <v>60000</v>
      </c>
      <c r="I3433" s="5"/>
      <c r="J3433" t="s">
        <v>11830</v>
      </c>
      <c r="K3433" t="s">
        <v>11830</v>
      </c>
      <c r="L3433" t="s">
        <v>11830</v>
      </c>
      <c r="M3433" t="s">
        <v>11830</v>
      </c>
      <c r="N3433">
        <v>0</v>
      </c>
      <c r="O3433">
        <v>0</v>
      </c>
    </row>
    <row r="3434" spans="1:15" hidden="1" x14ac:dyDescent="0.25">
      <c r="A3434" t="s">
        <v>18910</v>
      </c>
      <c r="B3434" t="s">
        <v>18911</v>
      </c>
      <c r="C3434" t="s">
        <v>14245</v>
      </c>
      <c r="D3434" t="s">
        <v>11836</v>
      </c>
      <c r="E3434" t="e">
        <v>#N/A</v>
      </c>
      <c r="F3434" t="s">
        <v>11836</v>
      </c>
      <c r="G3434" s="5">
        <v>0.01</v>
      </c>
      <c r="H3434" s="5">
        <v>60000</v>
      </c>
      <c r="I3434" s="5"/>
      <c r="J3434" t="s">
        <v>11829</v>
      </c>
      <c r="K3434" t="s">
        <v>11830</v>
      </c>
      <c r="L3434" t="s">
        <v>11830</v>
      </c>
      <c r="M3434" t="s">
        <v>11830</v>
      </c>
      <c r="N3434">
        <v>0</v>
      </c>
      <c r="O3434">
        <v>0</v>
      </c>
    </row>
    <row r="3435" spans="1:15" hidden="1" x14ac:dyDescent="0.25">
      <c r="A3435" t="s">
        <v>18912</v>
      </c>
      <c r="B3435" t="s">
        <v>18913</v>
      </c>
      <c r="C3435" t="s">
        <v>14245</v>
      </c>
      <c r="D3435" t="s">
        <v>11836</v>
      </c>
      <c r="E3435" t="e">
        <v>#N/A</v>
      </c>
      <c r="F3435" t="s">
        <v>11836</v>
      </c>
      <c r="G3435" s="5">
        <v>0.01</v>
      </c>
      <c r="H3435" s="5">
        <v>60000</v>
      </c>
      <c r="I3435" s="5"/>
      <c r="J3435" t="s">
        <v>11830</v>
      </c>
      <c r="K3435" t="s">
        <v>11830</v>
      </c>
      <c r="L3435" t="s">
        <v>11830</v>
      </c>
      <c r="M3435" t="s">
        <v>11830</v>
      </c>
      <c r="N3435">
        <v>0</v>
      </c>
      <c r="O3435">
        <v>0</v>
      </c>
    </row>
    <row r="3436" spans="1:15" hidden="1" x14ac:dyDescent="0.25">
      <c r="A3436" t="s">
        <v>18914</v>
      </c>
      <c r="B3436" t="s">
        <v>18915</v>
      </c>
      <c r="C3436" t="s">
        <v>14245</v>
      </c>
      <c r="D3436" t="s">
        <v>11836</v>
      </c>
      <c r="E3436" t="e">
        <v>#N/A</v>
      </c>
      <c r="F3436" t="s">
        <v>11761</v>
      </c>
      <c r="G3436" s="5">
        <v>0.01</v>
      </c>
      <c r="H3436" s="5">
        <v>50000</v>
      </c>
      <c r="I3436" s="5"/>
      <c r="J3436" t="s">
        <v>11829</v>
      </c>
      <c r="K3436" t="s">
        <v>11830</v>
      </c>
      <c r="L3436" t="s">
        <v>11830</v>
      </c>
      <c r="M3436" t="s">
        <v>11829</v>
      </c>
      <c r="N3436">
        <v>88</v>
      </c>
      <c r="O3436">
        <v>0</v>
      </c>
    </row>
    <row r="3437" spans="1:15" hidden="1" x14ac:dyDescent="0.25">
      <c r="A3437" t="s">
        <v>18916</v>
      </c>
      <c r="B3437" t="s">
        <v>18917</v>
      </c>
      <c r="C3437" t="s">
        <v>14245</v>
      </c>
      <c r="D3437" t="s">
        <v>11836</v>
      </c>
      <c r="E3437" t="e">
        <v>#N/A</v>
      </c>
      <c r="F3437" t="s">
        <v>11836</v>
      </c>
      <c r="G3437" s="5">
        <v>0.01</v>
      </c>
      <c r="H3437" s="5">
        <v>60000</v>
      </c>
      <c r="I3437" s="5"/>
      <c r="J3437" t="s">
        <v>11829</v>
      </c>
      <c r="K3437" t="s">
        <v>11830</v>
      </c>
      <c r="L3437" t="s">
        <v>11830</v>
      </c>
      <c r="M3437" t="s">
        <v>11830</v>
      </c>
    </row>
    <row r="3438" spans="1:15" hidden="1" x14ac:dyDescent="0.25">
      <c r="A3438" t="s">
        <v>18918</v>
      </c>
      <c r="B3438" t="s">
        <v>18919</v>
      </c>
      <c r="C3438" t="s">
        <v>14245</v>
      </c>
      <c r="D3438" t="s">
        <v>11836</v>
      </c>
      <c r="E3438" t="e">
        <v>#N/A</v>
      </c>
      <c r="F3438" t="s">
        <v>11836</v>
      </c>
      <c r="G3438" s="5">
        <v>0.01</v>
      </c>
      <c r="H3438" s="5">
        <v>60000</v>
      </c>
      <c r="I3438" s="5"/>
      <c r="J3438" t="s">
        <v>11830</v>
      </c>
      <c r="K3438" t="s">
        <v>11830</v>
      </c>
      <c r="L3438" t="s">
        <v>11830</v>
      </c>
      <c r="M3438" t="s">
        <v>11830</v>
      </c>
    </row>
    <row r="3439" spans="1:15" hidden="1" x14ac:dyDescent="0.25">
      <c r="A3439" t="s">
        <v>18920</v>
      </c>
      <c r="B3439" t="s">
        <v>18921</v>
      </c>
      <c r="C3439" t="s">
        <v>14245</v>
      </c>
      <c r="D3439" t="s">
        <v>11836</v>
      </c>
      <c r="E3439" t="e">
        <v>#N/A</v>
      </c>
      <c r="F3439" t="s">
        <v>11836</v>
      </c>
      <c r="G3439" s="5">
        <v>0.01</v>
      </c>
      <c r="H3439" s="5">
        <v>60000</v>
      </c>
      <c r="I3439" s="5"/>
      <c r="J3439" t="s">
        <v>11829</v>
      </c>
      <c r="K3439" t="s">
        <v>11830</v>
      </c>
      <c r="L3439" t="s">
        <v>11830</v>
      </c>
      <c r="M3439" t="s">
        <v>11830</v>
      </c>
    </row>
    <row r="3440" spans="1:15" hidden="1" x14ac:dyDescent="0.25">
      <c r="A3440" t="s">
        <v>18922</v>
      </c>
      <c r="B3440" t="s">
        <v>18923</v>
      </c>
      <c r="C3440" t="s">
        <v>14245</v>
      </c>
      <c r="D3440" t="s">
        <v>11836</v>
      </c>
      <c r="E3440" t="e">
        <v>#N/A</v>
      </c>
      <c r="F3440" t="s">
        <v>11836</v>
      </c>
      <c r="G3440" s="5">
        <v>0.01</v>
      </c>
      <c r="H3440" s="5">
        <v>60000</v>
      </c>
      <c r="I3440" s="5"/>
      <c r="J3440" t="s">
        <v>11830</v>
      </c>
      <c r="K3440" t="s">
        <v>11830</v>
      </c>
      <c r="L3440" t="s">
        <v>11830</v>
      </c>
      <c r="M3440" t="s">
        <v>11830</v>
      </c>
    </row>
    <row r="3441" spans="1:15" hidden="1" x14ac:dyDescent="0.25">
      <c r="A3441" t="s">
        <v>18924</v>
      </c>
      <c r="B3441" t="s">
        <v>18925</v>
      </c>
      <c r="C3441" t="s">
        <v>14245</v>
      </c>
      <c r="D3441" t="s">
        <v>11836</v>
      </c>
      <c r="E3441" t="e">
        <v>#N/A</v>
      </c>
      <c r="F3441" t="s">
        <v>11836</v>
      </c>
      <c r="G3441" s="5">
        <v>0.01</v>
      </c>
      <c r="H3441" s="5">
        <v>60000</v>
      </c>
      <c r="I3441" s="5"/>
      <c r="J3441" t="s">
        <v>11829</v>
      </c>
      <c r="K3441" t="s">
        <v>11830</v>
      </c>
      <c r="L3441" t="s">
        <v>11830</v>
      </c>
      <c r="M3441" t="s">
        <v>11830</v>
      </c>
      <c r="N3441">
        <v>0</v>
      </c>
      <c r="O3441">
        <v>0</v>
      </c>
    </row>
    <row r="3442" spans="1:15" hidden="1" x14ac:dyDescent="0.25">
      <c r="A3442" t="s">
        <v>18926</v>
      </c>
      <c r="B3442" t="s">
        <v>18927</v>
      </c>
      <c r="C3442" t="s">
        <v>12213</v>
      </c>
      <c r="D3442" t="s">
        <v>11836</v>
      </c>
      <c r="E3442" t="e">
        <v>#N/A</v>
      </c>
      <c r="F3442" t="s">
        <v>11836</v>
      </c>
      <c r="G3442" s="5">
        <v>0.01</v>
      </c>
      <c r="H3442" s="5">
        <v>30000</v>
      </c>
      <c r="I3442" s="5"/>
      <c r="J3442" t="s">
        <v>11829</v>
      </c>
      <c r="K3442" t="s">
        <v>11830</v>
      </c>
      <c r="L3442" t="s">
        <v>11830</v>
      </c>
      <c r="M3442" t="s">
        <v>11829</v>
      </c>
      <c r="N3442">
        <v>14</v>
      </c>
      <c r="O3442">
        <v>0</v>
      </c>
    </row>
    <row r="3443" spans="1:15" hidden="1" x14ac:dyDescent="0.25">
      <c r="A3443" t="s">
        <v>18928</v>
      </c>
      <c r="B3443" t="s">
        <v>18929</v>
      </c>
      <c r="C3443" t="s">
        <v>11850</v>
      </c>
      <c r="D3443" t="s">
        <v>11836</v>
      </c>
      <c r="E3443" t="e">
        <v>#N/A</v>
      </c>
      <c r="F3443" t="s">
        <v>11836</v>
      </c>
      <c r="G3443" s="5">
        <v>0.01</v>
      </c>
      <c r="H3443" s="5">
        <v>54000</v>
      </c>
      <c r="I3443" s="5"/>
      <c r="J3443" t="s">
        <v>11830</v>
      </c>
      <c r="K3443" t="s">
        <v>11830</v>
      </c>
      <c r="L3443" t="s">
        <v>11830</v>
      </c>
      <c r="M3443" t="s">
        <v>11830</v>
      </c>
      <c r="N3443">
        <v>0</v>
      </c>
      <c r="O3443">
        <v>0</v>
      </c>
    </row>
    <row r="3444" spans="1:15" hidden="1" x14ac:dyDescent="0.25">
      <c r="A3444" t="s">
        <v>18930</v>
      </c>
      <c r="B3444" t="s">
        <v>18931</v>
      </c>
      <c r="C3444" t="s">
        <v>15019</v>
      </c>
      <c r="D3444" t="s">
        <v>11836</v>
      </c>
      <c r="E3444" t="e">
        <v>#N/A</v>
      </c>
      <c r="F3444" t="s">
        <v>11836</v>
      </c>
      <c r="G3444" s="5">
        <v>0.01</v>
      </c>
      <c r="H3444" s="5">
        <v>120000</v>
      </c>
      <c r="I3444" s="5"/>
      <c r="J3444" t="s">
        <v>11829</v>
      </c>
      <c r="K3444" t="s">
        <v>11830</v>
      </c>
      <c r="L3444" t="s">
        <v>11830</v>
      </c>
      <c r="M3444" t="s">
        <v>11829</v>
      </c>
      <c r="N3444">
        <v>43</v>
      </c>
      <c r="O3444">
        <v>0</v>
      </c>
    </row>
    <row r="3445" spans="1:15" hidden="1" x14ac:dyDescent="0.25">
      <c r="A3445" t="s">
        <v>18932</v>
      </c>
      <c r="B3445" t="s">
        <v>18933</v>
      </c>
      <c r="C3445" t="s">
        <v>15019</v>
      </c>
      <c r="D3445" t="s">
        <v>11836</v>
      </c>
      <c r="E3445" t="e">
        <v>#N/A</v>
      </c>
      <c r="F3445" t="s">
        <v>11836</v>
      </c>
      <c r="G3445" s="5">
        <v>0.01</v>
      </c>
      <c r="H3445" s="5">
        <v>120000</v>
      </c>
      <c r="I3445" s="5"/>
      <c r="J3445" t="s">
        <v>11830</v>
      </c>
      <c r="K3445" t="s">
        <v>11830</v>
      </c>
      <c r="L3445" t="s">
        <v>11830</v>
      </c>
      <c r="M3445" t="s">
        <v>11830</v>
      </c>
      <c r="N3445">
        <v>0</v>
      </c>
      <c r="O3445">
        <v>0</v>
      </c>
    </row>
    <row r="3446" spans="1:15" hidden="1" x14ac:dyDescent="0.25">
      <c r="A3446" t="s">
        <v>18934</v>
      </c>
      <c r="B3446" t="s">
        <v>18935</v>
      </c>
      <c r="C3446" t="s">
        <v>15019</v>
      </c>
      <c r="D3446" t="s">
        <v>11836</v>
      </c>
      <c r="E3446" t="e">
        <v>#N/A</v>
      </c>
      <c r="F3446" t="s">
        <v>11836</v>
      </c>
      <c r="G3446" s="5">
        <v>0.01</v>
      </c>
      <c r="H3446" s="5">
        <v>120000</v>
      </c>
      <c r="I3446" s="5"/>
      <c r="J3446" t="s">
        <v>11829</v>
      </c>
      <c r="K3446" t="s">
        <v>11830</v>
      </c>
      <c r="L3446" t="s">
        <v>11830</v>
      </c>
      <c r="M3446" t="s">
        <v>11829</v>
      </c>
      <c r="N3446">
        <v>0</v>
      </c>
      <c r="O3446">
        <v>0</v>
      </c>
    </row>
    <row r="3447" spans="1:15" hidden="1" x14ac:dyDescent="0.25">
      <c r="A3447" t="s">
        <v>18936</v>
      </c>
      <c r="B3447" t="s">
        <v>18937</v>
      </c>
      <c r="C3447" t="s">
        <v>15019</v>
      </c>
      <c r="D3447" t="s">
        <v>11836</v>
      </c>
      <c r="E3447" t="e">
        <v>#N/A</v>
      </c>
      <c r="F3447" t="s">
        <v>11836</v>
      </c>
      <c r="G3447" s="5">
        <v>0.01</v>
      </c>
      <c r="H3447" s="5">
        <v>120000</v>
      </c>
      <c r="I3447" s="5"/>
      <c r="J3447" t="s">
        <v>11830</v>
      </c>
      <c r="K3447" t="s">
        <v>11830</v>
      </c>
      <c r="L3447" t="s">
        <v>11830</v>
      </c>
      <c r="M3447" t="s">
        <v>11830</v>
      </c>
      <c r="N3447">
        <v>0</v>
      </c>
      <c r="O3447">
        <v>0</v>
      </c>
    </row>
    <row r="3448" spans="1:15" hidden="1" x14ac:dyDescent="0.25">
      <c r="A3448" t="s">
        <v>18938</v>
      </c>
      <c r="B3448" t="s">
        <v>18939</v>
      </c>
      <c r="C3448" t="s">
        <v>15019</v>
      </c>
      <c r="D3448" t="s">
        <v>11836</v>
      </c>
      <c r="E3448" t="e">
        <v>#N/A</v>
      </c>
      <c r="F3448" t="s">
        <v>11836</v>
      </c>
      <c r="G3448" s="5">
        <v>0.01</v>
      </c>
      <c r="H3448" s="5">
        <v>120000</v>
      </c>
      <c r="I3448" s="5"/>
      <c r="J3448" t="s">
        <v>11829</v>
      </c>
      <c r="K3448" t="s">
        <v>11830</v>
      </c>
      <c r="L3448" t="s">
        <v>11830</v>
      </c>
      <c r="M3448" t="s">
        <v>11829</v>
      </c>
      <c r="N3448">
        <v>9</v>
      </c>
      <c r="O3448">
        <v>0</v>
      </c>
    </row>
    <row r="3449" spans="1:15" hidden="1" x14ac:dyDescent="0.25">
      <c r="A3449" t="s">
        <v>18940</v>
      </c>
      <c r="B3449" t="s">
        <v>18941</v>
      </c>
      <c r="C3449" t="s">
        <v>16172</v>
      </c>
      <c r="D3449" t="s">
        <v>10789</v>
      </c>
      <c r="E3449">
        <v>0</v>
      </c>
      <c r="F3449" t="s">
        <v>11836</v>
      </c>
      <c r="G3449" s="5">
        <v>0.01</v>
      </c>
      <c r="H3449" s="5">
        <v>23000</v>
      </c>
      <c r="I3449" s="5"/>
      <c r="J3449" t="s">
        <v>11830</v>
      </c>
      <c r="K3449" t="s">
        <v>11830</v>
      </c>
      <c r="L3449" t="s">
        <v>11830</v>
      </c>
      <c r="M3449" t="s">
        <v>11830</v>
      </c>
      <c r="N3449">
        <v>0</v>
      </c>
      <c r="O3449">
        <v>0</v>
      </c>
    </row>
    <row r="3450" spans="1:15" hidden="1" x14ac:dyDescent="0.25">
      <c r="A3450" t="s">
        <v>18942</v>
      </c>
      <c r="B3450" t="s">
        <v>18943</v>
      </c>
      <c r="C3450" t="s">
        <v>16172</v>
      </c>
      <c r="D3450" t="s">
        <v>10729</v>
      </c>
      <c r="E3450">
        <v>0</v>
      </c>
      <c r="F3450" t="s">
        <v>11836</v>
      </c>
      <c r="G3450" s="5">
        <v>0.01</v>
      </c>
      <c r="H3450" s="5">
        <v>23000</v>
      </c>
      <c r="I3450" s="5"/>
      <c r="J3450" t="s">
        <v>11830</v>
      </c>
      <c r="K3450" t="s">
        <v>11830</v>
      </c>
      <c r="L3450" t="s">
        <v>11830</v>
      </c>
      <c r="M3450" t="s">
        <v>11830</v>
      </c>
      <c r="N3450">
        <v>0</v>
      </c>
      <c r="O3450">
        <v>0</v>
      </c>
    </row>
    <row r="3451" spans="1:15" hidden="1" x14ac:dyDescent="0.25">
      <c r="A3451" t="s">
        <v>18944</v>
      </c>
      <c r="B3451" t="s">
        <v>18945</v>
      </c>
      <c r="C3451" t="s">
        <v>11850</v>
      </c>
      <c r="D3451" t="s">
        <v>11836</v>
      </c>
      <c r="E3451" t="e">
        <v>#N/A</v>
      </c>
      <c r="F3451" t="s">
        <v>11836</v>
      </c>
      <c r="G3451" s="5">
        <v>0.01</v>
      </c>
      <c r="H3451" s="5">
        <v>130000</v>
      </c>
      <c r="I3451" s="5"/>
      <c r="J3451" t="s">
        <v>11829</v>
      </c>
      <c r="K3451" t="s">
        <v>11830</v>
      </c>
      <c r="L3451" t="s">
        <v>11830</v>
      </c>
      <c r="M3451" t="s">
        <v>11829</v>
      </c>
      <c r="N3451">
        <v>4</v>
      </c>
      <c r="O3451">
        <v>0</v>
      </c>
    </row>
    <row r="3452" spans="1:15" hidden="1" x14ac:dyDescent="0.25">
      <c r="A3452" t="s">
        <v>18946</v>
      </c>
      <c r="B3452" t="s">
        <v>18947</v>
      </c>
      <c r="C3452" t="s">
        <v>11850</v>
      </c>
      <c r="D3452" t="s">
        <v>11836</v>
      </c>
      <c r="E3452" t="e">
        <v>#N/A</v>
      </c>
      <c r="F3452" t="s">
        <v>11836</v>
      </c>
      <c r="G3452" s="5">
        <v>0.01</v>
      </c>
      <c r="H3452" s="5">
        <v>130000</v>
      </c>
      <c r="I3452" s="5"/>
      <c r="J3452" t="s">
        <v>11830</v>
      </c>
      <c r="K3452" t="s">
        <v>11830</v>
      </c>
      <c r="L3452" t="s">
        <v>11830</v>
      </c>
      <c r="M3452" t="s">
        <v>11830</v>
      </c>
      <c r="N3452">
        <v>0</v>
      </c>
      <c r="O3452">
        <v>0</v>
      </c>
    </row>
    <row r="3453" spans="1:15" hidden="1" x14ac:dyDescent="0.25">
      <c r="A3453" t="s">
        <v>18948</v>
      </c>
      <c r="B3453" t="s">
        <v>18949</v>
      </c>
      <c r="C3453" t="s">
        <v>11850</v>
      </c>
      <c r="D3453" t="s">
        <v>11836</v>
      </c>
      <c r="E3453" t="e">
        <v>#N/A</v>
      </c>
      <c r="F3453" t="s">
        <v>11836</v>
      </c>
      <c r="G3453" s="5">
        <v>0.01</v>
      </c>
      <c r="H3453" s="5">
        <v>130000</v>
      </c>
      <c r="I3453" s="5"/>
      <c r="J3453" t="s">
        <v>11830</v>
      </c>
      <c r="K3453" t="s">
        <v>11830</v>
      </c>
      <c r="L3453" t="s">
        <v>11830</v>
      </c>
      <c r="M3453" t="s">
        <v>11830</v>
      </c>
    </row>
    <row r="3454" spans="1:15" hidden="1" x14ac:dyDescent="0.25">
      <c r="A3454" t="s">
        <v>18950</v>
      </c>
      <c r="B3454" t="s">
        <v>18951</v>
      </c>
      <c r="C3454" t="s">
        <v>11850</v>
      </c>
      <c r="D3454" t="s">
        <v>11836</v>
      </c>
      <c r="E3454" t="e">
        <v>#N/A</v>
      </c>
      <c r="F3454" t="s">
        <v>11836</v>
      </c>
      <c r="G3454" s="5">
        <v>0.01</v>
      </c>
      <c r="H3454" s="5">
        <v>130000</v>
      </c>
      <c r="I3454" s="5"/>
      <c r="J3454" t="s">
        <v>11830</v>
      </c>
      <c r="K3454" t="s">
        <v>11830</v>
      </c>
      <c r="L3454" t="s">
        <v>11830</v>
      </c>
      <c r="M3454" t="s">
        <v>11830</v>
      </c>
      <c r="N3454">
        <v>0</v>
      </c>
      <c r="O3454">
        <v>0</v>
      </c>
    </row>
    <row r="3455" spans="1:15" hidden="1" x14ac:dyDescent="0.25">
      <c r="A3455" t="s">
        <v>18952</v>
      </c>
      <c r="B3455" t="s">
        <v>18953</v>
      </c>
      <c r="C3455" t="s">
        <v>11850</v>
      </c>
      <c r="D3455" t="s">
        <v>11836</v>
      </c>
      <c r="E3455" t="e">
        <v>#N/A</v>
      </c>
      <c r="F3455" t="s">
        <v>11836</v>
      </c>
      <c r="G3455" s="5">
        <v>0.01</v>
      </c>
      <c r="H3455" s="5">
        <v>130000</v>
      </c>
      <c r="I3455" s="5"/>
      <c r="J3455" t="s">
        <v>11829</v>
      </c>
      <c r="K3455" t="s">
        <v>11830</v>
      </c>
      <c r="L3455" t="s">
        <v>11830</v>
      </c>
      <c r="M3455" t="s">
        <v>11829</v>
      </c>
      <c r="N3455">
        <v>2</v>
      </c>
      <c r="O3455">
        <v>0</v>
      </c>
    </row>
    <row r="3456" spans="1:15" hidden="1" x14ac:dyDescent="0.25">
      <c r="A3456" t="s">
        <v>18954</v>
      </c>
      <c r="B3456" t="s">
        <v>18955</v>
      </c>
      <c r="C3456" t="s">
        <v>11850</v>
      </c>
      <c r="D3456" t="s">
        <v>11836</v>
      </c>
      <c r="E3456" t="e">
        <v>#N/A</v>
      </c>
      <c r="F3456" t="s">
        <v>11836</v>
      </c>
      <c r="G3456" s="5">
        <v>0.01</v>
      </c>
      <c r="H3456" s="5">
        <v>130000</v>
      </c>
      <c r="I3456" s="5"/>
      <c r="J3456" t="s">
        <v>11830</v>
      </c>
      <c r="K3456" t="s">
        <v>11830</v>
      </c>
      <c r="L3456" t="s">
        <v>11830</v>
      </c>
      <c r="M3456" t="s">
        <v>11830</v>
      </c>
      <c r="N3456">
        <v>0</v>
      </c>
      <c r="O3456">
        <v>0</v>
      </c>
    </row>
    <row r="3457" spans="1:15" hidden="1" x14ac:dyDescent="0.25">
      <c r="A3457" t="s">
        <v>18956</v>
      </c>
      <c r="B3457" t="s">
        <v>18957</v>
      </c>
      <c r="C3457" t="s">
        <v>11850</v>
      </c>
      <c r="D3457" t="s">
        <v>11836</v>
      </c>
      <c r="E3457" t="e">
        <v>#N/A</v>
      </c>
      <c r="F3457" t="s">
        <v>11836</v>
      </c>
      <c r="G3457" s="5">
        <v>0.01</v>
      </c>
      <c r="H3457" s="5">
        <v>54000</v>
      </c>
      <c r="I3457" s="5"/>
      <c r="J3457" t="s">
        <v>11830</v>
      </c>
      <c r="K3457" t="s">
        <v>11830</v>
      </c>
      <c r="L3457" t="s">
        <v>11830</v>
      </c>
      <c r="M3457" t="s">
        <v>11830</v>
      </c>
      <c r="N3457">
        <v>0</v>
      </c>
      <c r="O3457">
        <v>0</v>
      </c>
    </row>
    <row r="3458" spans="1:15" hidden="1" x14ac:dyDescent="0.25">
      <c r="A3458" t="s">
        <v>18958</v>
      </c>
      <c r="B3458" t="s">
        <v>18959</v>
      </c>
      <c r="C3458" t="s">
        <v>11850</v>
      </c>
      <c r="D3458" t="s">
        <v>11836</v>
      </c>
      <c r="E3458" t="e">
        <v>#N/A</v>
      </c>
      <c r="F3458" t="s">
        <v>11836</v>
      </c>
      <c r="G3458" s="5">
        <v>0.01</v>
      </c>
      <c r="H3458" s="5">
        <v>54000</v>
      </c>
      <c r="I3458" s="5"/>
      <c r="J3458" t="s">
        <v>11830</v>
      </c>
      <c r="K3458" t="s">
        <v>11830</v>
      </c>
      <c r="L3458" t="s">
        <v>11830</v>
      </c>
      <c r="M3458" t="s">
        <v>11830</v>
      </c>
      <c r="N3458">
        <v>0</v>
      </c>
      <c r="O3458">
        <v>0</v>
      </c>
    </row>
    <row r="3459" spans="1:15" hidden="1" x14ac:dyDescent="0.25">
      <c r="A3459" t="s">
        <v>18960</v>
      </c>
      <c r="B3459" t="s">
        <v>18961</v>
      </c>
      <c r="C3459" t="s">
        <v>11850</v>
      </c>
      <c r="D3459" t="s">
        <v>11836</v>
      </c>
      <c r="E3459" t="e">
        <v>#N/A</v>
      </c>
      <c r="F3459" t="s">
        <v>11836</v>
      </c>
      <c r="G3459" s="5">
        <v>0.01</v>
      </c>
      <c r="H3459" s="5">
        <v>54000</v>
      </c>
      <c r="I3459" s="5"/>
      <c r="J3459" t="s">
        <v>11830</v>
      </c>
      <c r="K3459" t="s">
        <v>11830</v>
      </c>
      <c r="L3459" t="s">
        <v>11830</v>
      </c>
      <c r="M3459" t="s">
        <v>11830</v>
      </c>
      <c r="N3459">
        <v>0</v>
      </c>
      <c r="O3459">
        <v>0</v>
      </c>
    </row>
    <row r="3460" spans="1:15" hidden="1" x14ac:dyDescent="0.25">
      <c r="A3460" t="s">
        <v>18962</v>
      </c>
      <c r="B3460" t="s">
        <v>18963</v>
      </c>
      <c r="C3460" t="s">
        <v>11850</v>
      </c>
      <c r="D3460" t="s">
        <v>11836</v>
      </c>
      <c r="E3460" t="e">
        <v>#N/A</v>
      </c>
      <c r="F3460" t="s">
        <v>11836</v>
      </c>
      <c r="G3460" s="5">
        <v>0.01</v>
      </c>
      <c r="H3460" s="5">
        <v>54000</v>
      </c>
      <c r="I3460" s="5"/>
      <c r="J3460" t="s">
        <v>11830</v>
      </c>
      <c r="K3460" t="s">
        <v>11830</v>
      </c>
      <c r="L3460" t="s">
        <v>11830</v>
      </c>
      <c r="M3460" t="s">
        <v>11830</v>
      </c>
      <c r="N3460">
        <v>0</v>
      </c>
      <c r="O3460">
        <v>0</v>
      </c>
    </row>
    <row r="3461" spans="1:15" hidden="1" x14ac:dyDescent="0.25">
      <c r="A3461" t="s">
        <v>18964</v>
      </c>
      <c r="B3461" t="s">
        <v>18965</v>
      </c>
      <c r="C3461" t="s">
        <v>11986</v>
      </c>
      <c r="D3461" t="s">
        <v>11836</v>
      </c>
      <c r="E3461" t="e">
        <v>#N/A</v>
      </c>
      <c r="F3461" t="s">
        <v>11836</v>
      </c>
      <c r="G3461" s="5">
        <v>0.01</v>
      </c>
      <c r="H3461" s="5">
        <v>60000</v>
      </c>
      <c r="I3461" s="5"/>
      <c r="J3461" t="s">
        <v>11830</v>
      </c>
      <c r="K3461" t="s">
        <v>11830</v>
      </c>
      <c r="L3461" t="s">
        <v>11830</v>
      </c>
      <c r="M3461" t="s">
        <v>11830</v>
      </c>
    </row>
    <row r="3462" spans="1:15" hidden="1" x14ac:dyDescent="0.25">
      <c r="A3462" t="s">
        <v>18966</v>
      </c>
      <c r="B3462" t="s">
        <v>18967</v>
      </c>
      <c r="C3462" t="s">
        <v>11986</v>
      </c>
      <c r="D3462" t="s">
        <v>11836</v>
      </c>
      <c r="E3462" t="e">
        <v>#N/A</v>
      </c>
      <c r="F3462" t="s">
        <v>11836</v>
      </c>
      <c r="G3462" s="5">
        <v>0.01</v>
      </c>
      <c r="H3462" s="5">
        <v>60000</v>
      </c>
      <c r="I3462" s="5"/>
      <c r="J3462" t="s">
        <v>11830</v>
      </c>
      <c r="K3462" t="s">
        <v>11830</v>
      </c>
      <c r="L3462" t="s">
        <v>11830</v>
      </c>
      <c r="M3462" t="s">
        <v>11829</v>
      </c>
      <c r="N3462">
        <v>5</v>
      </c>
      <c r="O3462">
        <v>0</v>
      </c>
    </row>
    <row r="3463" spans="1:15" hidden="1" x14ac:dyDescent="0.25">
      <c r="A3463" t="s">
        <v>18968</v>
      </c>
      <c r="B3463" t="s">
        <v>18969</v>
      </c>
      <c r="C3463" t="s">
        <v>11986</v>
      </c>
      <c r="D3463" t="s">
        <v>11836</v>
      </c>
      <c r="E3463" t="e">
        <v>#N/A</v>
      </c>
      <c r="F3463" t="s">
        <v>11836</v>
      </c>
      <c r="G3463" s="5">
        <v>0.01</v>
      </c>
      <c r="H3463" s="5">
        <v>60000</v>
      </c>
      <c r="I3463" s="5"/>
      <c r="J3463" t="s">
        <v>11830</v>
      </c>
      <c r="K3463" t="s">
        <v>11830</v>
      </c>
      <c r="L3463" t="s">
        <v>11830</v>
      </c>
      <c r="M3463" t="s">
        <v>11830</v>
      </c>
    </row>
    <row r="3464" spans="1:15" hidden="1" x14ac:dyDescent="0.25">
      <c r="A3464" t="s">
        <v>18970</v>
      </c>
      <c r="B3464" t="s">
        <v>18971</v>
      </c>
      <c r="C3464" t="s">
        <v>11986</v>
      </c>
      <c r="D3464" t="s">
        <v>11836</v>
      </c>
      <c r="E3464" t="e">
        <v>#N/A</v>
      </c>
      <c r="F3464" t="s">
        <v>11836</v>
      </c>
      <c r="G3464" s="5">
        <v>0.01</v>
      </c>
      <c r="H3464" s="5">
        <v>60000</v>
      </c>
      <c r="I3464" s="5"/>
      <c r="J3464" t="s">
        <v>11830</v>
      </c>
      <c r="K3464" t="s">
        <v>11830</v>
      </c>
      <c r="L3464" t="s">
        <v>11830</v>
      </c>
      <c r="M3464" t="s">
        <v>11830</v>
      </c>
    </row>
    <row r="3465" spans="1:15" hidden="1" x14ac:dyDescent="0.25">
      <c r="A3465" t="s">
        <v>18972</v>
      </c>
      <c r="B3465" t="s">
        <v>18973</v>
      </c>
      <c r="C3465" t="s">
        <v>11986</v>
      </c>
      <c r="D3465" t="s">
        <v>11836</v>
      </c>
      <c r="E3465" t="e">
        <v>#N/A</v>
      </c>
      <c r="F3465" t="s">
        <v>11836</v>
      </c>
      <c r="G3465" s="5">
        <v>0.01</v>
      </c>
      <c r="H3465" s="5">
        <v>60000</v>
      </c>
      <c r="I3465" s="5"/>
      <c r="J3465" t="s">
        <v>11830</v>
      </c>
      <c r="K3465" t="s">
        <v>11830</v>
      </c>
      <c r="L3465" t="s">
        <v>11830</v>
      </c>
      <c r="M3465" t="s">
        <v>11829</v>
      </c>
      <c r="N3465">
        <v>1</v>
      </c>
      <c r="O3465">
        <v>0</v>
      </c>
    </row>
    <row r="3466" spans="1:15" hidden="1" x14ac:dyDescent="0.25">
      <c r="A3466" t="s">
        <v>18974</v>
      </c>
      <c r="B3466" t="s">
        <v>18975</v>
      </c>
      <c r="C3466" t="s">
        <v>11986</v>
      </c>
      <c r="D3466" t="s">
        <v>11836</v>
      </c>
      <c r="E3466" t="e">
        <v>#N/A</v>
      </c>
      <c r="F3466" t="s">
        <v>11836</v>
      </c>
      <c r="G3466" s="5">
        <v>0.01</v>
      </c>
      <c r="H3466" s="5">
        <v>60000</v>
      </c>
      <c r="I3466" s="5"/>
      <c r="J3466" t="s">
        <v>11830</v>
      </c>
      <c r="K3466" t="s">
        <v>11830</v>
      </c>
      <c r="L3466" t="s">
        <v>11830</v>
      </c>
      <c r="M3466" t="s">
        <v>11830</v>
      </c>
    </row>
    <row r="3467" spans="1:15" hidden="1" x14ac:dyDescent="0.25">
      <c r="A3467" t="s">
        <v>18976</v>
      </c>
      <c r="B3467" t="s">
        <v>18977</v>
      </c>
      <c r="C3467" t="s">
        <v>11986</v>
      </c>
      <c r="D3467" t="s">
        <v>11836</v>
      </c>
      <c r="E3467" t="e">
        <v>#N/A</v>
      </c>
      <c r="F3467" t="s">
        <v>11836</v>
      </c>
      <c r="G3467" s="5">
        <v>0.01</v>
      </c>
      <c r="H3467" s="5">
        <v>60000</v>
      </c>
      <c r="I3467" s="5"/>
      <c r="J3467" t="s">
        <v>11830</v>
      </c>
      <c r="K3467" t="s">
        <v>11830</v>
      </c>
      <c r="L3467" t="s">
        <v>11830</v>
      </c>
      <c r="M3467" t="s">
        <v>11829</v>
      </c>
      <c r="N3467">
        <v>2</v>
      </c>
      <c r="O3467">
        <v>0</v>
      </c>
    </row>
    <row r="3468" spans="1:15" hidden="1" x14ac:dyDescent="0.25">
      <c r="A3468" t="s">
        <v>18978</v>
      </c>
      <c r="B3468" t="s">
        <v>18979</v>
      </c>
      <c r="C3468" t="s">
        <v>11986</v>
      </c>
      <c r="D3468" t="s">
        <v>11836</v>
      </c>
      <c r="E3468" t="e">
        <v>#N/A</v>
      </c>
      <c r="F3468" t="s">
        <v>11836</v>
      </c>
      <c r="G3468" s="5">
        <v>0.01</v>
      </c>
      <c r="H3468" s="5">
        <v>60000</v>
      </c>
      <c r="I3468" s="5"/>
      <c r="J3468" t="s">
        <v>11829</v>
      </c>
      <c r="K3468" t="s">
        <v>11830</v>
      </c>
      <c r="L3468" t="s">
        <v>11830</v>
      </c>
      <c r="M3468" t="s">
        <v>11829</v>
      </c>
      <c r="N3468">
        <v>0</v>
      </c>
      <c r="O3468">
        <v>0</v>
      </c>
    </row>
    <row r="3469" spans="1:15" hidden="1" x14ac:dyDescent="0.25">
      <c r="A3469" t="s">
        <v>18980</v>
      </c>
      <c r="B3469" t="s">
        <v>18981</v>
      </c>
      <c r="C3469" t="s">
        <v>11986</v>
      </c>
      <c r="D3469" t="s">
        <v>11836</v>
      </c>
      <c r="E3469" t="e">
        <v>#N/A</v>
      </c>
      <c r="F3469" t="s">
        <v>11836</v>
      </c>
      <c r="G3469" s="5">
        <v>0.01</v>
      </c>
      <c r="H3469" s="5">
        <v>60000</v>
      </c>
      <c r="I3469" s="5"/>
      <c r="J3469" t="s">
        <v>11830</v>
      </c>
      <c r="K3469" t="s">
        <v>11830</v>
      </c>
      <c r="L3469" t="s">
        <v>11830</v>
      </c>
      <c r="M3469" t="s">
        <v>11830</v>
      </c>
    </row>
    <row r="3470" spans="1:15" hidden="1" x14ac:dyDescent="0.25">
      <c r="A3470" t="s">
        <v>18982</v>
      </c>
      <c r="B3470" t="s">
        <v>18983</v>
      </c>
      <c r="C3470" t="s">
        <v>11986</v>
      </c>
      <c r="D3470" t="s">
        <v>11836</v>
      </c>
      <c r="E3470" t="e">
        <v>#N/A</v>
      </c>
      <c r="F3470" t="s">
        <v>11836</v>
      </c>
      <c r="G3470" s="5">
        <v>0.01</v>
      </c>
      <c r="H3470" s="5">
        <v>60000</v>
      </c>
      <c r="I3470" s="5"/>
      <c r="J3470" t="s">
        <v>11830</v>
      </c>
      <c r="K3470" t="s">
        <v>11830</v>
      </c>
      <c r="L3470" t="s">
        <v>11830</v>
      </c>
      <c r="M3470" t="s">
        <v>11829</v>
      </c>
      <c r="N3470">
        <v>1</v>
      </c>
      <c r="O3470">
        <v>0</v>
      </c>
    </row>
    <row r="3471" spans="1:15" hidden="1" x14ac:dyDescent="0.25">
      <c r="A3471" t="s">
        <v>18984</v>
      </c>
      <c r="B3471" t="s">
        <v>18985</v>
      </c>
      <c r="C3471" t="s">
        <v>11986</v>
      </c>
      <c r="D3471" t="s">
        <v>11836</v>
      </c>
      <c r="E3471" t="e">
        <v>#N/A</v>
      </c>
      <c r="F3471" t="s">
        <v>11836</v>
      </c>
      <c r="G3471" s="5">
        <v>0.01</v>
      </c>
      <c r="H3471" s="5">
        <v>60000</v>
      </c>
      <c r="I3471" s="5"/>
      <c r="J3471" t="s">
        <v>11830</v>
      </c>
      <c r="K3471" t="s">
        <v>11830</v>
      </c>
      <c r="L3471" t="s">
        <v>11830</v>
      </c>
      <c r="M3471" t="s">
        <v>11830</v>
      </c>
    </row>
    <row r="3472" spans="1:15" hidden="1" x14ac:dyDescent="0.25">
      <c r="A3472" t="s">
        <v>18986</v>
      </c>
      <c r="B3472" t="s">
        <v>18987</v>
      </c>
      <c r="C3472" t="s">
        <v>11986</v>
      </c>
      <c r="D3472" t="s">
        <v>11836</v>
      </c>
      <c r="E3472" t="e">
        <v>#N/A</v>
      </c>
      <c r="F3472" t="s">
        <v>11836</v>
      </c>
      <c r="G3472" s="5">
        <v>0.01</v>
      </c>
      <c r="H3472" s="5">
        <v>60000</v>
      </c>
      <c r="I3472" s="5"/>
      <c r="J3472" t="s">
        <v>11830</v>
      </c>
      <c r="K3472" t="s">
        <v>11830</v>
      </c>
      <c r="L3472" t="s">
        <v>11830</v>
      </c>
      <c r="M3472" t="s">
        <v>11830</v>
      </c>
    </row>
    <row r="3473" spans="1:15" hidden="1" x14ac:dyDescent="0.25">
      <c r="A3473" t="s">
        <v>18988</v>
      </c>
      <c r="B3473" t="s">
        <v>18989</v>
      </c>
      <c r="C3473" t="s">
        <v>11986</v>
      </c>
      <c r="D3473" t="s">
        <v>11836</v>
      </c>
      <c r="E3473" t="e">
        <v>#N/A</v>
      </c>
      <c r="F3473" t="s">
        <v>11836</v>
      </c>
      <c r="G3473" s="5">
        <v>0.01</v>
      </c>
      <c r="H3473" s="5">
        <v>60000</v>
      </c>
      <c r="I3473" s="5"/>
      <c r="J3473" t="s">
        <v>11830</v>
      </c>
      <c r="K3473" t="s">
        <v>11830</v>
      </c>
      <c r="L3473" t="s">
        <v>11830</v>
      </c>
      <c r="M3473" t="s">
        <v>11830</v>
      </c>
    </row>
    <row r="3474" spans="1:15" hidden="1" x14ac:dyDescent="0.25">
      <c r="A3474" t="s">
        <v>18990</v>
      </c>
      <c r="B3474" t="s">
        <v>18991</v>
      </c>
      <c r="C3474" t="s">
        <v>11986</v>
      </c>
      <c r="D3474" t="s">
        <v>11836</v>
      </c>
      <c r="E3474" t="e">
        <v>#N/A</v>
      </c>
      <c r="F3474" t="s">
        <v>11836</v>
      </c>
      <c r="G3474" s="5">
        <v>0.01</v>
      </c>
      <c r="H3474" s="5">
        <v>60000</v>
      </c>
      <c r="I3474" s="5"/>
      <c r="J3474" t="s">
        <v>11830</v>
      </c>
      <c r="K3474" t="s">
        <v>11830</v>
      </c>
      <c r="L3474" t="s">
        <v>11830</v>
      </c>
      <c r="M3474" t="s">
        <v>11830</v>
      </c>
    </row>
    <row r="3475" spans="1:15" hidden="1" x14ac:dyDescent="0.25">
      <c r="A3475" t="s">
        <v>18992</v>
      </c>
      <c r="B3475" t="s">
        <v>18993</v>
      </c>
      <c r="C3475" t="s">
        <v>11986</v>
      </c>
      <c r="D3475" t="s">
        <v>11836</v>
      </c>
      <c r="E3475" t="e">
        <v>#N/A</v>
      </c>
      <c r="F3475" t="s">
        <v>11836</v>
      </c>
      <c r="G3475" s="5">
        <v>0.01</v>
      </c>
      <c r="H3475" s="5">
        <v>60000</v>
      </c>
      <c r="I3475" s="5"/>
      <c r="J3475" t="s">
        <v>11830</v>
      </c>
      <c r="K3475" t="s">
        <v>11830</v>
      </c>
      <c r="L3475" t="s">
        <v>11830</v>
      </c>
      <c r="M3475" t="s">
        <v>11830</v>
      </c>
    </row>
    <row r="3476" spans="1:15" hidden="1" x14ac:dyDescent="0.25">
      <c r="A3476" t="s">
        <v>18994</v>
      </c>
      <c r="B3476" t="s">
        <v>18995</v>
      </c>
      <c r="C3476" t="s">
        <v>11986</v>
      </c>
      <c r="D3476" t="s">
        <v>11836</v>
      </c>
      <c r="E3476" t="e">
        <v>#N/A</v>
      </c>
      <c r="F3476" t="s">
        <v>11836</v>
      </c>
      <c r="G3476" s="5">
        <v>0.01</v>
      </c>
      <c r="H3476" s="5">
        <v>60000</v>
      </c>
      <c r="I3476" s="5"/>
      <c r="J3476" t="s">
        <v>11830</v>
      </c>
      <c r="K3476" t="s">
        <v>11830</v>
      </c>
      <c r="L3476" t="s">
        <v>11830</v>
      </c>
      <c r="M3476" t="s">
        <v>11830</v>
      </c>
    </row>
    <row r="3477" spans="1:15" hidden="1" x14ac:dyDescent="0.25">
      <c r="A3477" t="s">
        <v>18996</v>
      </c>
      <c r="B3477" t="s">
        <v>18997</v>
      </c>
      <c r="C3477" t="s">
        <v>11986</v>
      </c>
      <c r="E3477" t="e">
        <v>#N/A</v>
      </c>
      <c r="F3477" t="s">
        <v>11836</v>
      </c>
      <c r="G3477" s="5">
        <v>0.01</v>
      </c>
      <c r="H3477" s="5">
        <v>60000</v>
      </c>
      <c r="I3477" s="5"/>
      <c r="J3477" t="s">
        <v>11830</v>
      </c>
      <c r="K3477" t="s">
        <v>11830</v>
      </c>
      <c r="L3477" t="s">
        <v>11830</v>
      </c>
      <c r="M3477" t="s">
        <v>11830</v>
      </c>
      <c r="N3477">
        <v>0</v>
      </c>
      <c r="O3477">
        <v>0</v>
      </c>
    </row>
    <row r="3478" spans="1:15" hidden="1" x14ac:dyDescent="0.25">
      <c r="A3478" t="s">
        <v>18998</v>
      </c>
      <c r="B3478" t="s">
        <v>18999</v>
      </c>
      <c r="C3478" t="s">
        <v>11986</v>
      </c>
      <c r="D3478" t="s">
        <v>11836</v>
      </c>
      <c r="E3478" t="e">
        <v>#N/A</v>
      </c>
      <c r="F3478" t="s">
        <v>11836</v>
      </c>
      <c r="G3478" s="5">
        <v>0.01</v>
      </c>
      <c r="H3478" s="5">
        <v>60000</v>
      </c>
      <c r="I3478" s="5"/>
      <c r="J3478" t="s">
        <v>11830</v>
      </c>
      <c r="K3478" t="s">
        <v>11830</v>
      </c>
      <c r="L3478" t="s">
        <v>11830</v>
      </c>
      <c r="M3478" t="s">
        <v>11830</v>
      </c>
    </row>
    <row r="3479" spans="1:15" hidden="1" x14ac:dyDescent="0.25">
      <c r="A3479" t="s">
        <v>19000</v>
      </c>
      <c r="B3479" t="s">
        <v>19001</v>
      </c>
      <c r="C3479" t="s">
        <v>11986</v>
      </c>
      <c r="E3479" t="e">
        <v>#N/A</v>
      </c>
      <c r="F3479" t="s">
        <v>11836</v>
      </c>
      <c r="G3479" s="5">
        <v>0.01</v>
      </c>
      <c r="H3479" s="5">
        <v>60000</v>
      </c>
      <c r="I3479" s="5"/>
      <c r="J3479" t="s">
        <v>11830</v>
      </c>
      <c r="K3479" t="s">
        <v>11830</v>
      </c>
      <c r="L3479" t="s">
        <v>11830</v>
      </c>
      <c r="M3479" t="s">
        <v>11830</v>
      </c>
      <c r="N3479">
        <v>0</v>
      </c>
      <c r="O3479">
        <v>0</v>
      </c>
    </row>
    <row r="3480" spans="1:15" hidden="1" x14ac:dyDescent="0.25">
      <c r="A3480" t="s">
        <v>19002</v>
      </c>
      <c r="B3480" t="s">
        <v>19003</v>
      </c>
      <c r="C3480" t="s">
        <v>11986</v>
      </c>
      <c r="E3480" t="e">
        <v>#N/A</v>
      </c>
      <c r="F3480" t="s">
        <v>11836</v>
      </c>
      <c r="G3480" s="5">
        <v>0.01</v>
      </c>
      <c r="H3480" s="5">
        <v>60000</v>
      </c>
      <c r="I3480" s="5"/>
      <c r="J3480" t="s">
        <v>11830</v>
      </c>
      <c r="K3480" t="s">
        <v>11830</v>
      </c>
      <c r="L3480" t="s">
        <v>11830</v>
      </c>
      <c r="M3480" t="s">
        <v>11830</v>
      </c>
      <c r="N3480">
        <v>0</v>
      </c>
      <c r="O3480">
        <v>0</v>
      </c>
    </row>
    <row r="3481" spans="1:15" hidden="1" x14ac:dyDescent="0.25">
      <c r="A3481" t="s">
        <v>19004</v>
      </c>
      <c r="B3481" t="s">
        <v>19005</v>
      </c>
      <c r="C3481" t="s">
        <v>11986</v>
      </c>
      <c r="D3481" t="s">
        <v>11836</v>
      </c>
      <c r="E3481" t="e">
        <v>#N/A</v>
      </c>
      <c r="F3481" t="s">
        <v>11836</v>
      </c>
      <c r="G3481" s="5">
        <v>0.01</v>
      </c>
      <c r="H3481" s="5">
        <v>60000</v>
      </c>
      <c r="I3481" s="5"/>
      <c r="J3481" t="s">
        <v>11829</v>
      </c>
      <c r="K3481" t="s">
        <v>11830</v>
      </c>
      <c r="L3481" t="s">
        <v>11830</v>
      </c>
      <c r="M3481" t="s">
        <v>11829</v>
      </c>
      <c r="N3481">
        <v>3</v>
      </c>
      <c r="O3481">
        <v>0</v>
      </c>
    </row>
    <row r="3482" spans="1:15" hidden="1" x14ac:dyDescent="0.25">
      <c r="A3482" t="s">
        <v>19006</v>
      </c>
      <c r="B3482" t="s">
        <v>19007</v>
      </c>
      <c r="C3482" t="s">
        <v>11986</v>
      </c>
      <c r="E3482" t="e">
        <v>#N/A</v>
      </c>
      <c r="F3482" t="s">
        <v>11836</v>
      </c>
      <c r="G3482" s="5">
        <v>0.01</v>
      </c>
      <c r="H3482" s="5">
        <v>60000</v>
      </c>
      <c r="I3482" s="5"/>
      <c r="J3482" t="s">
        <v>11830</v>
      </c>
      <c r="K3482" t="s">
        <v>11830</v>
      </c>
      <c r="L3482" t="s">
        <v>11830</v>
      </c>
      <c r="M3482" t="s">
        <v>11830</v>
      </c>
      <c r="N3482">
        <v>0</v>
      </c>
      <c r="O3482">
        <v>0</v>
      </c>
    </row>
    <row r="3483" spans="1:15" hidden="1" x14ac:dyDescent="0.25">
      <c r="A3483" t="s">
        <v>19008</v>
      </c>
      <c r="B3483" t="s">
        <v>19009</v>
      </c>
      <c r="C3483" t="s">
        <v>11986</v>
      </c>
      <c r="D3483" t="s">
        <v>11836</v>
      </c>
      <c r="E3483" t="e">
        <v>#N/A</v>
      </c>
      <c r="F3483" t="s">
        <v>11836</v>
      </c>
      <c r="G3483" s="5">
        <v>0.01</v>
      </c>
      <c r="H3483" s="5">
        <v>26000</v>
      </c>
      <c r="I3483" s="5"/>
      <c r="J3483" t="s">
        <v>11830</v>
      </c>
      <c r="K3483" t="s">
        <v>11830</v>
      </c>
      <c r="L3483" t="s">
        <v>11830</v>
      </c>
      <c r="M3483" t="s">
        <v>11829</v>
      </c>
      <c r="N3483">
        <v>-5</v>
      </c>
      <c r="O3483">
        <v>0</v>
      </c>
    </row>
    <row r="3484" spans="1:15" hidden="1" x14ac:dyDescent="0.25">
      <c r="A3484" t="s">
        <v>19010</v>
      </c>
      <c r="B3484" t="s">
        <v>19011</v>
      </c>
      <c r="C3484" t="s">
        <v>11986</v>
      </c>
      <c r="D3484" t="s">
        <v>11836</v>
      </c>
      <c r="E3484" t="e">
        <v>#N/A</v>
      </c>
      <c r="F3484" t="s">
        <v>11836</v>
      </c>
      <c r="G3484" s="5">
        <v>0.01</v>
      </c>
      <c r="H3484" s="5">
        <v>26000</v>
      </c>
      <c r="I3484" s="5"/>
      <c r="J3484" t="s">
        <v>11830</v>
      </c>
      <c r="K3484" t="s">
        <v>11830</v>
      </c>
      <c r="L3484" t="s">
        <v>11830</v>
      </c>
      <c r="M3484" t="s">
        <v>11830</v>
      </c>
      <c r="N3484">
        <v>0</v>
      </c>
      <c r="O3484">
        <v>0</v>
      </c>
    </row>
    <row r="3485" spans="1:15" hidden="1" x14ac:dyDescent="0.25">
      <c r="A3485" t="s">
        <v>19012</v>
      </c>
      <c r="B3485" t="s">
        <v>19013</v>
      </c>
      <c r="C3485" t="s">
        <v>11986</v>
      </c>
      <c r="D3485" t="s">
        <v>11836</v>
      </c>
      <c r="E3485" t="e">
        <v>#N/A</v>
      </c>
      <c r="F3485" t="s">
        <v>11836</v>
      </c>
      <c r="G3485" s="5">
        <v>0.01</v>
      </c>
      <c r="H3485" s="5">
        <v>26000</v>
      </c>
      <c r="I3485" s="5"/>
      <c r="J3485" t="s">
        <v>11830</v>
      </c>
      <c r="K3485" t="s">
        <v>11830</v>
      </c>
      <c r="L3485" t="s">
        <v>11830</v>
      </c>
      <c r="M3485" t="s">
        <v>11830</v>
      </c>
      <c r="N3485">
        <v>0</v>
      </c>
      <c r="O3485">
        <v>0</v>
      </c>
    </row>
    <row r="3486" spans="1:15" hidden="1" x14ac:dyDescent="0.25">
      <c r="A3486" t="s">
        <v>19014</v>
      </c>
      <c r="B3486" t="s">
        <v>19015</v>
      </c>
      <c r="C3486" t="s">
        <v>11986</v>
      </c>
      <c r="D3486" t="s">
        <v>11836</v>
      </c>
      <c r="E3486" t="e">
        <v>#N/A</v>
      </c>
      <c r="F3486" t="s">
        <v>11836</v>
      </c>
      <c r="G3486" s="5">
        <v>0.01</v>
      </c>
      <c r="H3486" s="5">
        <v>26000</v>
      </c>
      <c r="I3486" s="5"/>
      <c r="J3486" t="s">
        <v>11830</v>
      </c>
      <c r="K3486" t="s">
        <v>11830</v>
      </c>
      <c r="L3486" t="s">
        <v>11830</v>
      </c>
      <c r="M3486" t="s">
        <v>11830</v>
      </c>
      <c r="N3486">
        <v>0</v>
      </c>
      <c r="O3486">
        <v>0</v>
      </c>
    </row>
    <row r="3487" spans="1:15" hidden="1" x14ac:dyDescent="0.25">
      <c r="A3487" t="s">
        <v>19016</v>
      </c>
      <c r="B3487" t="s">
        <v>19017</v>
      </c>
      <c r="C3487" t="s">
        <v>11986</v>
      </c>
      <c r="D3487" t="s">
        <v>11836</v>
      </c>
      <c r="E3487" t="e">
        <v>#N/A</v>
      </c>
      <c r="F3487" t="s">
        <v>11836</v>
      </c>
      <c r="G3487" s="5">
        <v>0.01</v>
      </c>
      <c r="H3487" s="5">
        <v>26000</v>
      </c>
      <c r="I3487" s="5"/>
      <c r="J3487" t="s">
        <v>11830</v>
      </c>
      <c r="K3487" t="s">
        <v>11830</v>
      </c>
      <c r="L3487" t="s">
        <v>11830</v>
      </c>
      <c r="M3487" t="s">
        <v>11829</v>
      </c>
      <c r="N3487">
        <v>-2</v>
      </c>
      <c r="O3487">
        <v>0</v>
      </c>
    </row>
    <row r="3488" spans="1:15" hidden="1" x14ac:dyDescent="0.25">
      <c r="A3488" t="s">
        <v>19018</v>
      </c>
      <c r="B3488" t="s">
        <v>19019</v>
      </c>
      <c r="C3488" t="s">
        <v>11986</v>
      </c>
      <c r="E3488" t="e">
        <v>#N/A</v>
      </c>
      <c r="F3488" t="s">
        <v>11836</v>
      </c>
      <c r="G3488" s="5">
        <v>0.01</v>
      </c>
      <c r="H3488" s="5">
        <v>26000</v>
      </c>
      <c r="I3488" s="5"/>
      <c r="J3488" t="s">
        <v>11830</v>
      </c>
      <c r="K3488" t="s">
        <v>11830</v>
      </c>
      <c r="L3488" t="s">
        <v>11830</v>
      </c>
      <c r="M3488" t="s">
        <v>11830</v>
      </c>
      <c r="N3488">
        <v>0</v>
      </c>
      <c r="O3488">
        <v>0</v>
      </c>
    </row>
    <row r="3489" spans="1:15" hidden="1" x14ac:dyDescent="0.25">
      <c r="A3489" t="s">
        <v>19020</v>
      </c>
      <c r="B3489" t="s">
        <v>19021</v>
      </c>
      <c r="C3489" t="s">
        <v>11986</v>
      </c>
      <c r="E3489" t="e">
        <v>#N/A</v>
      </c>
      <c r="F3489" t="s">
        <v>11836</v>
      </c>
      <c r="G3489" s="5">
        <v>0.01</v>
      </c>
      <c r="H3489" s="5">
        <v>26000</v>
      </c>
      <c r="I3489" s="5"/>
      <c r="J3489" t="s">
        <v>11830</v>
      </c>
      <c r="K3489" t="s">
        <v>11830</v>
      </c>
      <c r="L3489" t="s">
        <v>11830</v>
      </c>
      <c r="M3489" t="s">
        <v>11830</v>
      </c>
      <c r="N3489">
        <v>0</v>
      </c>
      <c r="O3489">
        <v>0</v>
      </c>
    </row>
    <row r="3490" spans="1:15" hidden="1" x14ac:dyDescent="0.25">
      <c r="A3490" t="s">
        <v>19022</v>
      </c>
      <c r="B3490" t="s">
        <v>19023</v>
      </c>
      <c r="C3490" t="s">
        <v>11986</v>
      </c>
      <c r="E3490" t="e">
        <v>#N/A</v>
      </c>
      <c r="F3490" t="s">
        <v>11836</v>
      </c>
      <c r="G3490" s="5">
        <v>0.01</v>
      </c>
      <c r="H3490" s="5">
        <v>26000</v>
      </c>
      <c r="I3490" s="5"/>
      <c r="J3490" t="s">
        <v>11830</v>
      </c>
      <c r="K3490" t="s">
        <v>11830</v>
      </c>
      <c r="L3490" t="s">
        <v>11830</v>
      </c>
      <c r="M3490" t="s">
        <v>11830</v>
      </c>
      <c r="N3490">
        <v>0</v>
      </c>
      <c r="O3490">
        <v>0</v>
      </c>
    </row>
    <row r="3491" spans="1:15" hidden="1" x14ac:dyDescent="0.25">
      <c r="A3491" t="s">
        <v>19024</v>
      </c>
      <c r="B3491" t="s">
        <v>19025</v>
      </c>
      <c r="C3491" t="s">
        <v>11986</v>
      </c>
      <c r="D3491" t="s">
        <v>11836</v>
      </c>
      <c r="E3491" t="e">
        <v>#N/A</v>
      </c>
      <c r="F3491" t="s">
        <v>11836</v>
      </c>
      <c r="G3491" s="5">
        <v>0.01</v>
      </c>
      <c r="H3491" s="5">
        <v>26000</v>
      </c>
      <c r="I3491" s="5"/>
      <c r="J3491" t="s">
        <v>11830</v>
      </c>
      <c r="K3491" t="s">
        <v>11830</v>
      </c>
      <c r="L3491" t="s">
        <v>11830</v>
      </c>
      <c r="M3491" t="s">
        <v>11829</v>
      </c>
      <c r="N3491">
        <v>0</v>
      </c>
      <c r="O3491">
        <v>0</v>
      </c>
    </row>
    <row r="3492" spans="1:15" hidden="1" x14ac:dyDescent="0.25">
      <c r="A3492" t="s">
        <v>19026</v>
      </c>
      <c r="B3492" t="s">
        <v>19027</v>
      </c>
      <c r="C3492" t="s">
        <v>11986</v>
      </c>
      <c r="E3492" t="e">
        <v>#N/A</v>
      </c>
      <c r="F3492" t="s">
        <v>11836</v>
      </c>
      <c r="G3492" s="5">
        <v>0.01</v>
      </c>
      <c r="H3492" s="5">
        <v>26000</v>
      </c>
      <c r="I3492" s="5"/>
      <c r="J3492" t="s">
        <v>11830</v>
      </c>
      <c r="K3492" t="s">
        <v>11830</v>
      </c>
      <c r="L3492" t="s">
        <v>11830</v>
      </c>
      <c r="M3492" t="s">
        <v>11830</v>
      </c>
      <c r="N3492">
        <v>0</v>
      </c>
      <c r="O3492">
        <v>0</v>
      </c>
    </row>
    <row r="3493" spans="1:15" hidden="1" x14ac:dyDescent="0.25">
      <c r="A3493" t="s">
        <v>19028</v>
      </c>
      <c r="B3493" t="s">
        <v>19029</v>
      </c>
      <c r="C3493" t="s">
        <v>11986</v>
      </c>
      <c r="E3493" t="e">
        <v>#N/A</v>
      </c>
      <c r="F3493" t="s">
        <v>11836</v>
      </c>
      <c r="G3493" s="5">
        <v>0.01</v>
      </c>
      <c r="H3493" s="5">
        <v>26000</v>
      </c>
      <c r="I3493" s="5"/>
      <c r="J3493" t="s">
        <v>11829</v>
      </c>
      <c r="K3493" t="s">
        <v>11830</v>
      </c>
      <c r="L3493" t="s">
        <v>11830</v>
      </c>
      <c r="M3493" t="s">
        <v>11829</v>
      </c>
      <c r="N3493">
        <v>21</v>
      </c>
      <c r="O3493">
        <v>0</v>
      </c>
    </row>
    <row r="3494" spans="1:15" hidden="1" x14ac:dyDescent="0.25">
      <c r="A3494" t="s">
        <v>19030</v>
      </c>
      <c r="B3494" t="s">
        <v>19031</v>
      </c>
      <c r="C3494" t="s">
        <v>11986</v>
      </c>
      <c r="E3494" t="e">
        <v>#N/A</v>
      </c>
      <c r="F3494" t="s">
        <v>11836</v>
      </c>
      <c r="G3494" s="5">
        <v>0.01</v>
      </c>
      <c r="H3494" s="5">
        <v>26000</v>
      </c>
      <c r="I3494" s="5"/>
      <c r="J3494" t="s">
        <v>11829</v>
      </c>
      <c r="K3494" t="s">
        <v>11830</v>
      </c>
      <c r="L3494" t="s">
        <v>11830</v>
      </c>
      <c r="M3494" t="s">
        <v>11829</v>
      </c>
      <c r="N3494">
        <v>5</v>
      </c>
      <c r="O3494">
        <v>0</v>
      </c>
    </row>
    <row r="3495" spans="1:15" hidden="1" x14ac:dyDescent="0.25">
      <c r="A3495" t="s">
        <v>19032</v>
      </c>
      <c r="B3495" t="s">
        <v>19033</v>
      </c>
      <c r="C3495" t="s">
        <v>11986</v>
      </c>
      <c r="E3495" t="e">
        <v>#N/A</v>
      </c>
      <c r="F3495" t="s">
        <v>11836</v>
      </c>
      <c r="G3495" s="5">
        <v>0.01</v>
      </c>
      <c r="H3495" s="5">
        <v>26000</v>
      </c>
      <c r="I3495" s="5"/>
      <c r="J3495" t="s">
        <v>11830</v>
      </c>
      <c r="K3495" t="s">
        <v>11830</v>
      </c>
      <c r="L3495" t="s">
        <v>11830</v>
      </c>
      <c r="M3495" t="s">
        <v>11830</v>
      </c>
      <c r="N3495">
        <v>0</v>
      </c>
      <c r="O3495">
        <v>0</v>
      </c>
    </row>
    <row r="3496" spans="1:15" hidden="1" x14ac:dyDescent="0.25">
      <c r="A3496" t="s">
        <v>19034</v>
      </c>
      <c r="B3496" t="s">
        <v>19035</v>
      </c>
      <c r="C3496" t="s">
        <v>11986</v>
      </c>
      <c r="D3496" t="s">
        <v>11836</v>
      </c>
      <c r="E3496" t="e">
        <v>#N/A</v>
      </c>
      <c r="F3496" t="s">
        <v>11836</v>
      </c>
      <c r="G3496" s="5">
        <v>0.01</v>
      </c>
      <c r="H3496" s="5">
        <v>26000</v>
      </c>
      <c r="I3496" s="5"/>
      <c r="J3496" t="s">
        <v>11830</v>
      </c>
      <c r="K3496" t="s">
        <v>11830</v>
      </c>
      <c r="L3496" t="s">
        <v>11830</v>
      </c>
      <c r="M3496" t="s">
        <v>11830</v>
      </c>
      <c r="N3496">
        <v>0</v>
      </c>
      <c r="O3496">
        <v>0</v>
      </c>
    </row>
    <row r="3497" spans="1:15" hidden="1" x14ac:dyDescent="0.25">
      <c r="A3497" t="s">
        <v>19036</v>
      </c>
      <c r="B3497" t="s">
        <v>19037</v>
      </c>
      <c r="C3497" t="s">
        <v>11986</v>
      </c>
      <c r="D3497" t="s">
        <v>11836</v>
      </c>
      <c r="E3497" t="e">
        <v>#N/A</v>
      </c>
      <c r="F3497" t="s">
        <v>11836</v>
      </c>
      <c r="G3497" s="5">
        <v>0.01</v>
      </c>
      <c r="H3497" s="5">
        <v>26000</v>
      </c>
      <c r="I3497" s="5"/>
      <c r="J3497" t="s">
        <v>11829</v>
      </c>
      <c r="K3497" t="s">
        <v>11830</v>
      </c>
      <c r="L3497" t="s">
        <v>11830</v>
      </c>
      <c r="M3497" t="s">
        <v>11829</v>
      </c>
      <c r="N3497">
        <v>2</v>
      </c>
      <c r="O3497">
        <v>0</v>
      </c>
    </row>
    <row r="3498" spans="1:15" hidden="1" x14ac:dyDescent="0.25">
      <c r="A3498" t="s">
        <v>19038</v>
      </c>
      <c r="B3498" t="s">
        <v>19039</v>
      </c>
      <c r="C3498" t="s">
        <v>11986</v>
      </c>
      <c r="E3498" t="e">
        <v>#N/A</v>
      </c>
      <c r="F3498" t="s">
        <v>11836</v>
      </c>
      <c r="G3498" s="5">
        <v>0.01</v>
      </c>
      <c r="H3498" s="5">
        <v>26000</v>
      </c>
      <c r="I3498" s="5"/>
      <c r="J3498" t="s">
        <v>11829</v>
      </c>
      <c r="K3498" t="s">
        <v>11830</v>
      </c>
      <c r="L3498" t="s">
        <v>11830</v>
      </c>
      <c r="M3498" t="s">
        <v>11829</v>
      </c>
      <c r="N3498">
        <v>7</v>
      </c>
      <c r="O3498">
        <v>0</v>
      </c>
    </row>
    <row r="3499" spans="1:15" hidden="1" x14ac:dyDescent="0.25">
      <c r="A3499" t="s">
        <v>19040</v>
      </c>
      <c r="B3499" t="s">
        <v>19041</v>
      </c>
      <c r="C3499" t="s">
        <v>11986</v>
      </c>
      <c r="E3499" t="e">
        <v>#N/A</v>
      </c>
      <c r="F3499" t="s">
        <v>11836</v>
      </c>
      <c r="G3499" s="5">
        <v>0.01</v>
      </c>
      <c r="H3499" s="5">
        <v>26000</v>
      </c>
      <c r="I3499" s="5"/>
      <c r="J3499" t="s">
        <v>11830</v>
      </c>
      <c r="K3499" t="s">
        <v>11830</v>
      </c>
      <c r="L3499" t="s">
        <v>11830</v>
      </c>
      <c r="M3499" t="s">
        <v>11830</v>
      </c>
      <c r="N3499">
        <v>0</v>
      </c>
      <c r="O3499">
        <v>0</v>
      </c>
    </row>
    <row r="3500" spans="1:15" hidden="1" x14ac:dyDescent="0.25">
      <c r="A3500" t="s">
        <v>19042</v>
      </c>
      <c r="B3500" t="s">
        <v>19043</v>
      </c>
      <c r="C3500" t="s">
        <v>11986</v>
      </c>
      <c r="D3500" t="s">
        <v>11836</v>
      </c>
      <c r="E3500" t="e">
        <v>#N/A</v>
      </c>
      <c r="F3500" t="s">
        <v>11836</v>
      </c>
      <c r="G3500" s="5">
        <v>0.01</v>
      </c>
      <c r="H3500" s="5">
        <v>26000</v>
      </c>
      <c r="I3500" s="5"/>
      <c r="J3500" t="s">
        <v>11830</v>
      </c>
      <c r="K3500" t="s">
        <v>11830</v>
      </c>
      <c r="L3500" t="s">
        <v>11830</v>
      </c>
      <c r="M3500" t="s">
        <v>11829</v>
      </c>
      <c r="N3500">
        <v>0</v>
      </c>
      <c r="O3500">
        <v>0</v>
      </c>
    </row>
    <row r="3501" spans="1:15" hidden="1" x14ac:dyDescent="0.25">
      <c r="A3501" t="s">
        <v>19044</v>
      </c>
      <c r="B3501" t="s">
        <v>19045</v>
      </c>
      <c r="C3501" t="s">
        <v>11986</v>
      </c>
      <c r="E3501" t="e">
        <v>#N/A</v>
      </c>
      <c r="F3501" t="s">
        <v>11836</v>
      </c>
      <c r="G3501" s="5">
        <v>0.01</v>
      </c>
      <c r="H3501" s="5">
        <v>26000</v>
      </c>
      <c r="I3501" s="5"/>
      <c r="J3501" t="s">
        <v>11829</v>
      </c>
      <c r="K3501" t="s">
        <v>11830</v>
      </c>
      <c r="L3501" t="s">
        <v>11830</v>
      </c>
      <c r="M3501" t="s">
        <v>11829</v>
      </c>
      <c r="N3501">
        <v>0</v>
      </c>
      <c r="O3501">
        <v>0</v>
      </c>
    </row>
    <row r="3502" spans="1:15" hidden="1" x14ac:dyDescent="0.25">
      <c r="A3502" t="s">
        <v>19046</v>
      </c>
      <c r="B3502" t="s">
        <v>19047</v>
      </c>
      <c r="C3502" t="s">
        <v>11986</v>
      </c>
      <c r="D3502" t="s">
        <v>11836</v>
      </c>
      <c r="E3502" t="e">
        <v>#N/A</v>
      </c>
      <c r="F3502" t="s">
        <v>11836</v>
      </c>
      <c r="G3502" s="5">
        <v>0.01</v>
      </c>
      <c r="H3502" s="5">
        <v>26000</v>
      </c>
      <c r="I3502" s="5"/>
      <c r="J3502" t="s">
        <v>11830</v>
      </c>
      <c r="K3502" t="s">
        <v>11830</v>
      </c>
      <c r="L3502" t="s">
        <v>11830</v>
      </c>
      <c r="M3502" t="s">
        <v>11829</v>
      </c>
      <c r="N3502">
        <v>0</v>
      </c>
      <c r="O3502">
        <v>0</v>
      </c>
    </row>
    <row r="3503" spans="1:15" hidden="1" x14ac:dyDescent="0.25">
      <c r="A3503" t="s">
        <v>19048</v>
      </c>
      <c r="B3503" t="s">
        <v>19049</v>
      </c>
      <c r="C3503" t="s">
        <v>11986</v>
      </c>
      <c r="E3503" t="e">
        <v>#N/A</v>
      </c>
      <c r="F3503" t="s">
        <v>11836</v>
      </c>
      <c r="G3503" s="5">
        <v>0.01</v>
      </c>
      <c r="H3503" s="5">
        <v>26000</v>
      </c>
      <c r="I3503" s="5"/>
      <c r="J3503" t="s">
        <v>11830</v>
      </c>
      <c r="K3503" t="s">
        <v>11830</v>
      </c>
      <c r="L3503" t="s">
        <v>11830</v>
      </c>
      <c r="M3503" t="s">
        <v>11830</v>
      </c>
      <c r="N3503">
        <v>0</v>
      </c>
      <c r="O3503">
        <v>0</v>
      </c>
    </row>
    <row r="3504" spans="1:15" hidden="1" x14ac:dyDescent="0.25">
      <c r="A3504" t="s">
        <v>19050</v>
      </c>
      <c r="B3504" t="s">
        <v>19051</v>
      </c>
      <c r="C3504" t="s">
        <v>11986</v>
      </c>
      <c r="E3504" t="e">
        <v>#N/A</v>
      </c>
      <c r="F3504" t="s">
        <v>11836</v>
      </c>
      <c r="G3504" s="5">
        <v>0.01</v>
      </c>
      <c r="H3504" s="5">
        <v>26000</v>
      </c>
      <c r="I3504" s="5"/>
      <c r="J3504" t="s">
        <v>11829</v>
      </c>
      <c r="K3504" t="s">
        <v>11830</v>
      </c>
      <c r="L3504" t="s">
        <v>11830</v>
      </c>
      <c r="M3504" t="s">
        <v>11829</v>
      </c>
      <c r="N3504">
        <v>15</v>
      </c>
      <c r="O3504">
        <v>0</v>
      </c>
    </row>
    <row r="3505" spans="1:15" hidden="1" x14ac:dyDescent="0.25">
      <c r="A3505" t="s">
        <v>19052</v>
      </c>
      <c r="B3505" t="s">
        <v>19053</v>
      </c>
      <c r="C3505" t="s">
        <v>11986</v>
      </c>
      <c r="E3505" t="e">
        <v>#N/A</v>
      </c>
      <c r="F3505" t="s">
        <v>11836</v>
      </c>
      <c r="G3505" s="5">
        <v>0.01</v>
      </c>
      <c r="H3505" s="5">
        <v>26000</v>
      </c>
      <c r="I3505" s="5"/>
      <c r="J3505" t="s">
        <v>11829</v>
      </c>
      <c r="K3505" t="s">
        <v>11830</v>
      </c>
      <c r="L3505" t="s">
        <v>11830</v>
      </c>
      <c r="M3505" t="s">
        <v>11829</v>
      </c>
      <c r="N3505">
        <v>48</v>
      </c>
      <c r="O3505">
        <v>0</v>
      </c>
    </row>
    <row r="3506" spans="1:15" hidden="1" x14ac:dyDescent="0.25">
      <c r="A3506" t="s">
        <v>19054</v>
      </c>
      <c r="B3506" t="s">
        <v>19055</v>
      </c>
      <c r="C3506" t="s">
        <v>11986</v>
      </c>
      <c r="E3506" t="e">
        <v>#N/A</v>
      </c>
      <c r="F3506" t="s">
        <v>11836</v>
      </c>
      <c r="G3506" s="5">
        <v>0.01</v>
      </c>
      <c r="H3506" s="5">
        <v>26000</v>
      </c>
      <c r="I3506" s="5"/>
      <c r="J3506" t="s">
        <v>11829</v>
      </c>
      <c r="K3506" t="s">
        <v>11830</v>
      </c>
      <c r="L3506" t="s">
        <v>11830</v>
      </c>
      <c r="M3506" t="s">
        <v>11829</v>
      </c>
      <c r="N3506">
        <v>22</v>
      </c>
      <c r="O3506">
        <v>0</v>
      </c>
    </row>
    <row r="3507" spans="1:15" hidden="1" x14ac:dyDescent="0.25">
      <c r="A3507" t="s">
        <v>19056</v>
      </c>
      <c r="B3507" t="s">
        <v>19057</v>
      </c>
      <c r="C3507" t="s">
        <v>11986</v>
      </c>
      <c r="E3507" t="e">
        <v>#N/A</v>
      </c>
      <c r="F3507" t="s">
        <v>11836</v>
      </c>
      <c r="G3507" s="5">
        <v>0.01</v>
      </c>
      <c r="H3507" s="5">
        <v>26000</v>
      </c>
      <c r="I3507" s="5"/>
      <c r="J3507" t="s">
        <v>11829</v>
      </c>
      <c r="K3507" t="s">
        <v>11830</v>
      </c>
      <c r="L3507" t="s">
        <v>11830</v>
      </c>
      <c r="M3507" t="s">
        <v>11829</v>
      </c>
      <c r="N3507">
        <v>18</v>
      </c>
      <c r="O3507">
        <v>0</v>
      </c>
    </row>
    <row r="3508" spans="1:15" hidden="1" x14ac:dyDescent="0.25">
      <c r="A3508" t="s">
        <v>19058</v>
      </c>
      <c r="B3508" t="s">
        <v>19059</v>
      </c>
      <c r="C3508" t="s">
        <v>11986</v>
      </c>
      <c r="E3508" t="e">
        <v>#N/A</v>
      </c>
      <c r="F3508" t="s">
        <v>11836</v>
      </c>
      <c r="G3508" s="5">
        <v>0.01</v>
      </c>
      <c r="H3508" s="5">
        <v>26000</v>
      </c>
      <c r="I3508" s="5"/>
      <c r="J3508" t="s">
        <v>11829</v>
      </c>
      <c r="K3508" t="s">
        <v>11830</v>
      </c>
      <c r="L3508" t="s">
        <v>11830</v>
      </c>
      <c r="M3508" t="s">
        <v>11829</v>
      </c>
      <c r="N3508">
        <v>10</v>
      </c>
      <c r="O3508">
        <v>0</v>
      </c>
    </row>
    <row r="3509" spans="1:15" hidden="1" x14ac:dyDescent="0.25">
      <c r="A3509" t="s">
        <v>19060</v>
      </c>
      <c r="B3509" t="s">
        <v>19061</v>
      </c>
      <c r="C3509" t="s">
        <v>11986</v>
      </c>
      <c r="E3509" t="e">
        <v>#N/A</v>
      </c>
      <c r="F3509" t="s">
        <v>11836</v>
      </c>
      <c r="G3509" s="5">
        <v>0.01</v>
      </c>
      <c r="H3509" s="5">
        <v>26000</v>
      </c>
      <c r="I3509" s="5"/>
      <c r="J3509" t="s">
        <v>11829</v>
      </c>
      <c r="K3509" t="s">
        <v>11830</v>
      </c>
      <c r="L3509" t="s">
        <v>11830</v>
      </c>
      <c r="M3509" t="s">
        <v>11829</v>
      </c>
      <c r="N3509">
        <v>14</v>
      </c>
      <c r="O3509">
        <v>0</v>
      </c>
    </row>
    <row r="3510" spans="1:15" hidden="1" x14ac:dyDescent="0.25">
      <c r="A3510" t="s">
        <v>19062</v>
      </c>
      <c r="B3510" t="s">
        <v>19063</v>
      </c>
      <c r="C3510" t="s">
        <v>11986</v>
      </c>
      <c r="E3510" t="e">
        <v>#N/A</v>
      </c>
      <c r="F3510" t="s">
        <v>11836</v>
      </c>
      <c r="G3510" s="5">
        <v>0.01</v>
      </c>
      <c r="H3510" s="5">
        <v>26000</v>
      </c>
      <c r="I3510" s="5"/>
      <c r="J3510" t="s">
        <v>11829</v>
      </c>
      <c r="K3510" t="s">
        <v>11830</v>
      </c>
      <c r="L3510" t="s">
        <v>11830</v>
      </c>
      <c r="M3510" t="s">
        <v>11829</v>
      </c>
      <c r="N3510">
        <v>17</v>
      </c>
      <c r="O3510">
        <v>0</v>
      </c>
    </row>
    <row r="3511" spans="1:15" hidden="1" x14ac:dyDescent="0.25">
      <c r="A3511" t="s">
        <v>19064</v>
      </c>
      <c r="B3511" t="s">
        <v>19065</v>
      </c>
      <c r="C3511" t="s">
        <v>11986</v>
      </c>
      <c r="E3511" t="e">
        <v>#N/A</v>
      </c>
      <c r="F3511" t="s">
        <v>11836</v>
      </c>
      <c r="G3511" s="5">
        <v>0.01</v>
      </c>
      <c r="H3511" s="5">
        <v>26000</v>
      </c>
      <c r="I3511" s="5"/>
      <c r="J3511" t="s">
        <v>11829</v>
      </c>
      <c r="K3511" t="s">
        <v>11830</v>
      </c>
      <c r="L3511" t="s">
        <v>11830</v>
      </c>
      <c r="M3511" t="s">
        <v>11829</v>
      </c>
      <c r="N3511">
        <v>101</v>
      </c>
      <c r="O3511">
        <v>0</v>
      </c>
    </row>
    <row r="3512" spans="1:15" hidden="1" x14ac:dyDescent="0.25">
      <c r="A3512" t="s">
        <v>19066</v>
      </c>
      <c r="B3512" t="s">
        <v>19067</v>
      </c>
      <c r="C3512" t="s">
        <v>11986</v>
      </c>
      <c r="E3512" t="e">
        <v>#N/A</v>
      </c>
      <c r="F3512" t="s">
        <v>11836</v>
      </c>
      <c r="G3512" s="5">
        <v>0.01</v>
      </c>
      <c r="H3512" s="5">
        <v>26000</v>
      </c>
      <c r="I3512" s="5"/>
      <c r="J3512" t="s">
        <v>11829</v>
      </c>
      <c r="K3512" t="s">
        <v>11830</v>
      </c>
      <c r="L3512" t="s">
        <v>11830</v>
      </c>
      <c r="M3512" t="s">
        <v>11829</v>
      </c>
      <c r="N3512">
        <v>24</v>
      </c>
      <c r="O3512">
        <v>0</v>
      </c>
    </row>
    <row r="3513" spans="1:15" hidden="1" x14ac:dyDescent="0.25">
      <c r="A3513" t="s">
        <v>19068</v>
      </c>
      <c r="B3513" t="s">
        <v>19069</v>
      </c>
      <c r="C3513" t="s">
        <v>11986</v>
      </c>
      <c r="E3513" t="e">
        <v>#N/A</v>
      </c>
      <c r="F3513" t="s">
        <v>11836</v>
      </c>
      <c r="G3513" s="5">
        <v>0.01</v>
      </c>
      <c r="H3513" s="5">
        <v>26000</v>
      </c>
      <c r="I3513" s="5"/>
      <c r="J3513" t="s">
        <v>11829</v>
      </c>
      <c r="K3513" t="s">
        <v>11830</v>
      </c>
      <c r="L3513" t="s">
        <v>11830</v>
      </c>
      <c r="M3513" t="s">
        <v>11829</v>
      </c>
      <c r="N3513">
        <v>107</v>
      </c>
      <c r="O3513">
        <v>0</v>
      </c>
    </row>
    <row r="3514" spans="1:15" hidden="1" x14ac:dyDescent="0.25">
      <c r="A3514" t="s">
        <v>19070</v>
      </c>
      <c r="B3514" t="s">
        <v>19071</v>
      </c>
      <c r="C3514" t="s">
        <v>11986</v>
      </c>
      <c r="E3514" t="e">
        <v>#N/A</v>
      </c>
      <c r="F3514" t="s">
        <v>11836</v>
      </c>
      <c r="G3514" s="5">
        <v>0.01</v>
      </c>
      <c r="H3514" s="5">
        <v>26000</v>
      </c>
      <c r="I3514" s="5"/>
      <c r="J3514" t="s">
        <v>11829</v>
      </c>
      <c r="K3514" t="s">
        <v>11830</v>
      </c>
      <c r="L3514" t="s">
        <v>11830</v>
      </c>
      <c r="M3514" t="s">
        <v>11829</v>
      </c>
      <c r="N3514">
        <v>25</v>
      </c>
      <c r="O3514">
        <v>0</v>
      </c>
    </row>
    <row r="3515" spans="1:15" hidden="1" x14ac:dyDescent="0.25">
      <c r="A3515" t="s">
        <v>19072</v>
      </c>
      <c r="B3515" t="s">
        <v>19073</v>
      </c>
      <c r="C3515" t="s">
        <v>11986</v>
      </c>
      <c r="D3515" t="s">
        <v>18403</v>
      </c>
      <c r="E3515" t="e">
        <v>#N/A</v>
      </c>
      <c r="F3515" t="s">
        <v>11836</v>
      </c>
      <c r="G3515" s="5">
        <v>0.01</v>
      </c>
      <c r="H3515" s="5">
        <v>26000</v>
      </c>
      <c r="I3515" s="5"/>
      <c r="J3515" t="s">
        <v>11829</v>
      </c>
      <c r="K3515" t="s">
        <v>11830</v>
      </c>
      <c r="L3515" t="s">
        <v>11830</v>
      </c>
      <c r="M3515" t="s">
        <v>11829</v>
      </c>
      <c r="N3515">
        <v>27</v>
      </c>
      <c r="O3515">
        <v>0</v>
      </c>
    </row>
    <row r="3516" spans="1:15" hidden="1" x14ac:dyDescent="0.25">
      <c r="A3516" t="s">
        <v>19074</v>
      </c>
      <c r="B3516" t="s">
        <v>19075</v>
      </c>
      <c r="C3516" t="s">
        <v>11986</v>
      </c>
      <c r="D3516" t="s">
        <v>18403</v>
      </c>
      <c r="E3516" t="e">
        <v>#N/A</v>
      </c>
      <c r="F3516" t="s">
        <v>11836</v>
      </c>
      <c r="G3516" s="5">
        <v>0.01</v>
      </c>
      <c r="H3516" s="5">
        <v>26000</v>
      </c>
      <c r="I3516" s="5"/>
      <c r="J3516" t="s">
        <v>11829</v>
      </c>
      <c r="K3516" t="s">
        <v>11830</v>
      </c>
      <c r="L3516" t="s">
        <v>11830</v>
      </c>
      <c r="M3516" t="s">
        <v>11829</v>
      </c>
      <c r="N3516">
        <v>24</v>
      </c>
      <c r="O3516">
        <v>0</v>
      </c>
    </row>
    <row r="3517" spans="1:15" hidden="1" x14ac:dyDescent="0.25">
      <c r="A3517" t="s">
        <v>19076</v>
      </c>
      <c r="B3517" t="s">
        <v>19077</v>
      </c>
      <c r="C3517" t="s">
        <v>11986</v>
      </c>
      <c r="E3517" t="e">
        <v>#N/A</v>
      </c>
      <c r="F3517" t="s">
        <v>11836</v>
      </c>
      <c r="G3517" s="5">
        <v>0.01</v>
      </c>
      <c r="H3517" s="5">
        <v>26000</v>
      </c>
      <c r="I3517" s="5"/>
      <c r="J3517" t="s">
        <v>11829</v>
      </c>
      <c r="K3517" t="s">
        <v>11830</v>
      </c>
      <c r="L3517" t="s">
        <v>11830</v>
      </c>
      <c r="M3517" t="s">
        <v>11829</v>
      </c>
      <c r="N3517">
        <v>114</v>
      </c>
      <c r="O3517">
        <v>0</v>
      </c>
    </row>
    <row r="3518" spans="1:15" hidden="1" x14ac:dyDescent="0.25">
      <c r="A3518" t="s">
        <v>19078</v>
      </c>
      <c r="B3518" t="s">
        <v>19079</v>
      </c>
      <c r="C3518" t="s">
        <v>11986</v>
      </c>
      <c r="E3518" t="e">
        <v>#N/A</v>
      </c>
      <c r="F3518" t="s">
        <v>11836</v>
      </c>
      <c r="G3518" s="5">
        <v>0.01</v>
      </c>
      <c r="H3518" s="5">
        <v>26000</v>
      </c>
      <c r="I3518" s="5"/>
      <c r="J3518" t="s">
        <v>11829</v>
      </c>
      <c r="K3518" t="s">
        <v>11830</v>
      </c>
      <c r="L3518" t="s">
        <v>11830</v>
      </c>
      <c r="M3518" t="s">
        <v>11829</v>
      </c>
      <c r="N3518">
        <v>29</v>
      </c>
      <c r="O3518">
        <v>0</v>
      </c>
    </row>
    <row r="3519" spans="1:15" hidden="1" x14ac:dyDescent="0.25">
      <c r="A3519" t="s">
        <v>19080</v>
      </c>
      <c r="B3519" t="s">
        <v>19081</v>
      </c>
      <c r="C3519" t="s">
        <v>11986</v>
      </c>
      <c r="E3519" t="e">
        <v>#N/A</v>
      </c>
      <c r="F3519" t="s">
        <v>11836</v>
      </c>
      <c r="G3519" s="5">
        <v>0.01</v>
      </c>
      <c r="H3519" s="5">
        <v>26000</v>
      </c>
      <c r="I3519" s="5"/>
      <c r="J3519" t="s">
        <v>11829</v>
      </c>
      <c r="K3519" t="s">
        <v>11830</v>
      </c>
      <c r="L3519" t="s">
        <v>11830</v>
      </c>
      <c r="M3519" t="s">
        <v>11829</v>
      </c>
      <c r="N3519">
        <v>110</v>
      </c>
      <c r="O3519">
        <v>0</v>
      </c>
    </row>
    <row r="3520" spans="1:15" hidden="1" x14ac:dyDescent="0.25">
      <c r="A3520" t="s">
        <v>19082</v>
      </c>
      <c r="B3520" t="s">
        <v>19083</v>
      </c>
      <c r="C3520" t="s">
        <v>11986</v>
      </c>
      <c r="E3520" t="e">
        <v>#N/A</v>
      </c>
      <c r="F3520" t="s">
        <v>11836</v>
      </c>
      <c r="G3520" s="5">
        <v>0.01</v>
      </c>
      <c r="H3520" s="5">
        <v>26000</v>
      </c>
      <c r="I3520" s="5"/>
      <c r="J3520" t="s">
        <v>11829</v>
      </c>
      <c r="K3520" t="s">
        <v>11830</v>
      </c>
      <c r="L3520" t="s">
        <v>11830</v>
      </c>
      <c r="M3520" t="s">
        <v>11829</v>
      </c>
      <c r="N3520">
        <v>26</v>
      </c>
      <c r="O3520">
        <v>0</v>
      </c>
    </row>
    <row r="3521" spans="1:15" hidden="1" x14ac:dyDescent="0.25">
      <c r="A3521" t="s">
        <v>19084</v>
      </c>
      <c r="B3521" t="s">
        <v>19085</v>
      </c>
      <c r="C3521" t="s">
        <v>11986</v>
      </c>
      <c r="E3521" t="e">
        <v>#N/A</v>
      </c>
      <c r="F3521" t="s">
        <v>11836</v>
      </c>
      <c r="G3521" s="5">
        <v>0.01</v>
      </c>
      <c r="H3521" s="5">
        <v>26000</v>
      </c>
      <c r="I3521" s="5"/>
      <c r="J3521" t="s">
        <v>11829</v>
      </c>
      <c r="K3521" t="s">
        <v>11830</v>
      </c>
      <c r="L3521" t="s">
        <v>11830</v>
      </c>
      <c r="M3521" t="s">
        <v>11829</v>
      </c>
      <c r="N3521">
        <v>21</v>
      </c>
      <c r="O3521">
        <v>0</v>
      </c>
    </row>
    <row r="3522" spans="1:15" hidden="1" x14ac:dyDescent="0.25">
      <c r="A3522" t="s">
        <v>19086</v>
      </c>
      <c r="B3522" t="s">
        <v>19087</v>
      </c>
      <c r="C3522" t="s">
        <v>11986</v>
      </c>
      <c r="E3522" t="e">
        <v>#N/A</v>
      </c>
      <c r="F3522" t="s">
        <v>11836</v>
      </c>
      <c r="G3522" s="5">
        <v>0.01</v>
      </c>
      <c r="H3522" s="5">
        <v>26000</v>
      </c>
      <c r="I3522" s="5"/>
      <c r="J3522" t="s">
        <v>11829</v>
      </c>
      <c r="K3522" t="s">
        <v>11830</v>
      </c>
      <c r="L3522" t="s">
        <v>11830</v>
      </c>
      <c r="M3522" t="s">
        <v>11829</v>
      </c>
      <c r="N3522">
        <v>22</v>
      </c>
      <c r="O3522">
        <v>0</v>
      </c>
    </row>
    <row r="3523" spans="1:15" hidden="1" x14ac:dyDescent="0.25">
      <c r="A3523" t="s">
        <v>19088</v>
      </c>
      <c r="B3523" t="s">
        <v>19089</v>
      </c>
      <c r="C3523" t="s">
        <v>11986</v>
      </c>
      <c r="E3523" t="e">
        <v>#N/A</v>
      </c>
      <c r="F3523" t="s">
        <v>11836</v>
      </c>
      <c r="G3523" s="5">
        <v>0.01</v>
      </c>
      <c r="H3523" s="5">
        <v>26000</v>
      </c>
      <c r="I3523" s="5"/>
      <c r="J3523" t="s">
        <v>11829</v>
      </c>
      <c r="K3523" t="s">
        <v>11830</v>
      </c>
      <c r="L3523" t="s">
        <v>11830</v>
      </c>
      <c r="M3523" t="s">
        <v>11829</v>
      </c>
      <c r="N3523">
        <v>139</v>
      </c>
      <c r="O3523">
        <v>0</v>
      </c>
    </row>
    <row r="3524" spans="1:15" hidden="1" x14ac:dyDescent="0.25">
      <c r="A3524" t="s">
        <v>19090</v>
      </c>
      <c r="B3524" t="s">
        <v>19091</v>
      </c>
      <c r="C3524" t="s">
        <v>11986</v>
      </c>
      <c r="E3524" t="e">
        <v>#N/A</v>
      </c>
      <c r="F3524" t="s">
        <v>11836</v>
      </c>
      <c r="G3524" s="5">
        <v>0.01</v>
      </c>
      <c r="H3524" s="5">
        <v>26000</v>
      </c>
      <c r="I3524" s="5"/>
      <c r="J3524" t="s">
        <v>11829</v>
      </c>
      <c r="K3524" t="s">
        <v>11830</v>
      </c>
      <c r="L3524" t="s">
        <v>11830</v>
      </c>
      <c r="M3524" t="s">
        <v>11829</v>
      </c>
      <c r="N3524">
        <v>33</v>
      </c>
      <c r="O3524">
        <v>0</v>
      </c>
    </row>
    <row r="3525" spans="1:15" hidden="1" x14ac:dyDescent="0.25">
      <c r="A3525" t="s">
        <v>19092</v>
      </c>
      <c r="B3525" t="s">
        <v>19093</v>
      </c>
      <c r="C3525" t="s">
        <v>11986</v>
      </c>
      <c r="E3525" t="e">
        <v>#N/A</v>
      </c>
      <c r="F3525" t="s">
        <v>11836</v>
      </c>
      <c r="G3525" s="5">
        <v>0.01</v>
      </c>
      <c r="H3525" s="5">
        <v>26000</v>
      </c>
      <c r="I3525" s="5"/>
      <c r="J3525" t="s">
        <v>11829</v>
      </c>
      <c r="K3525" t="s">
        <v>11830</v>
      </c>
      <c r="L3525" t="s">
        <v>11830</v>
      </c>
      <c r="M3525" t="s">
        <v>11829</v>
      </c>
      <c r="N3525">
        <v>32</v>
      </c>
      <c r="O3525">
        <v>0</v>
      </c>
    </row>
    <row r="3526" spans="1:15" hidden="1" x14ac:dyDescent="0.25">
      <c r="A3526" t="s">
        <v>19094</v>
      </c>
      <c r="B3526" t="s">
        <v>19095</v>
      </c>
      <c r="C3526" t="s">
        <v>11986</v>
      </c>
      <c r="E3526" t="e">
        <v>#N/A</v>
      </c>
      <c r="F3526" t="s">
        <v>11836</v>
      </c>
      <c r="G3526" s="5">
        <v>0.01</v>
      </c>
      <c r="H3526" s="5">
        <v>26000</v>
      </c>
      <c r="I3526" s="5"/>
      <c r="J3526" t="s">
        <v>11829</v>
      </c>
      <c r="K3526" t="s">
        <v>11830</v>
      </c>
      <c r="L3526" t="s">
        <v>11830</v>
      </c>
      <c r="M3526" t="s">
        <v>11829</v>
      </c>
      <c r="N3526">
        <v>124</v>
      </c>
      <c r="O3526">
        <v>0</v>
      </c>
    </row>
    <row r="3527" spans="1:15" hidden="1" x14ac:dyDescent="0.25">
      <c r="A3527" t="s">
        <v>19096</v>
      </c>
      <c r="B3527" t="s">
        <v>19097</v>
      </c>
      <c r="C3527" t="s">
        <v>11986</v>
      </c>
      <c r="E3527" t="e">
        <v>#N/A</v>
      </c>
      <c r="F3527" t="s">
        <v>11836</v>
      </c>
      <c r="G3527" s="5">
        <v>0.01</v>
      </c>
      <c r="H3527" s="5">
        <v>26000</v>
      </c>
      <c r="I3527" s="5"/>
      <c r="J3527" t="s">
        <v>11829</v>
      </c>
      <c r="K3527" t="s">
        <v>11830</v>
      </c>
      <c r="L3527" t="s">
        <v>11830</v>
      </c>
      <c r="M3527" t="s">
        <v>11829</v>
      </c>
      <c r="N3527">
        <v>35</v>
      </c>
      <c r="O3527">
        <v>0</v>
      </c>
    </row>
    <row r="3528" spans="1:15" hidden="1" x14ac:dyDescent="0.25">
      <c r="A3528" t="s">
        <v>19098</v>
      </c>
      <c r="B3528" t="s">
        <v>19099</v>
      </c>
      <c r="C3528" t="s">
        <v>11986</v>
      </c>
      <c r="E3528" t="e">
        <v>#N/A</v>
      </c>
      <c r="F3528" t="s">
        <v>11836</v>
      </c>
      <c r="G3528" s="5">
        <v>0.01</v>
      </c>
      <c r="H3528" s="5">
        <v>26000</v>
      </c>
      <c r="I3528" s="5"/>
      <c r="J3528" t="s">
        <v>11829</v>
      </c>
      <c r="K3528" t="s">
        <v>11830</v>
      </c>
      <c r="L3528" t="s">
        <v>11830</v>
      </c>
      <c r="M3528" t="s">
        <v>11829</v>
      </c>
      <c r="N3528">
        <v>35</v>
      </c>
      <c r="O3528">
        <v>0</v>
      </c>
    </row>
    <row r="3529" spans="1:15" hidden="1" x14ac:dyDescent="0.25">
      <c r="A3529" t="s">
        <v>19100</v>
      </c>
      <c r="B3529" t="s">
        <v>19101</v>
      </c>
      <c r="C3529" t="s">
        <v>11986</v>
      </c>
      <c r="D3529" t="s">
        <v>11836</v>
      </c>
      <c r="E3529" t="e">
        <v>#N/A</v>
      </c>
      <c r="F3529" t="s">
        <v>11836</v>
      </c>
      <c r="G3529" s="5">
        <v>0.01</v>
      </c>
      <c r="H3529" s="5">
        <v>26000</v>
      </c>
      <c r="I3529" s="5"/>
      <c r="J3529" t="s">
        <v>11829</v>
      </c>
      <c r="K3529" t="s">
        <v>11830</v>
      </c>
      <c r="L3529" t="s">
        <v>11830</v>
      </c>
      <c r="M3529" t="s">
        <v>11829</v>
      </c>
      <c r="N3529">
        <v>103</v>
      </c>
      <c r="O3529">
        <v>0</v>
      </c>
    </row>
    <row r="3530" spans="1:15" hidden="1" x14ac:dyDescent="0.25">
      <c r="A3530" t="s">
        <v>19102</v>
      </c>
      <c r="B3530" t="s">
        <v>19103</v>
      </c>
      <c r="C3530" t="s">
        <v>11986</v>
      </c>
      <c r="E3530" t="e">
        <v>#N/A</v>
      </c>
      <c r="F3530" t="s">
        <v>11836</v>
      </c>
      <c r="G3530" s="5">
        <v>0.01</v>
      </c>
      <c r="H3530" s="5">
        <v>26000</v>
      </c>
      <c r="I3530" s="5"/>
      <c r="J3530" t="s">
        <v>11829</v>
      </c>
      <c r="K3530" t="s">
        <v>11830</v>
      </c>
      <c r="L3530" t="s">
        <v>11830</v>
      </c>
      <c r="M3530" t="s">
        <v>11829</v>
      </c>
      <c r="N3530">
        <v>26</v>
      </c>
      <c r="O3530">
        <v>0</v>
      </c>
    </row>
    <row r="3531" spans="1:15" hidden="1" x14ac:dyDescent="0.25">
      <c r="A3531" t="s">
        <v>19104</v>
      </c>
      <c r="B3531" t="s">
        <v>19105</v>
      </c>
      <c r="C3531" t="s">
        <v>11986</v>
      </c>
      <c r="E3531" t="e">
        <v>#N/A</v>
      </c>
      <c r="F3531" t="s">
        <v>11836</v>
      </c>
      <c r="G3531" s="5">
        <v>0.01</v>
      </c>
      <c r="H3531" s="5">
        <v>26000</v>
      </c>
      <c r="I3531" s="5"/>
      <c r="J3531" t="s">
        <v>11829</v>
      </c>
      <c r="K3531" t="s">
        <v>11830</v>
      </c>
      <c r="L3531" t="s">
        <v>11830</v>
      </c>
      <c r="M3531" t="s">
        <v>11829</v>
      </c>
      <c r="N3531">
        <v>96</v>
      </c>
      <c r="O3531">
        <v>0</v>
      </c>
    </row>
    <row r="3532" spans="1:15" hidden="1" x14ac:dyDescent="0.25">
      <c r="A3532" t="s">
        <v>19106</v>
      </c>
      <c r="B3532" t="s">
        <v>19107</v>
      </c>
      <c r="C3532" t="s">
        <v>11986</v>
      </c>
      <c r="E3532" t="e">
        <v>#N/A</v>
      </c>
      <c r="F3532" t="s">
        <v>11836</v>
      </c>
      <c r="G3532" s="5">
        <v>0.01</v>
      </c>
      <c r="H3532" s="5">
        <v>26000</v>
      </c>
      <c r="I3532" s="5"/>
      <c r="J3532" t="s">
        <v>11829</v>
      </c>
      <c r="K3532" t="s">
        <v>11830</v>
      </c>
      <c r="L3532" t="s">
        <v>11830</v>
      </c>
      <c r="M3532" t="s">
        <v>11829</v>
      </c>
      <c r="N3532">
        <v>16</v>
      </c>
      <c r="O3532">
        <v>0</v>
      </c>
    </row>
    <row r="3533" spans="1:15" hidden="1" x14ac:dyDescent="0.25">
      <c r="A3533" t="s">
        <v>19108</v>
      </c>
      <c r="B3533" t="s">
        <v>19109</v>
      </c>
      <c r="C3533" t="s">
        <v>11986</v>
      </c>
      <c r="E3533" t="e">
        <v>#N/A</v>
      </c>
      <c r="F3533" t="s">
        <v>11836</v>
      </c>
      <c r="G3533" s="5">
        <v>0.01</v>
      </c>
      <c r="H3533" s="5">
        <v>26000</v>
      </c>
      <c r="I3533" s="5"/>
      <c r="J3533" t="s">
        <v>11829</v>
      </c>
      <c r="K3533" t="s">
        <v>11830</v>
      </c>
      <c r="L3533" t="s">
        <v>11830</v>
      </c>
      <c r="M3533" t="s">
        <v>11829</v>
      </c>
      <c r="N3533">
        <v>13</v>
      </c>
      <c r="O3533">
        <v>0</v>
      </c>
    </row>
    <row r="3534" spans="1:15" hidden="1" x14ac:dyDescent="0.25">
      <c r="A3534" t="s">
        <v>19110</v>
      </c>
      <c r="B3534" t="s">
        <v>19111</v>
      </c>
      <c r="C3534" t="s">
        <v>11986</v>
      </c>
      <c r="E3534" t="e">
        <v>#N/A</v>
      </c>
      <c r="F3534" t="s">
        <v>11836</v>
      </c>
      <c r="G3534" s="5">
        <v>0.01</v>
      </c>
      <c r="H3534" s="5">
        <v>26000</v>
      </c>
      <c r="I3534" s="5"/>
      <c r="J3534" t="s">
        <v>11829</v>
      </c>
      <c r="K3534" t="s">
        <v>11830</v>
      </c>
      <c r="L3534" t="s">
        <v>11830</v>
      </c>
      <c r="M3534" t="s">
        <v>11829</v>
      </c>
      <c r="N3534">
        <v>15</v>
      </c>
      <c r="O3534">
        <v>0</v>
      </c>
    </row>
    <row r="3535" spans="1:15" hidden="1" x14ac:dyDescent="0.25">
      <c r="A3535" t="s">
        <v>19112</v>
      </c>
      <c r="B3535" t="s">
        <v>19113</v>
      </c>
      <c r="C3535" t="s">
        <v>11986</v>
      </c>
      <c r="E3535" t="e">
        <v>#N/A</v>
      </c>
      <c r="F3535" t="s">
        <v>11836</v>
      </c>
      <c r="G3535" s="5">
        <v>0.01</v>
      </c>
      <c r="H3535" s="5">
        <v>26000</v>
      </c>
      <c r="I3535" s="5"/>
      <c r="J3535" t="s">
        <v>11829</v>
      </c>
      <c r="K3535" t="s">
        <v>11830</v>
      </c>
      <c r="L3535" t="s">
        <v>11830</v>
      </c>
      <c r="M3535" t="s">
        <v>11829</v>
      </c>
      <c r="N3535">
        <v>50</v>
      </c>
      <c r="O3535">
        <v>0</v>
      </c>
    </row>
    <row r="3536" spans="1:15" hidden="1" x14ac:dyDescent="0.25">
      <c r="A3536" t="s">
        <v>19114</v>
      </c>
      <c r="B3536" t="s">
        <v>19115</v>
      </c>
      <c r="C3536" t="s">
        <v>11986</v>
      </c>
      <c r="E3536" t="e">
        <v>#N/A</v>
      </c>
      <c r="F3536" t="s">
        <v>11836</v>
      </c>
      <c r="G3536" s="5">
        <v>0.01</v>
      </c>
      <c r="H3536" s="5">
        <v>26000</v>
      </c>
      <c r="I3536" s="5"/>
      <c r="J3536" t="s">
        <v>11829</v>
      </c>
      <c r="K3536" t="s">
        <v>11830</v>
      </c>
      <c r="L3536" t="s">
        <v>11830</v>
      </c>
      <c r="M3536" t="s">
        <v>11829</v>
      </c>
      <c r="N3536">
        <v>29</v>
      </c>
      <c r="O3536">
        <v>0</v>
      </c>
    </row>
    <row r="3537" spans="1:15" hidden="1" x14ac:dyDescent="0.25">
      <c r="A3537" t="s">
        <v>19116</v>
      </c>
      <c r="B3537" t="s">
        <v>19117</v>
      </c>
      <c r="C3537" t="s">
        <v>11986</v>
      </c>
      <c r="E3537" t="e">
        <v>#N/A</v>
      </c>
      <c r="F3537" t="s">
        <v>11836</v>
      </c>
      <c r="G3537" s="5">
        <v>0.01</v>
      </c>
      <c r="H3537" s="5">
        <v>26000</v>
      </c>
      <c r="I3537" s="5"/>
      <c r="J3537" t="s">
        <v>11829</v>
      </c>
      <c r="K3537" t="s">
        <v>11830</v>
      </c>
      <c r="L3537" t="s">
        <v>11830</v>
      </c>
      <c r="M3537" t="s">
        <v>11829</v>
      </c>
      <c r="N3537">
        <v>112</v>
      </c>
      <c r="O3537">
        <v>0</v>
      </c>
    </row>
    <row r="3538" spans="1:15" hidden="1" x14ac:dyDescent="0.25">
      <c r="A3538" t="s">
        <v>19118</v>
      </c>
      <c r="B3538" t="s">
        <v>19119</v>
      </c>
      <c r="C3538" t="s">
        <v>11986</v>
      </c>
      <c r="E3538" t="e">
        <v>#N/A</v>
      </c>
      <c r="F3538" t="s">
        <v>11836</v>
      </c>
      <c r="G3538" s="5">
        <v>0.01</v>
      </c>
      <c r="H3538" s="5">
        <v>26000</v>
      </c>
      <c r="I3538" s="5"/>
      <c r="J3538" t="s">
        <v>11829</v>
      </c>
      <c r="K3538" t="s">
        <v>11830</v>
      </c>
      <c r="L3538" t="s">
        <v>11830</v>
      </c>
      <c r="M3538" t="s">
        <v>11829</v>
      </c>
      <c r="N3538">
        <v>154</v>
      </c>
      <c r="O3538">
        <v>0</v>
      </c>
    </row>
    <row r="3539" spans="1:15" hidden="1" x14ac:dyDescent="0.25">
      <c r="A3539" t="s">
        <v>19120</v>
      </c>
      <c r="B3539" t="s">
        <v>19121</v>
      </c>
      <c r="C3539" t="s">
        <v>11986</v>
      </c>
      <c r="E3539" t="e">
        <v>#N/A</v>
      </c>
      <c r="F3539" t="s">
        <v>11836</v>
      </c>
      <c r="G3539" s="5">
        <v>0.01</v>
      </c>
      <c r="H3539" s="5">
        <v>26000</v>
      </c>
      <c r="I3539" s="5"/>
      <c r="J3539" t="s">
        <v>11829</v>
      </c>
      <c r="K3539" t="s">
        <v>11830</v>
      </c>
      <c r="L3539" t="s">
        <v>11830</v>
      </c>
      <c r="M3539" t="s">
        <v>11829</v>
      </c>
      <c r="N3539">
        <v>9</v>
      </c>
      <c r="O3539">
        <v>0</v>
      </c>
    </row>
    <row r="3540" spans="1:15" hidden="1" x14ac:dyDescent="0.25">
      <c r="A3540" t="s">
        <v>19122</v>
      </c>
      <c r="B3540" t="s">
        <v>19123</v>
      </c>
      <c r="C3540" t="s">
        <v>11986</v>
      </c>
      <c r="E3540" t="e">
        <v>#N/A</v>
      </c>
      <c r="F3540" t="s">
        <v>11836</v>
      </c>
      <c r="G3540" s="5">
        <v>0.01</v>
      </c>
      <c r="H3540" s="5">
        <v>26000</v>
      </c>
      <c r="I3540" s="5"/>
      <c r="J3540" t="s">
        <v>11829</v>
      </c>
      <c r="K3540" t="s">
        <v>11830</v>
      </c>
      <c r="L3540" t="s">
        <v>11830</v>
      </c>
      <c r="M3540" t="s">
        <v>11829</v>
      </c>
      <c r="N3540">
        <v>2</v>
      </c>
      <c r="O3540">
        <v>0</v>
      </c>
    </row>
    <row r="3541" spans="1:15" hidden="1" x14ac:dyDescent="0.25">
      <c r="A3541" t="s">
        <v>19124</v>
      </c>
      <c r="B3541" t="s">
        <v>19125</v>
      </c>
      <c r="C3541" t="s">
        <v>14066</v>
      </c>
      <c r="D3541" t="s">
        <v>11836</v>
      </c>
      <c r="E3541" t="e">
        <v>#N/A</v>
      </c>
      <c r="F3541" t="s">
        <v>11836</v>
      </c>
      <c r="G3541" s="5">
        <v>0.01</v>
      </c>
      <c r="H3541" s="5">
        <v>76000</v>
      </c>
      <c r="I3541" s="5"/>
      <c r="J3541" t="s">
        <v>11829</v>
      </c>
      <c r="K3541" t="s">
        <v>11830</v>
      </c>
      <c r="L3541" t="s">
        <v>11830</v>
      </c>
      <c r="M3541" t="s">
        <v>11829</v>
      </c>
      <c r="N3541">
        <v>47</v>
      </c>
      <c r="O3541">
        <v>0</v>
      </c>
    </row>
    <row r="3542" spans="1:15" hidden="1" x14ac:dyDescent="0.25">
      <c r="A3542" t="s">
        <v>19126</v>
      </c>
      <c r="B3542" t="s">
        <v>19127</v>
      </c>
      <c r="C3542" t="s">
        <v>14066</v>
      </c>
      <c r="D3542" t="s">
        <v>11836</v>
      </c>
      <c r="E3542" t="e">
        <v>#N/A</v>
      </c>
      <c r="F3542" t="s">
        <v>11836</v>
      </c>
      <c r="G3542" s="5">
        <v>0.01</v>
      </c>
      <c r="H3542" s="5">
        <v>76000</v>
      </c>
      <c r="I3542" s="5"/>
      <c r="J3542" t="s">
        <v>11829</v>
      </c>
      <c r="K3542" t="s">
        <v>11830</v>
      </c>
      <c r="L3542" t="s">
        <v>11830</v>
      </c>
      <c r="M3542" t="s">
        <v>11829</v>
      </c>
      <c r="N3542">
        <v>21</v>
      </c>
      <c r="O3542">
        <v>0</v>
      </c>
    </row>
    <row r="3543" spans="1:15" hidden="1" x14ac:dyDescent="0.25">
      <c r="A3543" t="s">
        <v>19128</v>
      </c>
      <c r="B3543" t="s">
        <v>19129</v>
      </c>
      <c r="C3543" t="s">
        <v>14066</v>
      </c>
      <c r="D3543" t="s">
        <v>11836</v>
      </c>
      <c r="E3543" t="e">
        <v>#N/A</v>
      </c>
      <c r="F3543" t="s">
        <v>11836</v>
      </c>
      <c r="G3543" s="5">
        <v>0.01</v>
      </c>
      <c r="H3543" s="5">
        <v>76000</v>
      </c>
      <c r="I3543" s="5"/>
      <c r="J3543" t="s">
        <v>11830</v>
      </c>
      <c r="K3543" t="s">
        <v>11830</v>
      </c>
      <c r="L3543" t="s">
        <v>11830</v>
      </c>
      <c r="M3543" t="s">
        <v>11830</v>
      </c>
      <c r="N3543">
        <v>0</v>
      </c>
      <c r="O3543">
        <v>0</v>
      </c>
    </row>
    <row r="3544" spans="1:15" hidden="1" x14ac:dyDescent="0.25">
      <c r="A3544" t="s">
        <v>19130</v>
      </c>
      <c r="B3544" t="s">
        <v>19131</v>
      </c>
      <c r="C3544" t="s">
        <v>14066</v>
      </c>
      <c r="D3544" t="s">
        <v>11836</v>
      </c>
      <c r="E3544" t="e">
        <v>#N/A</v>
      </c>
      <c r="F3544" t="s">
        <v>11836</v>
      </c>
      <c r="G3544" s="5">
        <v>0.01</v>
      </c>
      <c r="H3544" s="5">
        <v>76000</v>
      </c>
      <c r="I3544" s="5"/>
      <c r="J3544" t="s">
        <v>11829</v>
      </c>
      <c r="K3544" t="s">
        <v>11830</v>
      </c>
      <c r="L3544" t="s">
        <v>11830</v>
      </c>
      <c r="M3544" t="s">
        <v>11829</v>
      </c>
      <c r="N3544">
        <v>29</v>
      </c>
      <c r="O3544">
        <v>0</v>
      </c>
    </row>
    <row r="3545" spans="1:15" hidden="1" x14ac:dyDescent="0.25">
      <c r="A3545" t="s">
        <v>19132</v>
      </c>
      <c r="B3545" t="s">
        <v>19133</v>
      </c>
      <c r="C3545" t="s">
        <v>14066</v>
      </c>
      <c r="D3545" t="s">
        <v>11836</v>
      </c>
      <c r="E3545" t="e">
        <v>#N/A</v>
      </c>
      <c r="F3545" t="s">
        <v>11836</v>
      </c>
      <c r="G3545" s="5">
        <v>0.01</v>
      </c>
      <c r="H3545" s="5">
        <v>76000</v>
      </c>
      <c r="I3545" s="5"/>
      <c r="J3545" t="s">
        <v>11829</v>
      </c>
      <c r="K3545" t="s">
        <v>11830</v>
      </c>
      <c r="L3545" t="s">
        <v>11830</v>
      </c>
      <c r="M3545" t="s">
        <v>11829</v>
      </c>
      <c r="N3545">
        <v>50</v>
      </c>
      <c r="O3545">
        <v>0</v>
      </c>
    </row>
    <row r="3546" spans="1:15" hidden="1" x14ac:dyDescent="0.25">
      <c r="A3546" t="s">
        <v>19134</v>
      </c>
      <c r="B3546" t="s">
        <v>19135</v>
      </c>
      <c r="C3546" t="s">
        <v>11843</v>
      </c>
      <c r="D3546" t="s">
        <v>11836</v>
      </c>
      <c r="E3546" t="e">
        <v>#N/A</v>
      </c>
      <c r="F3546" t="s">
        <v>6976</v>
      </c>
      <c r="G3546" s="5">
        <v>0.01</v>
      </c>
      <c r="H3546" s="5">
        <v>76000</v>
      </c>
      <c r="I3546" s="5"/>
      <c r="J3546" t="s">
        <v>11830</v>
      </c>
      <c r="K3546" t="s">
        <v>11830</v>
      </c>
      <c r="L3546" t="s">
        <v>11830</v>
      </c>
      <c r="M3546" t="s">
        <v>11830</v>
      </c>
      <c r="N3546">
        <v>0</v>
      </c>
      <c r="O3546">
        <v>0</v>
      </c>
    </row>
    <row r="3547" spans="1:15" hidden="1" x14ac:dyDescent="0.25">
      <c r="A3547" t="s">
        <v>19136</v>
      </c>
      <c r="B3547" t="s">
        <v>19137</v>
      </c>
      <c r="C3547" t="s">
        <v>11843</v>
      </c>
      <c r="D3547" t="s">
        <v>11836</v>
      </c>
      <c r="E3547" t="e">
        <v>#N/A</v>
      </c>
      <c r="F3547" t="s">
        <v>6975</v>
      </c>
      <c r="G3547" s="5">
        <v>0.01</v>
      </c>
      <c r="H3547" s="5">
        <v>76000</v>
      </c>
      <c r="I3547" s="5"/>
      <c r="J3547" t="s">
        <v>11829</v>
      </c>
      <c r="K3547" t="s">
        <v>11830</v>
      </c>
      <c r="L3547" t="s">
        <v>11830</v>
      </c>
      <c r="M3547" t="s">
        <v>11829</v>
      </c>
      <c r="N3547">
        <v>2</v>
      </c>
      <c r="O3547">
        <v>0</v>
      </c>
    </row>
    <row r="3548" spans="1:15" hidden="1" x14ac:dyDescent="0.25">
      <c r="A3548" t="s">
        <v>19138</v>
      </c>
      <c r="B3548" t="s">
        <v>19139</v>
      </c>
      <c r="C3548" t="s">
        <v>11843</v>
      </c>
      <c r="D3548" t="s">
        <v>11836</v>
      </c>
      <c r="E3548" t="e">
        <v>#N/A</v>
      </c>
      <c r="F3548" t="s">
        <v>6974</v>
      </c>
      <c r="G3548" s="5">
        <v>0.01</v>
      </c>
      <c r="H3548" s="5">
        <v>76000</v>
      </c>
      <c r="I3548" s="5"/>
      <c r="J3548" t="s">
        <v>11830</v>
      </c>
      <c r="K3548" t="s">
        <v>11830</v>
      </c>
      <c r="L3548" t="s">
        <v>11830</v>
      </c>
      <c r="M3548" t="s">
        <v>11830</v>
      </c>
      <c r="N3548">
        <v>0</v>
      </c>
      <c r="O3548">
        <v>0</v>
      </c>
    </row>
    <row r="3549" spans="1:15" hidden="1" x14ac:dyDescent="0.25">
      <c r="A3549" t="s">
        <v>19140</v>
      </c>
      <c r="B3549" t="s">
        <v>19141</v>
      </c>
      <c r="C3549" t="s">
        <v>11843</v>
      </c>
      <c r="D3549" t="s">
        <v>11836</v>
      </c>
      <c r="E3549" t="e">
        <v>#N/A</v>
      </c>
      <c r="F3549" t="s">
        <v>6943</v>
      </c>
      <c r="G3549" s="5">
        <v>0.01</v>
      </c>
      <c r="H3549" s="5">
        <v>76000</v>
      </c>
      <c r="I3549" s="5"/>
      <c r="J3549" t="s">
        <v>11830</v>
      </c>
      <c r="K3549" t="s">
        <v>11830</v>
      </c>
      <c r="L3549" t="s">
        <v>11830</v>
      </c>
      <c r="M3549" t="s">
        <v>11829</v>
      </c>
      <c r="N3549">
        <v>-1</v>
      </c>
      <c r="O3549">
        <v>0</v>
      </c>
    </row>
    <row r="3550" spans="1:15" hidden="1" x14ac:dyDescent="0.25">
      <c r="A3550" t="s">
        <v>19142</v>
      </c>
      <c r="B3550" t="s">
        <v>19143</v>
      </c>
      <c r="C3550" t="s">
        <v>11843</v>
      </c>
      <c r="D3550" t="s">
        <v>11836</v>
      </c>
      <c r="E3550" t="e">
        <v>#N/A</v>
      </c>
      <c r="F3550" t="s">
        <v>6929</v>
      </c>
      <c r="G3550" s="5">
        <v>0.01</v>
      </c>
      <c r="H3550" s="5">
        <v>76000</v>
      </c>
      <c r="I3550" s="5"/>
      <c r="J3550" t="s">
        <v>11830</v>
      </c>
      <c r="K3550" t="s">
        <v>11830</v>
      </c>
      <c r="L3550" t="s">
        <v>11830</v>
      </c>
      <c r="M3550" t="s">
        <v>11830</v>
      </c>
      <c r="N3550">
        <v>0</v>
      </c>
      <c r="O3550">
        <v>0</v>
      </c>
    </row>
    <row r="3551" spans="1:15" hidden="1" x14ac:dyDescent="0.25">
      <c r="A3551" t="s">
        <v>19144</v>
      </c>
      <c r="B3551" t="s">
        <v>19145</v>
      </c>
      <c r="C3551" t="s">
        <v>11843</v>
      </c>
      <c r="D3551" t="s">
        <v>11836</v>
      </c>
      <c r="E3551" t="e">
        <v>#N/A</v>
      </c>
      <c r="F3551" t="s">
        <v>6935</v>
      </c>
      <c r="G3551" s="5">
        <v>0.01</v>
      </c>
      <c r="H3551" s="5">
        <v>76000</v>
      </c>
      <c r="I3551" s="5"/>
      <c r="J3551" t="s">
        <v>11830</v>
      </c>
      <c r="K3551" t="s">
        <v>11830</v>
      </c>
      <c r="L3551" t="s">
        <v>11830</v>
      </c>
      <c r="M3551" t="s">
        <v>11830</v>
      </c>
      <c r="N3551">
        <v>0</v>
      </c>
      <c r="O3551">
        <v>0</v>
      </c>
    </row>
    <row r="3552" spans="1:15" hidden="1" x14ac:dyDescent="0.25">
      <c r="A3552" t="s">
        <v>19146</v>
      </c>
      <c r="B3552" t="s">
        <v>19147</v>
      </c>
      <c r="C3552" t="s">
        <v>14066</v>
      </c>
      <c r="D3552" t="s">
        <v>11836</v>
      </c>
      <c r="E3552" t="e">
        <v>#N/A</v>
      </c>
      <c r="F3552" t="s">
        <v>11836</v>
      </c>
      <c r="G3552" s="5">
        <v>0.01</v>
      </c>
      <c r="H3552" s="5">
        <v>76000</v>
      </c>
      <c r="I3552" s="5"/>
      <c r="J3552" t="s">
        <v>11829</v>
      </c>
      <c r="K3552" t="s">
        <v>11830</v>
      </c>
      <c r="L3552" t="s">
        <v>11830</v>
      </c>
      <c r="M3552" t="s">
        <v>11829</v>
      </c>
      <c r="N3552">
        <v>0</v>
      </c>
      <c r="O3552">
        <v>0</v>
      </c>
    </row>
    <row r="3553" spans="1:15" hidden="1" x14ac:dyDescent="0.25">
      <c r="A3553" t="s">
        <v>19148</v>
      </c>
      <c r="B3553" t="s">
        <v>19149</v>
      </c>
      <c r="C3553" t="s">
        <v>14066</v>
      </c>
      <c r="D3553" t="s">
        <v>11836</v>
      </c>
      <c r="E3553" t="e">
        <v>#N/A</v>
      </c>
      <c r="F3553" t="s">
        <v>11836</v>
      </c>
      <c r="G3553" s="5">
        <v>0.01</v>
      </c>
      <c r="H3553" s="5">
        <v>76000</v>
      </c>
      <c r="I3553" s="5"/>
      <c r="J3553" t="s">
        <v>11829</v>
      </c>
      <c r="K3553" t="s">
        <v>11830</v>
      </c>
      <c r="L3553" t="s">
        <v>11830</v>
      </c>
      <c r="M3553" t="s">
        <v>11829</v>
      </c>
      <c r="N3553">
        <v>4</v>
      </c>
      <c r="O3553">
        <v>0</v>
      </c>
    </row>
    <row r="3554" spans="1:15" hidden="1" x14ac:dyDescent="0.25">
      <c r="A3554" t="s">
        <v>19150</v>
      </c>
      <c r="B3554" t="s">
        <v>19151</v>
      </c>
      <c r="C3554" t="s">
        <v>14066</v>
      </c>
      <c r="D3554" t="s">
        <v>11836</v>
      </c>
      <c r="E3554" t="e">
        <v>#N/A</v>
      </c>
      <c r="F3554" t="s">
        <v>11836</v>
      </c>
      <c r="G3554" s="5">
        <v>0.01</v>
      </c>
      <c r="H3554" s="5">
        <v>76000</v>
      </c>
      <c r="I3554" s="5"/>
      <c r="J3554" t="s">
        <v>11829</v>
      </c>
      <c r="K3554" t="s">
        <v>11830</v>
      </c>
      <c r="L3554" t="s">
        <v>11830</v>
      </c>
      <c r="M3554" t="s">
        <v>11829</v>
      </c>
      <c r="N3554">
        <v>19</v>
      </c>
      <c r="O3554">
        <v>0</v>
      </c>
    </row>
    <row r="3555" spans="1:15" hidden="1" x14ac:dyDescent="0.25">
      <c r="A3555" t="s">
        <v>19152</v>
      </c>
      <c r="B3555" t="s">
        <v>19153</v>
      </c>
      <c r="C3555" t="s">
        <v>14066</v>
      </c>
      <c r="D3555" t="s">
        <v>11836</v>
      </c>
      <c r="E3555" t="e">
        <v>#N/A</v>
      </c>
      <c r="F3555" t="s">
        <v>11836</v>
      </c>
      <c r="G3555" s="5">
        <v>0.01</v>
      </c>
      <c r="H3555" s="5">
        <v>76000</v>
      </c>
      <c r="I3555" s="5"/>
      <c r="J3555" t="s">
        <v>11829</v>
      </c>
      <c r="K3555" t="s">
        <v>11830</v>
      </c>
      <c r="L3555" t="s">
        <v>11830</v>
      </c>
      <c r="M3555" t="s">
        <v>11829</v>
      </c>
      <c r="N3555">
        <v>20</v>
      </c>
      <c r="O3555">
        <v>0</v>
      </c>
    </row>
    <row r="3556" spans="1:15" hidden="1" x14ac:dyDescent="0.25">
      <c r="A3556" t="s">
        <v>19154</v>
      </c>
      <c r="B3556" t="s">
        <v>19155</v>
      </c>
      <c r="C3556" t="s">
        <v>14066</v>
      </c>
      <c r="D3556" t="s">
        <v>11836</v>
      </c>
      <c r="E3556" t="e">
        <v>#N/A</v>
      </c>
      <c r="F3556" t="s">
        <v>11836</v>
      </c>
      <c r="G3556" s="5">
        <v>0.01</v>
      </c>
      <c r="H3556" s="5">
        <v>76000</v>
      </c>
      <c r="I3556" s="5"/>
      <c r="J3556" t="s">
        <v>11829</v>
      </c>
      <c r="K3556" t="s">
        <v>11830</v>
      </c>
      <c r="L3556" t="s">
        <v>11830</v>
      </c>
      <c r="M3556" t="s">
        <v>11829</v>
      </c>
      <c r="N3556">
        <v>9</v>
      </c>
      <c r="O3556">
        <v>0</v>
      </c>
    </row>
    <row r="3557" spans="1:15" hidden="1" x14ac:dyDescent="0.25">
      <c r="A3557" t="s">
        <v>19156</v>
      </c>
      <c r="B3557" t="s">
        <v>19157</v>
      </c>
      <c r="C3557" t="s">
        <v>14066</v>
      </c>
      <c r="D3557" t="s">
        <v>11836</v>
      </c>
      <c r="E3557" t="e">
        <v>#N/A</v>
      </c>
      <c r="F3557" t="s">
        <v>11836</v>
      </c>
      <c r="G3557" s="5">
        <v>0.01</v>
      </c>
      <c r="H3557" s="5">
        <v>76000</v>
      </c>
      <c r="I3557" s="5"/>
      <c r="J3557" t="s">
        <v>11829</v>
      </c>
      <c r="K3557" t="s">
        <v>11830</v>
      </c>
      <c r="L3557" t="s">
        <v>11830</v>
      </c>
      <c r="M3557" t="s">
        <v>11829</v>
      </c>
      <c r="N3557">
        <v>27</v>
      </c>
      <c r="O3557">
        <v>0</v>
      </c>
    </row>
    <row r="3558" spans="1:15" hidden="1" x14ac:dyDescent="0.25">
      <c r="A3558" t="s">
        <v>19158</v>
      </c>
      <c r="B3558" t="s">
        <v>19159</v>
      </c>
      <c r="C3558" t="s">
        <v>14066</v>
      </c>
      <c r="D3558" t="s">
        <v>11836</v>
      </c>
      <c r="E3558" t="e">
        <v>#N/A</v>
      </c>
      <c r="F3558" t="s">
        <v>11836</v>
      </c>
      <c r="G3558" s="5">
        <v>0.01</v>
      </c>
      <c r="H3558" s="5">
        <v>76000</v>
      </c>
      <c r="I3558" s="5"/>
      <c r="J3558" t="s">
        <v>11829</v>
      </c>
      <c r="K3558" t="s">
        <v>11830</v>
      </c>
      <c r="L3558" t="s">
        <v>11830</v>
      </c>
      <c r="M3558" t="s">
        <v>11829</v>
      </c>
      <c r="N3558">
        <v>31</v>
      </c>
      <c r="O3558">
        <v>0</v>
      </c>
    </row>
    <row r="3559" spans="1:15" hidden="1" x14ac:dyDescent="0.25">
      <c r="A3559" t="s">
        <v>19160</v>
      </c>
      <c r="B3559" t="s">
        <v>19161</v>
      </c>
      <c r="C3559" t="s">
        <v>14066</v>
      </c>
      <c r="D3559" t="s">
        <v>11836</v>
      </c>
      <c r="E3559" t="e">
        <v>#N/A</v>
      </c>
      <c r="F3559" t="s">
        <v>11836</v>
      </c>
      <c r="G3559" s="5">
        <v>0.01</v>
      </c>
      <c r="H3559" s="5">
        <v>76000</v>
      </c>
      <c r="I3559" s="5"/>
      <c r="J3559" t="s">
        <v>11829</v>
      </c>
      <c r="K3559" t="s">
        <v>11830</v>
      </c>
      <c r="L3559" t="s">
        <v>11830</v>
      </c>
      <c r="M3559" t="s">
        <v>11829</v>
      </c>
      <c r="N3559">
        <v>15</v>
      </c>
      <c r="O3559">
        <v>0</v>
      </c>
    </row>
    <row r="3560" spans="1:15" hidden="1" x14ac:dyDescent="0.25">
      <c r="A3560" t="s">
        <v>19162</v>
      </c>
      <c r="B3560" t="s">
        <v>19163</v>
      </c>
      <c r="C3560" t="s">
        <v>14066</v>
      </c>
      <c r="D3560" t="s">
        <v>11836</v>
      </c>
      <c r="E3560" t="e">
        <v>#N/A</v>
      </c>
      <c r="F3560" t="s">
        <v>11836</v>
      </c>
      <c r="G3560" s="5">
        <v>0.01</v>
      </c>
      <c r="H3560" s="5">
        <v>76000</v>
      </c>
      <c r="I3560" s="5"/>
      <c r="J3560" t="s">
        <v>11829</v>
      </c>
      <c r="K3560" t="s">
        <v>11830</v>
      </c>
      <c r="L3560" t="s">
        <v>11830</v>
      </c>
      <c r="M3560" t="s">
        <v>11829</v>
      </c>
      <c r="N3560">
        <v>40</v>
      </c>
      <c r="O3560">
        <v>0</v>
      </c>
    </row>
    <row r="3561" spans="1:15" hidden="1" x14ac:dyDescent="0.25">
      <c r="A3561" t="s">
        <v>19164</v>
      </c>
      <c r="B3561" t="s">
        <v>19165</v>
      </c>
      <c r="C3561" t="s">
        <v>14066</v>
      </c>
      <c r="D3561" t="s">
        <v>11836</v>
      </c>
      <c r="E3561" t="e">
        <v>#N/A</v>
      </c>
      <c r="F3561" t="s">
        <v>11836</v>
      </c>
      <c r="G3561" s="5">
        <v>0.01</v>
      </c>
      <c r="H3561" s="5">
        <v>76000</v>
      </c>
      <c r="I3561" s="5"/>
      <c r="J3561" t="s">
        <v>11829</v>
      </c>
      <c r="K3561" t="s">
        <v>11830</v>
      </c>
      <c r="L3561" t="s">
        <v>11830</v>
      </c>
      <c r="M3561" t="s">
        <v>11829</v>
      </c>
      <c r="N3561">
        <v>31</v>
      </c>
      <c r="O3561">
        <v>0</v>
      </c>
    </row>
    <row r="3562" spans="1:15" hidden="1" x14ac:dyDescent="0.25">
      <c r="A3562" t="s">
        <v>19166</v>
      </c>
      <c r="B3562" t="s">
        <v>19167</v>
      </c>
      <c r="C3562" t="s">
        <v>14066</v>
      </c>
      <c r="D3562" t="s">
        <v>11836</v>
      </c>
      <c r="E3562" t="e">
        <v>#N/A</v>
      </c>
      <c r="F3562" t="s">
        <v>11836</v>
      </c>
      <c r="G3562" s="5">
        <v>0.01</v>
      </c>
      <c r="H3562" s="5">
        <v>76000</v>
      </c>
      <c r="I3562" s="5"/>
      <c r="J3562" t="s">
        <v>11829</v>
      </c>
      <c r="K3562" t="s">
        <v>11830</v>
      </c>
      <c r="L3562" t="s">
        <v>11830</v>
      </c>
      <c r="M3562" t="s">
        <v>11829</v>
      </c>
      <c r="N3562">
        <v>3</v>
      </c>
      <c r="O3562">
        <v>0</v>
      </c>
    </row>
    <row r="3563" spans="1:15" hidden="1" x14ac:dyDescent="0.25">
      <c r="A3563" t="s">
        <v>19168</v>
      </c>
      <c r="B3563" t="s">
        <v>19169</v>
      </c>
      <c r="C3563" t="s">
        <v>11850</v>
      </c>
      <c r="D3563" t="s">
        <v>11836</v>
      </c>
      <c r="E3563" t="e">
        <v>#N/A</v>
      </c>
      <c r="F3563" t="s">
        <v>11836</v>
      </c>
      <c r="G3563" s="5">
        <v>0.01</v>
      </c>
      <c r="H3563" s="5">
        <v>76000</v>
      </c>
      <c r="I3563" s="5"/>
      <c r="J3563" t="s">
        <v>11830</v>
      </c>
      <c r="K3563" t="s">
        <v>11830</v>
      </c>
      <c r="L3563" t="s">
        <v>11830</v>
      </c>
      <c r="M3563" t="s">
        <v>11830</v>
      </c>
      <c r="N3563">
        <v>0</v>
      </c>
      <c r="O3563">
        <v>0</v>
      </c>
    </row>
    <row r="3564" spans="1:15" hidden="1" x14ac:dyDescent="0.25">
      <c r="A3564" t="s">
        <v>19170</v>
      </c>
      <c r="B3564" t="s">
        <v>19171</v>
      </c>
      <c r="C3564" t="s">
        <v>15019</v>
      </c>
      <c r="E3564" t="e">
        <v>#N/A</v>
      </c>
      <c r="F3564" t="s">
        <v>11836</v>
      </c>
      <c r="G3564" s="5">
        <v>0.01</v>
      </c>
      <c r="H3564" s="5">
        <v>140000</v>
      </c>
      <c r="I3564" s="5"/>
      <c r="J3564" t="s">
        <v>11830</v>
      </c>
      <c r="K3564" t="s">
        <v>11830</v>
      </c>
      <c r="L3564" t="s">
        <v>11830</v>
      </c>
      <c r="M3564" t="s">
        <v>11830</v>
      </c>
      <c r="N3564">
        <v>0</v>
      </c>
      <c r="O3564">
        <v>0</v>
      </c>
    </row>
    <row r="3565" spans="1:15" hidden="1" x14ac:dyDescent="0.25">
      <c r="A3565" t="s">
        <v>19172</v>
      </c>
      <c r="B3565" t="s">
        <v>19173</v>
      </c>
      <c r="C3565" t="s">
        <v>15019</v>
      </c>
      <c r="D3565" t="s">
        <v>11836</v>
      </c>
      <c r="E3565" t="e">
        <v>#N/A</v>
      </c>
      <c r="F3565" t="s">
        <v>11836</v>
      </c>
      <c r="G3565" s="5">
        <v>0.01</v>
      </c>
      <c r="H3565" s="5">
        <v>130000</v>
      </c>
      <c r="I3565" s="5"/>
      <c r="J3565" t="s">
        <v>11829</v>
      </c>
      <c r="K3565" t="s">
        <v>11830</v>
      </c>
      <c r="L3565" t="s">
        <v>11830</v>
      </c>
      <c r="M3565" t="s">
        <v>11829</v>
      </c>
      <c r="N3565">
        <v>62</v>
      </c>
      <c r="O3565">
        <v>0</v>
      </c>
    </row>
    <row r="3566" spans="1:15" hidden="1" x14ac:dyDescent="0.25">
      <c r="A3566" t="s">
        <v>19174</v>
      </c>
      <c r="B3566" t="s">
        <v>19175</v>
      </c>
      <c r="C3566" t="s">
        <v>15019</v>
      </c>
      <c r="D3566" t="s">
        <v>11836</v>
      </c>
      <c r="E3566" t="e">
        <v>#N/A</v>
      </c>
      <c r="F3566" t="s">
        <v>11836</v>
      </c>
      <c r="G3566" s="5">
        <v>0.01</v>
      </c>
      <c r="H3566" s="5">
        <v>130000</v>
      </c>
      <c r="I3566" s="5"/>
      <c r="J3566" t="s">
        <v>11829</v>
      </c>
      <c r="K3566" t="s">
        <v>11830</v>
      </c>
      <c r="L3566" t="s">
        <v>11830</v>
      </c>
      <c r="M3566" t="s">
        <v>11829</v>
      </c>
      <c r="N3566">
        <v>58</v>
      </c>
      <c r="O3566">
        <v>0</v>
      </c>
    </row>
    <row r="3567" spans="1:15" hidden="1" x14ac:dyDescent="0.25">
      <c r="A3567" t="s">
        <v>19176</v>
      </c>
      <c r="B3567" t="s">
        <v>19177</v>
      </c>
      <c r="C3567" t="s">
        <v>15019</v>
      </c>
      <c r="D3567" t="s">
        <v>11836</v>
      </c>
      <c r="E3567" t="e">
        <v>#N/A</v>
      </c>
      <c r="F3567" t="s">
        <v>11836</v>
      </c>
      <c r="G3567" s="5">
        <v>0.01</v>
      </c>
      <c r="H3567" s="5">
        <v>130000</v>
      </c>
      <c r="I3567" s="5"/>
      <c r="J3567" t="s">
        <v>11829</v>
      </c>
      <c r="K3567" t="s">
        <v>11830</v>
      </c>
      <c r="L3567" t="s">
        <v>11830</v>
      </c>
      <c r="M3567" t="s">
        <v>11829</v>
      </c>
      <c r="N3567">
        <v>53</v>
      </c>
      <c r="O3567">
        <v>0</v>
      </c>
    </row>
    <row r="3568" spans="1:15" hidden="1" x14ac:dyDescent="0.25">
      <c r="A3568" t="s">
        <v>19178</v>
      </c>
      <c r="B3568" t="s">
        <v>19179</v>
      </c>
      <c r="C3568" t="s">
        <v>15019</v>
      </c>
      <c r="D3568" t="s">
        <v>976</v>
      </c>
      <c r="E3568">
        <v>9</v>
      </c>
      <c r="F3568" t="s">
        <v>976</v>
      </c>
      <c r="G3568" s="5">
        <v>0.01</v>
      </c>
      <c r="H3568" s="5">
        <v>90000</v>
      </c>
      <c r="I3568" s="5"/>
      <c r="J3568" t="s">
        <v>11829</v>
      </c>
      <c r="K3568" t="s">
        <v>11830</v>
      </c>
      <c r="L3568" t="s">
        <v>11830</v>
      </c>
      <c r="M3568" t="s">
        <v>11829</v>
      </c>
      <c r="N3568">
        <v>4</v>
      </c>
      <c r="O3568">
        <v>0</v>
      </c>
    </row>
    <row r="3569" spans="1:15" hidden="1" x14ac:dyDescent="0.25">
      <c r="A3569" t="s">
        <v>19180</v>
      </c>
      <c r="B3569" t="s">
        <v>19181</v>
      </c>
      <c r="C3569" t="s">
        <v>11850</v>
      </c>
      <c r="D3569" t="s">
        <v>11836</v>
      </c>
      <c r="E3569" t="e">
        <v>#N/A</v>
      </c>
      <c r="F3569" t="s">
        <v>11836</v>
      </c>
      <c r="G3569" s="5">
        <v>0.01</v>
      </c>
      <c r="H3569" s="5">
        <v>130000</v>
      </c>
      <c r="I3569" s="5"/>
      <c r="J3569" t="s">
        <v>11829</v>
      </c>
      <c r="K3569" t="s">
        <v>11830</v>
      </c>
      <c r="L3569" t="s">
        <v>11830</v>
      </c>
      <c r="M3569" t="s">
        <v>11829</v>
      </c>
      <c r="N3569">
        <v>12</v>
      </c>
      <c r="O3569">
        <v>0</v>
      </c>
    </row>
    <row r="3570" spans="1:15" hidden="1" x14ac:dyDescent="0.25">
      <c r="A3570" t="s">
        <v>19182</v>
      </c>
      <c r="B3570" t="s">
        <v>19183</v>
      </c>
      <c r="C3570" t="s">
        <v>11850</v>
      </c>
      <c r="D3570" t="s">
        <v>11836</v>
      </c>
      <c r="E3570" t="e">
        <v>#N/A</v>
      </c>
      <c r="F3570" t="s">
        <v>11836</v>
      </c>
      <c r="G3570" s="5">
        <v>0.01</v>
      </c>
      <c r="H3570" s="5">
        <v>130000</v>
      </c>
      <c r="I3570" s="5"/>
      <c r="J3570" t="s">
        <v>11830</v>
      </c>
      <c r="K3570" t="s">
        <v>11830</v>
      </c>
      <c r="L3570" t="s">
        <v>11830</v>
      </c>
      <c r="M3570" t="s">
        <v>11830</v>
      </c>
      <c r="N3570">
        <v>0</v>
      </c>
      <c r="O3570">
        <v>0</v>
      </c>
    </row>
    <row r="3571" spans="1:15" hidden="1" x14ac:dyDescent="0.25">
      <c r="A3571" t="s">
        <v>19184</v>
      </c>
      <c r="B3571" t="s">
        <v>19185</v>
      </c>
      <c r="C3571" t="s">
        <v>11850</v>
      </c>
      <c r="D3571" t="s">
        <v>11836</v>
      </c>
      <c r="E3571" t="e">
        <v>#N/A</v>
      </c>
      <c r="F3571" t="s">
        <v>11836</v>
      </c>
      <c r="G3571" s="5">
        <v>0.01</v>
      </c>
      <c r="H3571" s="5">
        <v>130000</v>
      </c>
      <c r="I3571" s="5"/>
      <c r="J3571" t="s">
        <v>11829</v>
      </c>
      <c r="K3571" t="s">
        <v>11830</v>
      </c>
      <c r="L3571" t="s">
        <v>11830</v>
      </c>
      <c r="M3571" t="s">
        <v>11829</v>
      </c>
      <c r="N3571">
        <v>5</v>
      </c>
      <c r="O3571">
        <v>0</v>
      </c>
    </row>
    <row r="3572" spans="1:15" hidden="1" x14ac:dyDescent="0.25">
      <c r="A3572" t="s">
        <v>19186</v>
      </c>
      <c r="B3572" t="s">
        <v>19187</v>
      </c>
      <c r="C3572" t="s">
        <v>11850</v>
      </c>
      <c r="D3572" t="s">
        <v>11836</v>
      </c>
      <c r="E3572" t="e">
        <v>#N/A</v>
      </c>
      <c r="F3572" t="s">
        <v>11836</v>
      </c>
      <c r="G3572" s="5">
        <v>0.01</v>
      </c>
      <c r="H3572" s="5">
        <v>130000</v>
      </c>
      <c r="I3572" s="5"/>
      <c r="J3572" t="s">
        <v>11830</v>
      </c>
      <c r="K3572" t="s">
        <v>11830</v>
      </c>
      <c r="L3572" t="s">
        <v>11830</v>
      </c>
      <c r="M3572" t="s">
        <v>11830</v>
      </c>
    </row>
    <row r="3573" spans="1:15" hidden="1" x14ac:dyDescent="0.25">
      <c r="A3573" t="s">
        <v>19188</v>
      </c>
      <c r="B3573" t="s">
        <v>19189</v>
      </c>
      <c r="C3573" t="s">
        <v>11850</v>
      </c>
      <c r="D3573" t="s">
        <v>11836</v>
      </c>
      <c r="E3573" t="e">
        <v>#N/A</v>
      </c>
      <c r="F3573" t="s">
        <v>11836</v>
      </c>
      <c r="G3573" s="5">
        <v>0.01</v>
      </c>
      <c r="H3573" s="5">
        <v>130000</v>
      </c>
      <c r="I3573" s="5"/>
      <c r="J3573" t="s">
        <v>11830</v>
      </c>
      <c r="K3573" t="s">
        <v>11830</v>
      </c>
      <c r="L3573" t="s">
        <v>11830</v>
      </c>
      <c r="M3573" t="s">
        <v>11830</v>
      </c>
      <c r="N3573">
        <v>0</v>
      </c>
      <c r="O3573">
        <v>0</v>
      </c>
    </row>
    <row r="3574" spans="1:15" hidden="1" x14ac:dyDescent="0.25">
      <c r="A3574" t="s">
        <v>19190</v>
      </c>
      <c r="B3574" t="s">
        <v>19191</v>
      </c>
      <c r="C3574" t="s">
        <v>11850</v>
      </c>
      <c r="D3574" t="s">
        <v>11836</v>
      </c>
      <c r="E3574" t="e">
        <v>#N/A</v>
      </c>
      <c r="F3574" t="s">
        <v>11836</v>
      </c>
      <c r="G3574" s="5">
        <v>0.01</v>
      </c>
      <c r="H3574" s="5">
        <v>130000</v>
      </c>
      <c r="I3574" s="5"/>
      <c r="J3574" t="s">
        <v>11830</v>
      </c>
      <c r="K3574" t="s">
        <v>11830</v>
      </c>
      <c r="L3574" t="s">
        <v>11830</v>
      </c>
      <c r="M3574" t="s">
        <v>11830</v>
      </c>
      <c r="N3574">
        <v>0</v>
      </c>
      <c r="O3574">
        <v>0</v>
      </c>
    </row>
    <row r="3575" spans="1:15" hidden="1" x14ac:dyDescent="0.25">
      <c r="A3575" t="s">
        <v>19192</v>
      </c>
      <c r="B3575" t="s">
        <v>19193</v>
      </c>
      <c r="C3575" t="s">
        <v>11850</v>
      </c>
      <c r="D3575" t="s">
        <v>11836</v>
      </c>
      <c r="E3575" t="e">
        <v>#N/A</v>
      </c>
      <c r="F3575" t="s">
        <v>11836</v>
      </c>
      <c r="G3575" s="5">
        <v>0.01</v>
      </c>
      <c r="H3575" s="5">
        <v>130000</v>
      </c>
      <c r="I3575" s="5"/>
      <c r="J3575" t="s">
        <v>11829</v>
      </c>
      <c r="K3575" t="s">
        <v>11830</v>
      </c>
      <c r="L3575" t="s">
        <v>11830</v>
      </c>
      <c r="M3575" t="s">
        <v>11829</v>
      </c>
      <c r="N3575">
        <v>12</v>
      </c>
      <c r="O3575">
        <v>0</v>
      </c>
    </row>
    <row r="3576" spans="1:15" hidden="1" x14ac:dyDescent="0.25">
      <c r="A3576" t="s">
        <v>19194</v>
      </c>
      <c r="B3576" t="s">
        <v>19195</v>
      </c>
      <c r="C3576" t="s">
        <v>11850</v>
      </c>
      <c r="D3576" t="s">
        <v>11836</v>
      </c>
      <c r="E3576" t="e">
        <v>#N/A</v>
      </c>
      <c r="F3576" t="s">
        <v>11836</v>
      </c>
      <c r="G3576" s="5">
        <v>0.01</v>
      </c>
      <c r="H3576" s="5">
        <v>130000</v>
      </c>
      <c r="I3576" s="5"/>
      <c r="J3576" t="s">
        <v>11830</v>
      </c>
      <c r="K3576" t="s">
        <v>11830</v>
      </c>
      <c r="L3576" t="s">
        <v>11830</v>
      </c>
      <c r="M3576" t="s">
        <v>11830</v>
      </c>
      <c r="N3576">
        <v>2</v>
      </c>
      <c r="O3576">
        <v>0</v>
      </c>
    </row>
    <row r="3577" spans="1:15" hidden="1" x14ac:dyDescent="0.25">
      <c r="A3577" t="s">
        <v>19196</v>
      </c>
      <c r="B3577" t="s">
        <v>19197</v>
      </c>
      <c r="C3577" t="s">
        <v>11850</v>
      </c>
      <c r="D3577" t="s">
        <v>11836</v>
      </c>
      <c r="E3577" t="e">
        <v>#N/A</v>
      </c>
      <c r="F3577" t="s">
        <v>11836</v>
      </c>
      <c r="G3577" s="5">
        <v>0.01</v>
      </c>
      <c r="H3577" s="5">
        <v>130000</v>
      </c>
      <c r="I3577" s="5"/>
      <c r="J3577" t="s">
        <v>11830</v>
      </c>
      <c r="K3577" t="s">
        <v>11830</v>
      </c>
      <c r="L3577" t="s">
        <v>11830</v>
      </c>
      <c r="M3577" t="s">
        <v>11830</v>
      </c>
      <c r="N3577">
        <v>0</v>
      </c>
      <c r="O3577">
        <v>0</v>
      </c>
    </row>
    <row r="3578" spans="1:15" hidden="1" x14ac:dyDescent="0.25">
      <c r="A3578" t="s">
        <v>19198</v>
      </c>
      <c r="B3578" t="s">
        <v>19199</v>
      </c>
      <c r="C3578" t="s">
        <v>11850</v>
      </c>
      <c r="D3578" t="s">
        <v>11836</v>
      </c>
      <c r="E3578" t="e">
        <v>#N/A</v>
      </c>
      <c r="F3578" t="s">
        <v>11836</v>
      </c>
      <c r="G3578" s="5">
        <v>0.01</v>
      </c>
      <c r="H3578" s="5">
        <v>130000</v>
      </c>
      <c r="I3578" s="5"/>
      <c r="J3578" t="s">
        <v>11830</v>
      </c>
      <c r="K3578" t="s">
        <v>11830</v>
      </c>
      <c r="L3578" t="s">
        <v>11830</v>
      </c>
      <c r="M3578" t="s">
        <v>11830</v>
      </c>
      <c r="N3578">
        <v>0</v>
      </c>
      <c r="O3578">
        <v>0</v>
      </c>
    </row>
    <row r="3579" spans="1:15" hidden="1" x14ac:dyDescent="0.25">
      <c r="A3579" t="s">
        <v>19200</v>
      </c>
      <c r="B3579" t="s">
        <v>19201</v>
      </c>
      <c r="C3579" t="s">
        <v>11850</v>
      </c>
      <c r="D3579" t="s">
        <v>11836</v>
      </c>
      <c r="E3579" t="e">
        <v>#N/A</v>
      </c>
      <c r="F3579" t="s">
        <v>11836</v>
      </c>
      <c r="G3579" s="5">
        <v>0.01</v>
      </c>
      <c r="H3579" s="5">
        <v>130000</v>
      </c>
      <c r="I3579" s="5"/>
      <c r="J3579" t="s">
        <v>11830</v>
      </c>
      <c r="K3579" t="s">
        <v>11830</v>
      </c>
      <c r="L3579" t="s">
        <v>11830</v>
      </c>
      <c r="M3579" t="s">
        <v>11830</v>
      </c>
      <c r="N3579">
        <v>0</v>
      </c>
      <c r="O3579">
        <v>0</v>
      </c>
    </row>
    <row r="3580" spans="1:15" hidden="1" x14ac:dyDescent="0.25">
      <c r="A3580" t="s">
        <v>19202</v>
      </c>
      <c r="B3580" t="s">
        <v>19203</v>
      </c>
      <c r="C3580" t="s">
        <v>11850</v>
      </c>
      <c r="D3580" t="s">
        <v>671</v>
      </c>
      <c r="E3580">
        <v>23</v>
      </c>
      <c r="F3580" t="s">
        <v>671</v>
      </c>
      <c r="G3580" s="5">
        <v>0.01</v>
      </c>
      <c r="H3580" s="5">
        <v>76000</v>
      </c>
      <c r="I3580" s="5"/>
      <c r="J3580" t="s">
        <v>11829</v>
      </c>
      <c r="K3580" t="s">
        <v>11830</v>
      </c>
      <c r="L3580" t="s">
        <v>11830</v>
      </c>
      <c r="M3580" t="s">
        <v>11829</v>
      </c>
      <c r="N3580">
        <v>18</v>
      </c>
      <c r="O3580">
        <v>0</v>
      </c>
    </row>
    <row r="3581" spans="1:15" hidden="1" x14ac:dyDescent="0.25">
      <c r="A3581" t="s">
        <v>19204</v>
      </c>
      <c r="B3581" t="s">
        <v>19205</v>
      </c>
      <c r="C3581" t="s">
        <v>11850</v>
      </c>
      <c r="D3581" t="s">
        <v>670</v>
      </c>
      <c r="E3581">
        <v>32</v>
      </c>
      <c r="F3581" t="s">
        <v>670</v>
      </c>
      <c r="G3581" s="5">
        <v>0.01</v>
      </c>
      <c r="H3581" s="5">
        <v>76000</v>
      </c>
      <c r="I3581" s="5"/>
      <c r="J3581" t="s">
        <v>11829</v>
      </c>
      <c r="K3581" t="s">
        <v>11830</v>
      </c>
      <c r="L3581" t="s">
        <v>11830</v>
      </c>
      <c r="M3581" t="s">
        <v>11829</v>
      </c>
      <c r="N3581">
        <v>32</v>
      </c>
      <c r="O3581">
        <v>0</v>
      </c>
    </row>
    <row r="3582" spans="1:15" hidden="1" x14ac:dyDescent="0.25">
      <c r="A3582" t="s">
        <v>19206</v>
      </c>
      <c r="B3582" t="s">
        <v>19207</v>
      </c>
      <c r="C3582" t="s">
        <v>11850</v>
      </c>
      <c r="D3582" t="s">
        <v>669</v>
      </c>
      <c r="E3582">
        <v>29</v>
      </c>
      <c r="F3582" t="s">
        <v>669</v>
      </c>
      <c r="G3582" s="5">
        <v>0.01</v>
      </c>
      <c r="H3582" s="5">
        <v>76000</v>
      </c>
      <c r="I3582" s="5"/>
      <c r="J3582" t="s">
        <v>11829</v>
      </c>
      <c r="K3582" t="s">
        <v>11830</v>
      </c>
      <c r="L3582" t="s">
        <v>11830</v>
      </c>
      <c r="M3582" t="s">
        <v>11829</v>
      </c>
      <c r="N3582">
        <v>28</v>
      </c>
      <c r="O3582">
        <v>0</v>
      </c>
    </row>
    <row r="3583" spans="1:15" hidden="1" x14ac:dyDescent="0.25">
      <c r="A3583" t="s">
        <v>19208</v>
      </c>
      <c r="B3583" t="s">
        <v>19209</v>
      </c>
      <c r="C3583" t="s">
        <v>11850</v>
      </c>
      <c r="D3583" t="s">
        <v>667</v>
      </c>
      <c r="E3583">
        <v>44</v>
      </c>
      <c r="F3583" t="s">
        <v>667</v>
      </c>
      <c r="G3583" s="5">
        <v>0.01</v>
      </c>
      <c r="H3583" s="5">
        <v>76000</v>
      </c>
      <c r="I3583" s="5"/>
      <c r="J3583" t="s">
        <v>11829</v>
      </c>
      <c r="K3583" t="s">
        <v>11830</v>
      </c>
      <c r="L3583" t="s">
        <v>11830</v>
      </c>
      <c r="M3583" t="s">
        <v>11829</v>
      </c>
      <c r="N3583">
        <v>42</v>
      </c>
      <c r="O3583">
        <v>0</v>
      </c>
    </row>
    <row r="3584" spans="1:15" hidden="1" x14ac:dyDescent="0.25">
      <c r="A3584" t="s">
        <v>19210</v>
      </c>
      <c r="B3584" t="s">
        <v>19211</v>
      </c>
      <c r="C3584" t="s">
        <v>11850</v>
      </c>
      <c r="D3584" t="s">
        <v>666</v>
      </c>
      <c r="E3584">
        <v>34</v>
      </c>
      <c r="F3584" t="s">
        <v>666</v>
      </c>
      <c r="G3584" s="5">
        <v>0.01</v>
      </c>
      <c r="H3584" s="5">
        <v>76000</v>
      </c>
      <c r="I3584" s="5"/>
      <c r="J3584" t="s">
        <v>11829</v>
      </c>
      <c r="K3584" t="s">
        <v>11830</v>
      </c>
      <c r="L3584" t="s">
        <v>11830</v>
      </c>
      <c r="M3584" t="s">
        <v>11829</v>
      </c>
      <c r="N3584">
        <v>33</v>
      </c>
      <c r="O3584">
        <v>0</v>
      </c>
    </row>
    <row r="3585" spans="1:15" hidden="1" x14ac:dyDescent="0.25">
      <c r="A3585" t="s">
        <v>19212</v>
      </c>
      <c r="B3585" t="s">
        <v>19213</v>
      </c>
      <c r="C3585" t="s">
        <v>11850</v>
      </c>
      <c r="D3585" t="s">
        <v>664</v>
      </c>
      <c r="E3585">
        <v>23</v>
      </c>
      <c r="F3585" t="s">
        <v>664</v>
      </c>
      <c r="G3585" s="5">
        <v>0.01</v>
      </c>
      <c r="H3585" s="5">
        <v>76000</v>
      </c>
      <c r="I3585" s="5"/>
      <c r="J3585" t="s">
        <v>11829</v>
      </c>
      <c r="K3585" t="s">
        <v>11830</v>
      </c>
      <c r="L3585" t="s">
        <v>11830</v>
      </c>
      <c r="M3585" t="s">
        <v>11829</v>
      </c>
      <c r="N3585">
        <v>22</v>
      </c>
      <c r="O3585">
        <v>0</v>
      </c>
    </row>
    <row r="3586" spans="1:15" hidden="1" x14ac:dyDescent="0.25">
      <c r="A3586" t="s">
        <v>19214</v>
      </c>
      <c r="B3586" t="s">
        <v>19215</v>
      </c>
      <c r="C3586" t="s">
        <v>11850</v>
      </c>
      <c r="D3586" t="s">
        <v>662</v>
      </c>
      <c r="E3586">
        <v>37</v>
      </c>
      <c r="F3586" t="s">
        <v>662</v>
      </c>
      <c r="G3586" s="5">
        <v>0.01</v>
      </c>
      <c r="H3586" s="5">
        <v>76000</v>
      </c>
      <c r="I3586" s="5"/>
      <c r="J3586" t="s">
        <v>11829</v>
      </c>
      <c r="K3586" t="s">
        <v>11830</v>
      </c>
      <c r="L3586" t="s">
        <v>11830</v>
      </c>
      <c r="M3586" t="s">
        <v>11829</v>
      </c>
      <c r="N3586">
        <v>35</v>
      </c>
      <c r="O3586">
        <v>0</v>
      </c>
    </row>
    <row r="3587" spans="1:15" hidden="1" x14ac:dyDescent="0.25">
      <c r="A3587" t="s">
        <v>19216</v>
      </c>
      <c r="B3587" t="s">
        <v>19217</v>
      </c>
      <c r="C3587" t="s">
        <v>15019</v>
      </c>
      <c r="D3587" t="s">
        <v>11836</v>
      </c>
      <c r="E3587" t="e">
        <v>#N/A</v>
      </c>
      <c r="F3587" t="s">
        <v>11836</v>
      </c>
      <c r="G3587" s="5">
        <v>0.01</v>
      </c>
      <c r="H3587" s="5">
        <v>130000</v>
      </c>
      <c r="I3587" s="5"/>
      <c r="J3587" t="s">
        <v>11830</v>
      </c>
      <c r="K3587" t="s">
        <v>11830</v>
      </c>
      <c r="L3587" t="s">
        <v>11830</v>
      </c>
      <c r="M3587" t="s">
        <v>11830</v>
      </c>
    </row>
    <row r="3588" spans="1:15" hidden="1" x14ac:dyDescent="0.25">
      <c r="A3588" t="s">
        <v>19218</v>
      </c>
      <c r="B3588" t="s">
        <v>19219</v>
      </c>
      <c r="C3588" t="s">
        <v>15019</v>
      </c>
      <c r="D3588" t="s">
        <v>11836</v>
      </c>
      <c r="E3588" t="e">
        <v>#N/A</v>
      </c>
      <c r="F3588" t="s">
        <v>11836</v>
      </c>
      <c r="G3588" s="5">
        <v>0.01</v>
      </c>
      <c r="H3588" s="5">
        <v>130000</v>
      </c>
      <c r="I3588" s="5"/>
      <c r="J3588" t="s">
        <v>11830</v>
      </c>
      <c r="K3588" t="s">
        <v>11830</v>
      </c>
      <c r="L3588" t="s">
        <v>11830</v>
      </c>
      <c r="M3588" t="s">
        <v>11830</v>
      </c>
    </row>
    <row r="3589" spans="1:15" hidden="1" x14ac:dyDescent="0.25">
      <c r="A3589" t="s">
        <v>19220</v>
      </c>
      <c r="B3589" t="s">
        <v>19221</v>
      </c>
      <c r="C3589" t="s">
        <v>15019</v>
      </c>
      <c r="D3589" t="s">
        <v>1201</v>
      </c>
      <c r="E3589">
        <v>10</v>
      </c>
      <c r="F3589" t="s">
        <v>1201</v>
      </c>
      <c r="G3589" s="5">
        <v>0.01</v>
      </c>
      <c r="H3589" s="5">
        <v>116000</v>
      </c>
      <c r="I3589" s="5"/>
      <c r="J3589" t="s">
        <v>11829</v>
      </c>
      <c r="K3589" t="s">
        <v>11830</v>
      </c>
      <c r="L3589" t="s">
        <v>11830</v>
      </c>
      <c r="M3589" t="s">
        <v>11829</v>
      </c>
      <c r="N3589">
        <v>8</v>
      </c>
      <c r="O3589">
        <v>0</v>
      </c>
    </row>
    <row r="3590" spans="1:15" hidden="1" x14ac:dyDescent="0.25">
      <c r="A3590" t="s">
        <v>19222</v>
      </c>
      <c r="B3590" t="s">
        <v>19223</v>
      </c>
      <c r="C3590" t="s">
        <v>15019</v>
      </c>
      <c r="D3590" t="s">
        <v>1199</v>
      </c>
      <c r="E3590">
        <v>16</v>
      </c>
      <c r="F3590" t="s">
        <v>1199</v>
      </c>
      <c r="G3590" s="5">
        <v>0.01</v>
      </c>
      <c r="H3590" s="5">
        <v>116000</v>
      </c>
      <c r="I3590" s="5"/>
      <c r="J3590" t="s">
        <v>11829</v>
      </c>
      <c r="K3590" t="s">
        <v>11830</v>
      </c>
      <c r="L3590" t="s">
        <v>11830</v>
      </c>
      <c r="M3590" t="s">
        <v>11829</v>
      </c>
      <c r="N3590">
        <v>13</v>
      </c>
      <c r="O3590">
        <v>0</v>
      </c>
    </row>
    <row r="3591" spans="1:15" hidden="1" x14ac:dyDescent="0.25">
      <c r="A3591" t="s">
        <v>19224</v>
      </c>
      <c r="B3591" t="s">
        <v>19225</v>
      </c>
      <c r="C3591" t="s">
        <v>15019</v>
      </c>
      <c r="D3591" t="s">
        <v>1198</v>
      </c>
      <c r="E3591">
        <v>9</v>
      </c>
      <c r="F3591" t="s">
        <v>1198</v>
      </c>
      <c r="G3591" s="5">
        <v>0.01</v>
      </c>
      <c r="H3591" s="5">
        <v>116000</v>
      </c>
      <c r="I3591" s="5"/>
      <c r="J3591" t="s">
        <v>11829</v>
      </c>
      <c r="K3591" t="s">
        <v>11830</v>
      </c>
      <c r="L3591" t="s">
        <v>11830</v>
      </c>
      <c r="M3591" t="s">
        <v>11829</v>
      </c>
      <c r="N3591">
        <v>6</v>
      </c>
      <c r="O3591">
        <v>0</v>
      </c>
    </row>
    <row r="3592" spans="1:15" hidden="1" x14ac:dyDescent="0.25">
      <c r="A3592" t="s">
        <v>19226</v>
      </c>
      <c r="B3592" t="s">
        <v>19227</v>
      </c>
      <c r="C3592" t="s">
        <v>15019</v>
      </c>
      <c r="D3592" t="s">
        <v>1196</v>
      </c>
      <c r="E3592">
        <v>14</v>
      </c>
      <c r="F3592" t="s">
        <v>1196</v>
      </c>
      <c r="G3592" s="5">
        <v>0.01</v>
      </c>
      <c r="H3592" s="5">
        <v>116000</v>
      </c>
      <c r="I3592" s="5"/>
      <c r="J3592" t="s">
        <v>11829</v>
      </c>
      <c r="K3592" t="s">
        <v>11830</v>
      </c>
      <c r="L3592" t="s">
        <v>11830</v>
      </c>
      <c r="M3592" t="s">
        <v>11829</v>
      </c>
      <c r="N3592">
        <v>13</v>
      </c>
      <c r="O3592">
        <v>0</v>
      </c>
    </row>
    <row r="3593" spans="1:15" hidden="1" x14ac:dyDescent="0.25">
      <c r="A3593" t="s">
        <v>19228</v>
      </c>
      <c r="B3593" t="s">
        <v>19229</v>
      </c>
      <c r="C3593" t="s">
        <v>15019</v>
      </c>
      <c r="D3593" t="s">
        <v>11836</v>
      </c>
      <c r="E3593" t="e">
        <v>#N/A</v>
      </c>
      <c r="F3593" t="s">
        <v>11836</v>
      </c>
      <c r="G3593" s="5">
        <v>0.01</v>
      </c>
      <c r="H3593" s="5">
        <v>150000</v>
      </c>
      <c r="I3593" s="5"/>
      <c r="J3593" t="s">
        <v>11830</v>
      </c>
      <c r="K3593" t="s">
        <v>11830</v>
      </c>
      <c r="L3593" t="s">
        <v>11830</v>
      </c>
      <c r="M3593" t="s">
        <v>11830</v>
      </c>
      <c r="N3593">
        <v>0</v>
      </c>
      <c r="O3593">
        <v>0</v>
      </c>
    </row>
    <row r="3594" spans="1:15" hidden="1" x14ac:dyDescent="0.25">
      <c r="A3594" t="s">
        <v>19230</v>
      </c>
      <c r="B3594" t="s">
        <v>19231</v>
      </c>
      <c r="C3594" t="s">
        <v>15019</v>
      </c>
      <c r="D3594" t="s">
        <v>11836</v>
      </c>
      <c r="E3594" t="e">
        <v>#N/A</v>
      </c>
      <c r="F3594" t="s">
        <v>11836</v>
      </c>
      <c r="G3594" s="5">
        <v>0.01</v>
      </c>
      <c r="H3594" s="5">
        <v>150000</v>
      </c>
      <c r="I3594" s="5"/>
      <c r="J3594" t="s">
        <v>11830</v>
      </c>
      <c r="K3594" t="s">
        <v>11830</v>
      </c>
      <c r="L3594" t="s">
        <v>11830</v>
      </c>
      <c r="M3594" t="s">
        <v>11830</v>
      </c>
      <c r="N3594">
        <v>0</v>
      </c>
      <c r="O3594">
        <v>0</v>
      </c>
    </row>
    <row r="3595" spans="1:15" hidden="1" x14ac:dyDescent="0.25">
      <c r="A3595" t="s">
        <v>19232</v>
      </c>
      <c r="B3595" t="s">
        <v>19233</v>
      </c>
      <c r="C3595" t="s">
        <v>15019</v>
      </c>
      <c r="D3595" t="s">
        <v>11836</v>
      </c>
      <c r="E3595" t="e">
        <v>#N/A</v>
      </c>
      <c r="F3595" t="s">
        <v>11836</v>
      </c>
      <c r="G3595" s="5">
        <v>0.01</v>
      </c>
      <c r="H3595" s="5">
        <v>130000</v>
      </c>
      <c r="I3595" s="5"/>
      <c r="J3595" t="s">
        <v>11829</v>
      </c>
      <c r="K3595" t="s">
        <v>11830</v>
      </c>
      <c r="L3595" t="s">
        <v>11830</v>
      </c>
      <c r="M3595" t="s">
        <v>11829</v>
      </c>
      <c r="N3595">
        <v>6</v>
      </c>
      <c r="O3595">
        <v>0</v>
      </c>
    </row>
    <row r="3596" spans="1:15" hidden="1" x14ac:dyDescent="0.25">
      <c r="A3596" t="s">
        <v>19234</v>
      </c>
      <c r="B3596" t="s">
        <v>19235</v>
      </c>
      <c r="C3596" t="s">
        <v>15019</v>
      </c>
      <c r="D3596" t="s">
        <v>11836</v>
      </c>
      <c r="E3596" t="e">
        <v>#N/A</v>
      </c>
      <c r="F3596" t="s">
        <v>11836</v>
      </c>
      <c r="G3596" s="5">
        <v>0.01</v>
      </c>
      <c r="H3596" s="5">
        <v>120000</v>
      </c>
      <c r="I3596" s="5"/>
      <c r="J3596" t="s">
        <v>11830</v>
      </c>
      <c r="K3596" t="s">
        <v>11830</v>
      </c>
      <c r="L3596" t="s">
        <v>11830</v>
      </c>
      <c r="M3596" t="s">
        <v>11830</v>
      </c>
      <c r="N3596">
        <v>0</v>
      </c>
      <c r="O3596">
        <v>0</v>
      </c>
    </row>
    <row r="3597" spans="1:15" hidden="1" x14ac:dyDescent="0.25">
      <c r="A3597" t="s">
        <v>19236</v>
      </c>
      <c r="B3597" t="s">
        <v>19237</v>
      </c>
      <c r="C3597" t="s">
        <v>15019</v>
      </c>
      <c r="D3597" t="s">
        <v>11836</v>
      </c>
      <c r="E3597" t="e">
        <v>#N/A</v>
      </c>
      <c r="F3597" t="s">
        <v>11836</v>
      </c>
      <c r="G3597" s="5">
        <v>0.01</v>
      </c>
      <c r="H3597" s="5">
        <v>120000</v>
      </c>
      <c r="I3597" s="5"/>
      <c r="J3597" t="s">
        <v>11830</v>
      </c>
      <c r="K3597" t="s">
        <v>11830</v>
      </c>
      <c r="L3597" t="s">
        <v>11830</v>
      </c>
      <c r="M3597" t="s">
        <v>11830</v>
      </c>
      <c r="N3597">
        <v>0</v>
      </c>
      <c r="O3597">
        <v>0</v>
      </c>
    </row>
    <row r="3598" spans="1:15" hidden="1" x14ac:dyDescent="0.25">
      <c r="A3598" t="s">
        <v>19238</v>
      </c>
      <c r="B3598" t="s">
        <v>19239</v>
      </c>
      <c r="C3598" t="s">
        <v>15019</v>
      </c>
      <c r="D3598" t="s">
        <v>11836</v>
      </c>
      <c r="E3598" t="e">
        <v>#N/A</v>
      </c>
      <c r="F3598" t="s">
        <v>11836</v>
      </c>
      <c r="G3598" s="5">
        <v>0.01</v>
      </c>
      <c r="H3598" s="5">
        <v>120000</v>
      </c>
      <c r="I3598" s="5"/>
      <c r="J3598" t="s">
        <v>11830</v>
      </c>
      <c r="K3598" t="s">
        <v>11830</v>
      </c>
      <c r="L3598" t="s">
        <v>11830</v>
      </c>
      <c r="M3598" t="s">
        <v>11830</v>
      </c>
      <c r="N3598">
        <v>0</v>
      </c>
      <c r="O3598">
        <v>0</v>
      </c>
    </row>
    <row r="3599" spans="1:15" hidden="1" x14ac:dyDescent="0.25">
      <c r="A3599" t="s">
        <v>19240</v>
      </c>
      <c r="B3599" t="s">
        <v>19241</v>
      </c>
      <c r="C3599" t="s">
        <v>15019</v>
      </c>
      <c r="D3599" t="s">
        <v>11836</v>
      </c>
      <c r="E3599" t="e">
        <v>#N/A</v>
      </c>
      <c r="F3599" t="s">
        <v>11836</v>
      </c>
      <c r="G3599" s="5">
        <v>0.01</v>
      </c>
      <c r="H3599" s="5">
        <v>120000</v>
      </c>
      <c r="I3599" s="5"/>
      <c r="J3599" t="s">
        <v>11830</v>
      </c>
      <c r="K3599" t="s">
        <v>11830</v>
      </c>
      <c r="L3599" t="s">
        <v>11830</v>
      </c>
      <c r="M3599" t="s">
        <v>11830</v>
      </c>
      <c r="N3599">
        <v>0</v>
      </c>
      <c r="O3599">
        <v>0</v>
      </c>
    </row>
    <row r="3600" spans="1:15" hidden="1" x14ac:dyDescent="0.25">
      <c r="A3600" t="s">
        <v>19242</v>
      </c>
      <c r="B3600" t="s">
        <v>19243</v>
      </c>
      <c r="C3600" t="s">
        <v>15019</v>
      </c>
      <c r="D3600" t="s">
        <v>11836</v>
      </c>
      <c r="E3600" t="e">
        <v>#N/A</v>
      </c>
      <c r="F3600" t="s">
        <v>11836</v>
      </c>
      <c r="G3600" s="5">
        <v>0.01</v>
      </c>
      <c r="H3600" s="5">
        <v>120000</v>
      </c>
      <c r="I3600" s="5"/>
      <c r="J3600" t="s">
        <v>11830</v>
      </c>
      <c r="K3600" t="s">
        <v>11830</v>
      </c>
      <c r="L3600" t="s">
        <v>11830</v>
      </c>
      <c r="M3600" t="s">
        <v>11830</v>
      </c>
      <c r="N3600">
        <v>0</v>
      </c>
      <c r="O3600">
        <v>0</v>
      </c>
    </row>
    <row r="3601" spans="1:15" hidden="1" x14ac:dyDescent="0.25">
      <c r="A3601" t="s">
        <v>19244</v>
      </c>
      <c r="B3601" t="s">
        <v>19245</v>
      </c>
      <c r="C3601" t="s">
        <v>15019</v>
      </c>
      <c r="D3601" t="s">
        <v>11836</v>
      </c>
      <c r="E3601" t="e">
        <v>#N/A</v>
      </c>
      <c r="F3601" t="s">
        <v>11836</v>
      </c>
      <c r="G3601" s="5">
        <v>0.01</v>
      </c>
      <c r="H3601" s="5">
        <v>120000</v>
      </c>
      <c r="I3601" s="5"/>
      <c r="J3601" t="s">
        <v>11830</v>
      </c>
      <c r="K3601" t="s">
        <v>11830</v>
      </c>
      <c r="L3601" t="s">
        <v>11830</v>
      </c>
      <c r="M3601" t="s">
        <v>11830</v>
      </c>
      <c r="N3601">
        <v>0</v>
      </c>
      <c r="O3601">
        <v>0</v>
      </c>
    </row>
    <row r="3602" spans="1:15" hidden="1" x14ac:dyDescent="0.25">
      <c r="A3602" t="s">
        <v>19246</v>
      </c>
      <c r="B3602" t="s">
        <v>19247</v>
      </c>
      <c r="C3602" t="s">
        <v>15019</v>
      </c>
      <c r="D3602" t="s">
        <v>11836</v>
      </c>
      <c r="E3602" t="e">
        <v>#N/A</v>
      </c>
      <c r="F3602" t="s">
        <v>11836</v>
      </c>
      <c r="G3602" s="5">
        <v>0.01</v>
      </c>
      <c r="H3602" s="5">
        <v>130000</v>
      </c>
      <c r="I3602" s="5"/>
      <c r="J3602" t="s">
        <v>11830</v>
      </c>
      <c r="K3602" t="s">
        <v>11830</v>
      </c>
      <c r="L3602" t="s">
        <v>11830</v>
      </c>
      <c r="M3602" t="s">
        <v>11830</v>
      </c>
      <c r="N3602">
        <v>0</v>
      </c>
      <c r="O3602">
        <v>0</v>
      </c>
    </row>
    <row r="3603" spans="1:15" hidden="1" x14ac:dyDescent="0.25">
      <c r="A3603" t="s">
        <v>19248</v>
      </c>
      <c r="B3603" t="s">
        <v>19249</v>
      </c>
      <c r="C3603" t="s">
        <v>15019</v>
      </c>
      <c r="D3603" t="s">
        <v>11836</v>
      </c>
      <c r="E3603" t="e">
        <v>#N/A</v>
      </c>
      <c r="F3603" t="s">
        <v>11836</v>
      </c>
      <c r="G3603" s="5">
        <v>0.01</v>
      </c>
      <c r="H3603" s="5">
        <v>130000</v>
      </c>
      <c r="I3603" s="5"/>
      <c r="J3603" t="s">
        <v>11830</v>
      </c>
      <c r="K3603" t="s">
        <v>11830</v>
      </c>
      <c r="L3603" t="s">
        <v>11830</v>
      </c>
      <c r="M3603" t="s">
        <v>11830</v>
      </c>
      <c r="N3603">
        <v>0</v>
      </c>
      <c r="O3603">
        <v>0</v>
      </c>
    </row>
    <row r="3604" spans="1:15" hidden="1" x14ac:dyDescent="0.25">
      <c r="A3604" t="s">
        <v>19250</v>
      </c>
      <c r="B3604" t="s">
        <v>19251</v>
      </c>
      <c r="C3604" t="s">
        <v>15019</v>
      </c>
      <c r="D3604" t="s">
        <v>11836</v>
      </c>
      <c r="E3604" t="e">
        <v>#N/A</v>
      </c>
      <c r="F3604" t="s">
        <v>11836</v>
      </c>
      <c r="G3604" s="5">
        <v>0.01</v>
      </c>
      <c r="H3604" s="5">
        <v>130000</v>
      </c>
      <c r="I3604" s="5"/>
      <c r="J3604" t="s">
        <v>11830</v>
      </c>
      <c r="K3604" t="s">
        <v>11830</v>
      </c>
      <c r="L3604" t="s">
        <v>11830</v>
      </c>
      <c r="M3604" t="s">
        <v>11830</v>
      </c>
      <c r="N3604">
        <v>0</v>
      </c>
      <c r="O3604">
        <v>0</v>
      </c>
    </row>
    <row r="3605" spans="1:15" hidden="1" x14ac:dyDescent="0.25">
      <c r="A3605" t="s">
        <v>19252</v>
      </c>
      <c r="B3605" t="s">
        <v>19253</v>
      </c>
      <c r="C3605" t="s">
        <v>15019</v>
      </c>
      <c r="D3605" t="s">
        <v>11836</v>
      </c>
      <c r="E3605" t="e">
        <v>#N/A</v>
      </c>
      <c r="F3605" t="s">
        <v>11836</v>
      </c>
      <c r="G3605" s="5">
        <v>0.01</v>
      </c>
      <c r="H3605" s="5">
        <v>130000</v>
      </c>
      <c r="I3605" s="5"/>
      <c r="J3605" t="s">
        <v>11830</v>
      </c>
      <c r="K3605" t="s">
        <v>11830</v>
      </c>
      <c r="L3605" t="s">
        <v>11830</v>
      </c>
      <c r="M3605" t="s">
        <v>11830</v>
      </c>
      <c r="N3605">
        <v>0</v>
      </c>
      <c r="O3605">
        <v>0</v>
      </c>
    </row>
    <row r="3606" spans="1:15" hidden="1" x14ac:dyDescent="0.25">
      <c r="A3606" t="s">
        <v>19254</v>
      </c>
      <c r="B3606" t="s">
        <v>19255</v>
      </c>
      <c r="C3606" t="s">
        <v>15019</v>
      </c>
      <c r="D3606" t="s">
        <v>11836</v>
      </c>
      <c r="E3606" t="e">
        <v>#N/A</v>
      </c>
      <c r="F3606" t="s">
        <v>11836</v>
      </c>
      <c r="G3606" s="5">
        <v>0.01</v>
      </c>
      <c r="H3606" s="5">
        <v>130000</v>
      </c>
      <c r="I3606" s="5"/>
      <c r="J3606" t="s">
        <v>11830</v>
      </c>
      <c r="K3606" t="s">
        <v>11830</v>
      </c>
      <c r="L3606" t="s">
        <v>11830</v>
      </c>
      <c r="M3606" t="s">
        <v>11830</v>
      </c>
    </row>
    <row r="3607" spans="1:15" hidden="1" x14ac:dyDescent="0.25">
      <c r="A3607" t="s">
        <v>19256</v>
      </c>
      <c r="B3607" t="s">
        <v>19257</v>
      </c>
      <c r="C3607" t="s">
        <v>15019</v>
      </c>
      <c r="D3607" t="s">
        <v>11836</v>
      </c>
      <c r="E3607" t="e">
        <v>#N/A</v>
      </c>
      <c r="F3607" t="s">
        <v>11836</v>
      </c>
      <c r="G3607" s="5">
        <v>0.01</v>
      </c>
      <c r="H3607" s="5">
        <v>130000</v>
      </c>
      <c r="I3607" s="5"/>
      <c r="J3607" t="s">
        <v>11830</v>
      </c>
      <c r="K3607" t="s">
        <v>11830</v>
      </c>
      <c r="L3607" t="s">
        <v>11830</v>
      </c>
      <c r="M3607" t="s">
        <v>11830</v>
      </c>
      <c r="N3607">
        <v>0</v>
      </c>
      <c r="O3607">
        <v>0</v>
      </c>
    </row>
    <row r="3608" spans="1:15" hidden="1" x14ac:dyDescent="0.25">
      <c r="A3608" t="s">
        <v>19258</v>
      </c>
      <c r="B3608" t="s">
        <v>19259</v>
      </c>
      <c r="C3608" t="s">
        <v>15019</v>
      </c>
      <c r="D3608" t="s">
        <v>11836</v>
      </c>
      <c r="E3608" t="e">
        <v>#N/A</v>
      </c>
      <c r="F3608" t="s">
        <v>11836</v>
      </c>
      <c r="G3608" s="5">
        <v>0.01</v>
      </c>
      <c r="H3608" s="5">
        <v>120000</v>
      </c>
      <c r="I3608" s="5"/>
      <c r="J3608" t="s">
        <v>11830</v>
      </c>
      <c r="K3608" t="s">
        <v>11830</v>
      </c>
      <c r="L3608" t="s">
        <v>11830</v>
      </c>
      <c r="M3608" t="s">
        <v>11830</v>
      </c>
      <c r="N3608">
        <v>0</v>
      </c>
      <c r="O3608">
        <v>0</v>
      </c>
    </row>
    <row r="3609" spans="1:15" hidden="1" x14ac:dyDescent="0.25">
      <c r="A3609" t="s">
        <v>19260</v>
      </c>
      <c r="B3609" t="s">
        <v>19261</v>
      </c>
      <c r="C3609" t="s">
        <v>15019</v>
      </c>
      <c r="D3609" t="s">
        <v>11836</v>
      </c>
      <c r="E3609" t="e">
        <v>#N/A</v>
      </c>
      <c r="F3609" t="s">
        <v>11836</v>
      </c>
      <c r="G3609" s="5">
        <v>0.01</v>
      </c>
      <c r="H3609" s="5">
        <v>120000</v>
      </c>
      <c r="I3609" s="5"/>
      <c r="J3609" t="s">
        <v>11830</v>
      </c>
      <c r="K3609" t="s">
        <v>11830</v>
      </c>
      <c r="L3609" t="s">
        <v>11830</v>
      </c>
      <c r="M3609" t="s">
        <v>11830</v>
      </c>
      <c r="N3609">
        <v>0</v>
      </c>
      <c r="O3609">
        <v>0</v>
      </c>
    </row>
    <row r="3610" spans="1:15" hidden="1" x14ac:dyDescent="0.25">
      <c r="A3610" t="s">
        <v>19262</v>
      </c>
      <c r="B3610" t="s">
        <v>19263</v>
      </c>
      <c r="C3610" t="s">
        <v>15019</v>
      </c>
      <c r="D3610" t="s">
        <v>11836</v>
      </c>
      <c r="E3610" t="e">
        <v>#N/A</v>
      </c>
      <c r="F3610" t="s">
        <v>11836</v>
      </c>
      <c r="G3610" s="5">
        <v>0.01</v>
      </c>
      <c r="H3610" s="5">
        <v>120000</v>
      </c>
      <c r="I3610" s="5"/>
      <c r="J3610" t="s">
        <v>11829</v>
      </c>
      <c r="K3610" t="s">
        <v>11830</v>
      </c>
      <c r="L3610" t="s">
        <v>11830</v>
      </c>
      <c r="M3610" t="s">
        <v>11829</v>
      </c>
      <c r="N3610">
        <v>44</v>
      </c>
      <c r="O3610">
        <v>0</v>
      </c>
    </row>
    <row r="3611" spans="1:15" hidden="1" x14ac:dyDescent="0.25">
      <c r="A3611" t="s">
        <v>19264</v>
      </c>
      <c r="B3611" t="s">
        <v>19265</v>
      </c>
      <c r="C3611" t="s">
        <v>15019</v>
      </c>
      <c r="D3611" t="s">
        <v>11836</v>
      </c>
      <c r="E3611" t="e">
        <v>#N/A</v>
      </c>
      <c r="F3611" t="s">
        <v>11836</v>
      </c>
      <c r="G3611" s="5">
        <v>0.01</v>
      </c>
      <c r="H3611" s="5">
        <v>120000</v>
      </c>
      <c r="I3611" s="5"/>
      <c r="J3611" t="s">
        <v>11830</v>
      </c>
      <c r="K3611" t="s">
        <v>11830</v>
      </c>
      <c r="L3611" t="s">
        <v>11830</v>
      </c>
      <c r="M3611" t="s">
        <v>11830</v>
      </c>
      <c r="N3611">
        <v>0</v>
      </c>
      <c r="O3611">
        <v>0</v>
      </c>
    </row>
    <row r="3612" spans="1:15" hidden="1" x14ac:dyDescent="0.25">
      <c r="A3612" t="s">
        <v>19266</v>
      </c>
      <c r="B3612" t="s">
        <v>19267</v>
      </c>
      <c r="C3612" t="s">
        <v>15019</v>
      </c>
      <c r="D3612" t="s">
        <v>11836</v>
      </c>
      <c r="E3612" t="e">
        <v>#N/A</v>
      </c>
      <c r="F3612" t="s">
        <v>11836</v>
      </c>
      <c r="G3612" s="5">
        <v>0.01</v>
      </c>
      <c r="H3612" s="5">
        <v>120000</v>
      </c>
      <c r="I3612" s="5"/>
      <c r="J3612" t="s">
        <v>11830</v>
      </c>
      <c r="K3612" t="s">
        <v>11830</v>
      </c>
      <c r="L3612" t="s">
        <v>11830</v>
      </c>
      <c r="M3612" t="s">
        <v>11830</v>
      </c>
      <c r="N3612">
        <v>0</v>
      </c>
      <c r="O3612">
        <v>0</v>
      </c>
    </row>
    <row r="3613" spans="1:15" hidden="1" x14ac:dyDescent="0.25">
      <c r="A3613" t="s">
        <v>19268</v>
      </c>
      <c r="B3613" t="s">
        <v>19269</v>
      </c>
      <c r="C3613" t="s">
        <v>15019</v>
      </c>
      <c r="D3613" t="s">
        <v>11836</v>
      </c>
      <c r="E3613" t="e">
        <v>#N/A</v>
      </c>
      <c r="F3613" t="s">
        <v>11836</v>
      </c>
      <c r="G3613" s="5">
        <v>0.01</v>
      </c>
      <c r="H3613" s="5">
        <v>120000</v>
      </c>
      <c r="I3613" s="5"/>
      <c r="J3613" t="s">
        <v>11830</v>
      </c>
      <c r="K3613" t="s">
        <v>11830</v>
      </c>
      <c r="L3613" t="s">
        <v>11830</v>
      </c>
      <c r="M3613" t="s">
        <v>11830</v>
      </c>
      <c r="N3613">
        <v>0</v>
      </c>
      <c r="O3613">
        <v>0</v>
      </c>
    </row>
    <row r="3614" spans="1:15" hidden="1" x14ac:dyDescent="0.25">
      <c r="A3614" t="s">
        <v>19270</v>
      </c>
      <c r="B3614" t="s">
        <v>19271</v>
      </c>
      <c r="C3614" t="s">
        <v>15019</v>
      </c>
      <c r="D3614" t="s">
        <v>11836</v>
      </c>
      <c r="E3614" t="e">
        <v>#N/A</v>
      </c>
      <c r="F3614" t="s">
        <v>11836</v>
      </c>
      <c r="G3614" s="5">
        <v>0.01</v>
      </c>
      <c r="H3614" s="5">
        <v>120000</v>
      </c>
      <c r="I3614" s="5"/>
      <c r="J3614" t="s">
        <v>11830</v>
      </c>
      <c r="K3614" t="s">
        <v>11830</v>
      </c>
      <c r="L3614" t="s">
        <v>11830</v>
      </c>
      <c r="M3614" t="s">
        <v>11830</v>
      </c>
      <c r="N3614">
        <v>0</v>
      </c>
      <c r="O3614">
        <v>0</v>
      </c>
    </row>
    <row r="3615" spans="1:15" hidden="1" x14ac:dyDescent="0.25">
      <c r="A3615" t="s">
        <v>19272</v>
      </c>
      <c r="B3615" t="s">
        <v>19273</v>
      </c>
      <c r="C3615" t="s">
        <v>15019</v>
      </c>
      <c r="D3615" t="s">
        <v>11836</v>
      </c>
      <c r="E3615" t="e">
        <v>#N/A</v>
      </c>
      <c r="F3615" t="s">
        <v>11836</v>
      </c>
      <c r="G3615" s="5">
        <v>0.01</v>
      </c>
      <c r="H3615" s="5">
        <v>120000</v>
      </c>
      <c r="I3615" s="5"/>
      <c r="J3615" t="s">
        <v>11830</v>
      </c>
      <c r="K3615" t="s">
        <v>11830</v>
      </c>
      <c r="L3615" t="s">
        <v>11830</v>
      </c>
      <c r="M3615" t="s">
        <v>11830</v>
      </c>
      <c r="N3615">
        <v>0</v>
      </c>
      <c r="O3615">
        <v>0</v>
      </c>
    </row>
    <row r="3616" spans="1:15" hidden="1" x14ac:dyDescent="0.25">
      <c r="A3616" t="s">
        <v>19274</v>
      </c>
      <c r="B3616" t="s">
        <v>19275</v>
      </c>
      <c r="C3616" t="s">
        <v>15019</v>
      </c>
      <c r="D3616" t="s">
        <v>11836</v>
      </c>
      <c r="E3616" t="e">
        <v>#N/A</v>
      </c>
      <c r="F3616" t="s">
        <v>11836</v>
      </c>
      <c r="G3616" s="5">
        <v>0.01</v>
      </c>
      <c r="H3616" s="5">
        <v>120000</v>
      </c>
      <c r="I3616" s="5"/>
      <c r="J3616" t="s">
        <v>11830</v>
      </c>
      <c r="K3616" t="s">
        <v>11830</v>
      </c>
      <c r="L3616" t="s">
        <v>11830</v>
      </c>
      <c r="M3616" t="s">
        <v>11830</v>
      </c>
      <c r="N3616">
        <v>0</v>
      </c>
      <c r="O3616">
        <v>0</v>
      </c>
    </row>
    <row r="3617" spans="1:15" hidden="1" x14ac:dyDescent="0.25">
      <c r="A3617" t="s">
        <v>19276</v>
      </c>
      <c r="B3617" t="s">
        <v>19277</v>
      </c>
      <c r="C3617" t="s">
        <v>15019</v>
      </c>
      <c r="D3617" t="s">
        <v>11836</v>
      </c>
      <c r="E3617" t="e">
        <v>#N/A</v>
      </c>
      <c r="F3617" t="s">
        <v>11836</v>
      </c>
      <c r="G3617" s="5">
        <v>0.01</v>
      </c>
      <c r="H3617" s="5">
        <v>120000</v>
      </c>
      <c r="I3617" s="5"/>
      <c r="J3617" t="s">
        <v>11829</v>
      </c>
      <c r="K3617" t="s">
        <v>11830</v>
      </c>
      <c r="L3617" t="s">
        <v>11830</v>
      </c>
      <c r="M3617" t="s">
        <v>11829</v>
      </c>
      <c r="N3617">
        <v>10</v>
      </c>
      <c r="O3617">
        <v>0</v>
      </c>
    </row>
    <row r="3618" spans="1:15" hidden="1" x14ac:dyDescent="0.25">
      <c r="A3618" t="s">
        <v>19278</v>
      </c>
      <c r="B3618" t="s">
        <v>19279</v>
      </c>
      <c r="C3618" t="s">
        <v>15019</v>
      </c>
      <c r="D3618" t="s">
        <v>11836</v>
      </c>
      <c r="E3618" t="e">
        <v>#N/A</v>
      </c>
      <c r="F3618" t="s">
        <v>11836</v>
      </c>
      <c r="G3618" s="5">
        <v>0.01</v>
      </c>
      <c r="H3618" s="5">
        <v>120000</v>
      </c>
      <c r="I3618" s="5"/>
      <c r="J3618" t="s">
        <v>11830</v>
      </c>
      <c r="K3618" t="s">
        <v>11830</v>
      </c>
      <c r="L3618" t="s">
        <v>11830</v>
      </c>
      <c r="M3618" t="s">
        <v>11830</v>
      </c>
      <c r="N3618">
        <v>0</v>
      </c>
      <c r="O3618">
        <v>0</v>
      </c>
    </row>
    <row r="3619" spans="1:15" hidden="1" x14ac:dyDescent="0.25">
      <c r="A3619" t="s">
        <v>19280</v>
      </c>
      <c r="B3619" t="s">
        <v>19281</v>
      </c>
      <c r="C3619" t="s">
        <v>15019</v>
      </c>
      <c r="D3619" t="s">
        <v>11836</v>
      </c>
      <c r="E3619" t="e">
        <v>#N/A</v>
      </c>
      <c r="F3619" t="s">
        <v>11836</v>
      </c>
      <c r="G3619" s="5">
        <v>0.01</v>
      </c>
      <c r="H3619" s="5">
        <v>120000</v>
      </c>
      <c r="I3619" s="5"/>
      <c r="J3619" t="s">
        <v>11830</v>
      </c>
      <c r="K3619" t="s">
        <v>11830</v>
      </c>
      <c r="L3619" t="s">
        <v>11830</v>
      </c>
      <c r="M3619" t="s">
        <v>11830</v>
      </c>
      <c r="N3619">
        <v>0</v>
      </c>
      <c r="O3619">
        <v>0</v>
      </c>
    </row>
    <row r="3620" spans="1:15" hidden="1" x14ac:dyDescent="0.25">
      <c r="A3620" t="s">
        <v>19282</v>
      </c>
      <c r="B3620" t="s">
        <v>19283</v>
      </c>
      <c r="C3620" t="s">
        <v>11850</v>
      </c>
      <c r="D3620" t="s">
        <v>11836</v>
      </c>
      <c r="E3620" t="e">
        <v>#N/A</v>
      </c>
      <c r="F3620" t="s">
        <v>11836</v>
      </c>
      <c r="G3620" s="5">
        <v>0.01</v>
      </c>
      <c r="H3620" s="5">
        <v>130000</v>
      </c>
      <c r="I3620" s="5"/>
      <c r="J3620" t="s">
        <v>11830</v>
      </c>
      <c r="K3620" t="s">
        <v>11830</v>
      </c>
      <c r="L3620" t="s">
        <v>11830</v>
      </c>
      <c r="M3620" t="s">
        <v>11830</v>
      </c>
      <c r="N3620">
        <v>0</v>
      </c>
      <c r="O3620">
        <v>0</v>
      </c>
    </row>
    <row r="3621" spans="1:15" hidden="1" x14ac:dyDescent="0.25">
      <c r="A3621" t="s">
        <v>19284</v>
      </c>
      <c r="B3621" t="s">
        <v>19285</v>
      </c>
      <c r="C3621" t="s">
        <v>15019</v>
      </c>
      <c r="D3621" t="s">
        <v>11836</v>
      </c>
      <c r="E3621" t="e">
        <v>#N/A</v>
      </c>
      <c r="F3621" t="s">
        <v>11836</v>
      </c>
      <c r="G3621" s="5">
        <v>0.01</v>
      </c>
      <c r="H3621" s="5">
        <v>130000</v>
      </c>
      <c r="I3621" s="5"/>
      <c r="J3621" t="s">
        <v>11829</v>
      </c>
      <c r="K3621" t="s">
        <v>11830</v>
      </c>
      <c r="L3621" t="s">
        <v>11830</v>
      </c>
      <c r="M3621" t="s">
        <v>11829</v>
      </c>
      <c r="N3621">
        <v>47</v>
      </c>
      <c r="O3621">
        <v>0</v>
      </c>
    </row>
    <row r="3622" spans="1:15" hidden="1" x14ac:dyDescent="0.25">
      <c r="A3622" t="s">
        <v>19286</v>
      </c>
      <c r="B3622" t="s">
        <v>19287</v>
      </c>
      <c r="C3622" t="s">
        <v>11850</v>
      </c>
      <c r="D3622" t="s">
        <v>11836</v>
      </c>
      <c r="E3622" t="e">
        <v>#N/A</v>
      </c>
      <c r="F3622" t="s">
        <v>11836</v>
      </c>
      <c r="G3622" s="5">
        <v>0.01</v>
      </c>
      <c r="H3622" s="5">
        <v>130000</v>
      </c>
      <c r="I3622" s="5"/>
      <c r="J3622" t="s">
        <v>11829</v>
      </c>
      <c r="K3622" t="s">
        <v>11830</v>
      </c>
      <c r="L3622" t="s">
        <v>11830</v>
      </c>
      <c r="M3622" t="s">
        <v>11829</v>
      </c>
      <c r="N3622">
        <v>23</v>
      </c>
      <c r="O3622">
        <v>0</v>
      </c>
    </row>
    <row r="3623" spans="1:15" hidden="1" x14ac:dyDescent="0.25">
      <c r="A3623" t="s">
        <v>19288</v>
      </c>
      <c r="B3623" t="s">
        <v>19289</v>
      </c>
      <c r="C3623" t="s">
        <v>11850</v>
      </c>
      <c r="D3623" t="s">
        <v>11836</v>
      </c>
      <c r="E3623" t="e">
        <v>#N/A</v>
      </c>
      <c r="F3623" t="s">
        <v>11836</v>
      </c>
      <c r="G3623" s="5">
        <v>0.01</v>
      </c>
      <c r="H3623" s="5">
        <v>130000</v>
      </c>
      <c r="I3623" s="5"/>
      <c r="J3623" t="s">
        <v>11829</v>
      </c>
      <c r="K3623" t="s">
        <v>11830</v>
      </c>
      <c r="L3623" t="s">
        <v>11830</v>
      </c>
      <c r="M3623" t="s">
        <v>11829</v>
      </c>
      <c r="N3623">
        <v>64</v>
      </c>
      <c r="O3623">
        <v>0</v>
      </c>
    </row>
    <row r="3624" spans="1:15" hidden="1" x14ac:dyDescent="0.25">
      <c r="A3624" t="s">
        <v>19290</v>
      </c>
      <c r="B3624" t="s">
        <v>19291</v>
      </c>
      <c r="C3624" t="s">
        <v>11850</v>
      </c>
      <c r="D3624" t="s">
        <v>11836</v>
      </c>
      <c r="E3624" t="e">
        <v>#N/A</v>
      </c>
      <c r="F3624" t="s">
        <v>11836</v>
      </c>
      <c r="G3624" s="5">
        <v>0.01</v>
      </c>
      <c r="H3624" s="5">
        <v>130000</v>
      </c>
      <c r="I3624" s="5"/>
      <c r="J3624" t="s">
        <v>11829</v>
      </c>
      <c r="K3624" t="s">
        <v>11830</v>
      </c>
      <c r="L3624" t="s">
        <v>11830</v>
      </c>
      <c r="M3624" t="s">
        <v>11829</v>
      </c>
      <c r="N3624">
        <v>38</v>
      </c>
      <c r="O3624">
        <v>0</v>
      </c>
    </row>
    <row r="3625" spans="1:15" hidden="1" x14ac:dyDescent="0.25">
      <c r="A3625" t="s">
        <v>19292</v>
      </c>
      <c r="B3625" t="s">
        <v>19293</v>
      </c>
      <c r="C3625" t="s">
        <v>11850</v>
      </c>
      <c r="D3625" t="s">
        <v>11836</v>
      </c>
      <c r="E3625" t="e">
        <v>#N/A</v>
      </c>
      <c r="F3625" t="s">
        <v>11836</v>
      </c>
      <c r="G3625" s="5">
        <v>0.01</v>
      </c>
      <c r="H3625" s="5">
        <v>130000</v>
      </c>
      <c r="I3625" s="5"/>
      <c r="J3625" t="s">
        <v>11829</v>
      </c>
      <c r="K3625" t="s">
        <v>11830</v>
      </c>
      <c r="L3625" t="s">
        <v>11830</v>
      </c>
      <c r="M3625" t="s">
        <v>11829</v>
      </c>
      <c r="N3625">
        <v>12</v>
      </c>
      <c r="O3625">
        <v>0</v>
      </c>
    </row>
    <row r="3626" spans="1:15" hidden="1" x14ac:dyDescent="0.25">
      <c r="A3626" t="s">
        <v>19294</v>
      </c>
      <c r="B3626" t="s">
        <v>19295</v>
      </c>
      <c r="C3626" t="s">
        <v>15019</v>
      </c>
      <c r="D3626" t="s">
        <v>11836</v>
      </c>
      <c r="E3626" t="e">
        <v>#N/A</v>
      </c>
      <c r="F3626" t="s">
        <v>11836</v>
      </c>
      <c r="G3626" s="5">
        <v>0.01</v>
      </c>
      <c r="H3626" s="5">
        <v>130000</v>
      </c>
      <c r="I3626" s="5"/>
      <c r="J3626" t="s">
        <v>11830</v>
      </c>
      <c r="K3626" t="s">
        <v>11830</v>
      </c>
      <c r="L3626" t="s">
        <v>11830</v>
      </c>
      <c r="M3626" t="s">
        <v>11830</v>
      </c>
      <c r="N3626">
        <v>0</v>
      </c>
      <c r="O3626">
        <v>0</v>
      </c>
    </row>
    <row r="3627" spans="1:15" hidden="1" x14ac:dyDescent="0.25">
      <c r="A3627" t="s">
        <v>19296</v>
      </c>
      <c r="B3627" t="s">
        <v>19297</v>
      </c>
      <c r="C3627" t="s">
        <v>15019</v>
      </c>
      <c r="D3627" t="s">
        <v>11836</v>
      </c>
      <c r="E3627" t="e">
        <v>#N/A</v>
      </c>
      <c r="F3627" t="s">
        <v>11836</v>
      </c>
      <c r="G3627" s="5">
        <v>0.01</v>
      </c>
      <c r="H3627" s="5">
        <v>130000</v>
      </c>
      <c r="I3627" s="5"/>
      <c r="J3627" t="s">
        <v>11829</v>
      </c>
      <c r="K3627" t="s">
        <v>11830</v>
      </c>
      <c r="L3627" t="s">
        <v>11830</v>
      </c>
      <c r="M3627" t="s">
        <v>11829</v>
      </c>
      <c r="N3627">
        <v>18</v>
      </c>
      <c r="O3627">
        <v>0</v>
      </c>
    </row>
    <row r="3628" spans="1:15" hidden="1" x14ac:dyDescent="0.25">
      <c r="A3628" t="s">
        <v>19298</v>
      </c>
      <c r="B3628" t="s">
        <v>19299</v>
      </c>
      <c r="C3628" t="s">
        <v>15019</v>
      </c>
      <c r="D3628" t="s">
        <v>18403</v>
      </c>
      <c r="E3628" t="e">
        <v>#N/A</v>
      </c>
      <c r="F3628" t="s">
        <v>11836</v>
      </c>
      <c r="G3628" s="5">
        <v>0.01</v>
      </c>
      <c r="H3628" s="5">
        <v>130000</v>
      </c>
      <c r="I3628" s="5"/>
      <c r="J3628" t="s">
        <v>11830</v>
      </c>
      <c r="K3628" t="s">
        <v>11830</v>
      </c>
      <c r="L3628" t="s">
        <v>11830</v>
      </c>
      <c r="M3628" t="s">
        <v>11830</v>
      </c>
      <c r="N3628">
        <v>0</v>
      </c>
      <c r="O3628">
        <v>0</v>
      </c>
    </row>
    <row r="3629" spans="1:15" hidden="1" x14ac:dyDescent="0.25">
      <c r="A3629" t="s">
        <v>19300</v>
      </c>
      <c r="B3629" t="s">
        <v>19301</v>
      </c>
      <c r="C3629" t="s">
        <v>15019</v>
      </c>
      <c r="D3629" t="s">
        <v>11836</v>
      </c>
      <c r="E3629" t="e">
        <v>#N/A</v>
      </c>
      <c r="F3629" t="s">
        <v>11836</v>
      </c>
      <c r="G3629" s="5">
        <v>0.01</v>
      </c>
      <c r="H3629" s="5">
        <v>130000</v>
      </c>
      <c r="I3629" s="5"/>
      <c r="J3629" t="s">
        <v>11830</v>
      </c>
      <c r="K3629" t="s">
        <v>11830</v>
      </c>
      <c r="L3629" t="s">
        <v>11830</v>
      </c>
      <c r="M3629" t="s">
        <v>11830</v>
      </c>
      <c r="N3629">
        <v>0</v>
      </c>
      <c r="O3629">
        <v>0</v>
      </c>
    </row>
    <row r="3630" spans="1:15" hidden="1" x14ac:dyDescent="0.25">
      <c r="A3630" t="s">
        <v>19302</v>
      </c>
      <c r="B3630" t="s">
        <v>19303</v>
      </c>
      <c r="C3630" t="s">
        <v>15019</v>
      </c>
      <c r="D3630" t="s">
        <v>11836</v>
      </c>
      <c r="E3630" t="e">
        <v>#N/A</v>
      </c>
      <c r="F3630" t="s">
        <v>11836</v>
      </c>
      <c r="G3630" s="5">
        <v>0.01</v>
      </c>
      <c r="H3630" s="5">
        <v>130000</v>
      </c>
      <c r="I3630" s="5"/>
      <c r="J3630" t="s">
        <v>11830</v>
      </c>
      <c r="K3630" t="s">
        <v>11830</v>
      </c>
      <c r="L3630" t="s">
        <v>11830</v>
      </c>
      <c r="M3630" t="s">
        <v>11830</v>
      </c>
      <c r="N3630">
        <v>0</v>
      </c>
      <c r="O3630">
        <v>0</v>
      </c>
    </row>
    <row r="3631" spans="1:15" hidden="1" x14ac:dyDescent="0.25">
      <c r="A3631" t="s">
        <v>19304</v>
      </c>
      <c r="B3631" t="s">
        <v>19305</v>
      </c>
      <c r="C3631" t="s">
        <v>15019</v>
      </c>
      <c r="D3631" t="s">
        <v>11836</v>
      </c>
      <c r="E3631" t="e">
        <v>#N/A</v>
      </c>
      <c r="F3631" t="s">
        <v>11836</v>
      </c>
      <c r="G3631" s="5">
        <v>0.01</v>
      </c>
      <c r="H3631" s="5">
        <v>130000</v>
      </c>
      <c r="I3631" s="5"/>
      <c r="J3631" t="s">
        <v>11829</v>
      </c>
      <c r="K3631" t="s">
        <v>11830</v>
      </c>
      <c r="L3631" t="s">
        <v>11830</v>
      </c>
      <c r="M3631" t="s">
        <v>11829</v>
      </c>
      <c r="N3631">
        <v>2</v>
      </c>
      <c r="O3631">
        <v>0</v>
      </c>
    </row>
    <row r="3632" spans="1:15" hidden="1" x14ac:dyDescent="0.25">
      <c r="A3632" t="s">
        <v>19306</v>
      </c>
      <c r="B3632" t="s">
        <v>19307</v>
      </c>
      <c r="C3632" t="s">
        <v>15019</v>
      </c>
      <c r="D3632" t="s">
        <v>11836</v>
      </c>
      <c r="E3632" t="e">
        <v>#N/A</v>
      </c>
      <c r="F3632" t="s">
        <v>11836</v>
      </c>
      <c r="G3632" s="5">
        <v>0.01</v>
      </c>
      <c r="H3632" s="5">
        <v>130000</v>
      </c>
      <c r="I3632" s="5"/>
      <c r="J3632" t="s">
        <v>11829</v>
      </c>
      <c r="K3632" t="s">
        <v>11830</v>
      </c>
      <c r="L3632" t="s">
        <v>11830</v>
      </c>
      <c r="M3632" t="s">
        <v>11829</v>
      </c>
      <c r="N3632">
        <v>2</v>
      </c>
      <c r="O3632">
        <v>0</v>
      </c>
    </row>
    <row r="3633" spans="1:15" hidden="1" x14ac:dyDescent="0.25">
      <c r="A3633" t="s">
        <v>19308</v>
      </c>
      <c r="B3633" t="s">
        <v>19309</v>
      </c>
      <c r="C3633" t="s">
        <v>15019</v>
      </c>
      <c r="D3633" t="s">
        <v>11836</v>
      </c>
      <c r="E3633" t="e">
        <v>#N/A</v>
      </c>
      <c r="F3633" t="s">
        <v>11836</v>
      </c>
      <c r="G3633" s="5">
        <v>0.01</v>
      </c>
      <c r="H3633" s="5">
        <v>130000</v>
      </c>
      <c r="I3633" s="5"/>
      <c r="J3633" t="s">
        <v>11829</v>
      </c>
      <c r="K3633" t="s">
        <v>11830</v>
      </c>
      <c r="L3633" t="s">
        <v>11830</v>
      </c>
      <c r="M3633" t="s">
        <v>11829</v>
      </c>
      <c r="N3633">
        <v>5</v>
      </c>
      <c r="O3633">
        <v>0</v>
      </c>
    </row>
    <row r="3634" spans="1:15" hidden="1" x14ac:dyDescent="0.25">
      <c r="A3634" t="s">
        <v>19310</v>
      </c>
      <c r="B3634" t="s">
        <v>19311</v>
      </c>
      <c r="C3634" t="s">
        <v>15019</v>
      </c>
      <c r="D3634" t="s">
        <v>11836</v>
      </c>
      <c r="E3634" t="e">
        <v>#N/A</v>
      </c>
      <c r="F3634" t="s">
        <v>11836</v>
      </c>
      <c r="G3634" s="5">
        <v>0.01</v>
      </c>
      <c r="H3634" s="5">
        <v>130000</v>
      </c>
      <c r="I3634" s="5"/>
      <c r="J3634" t="s">
        <v>11830</v>
      </c>
      <c r="K3634" t="s">
        <v>11830</v>
      </c>
      <c r="L3634" t="s">
        <v>11830</v>
      </c>
      <c r="M3634" t="s">
        <v>11830</v>
      </c>
      <c r="N3634">
        <v>0</v>
      </c>
      <c r="O3634">
        <v>0</v>
      </c>
    </row>
    <row r="3635" spans="1:15" hidden="1" x14ac:dyDescent="0.25">
      <c r="A3635" t="s">
        <v>19312</v>
      </c>
      <c r="B3635" t="s">
        <v>19313</v>
      </c>
      <c r="C3635" t="s">
        <v>15019</v>
      </c>
      <c r="D3635" t="s">
        <v>11836</v>
      </c>
      <c r="E3635" t="e">
        <v>#N/A</v>
      </c>
      <c r="F3635" t="s">
        <v>11836</v>
      </c>
      <c r="G3635" s="5">
        <v>0.01</v>
      </c>
      <c r="H3635" s="5">
        <v>130000</v>
      </c>
      <c r="I3635" s="5"/>
      <c r="J3635" t="s">
        <v>11829</v>
      </c>
      <c r="K3635" t="s">
        <v>11830</v>
      </c>
      <c r="L3635" t="s">
        <v>11830</v>
      </c>
      <c r="M3635" t="s">
        <v>11829</v>
      </c>
      <c r="N3635">
        <v>25</v>
      </c>
      <c r="O3635">
        <v>0</v>
      </c>
    </row>
    <row r="3636" spans="1:15" hidden="1" x14ac:dyDescent="0.25">
      <c r="A3636" t="s">
        <v>19314</v>
      </c>
      <c r="B3636" t="s">
        <v>19315</v>
      </c>
      <c r="C3636" t="s">
        <v>11850</v>
      </c>
      <c r="D3636" t="s">
        <v>11836</v>
      </c>
      <c r="E3636" t="e">
        <v>#N/A</v>
      </c>
      <c r="F3636" t="s">
        <v>11836</v>
      </c>
      <c r="G3636" s="5">
        <v>0.01</v>
      </c>
      <c r="H3636" s="5">
        <v>90000</v>
      </c>
      <c r="I3636" s="5"/>
      <c r="J3636" t="s">
        <v>11830</v>
      </c>
      <c r="K3636" t="s">
        <v>11830</v>
      </c>
      <c r="L3636" t="s">
        <v>11830</v>
      </c>
      <c r="M3636" t="s">
        <v>11830</v>
      </c>
      <c r="N3636">
        <v>0</v>
      </c>
      <c r="O3636">
        <v>0</v>
      </c>
    </row>
    <row r="3637" spans="1:15" hidden="1" x14ac:dyDescent="0.25">
      <c r="A3637" t="s">
        <v>19316</v>
      </c>
      <c r="B3637" t="s">
        <v>19317</v>
      </c>
      <c r="C3637" t="s">
        <v>11850</v>
      </c>
      <c r="D3637" t="s">
        <v>11836</v>
      </c>
      <c r="E3637" t="e">
        <v>#N/A</v>
      </c>
      <c r="F3637" t="s">
        <v>11836</v>
      </c>
      <c r="G3637" s="5">
        <v>0.01</v>
      </c>
      <c r="H3637" s="5">
        <v>90000</v>
      </c>
      <c r="I3637" s="5"/>
      <c r="J3637" t="s">
        <v>11829</v>
      </c>
      <c r="K3637" t="s">
        <v>11830</v>
      </c>
      <c r="L3637" t="s">
        <v>11830</v>
      </c>
      <c r="M3637" t="s">
        <v>11829</v>
      </c>
      <c r="N3637">
        <v>24</v>
      </c>
      <c r="O3637">
        <v>0</v>
      </c>
    </row>
    <row r="3638" spans="1:15" hidden="1" x14ac:dyDescent="0.25">
      <c r="A3638" t="s">
        <v>19318</v>
      </c>
      <c r="B3638" t="s">
        <v>19319</v>
      </c>
      <c r="C3638" t="s">
        <v>11850</v>
      </c>
      <c r="D3638" t="s">
        <v>11836</v>
      </c>
      <c r="E3638" t="e">
        <v>#N/A</v>
      </c>
      <c r="F3638" t="s">
        <v>11836</v>
      </c>
      <c r="G3638" s="5">
        <v>0.01</v>
      </c>
      <c r="H3638" s="5">
        <v>90000</v>
      </c>
      <c r="I3638" s="5"/>
      <c r="J3638" t="s">
        <v>11830</v>
      </c>
      <c r="K3638" t="s">
        <v>11830</v>
      </c>
      <c r="L3638" t="s">
        <v>11830</v>
      </c>
      <c r="M3638" t="s">
        <v>11830</v>
      </c>
      <c r="N3638">
        <v>0</v>
      </c>
      <c r="O3638">
        <v>0</v>
      </c>
    </row>
    <row r="3639" spans="1:15" hidden="1" x14ac:dyDescent="0.25">
      <c r="A3639" t="s">
        <v>19320</v>
      </c>
      <c r="B3639" t="s">
        <v>19321</v>
      </c>
      <c r="C3639" t="s">
        <v>15019</v>
      </c>
      <c r="D3639" t="s">
        <v>1268</v>
      </c>
      <c r="E3639">
        <v>22</v>
      </c>
      <c r="F3639" t="s">
        <v>1268</v>
      </c>
      <c r="G3639" s="5">
        <v>0.01</v>
      </c>
      <c r="H3639" s="5">
        <v>116000</v>
      </c>
      <c r="I3639" s="5"/>
      <c r="J3639" t="s">
        <v>11829</v>
      </c>
      <c r="K3639" t="s">
        <v>11830</v>
      </c>
      <c r="L3639" t="s">
        <v>11830</v>
      </c>
      <c r="M3639" t="s">
        <v>11829</v>
      </c>
      <c r="N3639">
        <v>19</v>
      </c>
      <c r="O3639">
        <v>0</v>
      </c>
    </row>
    <row r="3640" spans="1:15" hidden="1" x14ac:dyDescent="0.25">
      <c r="A3640" t="s">
        <v>19322</v>
      </c>
      <c r="B3640" t="s">
        <v>19323</v>
      </c>
      <c r="C3640" t="s">
        <v>15019</v>
      </c>
      <c r="D3640" t="s">
        <v>1279</v>
      </c>
      <c r="E3640">
        <v>2</v>
      </c>
      <c r="F3640" t="s">
        <v>1279</v>
      </c>
      <c r="G3640" s="5">
        <v>0.01</v>
      </c>
      <c r="H3640" s="5">
        <v>116000</v>
      </c>
      <c r="I3640" s="5"/>
      <c r="J3640" t="s">
        <v>11829</v>
      </c>
      <c r="K3640" t="s">
        <v>11830</v>
      </c>
      <c r="L3640" t="s">
        <v>11830</v>
      </c>
      <c r="M3640" t="s">
        <v>11829</v>
      </c>
      <c r="N3640">
        <v>0</v>
      </c>
      <c r="O3640">
        <v>0</v>
      </c>
    </row>
    <row r="3641" spans="1:15" hidden="1" x14ac:dyDescent="0.25">
      <c r="A3641" t="s">
        <v>19324</v>
      </c>
      <c r="B3641" t="s">
        <v>19325</v>
      </c>
      <c r="C3641" t="s">
        <v>15019</v>
      </c>
      <c r="D3641" t="s">
        <v>11836</v>
      </c>
      <c r="E3641" t="e">
        <v>#N/A</v>
      </c>
      <c r="F3641" t="s">
        <v>11836</v>
      </c>
      <c r="G3641" s="5">
        <v>0.01</v>
      </c>
      <c r="H3641" s="5">
        <v>120000</v>
      </c>
      <c r="I3641" s="5"/>
      <c r="J3641" t="s">
        <v>11830</v>
      </c>
      <c r="K3641" t="s">
        <v>11830</v>
      </c>
      <c r="L3641" t="s">
        <v>11830</v>
      </c>
      <c r="M3641" t="s">
        <v>11830</v>
      </c>
      <c r="N3641">
        <v>0</v>
      </c>
      <c r="O3641">
        <v>0</v>
      </c>
    </row>
    <row r="3642" spans="1:15" hidden="1" x14ac:dyDescent="0.25">
      <c r="A3642" t="s">
        <v>19326</v>
      </c>
      <c r="B3642" t="s">
        <v>19327</v>
      </c>
      <c r="C3642" t="s">
        <v>15019</v>
      </c>
      <c r="D3642" t="s">
        <v>1276</v>
      </c>
      <c r="E3642">
        <v>31</v>
      </c>
      <c r="F3642" t="s">
        <v>1276</v>
      </c>
      <c r="G3642" s="5">
        <v>0.01</v>
      </c>
      <c r="H3642" s="5">
        <v>116000</v>
      </c>
      <c r="I3642" s="5"/>
      <c r="J3642" t="s">
        <v>11829</v>
      </c>
      <c r="K3642" t="s">
        <v>11830</v>
      </c>
      <c r="L3642" t="s">
        <v>11830</v>
      </c>
      <c r="M3642" t="s">
        <v>11829</v>
      </c>
      <c r="N3642">
        <v>27</v>
      </c>
      <c r="O3642">
        <v>0</v>
      </c>
    </row>
    <row r="3643" spans="1:15" hidden="1" x14ac:dyDescent="0.25">
      <c r="A3643" t="s">
        <v>19328</v>
      </c>
      <c r="B3643" t="s">
        <v>19329</v>
      </c>
      <c r="C3643" t="s">
        <v>15019</v>
      </c>
      <c r="D3643" t="s">
        <v>1275</v>
      </c>
      <c r="E3643">
        <v>6</v>
      </c>
      <c r="F3643" t="s">
        <v>1275</v>
      </c>
      <c r="G3643" s="5">
        <v>0.01</v>
      </c>
      <c r="H3643" s="5">
        <v>116000</v>
      </c>
      <c r="I3643" s="5"/>
      <c r="J3643" t="s">
        <v>11829</v>
      </c>
      <c r="K3643" t="s">
        <v>11830</v>
      </c>
      <c r="L3643" t="s">
        <v>11830</v>
      </c>
      <c r="M3643" t="s">
        <v>11829</v>
      </c>
      <c r="N3643">
        <v>1</v>
      </c>
      <c r="O3643">
        <v>0</v>
      </c>
    </row>
    <row r="3644" spans="1:15" hidden="1" x14ac:dyDescent="0.25">
      <c r="A3644" t="s">
        <v>19330</v>
      </c>
      <c r="B3644" t="s">
        <v>19331</v>
      </c>
      <c r="C3644" t="s">
        <v>15019</v>
      </c>
      <c r="D3644" t="s">
        <v>1273</v>
      </c>
      <c r="E3644">
        <v>0</v>
      </c>
      <c r="F3644" t="s">
        <v>1273</v>
      </c>
      <c r="G3644" s="5">
        <v>0.01</v>
      </c>
      <c r="H3644" s="5">
        <v>116000</v>
      </c>
      <c r="I3644" s="5"/>
      <c r="J3644" t="s">
        <v>11829</v>
      </c>
      <c r="K3644" t="s">
        <v>11830</v>
      </c>
      <c r="L3644" t="s">
        <v>11830</v>
      </c>
      <c r="M3644" t="s">
        <v>11829</v>
      </c>
      <c r="N3644">
        <v>0</v>
      </c>
      <c r="O3644">
        <v>0</v>
      </c>
    </row>
    <row r="3645" spans="1:15" hidden="1" x14ac:dyDescent="0.25">
      <c r="A3645" t="s">
        <v>19332</v>
      </c>
      <c r="B3645" t="s">
        <v>19333</v>
      </c>
      <c r="C3645" t="s">
        <v>15019</v>
      </c>
      <c r="D3645" t="s">
        <v>11836</v>
      </c>
      <c r="E3645" t="e">
        <v>#N/A</v>
      </c>
      <c r="F3645" t="s">
        <v>11836</v>
      </c>
      <c r="G3645" s="5">
        <v>0.01</v>
      </c>
      <c r="H3645" s="5">
        <v>150000</v>
      </c>
      <c r="I3645" s="5"/>
      <c r="J3645" t="s">
        <v>11830</v>
      </c>
      <c r="K3645" t="s">
        <v>11830</v>
      </c>
      <c r="L3645" t="s">
        <v>11830</v>
      </c>
      <c r="M3645" t="s">
        <v>11830</v>
      </c>
      <c r="N3645">
        <v>0</v>
      </c>
      <c r="O3645">
        <v>0</v>
      </c>
    </row>
    <row r="3646" spans="1:15" hidden="1" x14ac:dyDescent="0.25">
      <c r="A3646" t="s">
        <v>19334</v>
      </c>
      <c r="B3646" t="s">
        <v>19335</v>
      </c>
      <c r="C3646" t="s">
        <v>15019</v>
      </c>
      <c r="D3646" t="s">
        <v>11836</v>
      </c>
      <c r="E3646" t="e">
        <v>#N/A</v>
      </c>
      <c r="F3646" t="s">
        <v>11836</v>
      </c>
      <c r="G3646" s="5">
        <v>0.01</v>
      </c>
      <c r="H3646" s="5">
        <v>130000</v>
      </c>
      <c r="I3646" s="5"/>
      <c r="J3646" t="s">
        <v>11829</v>
      </c>
      <c r="K3646" t="s">
        <v>11830</v>
      </c>
      <c r="L3646" t="s">
        <v>11830</v>
      </c>
      <c r="M3646" t="s">
        <v>11829</v>
      </c>
      <c r="N3646">
        <v>1</v>
      </c>
      <c r="O3646">
        <v>0</v>
      </c>
    </row>
    <row r="3647" spans="1:15" hidden="1" x14ac:dyDescent="0.25">
      <c r="A3647" t="s">
        <v>19336</v>
      </c>
      <c r="B3647" t="s">
        <v>19337</v>
      </c>
      <c r="C3647" t="s">
        <v>15019</v>
      </c>
      <c r="D3647" t="s">
        <v>11836</v>
      </c>
      <c r="E3647" t="e">
        <v>#N/A</v>
      </c>
      <c r="F3647" t="s">
        <v>11836</v>
      </c>
      <c r="G3647" s="5">
        <v>0.01</v>
      </c>
      <c r="H3647" s="5">
        <v>150000</v>
      </c>
      <c r="I3647" s="5"/>
      <c r="J3647" t="s">
        <v>11830</v>
      </c>
      <c r="K3647" t="s">
        <v>11830</v>
      </c>
      <c r="L3647" t="s">
        <v>11830</v>
      </c>
      <c r="M3647" t="s">
        <v>11829</v>
      </c>
      <c r="N3647">
        <v>1</v>
      </c>
      <c r="O3647">
        <v>0</v>
      </c>
    </row>
    <row r="3648" spans="1:15" hidden="1" x14ac:dyDescent="0.25">
      <c r="A3648" t="s">
        <v>19338</v>
      </c>
      <c r="B3648" t="s">
        <v>19339</v>
      </c>
      <c r="C3648" t="s">
        <v>15019</v>
      </c>
      <c r="D3648" t="s">
        <v>1272</v>
      </c>
      <c r="E3648">
        <v>0</v>
      </c>
      <c r="F3648" t="s">
        <v>1272</v>
      </c>
      <c r="G3648" s="5">
        <v>0.01</v>
      </c>
      <c r="H3648" s="5">
        <v>116000</v>
      </c>
      <c r="I3648" s="5"/>
      <c r="J3648" t="s">
        <v>11830</v>
      </c>
      <c r="K3648" t="s">
        <v>11830</v>
      </c>
      <c r="L3648" t="s">
        <v>11830</v>
      </c>
      <c r="M3648" t="s">
        <v>11830</v>
      </c>
      <c r="N3648">
        <v>0</v>
      </c>
      <c r="O3648">
        <v>0</v>
      </c>
    </row>
    <row r="3649" spans="1:15" hidden="1" x14ac:dyDescent="0.25">
      <c r="A3649" t="s">
        <v>19340</v>
      </c>
      <c r="B3649" t="s">
        <v>19341</v>
      </c>
      <c r="C3649" t="s">
        <v>15019</v>
      </c>
      <c r="D3649" t="s">
        <v>1271</v>
      </c>
      <c r="E3649">
        <v>3</v>
      </c>
      <c r="F3649" t="s">
        <v>1271</v>
      </c>
      <c r="G3649" s="5">
        <v>0.01</v>
      </c>
      <c r="H3649" s="5">
        <v>116000</v>
      </c>
      <c r="I3649" s="5"/>
      <c r="J3649" t="s">
        <v>11829</v>
      </c>
      <c r="K3649" t="s">
        <v>11830</v>
      </c>
      <c r="L3649" t="s">
        <v>11830</v>
      </c>
      <c r="M3649" t="s">
        <v>11829</v>
      </c>
      <c r="N3649">
        <v>0</v>
      </c>
      <c r="O3649">
        <v>0</v>
      </c>
    </row>
    <row r="3650" spans="1:15" hidden="1" x14ac:dyDescent="0.25">
      <c r="A3650" t="s">
        <v>19342</v>
      </c>
      <c r="B3650" t="s">
        <v>19343</v>
      </c>
      <c r="C3650" t="s">
        <v>15019</v>
      </c>
      <c r="D3650" t="s">
        <v>1269</v>
      </c>
      <c r="E3650">
        <v>6</v>
      </c>
      <c r="F3650" t="s">
        <v>1269</v>
      </c>
      <c r="G3650" s="5">
        <v>0.01</v>
      </c>
      <c r="H3650" s="5">
        <v>116000</v>
      </c>
      <c r="I3650" s="5"/>
      <c r="J3650" t="s">
        <v>11829</v>
      </c>
      <c r="K3650" t="s">
        <v>11830</v>
      </c>
      <c r="L3650" t="s">
        <v>11830</v>
      </c>
      <c r="M3650" t="s">
        <v>11829</v>
      </c>
      <c r="N3650">
        <v>0</v>
      </c>
      <c r="O3650">
        <v>0</v>
      </c>
    </row>
    <row r="3651" spans="1:15" hidden="1" x14ac:dyDescent="0.25">
      <c r="A3651" t="s">
        <v>19344</v>
      </c>
      <c r="B3651" t="s">
        <v>19345</v>
      </c>
      <c r="C3651" t="s">
        <v>15019</v>
      </c>
      <c r="D3651" t="s">
        <v>11836</v>
      </c>
      <c r="E3651" t="e">
        <v>#N/A</v>
      </c>
      <c r="F3651" t="s">
        <v>11836</v>
      </c>
      <c r="G3651" s="5">
        <v>0.01</v>
      </c>
      <c r="H3651" s="5">
        <v>130000</v>
      </c>
      <c r="I3651" s="5"/>
      <c r="J3651" t="s">
        <v>11830</v>
      </c>
      <c r="K3651" t="s">
        <v>11830</v>
      </c>
      <c r="L3651" t="s">
        <v>11830</v>
      </c>
      <c r="M3651" t="s">
        <v>11830</v>
      </c>
      <c r="N3651">
        <v>0</v>
      </c>
      <c r="O3651">
        <v>0</v>
      </c>
    </row>
    <row r="3652" spans="1:15" hidden="1" x14ac:dyDescent="0.25">
      <c r="A3652" t="s">
        <v>19346</v>
      </c>
      <c r="B3652" t="s">
        <v>19347</v>
      </c>
      <c r="C3652" t="s">
        <v>15019</v>
      </c>
      <c r="D3652" t="s">
        <v>11836</v>
      </c>
      <c r="E3652" t="e">
        <v>#N/A</v>
      </c>
      <c r="F3652" t="s">
        <v>11836</v>
      </c>
      <c r="G3652" s="5">
        <v>0.01</v>
      </c>
      <c r="H3652" s="5">
        <v>130000</v>
      </c>
      <c r="I3652" s="5"/>
      <c r="J3652" t="s">
        <v>11830</v>
      </c>
      <c r="K3652" t="s">
        <v>11830</v>
      </c>
      <c r="L3652" t="s">
        <v>11830</v>
      </c>
      <c r="M3652" t="s">
        <v>11830</v>
      </c>
      <c r="N3652">
        <v>-1</v>
      </c>
      <c r="O3652">
        <v>0</v>
      </c>
    </row>
    <row r="3653" spans="1:15" hidden="1" x14ac:dyDescent="0.25">
      <c r="A3653" t="s">
        <v>19348</v>
      </c>
      <c r="B3653" t="s">
        <v>19349</v>
      </c>
      <c r="C3653" t="s">
        <v>15019</v>
      </c>
      <c r="D3653" t="s">
        <v>11836</v>
      </c>
      <c r="E3653" t="e">
        <v>#N/A</v>
      </c>
      <c r="F3653" t="s">
        <v>11836</v>
      </c>
      <c r="G3653" s="5">
        <v>0.01</v>
      </c>
      <c r="H3653" s="5">
        <v>130000</v>
      </c>
      <c r="I3653" s="5"/>
      <c r="J3653" t="s">
        <v>11830</v>
      </c>
      <c r="K3653" t="s">
        <v>11830</v>
      </c>
      <c r="L3653" t="s">
        <v>11830</v>
      </c>
      <c r="M3653" t="s">
        <v>11830</v>
      </c>
      <c r="N3653">
        <v>0</v>
      </c>
      <c r="O3653">
        <v>0</v>
      </c>
    </row>
    <row r="3654" spans="1:15" hidden="1" x14ac:dyDescent="0.25">
      <c r="A3654" t="s">
        <v>19350</v>
      </c>
      <c r="B3654" t="s">
        <v>19351</v>
      </c>
      <c r="C3654" t="s">
        <v>15019</v>
      </c>
      <c r="D3654" t="s">
        <v>11836</v>
      </c>
      <c r="E3654" t="e">
        <v>#N/A</v>
      </c>
      <c r="F3654" t="s">
        <v>11836</v>
      </c>
      <c r="G3654" s="5">
        <v>0.01</v>
      </c>
      <c r="H3654" s="5">
        <v>120000</v>
      </c>
      <c r="I3654" s="5"/>
      <c r="J3654" t="s">
        <v>11830</v>
      </c>
      <c r="K3654" t="s">
        <v>11830</v>
      </c>
      <c r="L3654" t="s">
        <v>11830</v>
      </c>
      <c r="M3654" t="s">
        <v>11830</v>
      </c>
      <c r="N3654">
        <v>0</v>
      </c>
      <c r="O3654">
        <v>0</v>
      </c>
    </row>
    <row r="3655" spans="1:15" hidden="1" x14ac:dyDescent="0.25">
      <c r="A3655" t="s">
        <v>19352</v>
      </c>
      <c r="B3655" t="s">
        <v>19353</v>
      </c>
      <c r="C3655" t="s">
        <v>15019</v>
      </c>
      <c r="D3655" t="s">
        <v>11836</v>
      </c>
      <c r="E3655" t="e">
        <v>#N/A</v>
      </c>
      <c r="F3655" t="s">
        <v>11836</v>
      </c>
      <c r="G3655" s="5">
        <v>0.01</v>
      </c>
      <c r="H3655" s="5">
        <v>120000</v>
      </c>
      <c r="I3655" s="5"/>
      <c r="J3655" t="s">
        <v>11830</v>
      </c>
      <c r="K3655" t="s">
        <v>11830</v>
      </c>
      <c r="L3655" t="s">
        <v>11830</v>
      </c>
      <c r="M3655" t="s">
        <v>11830</v>
      </c>
      <c r="N3655">
        <v>0</v>
      </c>
      <c r="O3655">
        <v>0</v>
      </c>
    </row>
    <row r="3656" spans="1:15" hidden="1" x14ac:dyDescent="0.25">
      <c r="A3656" t="s">
        <v>19354</v>
      </c>
      <c r="B3656" t="s">
        <v>19355</v>
      </c>
      <c r="C3656" t="s">
        <v>15019</v>
      </c>
      <c r="D3656" t="s">
        <v>11836</v>
      </c>
      <c r="E3656" t="e">
        <v>#N/A</v>
      </c>
      <c r="F3656" t="s">
        <v>11836</v>
      </c>
      <c r="G3656" s="5">
        <v>0.01</v>
      </c>
      <c r="H3656" s="5">
        <v>130000</v>
      </c>
      <c r="I3656" s="5"/>
      <c r="J3656" t="s">
        <v>11830</v>
      </c>
      <c r="K3656" t="s">
        <v>11830</v>
      </c>
      <c r="L3656" t="s">
        <v>11830</v>
      </c>
      <c r="M3656" t="s">
        <v>11830</v>
      </c>
    </row>
    <row r="3657" spans="1:15" hidden="1" x14ac:dyDescent="0.25">
      <c r="A3657" t="s">
        <v>19356</v>
      </c>
      <c r="B3657" t="s">
        <v>19357</v>
      </c>
      <c r="C3657" t="s">
        <v>15019</v>
      </c>
      <c r="D3657" t="s">
        <v>11836</v>
      </c>
      <c r="E3657" t="e">
        <v>#N/A</v>
      </c>
      <c r="F3657" t="s">
        <v>11836</v>
      </c>
      <c r="G3657" s="5">
        <v>0.01</v>
      </c>
      <c r="H3657" s="5">
        <v>130000</v>
      </c>
      <c r="I3657" s="5"/>
      <c r="J3657" t="s">
        <v>11830</v>
      </c>
      <c r="K3657" t="s">
        <v>11830</v>
      </c>
      <c r="L3657" t="s">
        <v>11830</v>
      </c>
      <c r="M3657" t="s">
        <v>11830</v>
      </c>
    </row>
    <row r="3658" spans="1:15" hidden="1" x14ac:dyDescent="0.25">
      <c r="A3658" t="s">
        <v>19358</v>
      </c>
      <c r="B3658" t="s">
        <v>19359</v>
      </c>
      <c r="C3658" t="s">
        <v>15019</v>
      </c>
      <c r="D3658" t="s">
        <v>11836</v>
      </c>
      <c r="E3658" t="e">
        <v>#N/A</v>
      </c>
      <c r="F3658" t="s">
        <v>11836</v>
      </c>
      <c r="G3658" s="5">
        <v>0.01</v>
      </c>
      <c r="H3658" s="5">
        <v>130000</v>
      </c>
      <c r="I3658" s="5"/>
      <c r="J3658" t="s">
        <v>11830</v>
      </c>
      <c r="K3658" t="s">
        <v>11830</v>
      </c>
      <c r="L3658" t="s">
        <v>11830</v>
      </c>
      <c r="M3658" t="s">
        <v>11830</v>
      </c>
    </row>
    <row r="3659" spans="1:15" hidden="1" x14ac:dyDescent="0.25">
      <c r="A3659" t="s">
        <v>19360</v>
      </c>
      <c r="B3659" t="s">
        <v>19361</v>
      </c>
      <c r="C3659" t="s">
        <v>15019</v>
      </c>
      <c r="D3659" t="s">
        <v>11836</v>
      </c>
      <c r="E3659" t="e">
        <v>#N/A</v>
      </c>
      <c r="F3659" t="s">
        <v>11836</v>
      </c>
      <c r="G3659" s="5">
        <v>0.01</v>
      </c>
      <c r="H3659" s="5">
        <v>130000</v>
      </c>
      <c r="I3659" s="5"/>
      <c r="J3659" t="s">
        <v>11830</v>
      </c>
      <c r="K3659" t="s">
        <v>11830</v>
      </c>
      <c r="L3659" t="s">
        <v>11830</v>
      </c>
      <c r="M3659" t="s">
        <v>11830</v>
      </c>
      <c r="N3659">
        <v>0</v>
      </c>
      <c r="O3659">
        <v>0</v>
      </c>
    </row>
    <row r="3660" spans="1:15" hidden="1" x14ac:dyDescent="0.25">
      <c r="A3660" t="s">
        <v>19362</v>
      </c>
      <c r="B3660" t="s">
        <v>19363</v>
      </c>
      <c r="C3660" t="s">
        <v>15019</v>
      </c>
      <c r="D3660" t="s">
        <v>1195</v>
      </c>
      <c r="E3660">
        <v>26</v>
      </c>
      <c r="F3660" t="s">
        <v>1195</v>
      </c>
      <c r="G3660" s="5">
        <v>0.01</v>
      </c>
      <c r="H3660" s="5">
        <v>116000</v>
      </c>
      <c r="I3660" s="5"/>
      <c r="J3660" t="s">
        <v>11829</v>
      </c>
      <c r="K3660" t="s">
        <v>11830</v>
      </c>
      <c r="L3660" t="s">
        <v>11830</v>
      </c>
      <c r="M3660" t="s">
        <v>11829</v>
      </c>
      <c r="N3660">
        <v>23</v>
      </c>
      <c r="O3660">
        <v>0</v>
      </c>
    </row>
    <row r="3661" spans="1:15" hidden="1" x14ac:dyDescent="0.25">
      <c r="A3661" t="s">
        <v>19364</v>
      </c>
      <c r="B3661" t="s">
        <v>19365</v>
      </c>
      <c r="C3661" t="s">
        <v>15019</v>
      </c>
      <c r="D3661" t="s">
        <v>1193</v>
      </c>
      <c r="E3661">
        <v>5</v>
      </c>
      <c r="F3661" t="s">
        <v>1193</v>
      </c>
      <c r="G3661" s="5">
        <v>0.01</v>
      </c>
      <c r="H3661" s="5">
        <v>116000</v>
      </c>
      <c r="I3661" s="5"/>
      <c r="J3661" t="s">
        <v>11829</v>
      </c>
      <c r="K3661" t="s">
        <v>11830</v>
      </c>
      <c r="L3661" t="s">
        <v>11830</v>
      </c>
      <c r="M3661" t="s">
        <v>11829</v>
      </c>
      <c r="N3661">
        <v>1</v>
      </c>
      <c r="O3661">
        <v>0</v>
      </c>
    </row>
    <row r="3662" spans="1:15" hidden="1" x14ac:dyDescent="0.25">
      <c r="A3662" t="s">
        <v>19366</v>
      </c>
      <c r="B3662" t="s">
        <v>19367</v>
      </c>
      <c r="C3662" t="s">
        <v>15019</v>
      </c>
      <c r="D3662" t="s">
        <v>1192</v>
      </c>
      <c r="E3662">
        <v>0</v>
      </c>
      <c r="F3662" t="s">
        <v>1192</v>
      </c>
      <c r="G3662" s="5">
        <v>0.01</v>
      </c>
      <c r="H3662" s="5">
        <v>116000</v>
      </c>
      <c r="I3662" s="5"/>
      <c r="J3662" t="s">
        <v>11830</v>
      </c>
      <c r="K3662" t="s">
        <v>11830</v>
      </c>
      <c r="L3662" t="s">
        <v>11830</v>
      </c>
      <c r="M3662" t="s">
        <v>11830</v>
      </c>
      <c r="N3662">
        <v>0</v>
      </c>
      <c r="O3662">
        <v>0</v>
      </c>
    </row>
    <row r="3663" spans="1:15" hidden="1" x14ac:dyDescent="0.25">
      <c r="A3663" t="s">
        <v>19368</v>
      </c>
      <c r="B3663" t="s">
        <v>19369</v>
      </c>
      <c r="C3663" t="s">
        <v>15019</v>
      </c>
      <c r="D3663" t="s">
        <v>1191</v>
      </c>
      <c r="E3663">
        <v>2</v>
      </c>
      <c r="F3663" t="s">
        <v>1191</v>
      </c>
      <c r="G3663" s="5">
        <v>0.01</v>
      </c>
      <c r="H3663" s="5">
        <v>116000</v>
      </c>
      <c r="I3663" s="5"/>
      <c r="J3663" t="s">
        <v>11829</v>
      </c>
      <c r="K3663" t="s">
        <v>11830</v>
      </c>
      <c r="L3663" t="s">
        <v>11830</v>
      </c>
      <c r="M3663" t="s">
        <v>11829</v>
      </c>
      <c r="N3663">
        <v>0</v>
      </c>
      <c r="O3663">
        <v>0</v>
      </c>
    </row>
    <row r="3664" spans="1:15" hidden="1" x14ac:dyDescent="0.25">
      <c r="A3664" t="s">
        <v>19370</v>
      </c>
      <c r="B3664" t="s">
        <v>19371</v>
      </c>
      <c r="C3664" t="s">
        <v>15019</v>
      </c>
      <c r="D3664" t="s">
        <v>11836</v>
      </c>
      <c r="E3664" t="e">
        <v>#N/A</v>
      </c>
      <c r="F3664" t="s">
        <v>11836</v>
      </c>
      <c r="G3664" s="5">
        <v>0.01</v>
      </c>
      <c r="H3664" s="5">
        <v>130000</v>
      </c>
      <c r="I3664" s="5"/>
      <c r="J3664" t="s">
        <v>11829</v>
      </c>
      <c r="K3664" t="s">
        <v>11830</v>
      </c>
      <c r="L3664" t="s">
        <v>11830</v>
      </c>
      <c r="M3664" t="s">
        <v>11829</v>
      </c>
      <c r="N3664">
        <v>5</v>
      </c>
      <c r="O3664">
        <v>0</v>
      </c>
    </row>
    <row r="3665" spans="1:15" hidden="1" x14ac:dyDescent="0.25">
      <c r="A3665" t="s">
        <v>19372</v>
      </c>
      <c r="B3665" t="s">
        <v>19373</v>
      </c>
      <c r="C3665" t="s">
        <v>15019</v>
      </c>
      <c r="D3665" t="s">
        <v>11836</v>
      </c>
      <c r="E3665" t="e">
        <v>#N/A</v>
      </c>
      <c r="F3665" t="s">
        <v>11836</v>
      </c>
      <c r="G3665" s="5">
        <v>0.01</v>
      </c>
      <c r="H3665" s="5">
        <v>130000</v>
      </c>
      <c r="I3665" s="5"/>
      <c r="J3665" t="s">
        <v>11829</v>
      </c>
      <c r="K3665" t="s">
        <v>11830</v>
      </c>
      <c r="L3665" t="s">
        <v>11830</v>
      </c>
      <c r="M3665" t="s">
        <v>11829</v>
      </c>
      <c r="N3665">
        <v>14</v>
      </c>
      <c r="O3665">
        <v>0</v>
      </c>
    </row>
    <row r="3666" spans="1:15" hidden="1" x14ac:dyDescent="0.25">
      <c r="A3666" t="s">
        <v>19374</v>
      </c>
      <c r="B3666" t="s">
        <v>19375</v>
      </c>
      <c r="C3666" t="s">
        <v>15019</v>
      </c>
      <c r="D3666" t="s">
        <v>11836</v>
      </c>
      <c r="E3666" t="e">
        <v>#N/A</v>
      </c>
      <c r="F3666" t="s">
        <v>11836</v>
      </c>
      <c r="G3666" s="5">
        <v>0.01</v>
      </c>
      <c r="H3666" s="5">
        <v>130000</v>
      </c>
      <c r="I3666" s="5"/>
      <c r="J3666" t="s">
        <v>11830</v>
      </c>
      <c r="K3666" t="s">
        <v>11830</v>
      </c>
      <c r="L3666" t="s">
        <v>11830</v>
      </c>
      <c r="M3666" t="s">
        <v>11830</v>
      </c>
      <c r="N3666">
        <v>0</v>
      </c>
      <c r="O3666">
        <v>0</v>
      </c>
    </row>
    <row r="3667" spans="1:15" hidden="1" x14ac:dyDescent="0.25">
      <c r="A3667" t="s">
        <v>19376</v>
      </c>
      <c r="B3667" t="s">
        <v>19377</v>
      </c>
      <c r="C3667" t="s">
        <v>15019</v>
      </c>
      <c r="D3667" t="s">
        <v>11836</v>
      </c>
      <c r="E3667" t="e">
        <v>#N/A</v>
      </c>
      <c r="F3667" t="s">
        <v>11836</v>
      </c>
      <c r="G3667" s="5">
        <v>0.01</v>
      </c>
      <c r="H3667" s="5">
        <v>130000</v>
      </c>
      <c r="I3667" s="5"/>
      <c r="J3667" t="s">
        <v>11830</v>
      </c>
      <c r="K3667" t="s">
        <v>11830</v>
      </c>
      <c r="L3667" t="s">
        <v>11830</v>
      </c>
      <c r="M3667" t="s">
        <v>11830</v>
      </c>
      <c r="N3667">
        <v>0</v>
      </c>
      <c r="O3667">
        <v>0</v>
      </c>
    </row>
    <row r="3668" spans="1:15" hidden="1" x14ac:dyDescent="0.25">
      <c r="A3668" t="s">
        <v>19378</v>
      </c>
      <c r="B3668" t="s">
        <v>19379</v>
      </c>
      <c r="C3668" t="s">
        <v>11827</v>
      </c>
      <c r="D3668" t="s">
        <v>10728</v>
      </c>
      <c r="E3668">
        <v>283</v>
      </c>
      <c r="F3668" t="s">
        <v>11836</v>
      </c>
      <c r="G3668" s="5">
        <v>0.01</v>
      </c>
      <c r="H3668" s="5">
        <v>17000</v>
      </c>
      <c r="I3668" s="5"/>
      <c r="J3668" t="s">
        <v>11829</v>
      </c>
      <c r="K3668" t="s">
        <v>11830</v>
      </c>
      <c r="L3668" t="s">
        <v>11830</v>
      </c>
      <c r="M3668" t="s">
        <v>11829</v>
      </c>
      <c r="N3668">
        <v>282</v>
      </c>
      <c r="O3668">
        <v>0</v>
      </c>
    </row>
    <row r="3669" spans="1:15" hidden="1" x14ac:dyDescent="0.25">
      <c r="A3669" t="s">
        <v>19380</v>
      </c>
      <c r="B3669" t="s">
        <v>19381</v>
      </c>
      <c r="C3669" t="s">
        <v>11827</v>
      </c>
      <c r="D3669" t="s">
        <v>10788</v>
      </c>
      <c r="E3669">
        <v>0</v>
      </c>
      <c r="F3669" t="s">
        <v>11836</v>
      </c>
      <c r="G3669" s="5">
        <v>0.01</v>
      </c>
      <c r="H3669" s="5">
        <v>18000</v>
      </c>
      <c r="I3669" s="5"/>
      <c r="J3669" t="s">
        <v>11830</v>
      </c>
      <c r="K3669" t="s">
        <v>11830</v>
      </c>
      <c r="L3669" t="s">
        <v>11830</v>
      </c>
      <c r="M3669" t="s">
        <v>11830</v>
      </c>
      <c r="N3669">
        <v>0</v>
      </c>
      <c r="O3669">
        <v>0</v>
      </c>
    </row>
    <row r="3670" spans="1:15" hidden="1" x14ac:dyDescent="0.25">
      <c r="A3670" t="s">
        <v>19382</v>
      </c>
      <c r="B3670" t="s">
        <v>19383</v>
      </c>
      <c r="C3670" t="s">
        <v>15019</v>
      </c>
      <c r="D3670" t="s">
        <v>11836</v>
      </c>
      <c r="E3670" t="e">
        <v>#N/A</v>
      </c>
      <c r="F3670" t="s">
        <v>11836</v>
      </c>
      <c r="G3670" s="5">
        <v>0.01</v>
      </c>
      <c r="H3670" s="5">
        <v>130000</v>
      </c>
      <c r="I3670" s="5"/>
      <c r="J3670" t="s">
        <v>11830</v>
      </c>
      <c r="K3670" t="s">
        <v>11830</v>
      </c>
      <c r="L3670" t="s">
        <v>11830</v>
      </c>
      <c r="M3670" t="s">
        <v>11830</v>
      </c>
      <c r="N3670">
        <v>0</v>
      </c>
      <c r="O3670">
        <v>0</v>
      </c>
    </row>
    <row r="3671" spans="1:15" hidden="1" x14ac:dyDescent="0.25">
      <c r="A3671" t="s">
        <v>19384</v>
      </c>
      <c r="B3671" t="s">
        <v>19385</v>
      </c>
      <c r="C3671" t="s">
        <v>15019</v>
      </c>
      <c r="D3671" t="s">
        <v>11836</v>
      </c>
      <c r="E3671" t="e">
        <v>#N/A</v>
      </c>
      <c r="F3671" t="s">
        <v>11836</v>
      </c>
      <c r="G3671" s="5">
        <v>0.01</v>
      </c>
      <c r="H3671" s="5">
        <v>130000</v>
      </c>
      <c r="I3671" s="5"/>
      <c r="J3671" t="s">
        <v>11830</v>
      </c>
      <c r="K3671" t="s">
        <v>11830</v>
      </c>
      <c r="L3671" t="s">
        <v>11830</v>
      </c>
      <c r="M3671" t="s">
        <v>11830</v>
      </c>
      <c r="N3671">
        <v>0</v>
      </c>
      <c r="O3671">
        <v>0</v>
      </c>
    </row>
    <row r="3672" spans="1:15" hidden="1" x14ac:dyDescent="0.25">
      <c r="A3672" t="s">
        <v>19386</v>
      </c>
      <c r="B3672" t="s">
        <v>19387</v>
      </c>
      <c r="C3672" t="s">
        <v>15019</v>
      </c>
      <c r="D3672" t="s">
        <v>1267</v>
      </c>
      <c r="E3672">
        <v>1</v>
      </c>
      <c r="F3672" t="s">
        <v>1267</v>
      </c>
      <c r="G3672" s="5">
        <v>0.01</v>
      </c>
      <c r="H3672" s="5">
        <v>116000</v>
      </c>
      <c r="I3672" s="5"/>
      <c r="J3672" t="s">
        <v>11830</v>
      </c>
      <c r="K3672" t="s">
        <v>11830</v>
      </c>
      <c r="L3672" t="s">
        <v>11830</v>
      </c>
      <c r="M3672" t="s">
        <v>11830</v>
      </c>
      <c r="N3672">
        <v>0</v>
      </c>
      <c r="O3672">
        <v>0</v>
      </c>
    </row>
    <row r="3673" spans="1:15" hidden="1" x14ac:dyDescent="0.25">
      <c r="A3673" t="s">
        <v>19388</v>
      </c>
      <c r="B3673" t="s">
        <v>19389</v>
      </c>
      <c r="C3673" t="s">
        <v>11850</v>
      </c>
      <c r="D3673" t="s">
        <v>11836</v>
      </c>
      <c r="E3673" t="e">
        <v>#N/A</v>
      </c>
      <c r="F3673" t="s">
        <v>11836</v>
      </c>
      <c r="G3673" s="5">
        <v>0.01</v>
      </c>
      <c r="H3673" s="5">
        <v>80000</v>
      </c>
      <c r="I3673" s="5"/>
      <c r="J3673" t="s">
        <v>11829</v>
      </c>
      <c r="K3673" t="s">
        <v>11830</v>
      </c>
      <c r="L3673" t="s">
        <v>11830</v>
      </c>
      <c r="M3673" t="s">
        <v>11829</v>
      </c>
      <c r="N3673">
        <v>626</v>
      </c>
      <c r="O3673">
        <v>0</v>
      </c>
    </row>
    <row r="3674" spans="1:15" hidden="1" x14ac:dyDescent="0.25">
      <c r="A3674" t="s">
        <v>19390</v>
      </c>
      <c r="B3674" t="s">
        <v>19391</v>
      </c>
      <c r="C3674" t="s">
        <v>15019</v>
      </c>
      <c r="E3674" t="e">
        <v>#N/A</v>
      </c>
      <c r="F3674" t="s">
        <v>11836</v>
      </c>
      <c r="G3674" s="5">
        <v>0.01</v>
      </c>
      <c r="H3674" s="5">
        <v>140000</v>
      </c>
      <c r="I3674" s="5"/>
      <c r="J3674" t="s">
        <v>11830</v>
      </c>
      <c r="K3674" t="s">
        <v>11830</v>
      </c>
      <c r="L3674" t="s">
        <v>11830</v>
      </c>
      <c r="M3674" t="s">
        <v>11830</v>
      </c>
      <c r="N3674">
        <v>0</v>
      </c>
      <c r="O3674">
        <v>0</v>
      </c>
    </row>
    <row r="3675" spans="1:15" hidden="1" x14ac:dyDescent="0.25">
      <c r="A3675" t="s">
        <v>19392</v>
      </c>
      <c r="B3675" t="s">
        <v>19393</v>
      </c>
      <c r="C3675" t="s">
        <v>15019</v>
      </c>
      <c r="D3675" t="s">
        <v>11836</v>
      </c>
      <c r="E3675" t="e">
        <v>#N/A</v>
      </c>
      <c r="F3675" t="s">
        <v>11836</v>
      </c>
      <c r="G3675" s="5">
        <v>0.01</v>
      </c>
      <c r="H3675" s="5">
        <v>120000</v>
      </c>
      <c r="I3675" s="5"/>
      <c r="J3675" t="s">
        <v>11830</v>
      </c>
      <c r="K3675" t="s">
        <v>11830</v>
      </c>
      <c r="L3675" t="s">
        <v>11830</v>
      </c>
      <c r="M3675" t="s">
        <v>11830</v>
      </c>
      <c r="N3675">
        <v>0</v>
      </c>
      <c r="O3675">
        <v>0</v>
      </c>
    </row>
    <row r="3676" spans="1:15" hidden="1" x14ac:dyDescent="0.25">
      <c r="A3676" t="s">
        <v>19394</v>
      </c>
      <c r="B3676" t="s">
        <v>19395</v>
      </c>
      <c r="C3676" t="s">
        <v>15019</v>
      </c>
      <c r="D3676" t="s">
        <v>11836</v>
      </c>
      <c r="E3676" t="e">
        <v>#N/A</v>
      </c>
      <c r="F3676" t="s">
        <v>11836</v>
      </c>
      <c r="G3676" s="5">
        <v>0.01</v>
      </c>
      <c r="H3676" s="5">
        <v>130000</v>
      </c>
      <c r="I3676" s="5"/>
      <c r="J3676" t="s">
        <v>11830</v>
      </c>
      <c r="K3676" t="s">
        <v>11830</v>
      </c>
      <c r="L3676" t="s">
        <v>11830</v>
      </c>
      <c r="M3676" t="s">
        <v>11830</v>
      </c>
    </row>
    <row r="3677" spans="1:15" hidden="1" x14ac:dyDescent="0.25">
      <c r="A3677" t="s">
        <v>19396</v>
      </c>
      <c r="B3677" t="s">
        <v>19397</v>
      </c>
      <c r="C3677" t="s">
        <v>15019</v>
      </c>
      <c r="D3677" t="s">
        <v>11836</v>
      </c>
      <c r="E3677" t="e">
        <v>#N/A</v>
      </c>
      <c r="F3677" t="s">
        <v>11836</v>
      </c>
      <c r="G3677" s="5">
        <v>0.01</v>
      </c>
      <c r="H3677" s="5">
        <v>130000</v>
      </c>
      <c r="I3677" s="5"/>
      <c r="J3677" t="s">
        <v>11830</v>
      </c>
      <c r="K3677" t="s">
        <v>11830</v>
      </c>
      <c r="L3677" t="s">
        <v>11830</v>
      </c>
      <c r="M3677" t="s">
        <v>11830</v>
      </c>
      <c r="N3677">
        <v>0</v>
      </c>
      <c r="O3677">
        <v>0</v>
      </c>
    </row>
    <row r="3678" spans="1:15" hidden="1" x14ac:dyDescent="0.25">
      <c r="A3678" t="s">
        <v>19398</v>
      </c>
      <c r="B3678" t="s">
        <v>19399</v>
      </c>
      <c r="C3678" t="s">
        <v>15019</v>
      </c>
      <c r="D3678" t="s">
        <v>1189</v>
      </c>
      <c r="E3678">
        <v>22</v>
      </c>
      <c r="F3678" t="s">
        <v>1189</v>
      </c>
      <c r="G3678" s="5">
        <v>0.01</v>
      </c>
      <c r="H3678" s="5">
        <v>116000</v>
      </c>
      <c r="I3678" s="5"/>
      <c r="J3678" t="s">
        <v>11829</v>
      </c>
      <c r="K3678" t="s">
        <v>11830</v>
      </c>
      <c r="L3678" t="s">
        <v>11830</v>
      </c>
      <c r="M3678" t="s">
        <v>11829</v>
      </c>
      <c r="N3678">
        <v>20</v>
      </c>
      <c r="O3678">
        <v>0</v>
      </c>
    </row>
    <row r="3679" spans="1:15" hidden="1" x14ac:dyDescent="0.25">
      <c r="A3679" t="s">
        <v>19400</v>
      </c>
      <c r="B3679" t="s">
        <v>19401</v>
      </c>
      <c r="C3679" t="s">
        <v>15019</v>
      </c>
      <c r="D3679" t="s">
        <v>11836</v>
      </c>
      <c r="E3679" t="e">
        <v>#N/A</v>
      </c>
      <c r="F3679" t="s">
        <v>11836</v>
      </c>
      <c r="G3679" s="5">
        <v>0.01</v>
      </c>
      <c r="H3679" s="5">
        <v>120000</v>
      </c>
      <c r="I3679" s="5"/>
      <c r="J3679" t="s">
        <v>11830</v>
      </c>
      <c r="K3679" t="s">
        <v>11830</v>
      </c>
      <c r="L3679" t="s">
        <v>11830</v>
      </c>
      <c r="M3679" t="s">
        <v>11830</v>
      </c>
      <c r="N3679">
        <v>0</v>
      </c>
      <c r="O3679">
        <v>0</v>
      </c>
    </row>
    <row r="3680" spans="1:15" hidden="1" x14ac:dyDescent="0.25">
      <c r="A3680" t="s">
        <v>19402</v>
      </c>
      <c r="B3680" t="s">
        <v>19403</v>
      </c>
      <c r="C3680" t="s">
        <v>15019</v>
      </c>
      <c r="D3680" t="s">
        <v>581</v>
      </c>
      <c r="E3680">
        <v>136</v>
      </c>
      <c r="F3680" t="s">
        <v>581</v>
      </c>
      <c r="G3680" s="5">
        <v>0.01</v>
      </c>
      <c r="H3680" s="5">
        <v>90000</v>
      </c>
      <c r="I3680" s="5"/>
      <c r="J3680" t="s">
        <v>11829</v>
      </c>
      <c r="K3680" t="s">
        <v>11830</v>
      </c>
      <c r="L3680" t="s">
        <v>11830</v>
      </c>
      <c r="M3680" t="s">
        <v>11829</v>
      </c>
      <c r="N3680">
        <v>101</v>
      </c>
      <c r="O3680">
        <v>0</v>
      </c>
    </row>
    <row r="3681" spans="1:15" hidden="1" x14ac:dyDescent="0.25">
      <c r="A3681" t="s">
        <v>19404</v>
      </c>
      <c r="B3681" t="s">
        <v>19405</v>
      </c>
      <c r="C3681" t="s">
        <v>11986</v>
      </c>
      <c r="E3681" t="e">
        <v>#N/A</v>
      </c>
      <c r="F3681" t="s">
        <v>11836</v>
      </c>
      <c r="G3681" s="5">
        <v>0.01</v>
      </c>
      <c r="H3681" s="5">
        <v>46000</v>
      </c>
      <c r="I3681" s="5"/>
      <c r="J3681" t="s">
        <v>11830</v>
      </c>
      <c r="K3681" t="s">
        <v>11830</v>
      </c>
      <c r="L3681" t="s">
        <v>11830</v>
      </c>
      <c r="M3681" t="s">
        <v>11830</v>
      </c>
      <c r="N3681">
        <v>0</v>
      </c>
      <c r="O3681">
        <v>0</v>
      </c>
    </row>
    <row r="3682" spans="1:15" hidden="1" x14ac:dyDescent="0.25">
      <c r="A3682" t="s">
        <v>19406</v>
      </c>
      <c r="B3682" t="s">
        <v>19407</v>
      </c>
      <c r="C3682" t="s">
        <v>11986</v>
      </c>
      <c r="E3682" t="e">
        <v>#N/A</v>
      </c>
      <c r="F3682" t="s">
        <v>11836</v>
      </c>
      <c r="G3682" s="5">
        <v>0.01</v>
      </c>
      <c r="H3682" s="5">
        <v>36000</v>
      </c>
      <c r="I3682" s="5"/>
      <c r="J3682" t="s">
        <v>11830</v>
      </c>
      <c r="K3682" t="s">
        <v>11830</v>
      </c>
      <c r="L3682" t="s">
        <v>11830</v>
      </c>
      <c r="M3682" t="s">
        <v>11830</v>
      </c>
      <c r="N3682">
        <v>0</v>
      </c>
      <c r="O3682">
        <v>0</v>
      </c>
    </row>
    <row r="3683" spans="1:15" hidden="1" x14ac:dyDescent="0.25">
      <c r="A3683" t="s">
        <v>19408</v>
      </c>
      <c r="B3683" t="s">
        <v>19409</v>
      </c>
      <c r="C3683" t="s">
        <v>17434</v>
      </c>
      <c r="D3683" t="s">
        <v>11836</v>
      </c>
      <c r="E3683" t="e">
        <v>#N/A</v>
      </c>
      <c r="F3683" t="s">
        <v>11836</v>
      </c>
      <c r="G3683" s="5">
        <v>0.01</v>
      </c>
      <c r="H3683" s="5">
        <v>130000</v>
      </c>
      <c r="I3683" s="5"/>
      <c r="J3683" t="s">
        <v>11829</v>
      </c>
      <c r="K3683" t="s">
        <v>11830</v>
      </c>
      <c r="L3683" t="s">
        <v>11830</v>
      </c>
      <c r="M3683" t="s">
        <v>11829</v>
      </c>
      <c r="N3683">
        <v>10</v>
      </c>
      <c r="O3683">
        <v>0</v>
      </c>
    </row>
    <row r="3684" spans="1:15" hidden="1" x14ac:dyDescent="0.25">
      <c r="A3684" t="s">
        <v>19410</v>
      </c>
      <c r="B3684" t="s">
        <v>19411</v>
      </c>
      <c r="C3684" t="s">
        <v>17434</v>
      </c>
      <c r="D3684" t="s">
        <v>11836</v>
      </c>
      <c r="E3684" t="e">
        <v>#N/A</v>
      </c>
      <c r="F3684" t="s">
        <v>11836</v>
      </c>
      <c r="G3684" s="5">
        <v>0.01</v>
      </c>
      <c r="H3684" s="5">
        <v>100000</v>
      </c>
      <c r="I3684" s="5"/>
      <c r="J3684" t="s">
        <v>11829</v>
      </c>
      <c r="K3684" t="s">
        <v>11830</v>
      </c>
      <c r="L3684" t="s">
        <v>11830</v>
      </c>
      <c r="M3684" t="s">
        <v>11829</v>
      </c>
      <c r="N3684">
        <v>9</v>
      </c>
      <c r="O3684">
        <v>0</v>
      </c>
    </row>
    <row r="3685" spans="1:15" hidden="1" x14ac:dyDescent="0.25">
      <c r="A3685" t="s">
        <v>19412</v>
      </c>
      <c r="B3685" t="s">
        <v>19413</v>
      </c>
      <c r="C3685" t="s">
        <v>11827</v>
      </c>
      <c r="D3685" t="s">
        <v>10725</v>
      </c>
      <c r="E3685">
        <v>6</v>
      </c>
      <c r="F3685" t="s">
        <v>11836</v>
      </c>
      <c r="G3685" s="5">
        <v>0.01</v>
      </c>
      <c r="H3685" s="5">
        <v>17000</v>
      </c>
      <c r="I3685" s="5"/>
      <c r="J3685" t="s">
        <v>11829</v>
      </c>
      <c r="K3685" t="s">
        <v>11830</v>
      </c>
      <c r="L3685" t="s">
        <v>11830</v>
      </c>
      <c r="M3685" t="s">
        <v>11829</v>
      </c>
      <c r="N3685">
        <v>8</v>
      </c>
      <c r="O3685">
        <v>0</v>
      </c>
    </row>
    <row r="3686" spans="1:15" hidden="1" x14ac:dyDescent="0.25">
      <c r="A3686" t="s">
        <v>19414</v>
      </c>
      <c r="B3686" t="s">
        <v>19415</v>
      </c>
      <c r="C3686" t="s">
        <v>13428</v>
      </c>
      <c r="D3686" t="s">
        <v>11836</v>
      </c>
      <c r="E3686" t="e">
        <v>#N/A</v>
      </c>
      <c r="F3686" t="s">
        <v>11836</v>
      </c>
      <c r="G3686" s="5">
        <v>0.01</v>
      </c>
      <c r="H3686" s="5">
        <v>15000</v>
      </c>
      <c r="I3686" s="5"/>
      <c r="J3686" t="s">
        <v>11830</v>
      </c>
      <c r="K3686" t="s">
        <v>11830</v>
      </c>
      <c r="L3686" t="s">
        <v>11830</v>
      </c>
      <c r="M3686" t="s">
        <v>11830</v>
      </c>
      <c r="N3686">
        <v>0</v>
      </c>
      <c r="O3686">
        <v>0</v>
      </c>
    </row>
    <row r="3687" spans="1:15" hidden="1" x14ac:dyDescent="0.25">
      <c r="A3687" t="s">
        <v>19416</v>
      </c>
      <c r="B3687" t="s">
        <v>19417</v>
      </c>
      <c r="C3687" t="s">
        <v>17434</v>
      </c>
      <c r="D3687" t="s">
        <v>11836</v>
      </c>
      <c r="E3687" t="e">
        <v>#N/A</v>
      </c>
      <c r="F3687" t="s">
        <v>11836</v>
      </c>
      <c r="G3687" s="5">
        <v>0.01</v>
      </c>
      <c r="H3687" s="5">
        <v>100000</v>
      </c>
      <c r="I3687" s="5"/>
      <c r="J3687" t="s">
        <v>11829</v>
      </c>
      <c r="K3687" t="s">
        <v>11830</v>
      </c>
      <c r="L3687" t="s">
        <v>11830</v>
      </c>
      <c r="M3687" t="s">
        <v>11829</v>
      </c>
      <c r="N3687">
        <v>118</v>
      </c>
      <c r="O3687">
        <v>0</v>
      </c>
    </row>
    <row r="3688" spans="1:15" hidden="1" x14ac:dyDescent="0.25">
      <c r="A3688" t="s">
        <v>19418</v>
      </c>
      <c r="B3688" t="s">
        <v>19419</v>
      </c>
      <c r="C3688" t="s">
        <v>17434</v>
      </c>
      <c r="D3688" t="s">
        <v>11836</v>
      </c>
      <c r="E3688" t="e">
        <v>#N/A</v>
      </c>
      <c r="F3688" t="s">
        <v>11836</v>
      </c>
      <c r="G3688" s="5">
        <v>0.01</v>
      </c>
      <c r="H3688" s="5">
        <v>100000</v>
      </c>
      <c r="I3688" s="5"/>
      <c r="J3688" t="s">
        <v>11829</v>
      </c>
      <c r="K3688" t="s">
        <v>11830</v>
      </c>
      <c r="L3688" t="s">
        <v>11830</v>
      </c>
      <c r="M3688" t="s">
        <v>11829</v>
      </c>
      <c r="N3688">
        <v>174</v>
      </c>
      <c r="O3688">
        <v>0</v>
      </c>
    </row>
    <row r="3689" spans="1:15" hidden="1" x14ac:dyDescent="0.25">
      <c r="A3689" t="s">
        <v>19420</v>
      </c>
      <c r="B3689" t="s">
        <v>19421</v>
      </c>
      <c r="C3689" t="s">
        <v>17434</v>
      </c>
      <c r="D3689" t="s">
        <v>11836</v>
      </c>
      <c r="E3689" t="e">
        <v>#N/A</v>
      </c>
      <c r="F3689" t="s">
        <v>11836</v>
      </c>
      <c r="G3689" s="5">
        <v>0.01</v>
      </c>
      <c r="H3689" s="5">
        <v>180000</v>
      </c>
      <c r="I3689" s="5"/>
      <c r="J3689" t="s">
        <v>11829</v>
      </c>
      <c r="K3689" t="s">
        <v>11830</v>
      </c>
      <c r="L3689" t="s">
        <v>11830</v>
      </c>
      <c r="M3689" t="s">
        <v>11829</v>
      </c>
      <c r="N3689">
        <v>50</v>
      </c>
      <c r="O3689">
        <v>0</v>
      </c>
    </row>
    <row r="3690" spans="1:15" hidden="1" x14ac:dyDescent="0.25">
      <c r="A3690" t="s">
        <v>19422</v>
      </c>
      <c r="B3690" t="s">
        <v>19423</v>
      </c>
      <c r="C3690" t="s">
        <v>17434</v>
      </c>
      <c r="D3690" t="s">
        <v>11836</v>
      </c>
      <c r="E3690" t="e">
        <v>#N/A</v>
      </c>
      <c r="F3690" t="s">
        <v>11836</v>
      </c>
      <c r="G3690" s="5">
        <v>0.01</v>
      </c>
      <c r="H3690" s="5">
        <v>180000</v>
      </c>
      <c r="I3690" s="5"/>
      <c r="J3690" t="s">
        <v>11829</v>
      </c>
      <c r="K3690" t="s">
        <v>11830</v>
      </c>
      <c r="L3690" t="s">
        <v>11830</v>
      </c>
      <c r="M3690" t="s">
        <v>11829</v>
      </c>
      <c r="N3690">
        <v>102</v>
      </c>
      <c r="O3690">
        <v>0</v>
      </c>
    </row>
    <row r="3691" spans="1:15" hidden="1" x14ac:dyDescent="0.25">
      <c r="A3691" t="s">
        <v>19424</v>
      </c>
      <c r="B3691" t="s">
        <v>19425</v>
      </c>
      <c r="C3691" t="s">
        <v>17434</v>
      </c>
      <c r="D3691" t="s">
        <v>11836</v>
      </c>
      <c r="E3691" t="e">
        <v>#N/A</v>
      </c>
      <c r="F3691" t="s">
        <v>11836</v>
      </c>
      <c r="G3691" s="5">
        <v>0.01</v>
      </c>
      <c r="H3691" s="5">
        <v>180000</v>
      </c>
      <c r="I3691" s="5"/>
      <c r="J3691" t="s">
        <v>11829</v>
      </c>
      <c r="K3691" t="s">
        <v>11830</v>
      </c>
      <c r="L3691" t="s">
        <v>11830</v>
      </c>
      <c r="M3691" t="s">
        <v>11829</v>
      </c>
      <c r="N3691">
        <v>21</v>
      </c>
      <c r="O3691">
        <v>0</v>
      </c>
    </row>
    <row r="3692" spans="1:15" hidden="1" x14ac:dyDescent="0.25">
      <c r="A3692" t="s">
        <v>19426</v>
      </c>
      <c r="B3692" t="s">
        <v>19427</v>
      </c>
      <c r="C3692" t="s">
        <v>17434</v>
      </c>
      <c r="D3692" t="s">
        <v>11836</v>
      </c>
      <c r="E3692" t="e">
        <v>#N/A</v>
      </c>
      <c r="F3692" t="s">
        <v>11836</v>
      </c>
      <c r="G3692" s="5">
        <v>0.01</v>
      </c>
      <c r="H3692" s="5">
        <v>180000</v>
      </c>
      <c r="I3692" s="5"/>
      <c r="J3692" t="s">
        <v>11829</v>
      </c>
      <c r="K3692" t="s">
        <v>11830</v>
      </c>
      <c r="L3692" t="s">
        <v>11830</v>
      </c>
      <c r="M3692" t="s">
        <v>11829</v>
      </c>
      <c r="N3692">
        <v>91</v>
      </c>
      <c r="O3692">
        <v>0</v>
      </c>
    </row>
    <row r="3693" spans="1:15" hidden="1" x14ac:dyDescent="0.25">
      <c r="A3693" t="s">
        <v>19428</v>
      </c>
      <c r="B3693" t="s">
        <v>19429</v>
      </c>
      <c r="C3693" t="s">
        <v>15019</v>
      </c>
      <c r="D3693" t="s">
        <v>11836</v>
      </c>
      <c r="E3693" t="e">
        <v>#N/A</v>
      </c>
      <c r="F3693" t="s">
        <v>11836</v>
      </c>
      <c r="G3693" s="5">
        <v>0.01</v>
      </c>
      <c r="H3693" s="5">
        <v>100000</v>
      </c>
      <c r="I3693" s="5"/>
      <c r="J3693" t="s">
        <v>11829</v>
      </c>
      <c r="K3693" t="s">
        <v>11830</v>
      </c>
      <c r="L3693" t="s">
        <v>11830</v>
      </c>
      <c r="M3693" t="s">
        <v>11829</v>
      </c>
      <c r="N3693">
        <v>71</v>
      </c>
      <c r="O3693">
        <v>0</v>
      </c>
    </row>
    <row r="3694" spans="1:15" hidden="1" x14ac:dyDescent="0.25">
      <c r="A3694" t="s">
        <v>19430</v>
      </c>
      <c r="B3694" t="s">
        <v>19431</v>
      </c>
      <c r="C3694" t="s">
        <v>15019</v>
      </c>
      <c r="D3694" t="s">
        <v>11836</v>
      </c>
      <c r="E3694" t="e">
        <v>#N/A</v>
      </c>
      <c r="F3694" t="s">
        <v>11836</v>
      </c>
      <c r="G3694" s="5">
        <v>0.01</v>
      </c>
      <c r="H3694" s="5">
        <v>100000</v>
      </c>
      <c r="I3694" s="5"/>
      <c r="J3694" t="s">
        <v>11829</v>
      </c>
      <c r="K3694" t="s">
        <v>11830</v>
      </c>
      <c r="L3694" t="s">
        <v>11830</v>
      </c>
      <c r="M3694" t="s">
        <v>11829</v>
      </c>
      <c r="N3694">
        <v>69</v>
      </c>
      <c r="O3694">
        <v>0</v>
      </c>
    </row>
    <row r="3695" spans="1:15" hidden="1" x14ac:dyDescent="0.25">
      <c r="A3695" t="s">
        <v>19432</v>
      </c>
      <c r="B3695" t="s">
        <v>19433</v>
      </c>
      <c r="C3695" t="s">
        <v>15019</v>
      </c>
      <c r="D3695" t="s">
        <v>11836</v>
      </c>
      <c r="E3695" t="e">
        <v>#N/A</v>
      </c>
      <c r="F3695" t="s">
        <v>11836</v>
      </c>
      <c r="G3695" s="5">
        <v>0.01</v>
      </c>
      <c r="H3695" s="5">
        <v>100000</v>
      </c>
      <c r="I3695" s="5"/>
      <c r="J3695" t="s">
        <v>11829</v>
      </c>
      <c r="K3695" t="s">
        <v>11830</v>
      </c>
      <c r="L3695" t="s">
        <v>11830</v>
      </c>
      <c r="M3695" t="s">
        <v>11829</v>
      </c>
      <c r="N3695">
        <v>26</v>
      </c>
      <c r="O3695">
        <v>0</v>
      </c>
    </row>
    <row r="3696" spans="1:15" hidden="1" x14ac:dyDescent="0.25">
      <c r="A3696" t="s">
        <v>19434</v>
      </c>
      <c r="B3696" t="s">
        <v>19435</v>
      </c>
      <c r="C3696" t="s">
        <v>15019</v>
      </c>
      <c r="D3696" t="s">
        <v>11836</v>
      </c>
      <c r="E3696" t="e">
        <v>#N/A</v>
      </c>
      <c r="F3696" t="s">
        <v>11836</v>
      </c>
      <c r="G3696" s="5">
        <v>0.01</v>
      </c>
      <c r="H3696" s="5">
        <v>100000</v>
      </c>
      <c r="I3696" s="5"/>
      <c r="J3696" t="s">
        <v>11829</v>
      </c>
      <c r="K3696" t="s">
        <v>11830</v>
      </c>
      <c r="L3696" t="s">
        <v>11830</v>
      </c>
      <c r="M3696" t="s">
        <v>11829</v>
      </c>
      <c r="N3696">
        <v>54</v>
      </c>
      <c r="O3696">
        <v>0</v>
      </c>
    </row>
    <row r="3697" spans="1:15" hidden="1" x14ac:dyDescent="0.25">
      <c r="A3697" t="s">
        <v>19436</v>
      </c>
      <c r="B3697" t="s">
        <v>19437</v>
      </c>
      <c r="C3697" t="s">
        <v>17434</v>
      </c>
      <c r="D3697" t="s">
        <v>11836</v>
      </c>
      <c r="E3697" t="e">
        <v>#N/A</v>
      </c>
      <c r="F3697" t="s">
        <v>11836</v>
      </c>
      <c r="G3697" s="5">
        <v>0.01</v>
      </c>
      <c r="H3697" s="5">
        <v>130000</v>
      </c>
      <c r="I3697" s="5"/>
      <c r="J3697" t="s">
        <v>11829</v>
      </c>
      <c r="K3697" t="s">
        <v>11830</v>
      </c>
      <c r="L3697" t="s">
        <v>11830</v>
      </c>
      <c r="M3697" t="s">
        <v>11829</v>
      </c>
      <c r="N3697">
        <v>34</v>
      </c>
      <c r="O3697">
        <v>0</v>
      </c>
    </row>
    <row r="3698" spans="1:15" hidden="1" x14ac:dyDescent="0.25">
      <c r="A3698" t="s">
        <v>19438</v>
      </c>
      <c r="B3698" t="s">
        <v>19439</v>
      </c>
      <c r="C3698" t="s">
        <v>17434</v>
      </c>
      <c r="D3698" t="s">
        <v>11836</v>
      </c>
      <c r="E3698" t="e">
        <v>#N/A</v>
      </c>
      <c r="F3698" t="s">
        <v>11836</v>
      </c>
      <c r="G3698" s="5">
        <v>0.01</v>
      </c>
      <c r="H3698" s="5">
        <v>130000</v>
      </c>
      <c r="I3698" s="5"/>
      <c r="J3698" t="s">
        <v>11829</v>
      </c>
      <c r="K3698" t="s">
        <v>11830</v>
      </c>
      <c r="L3698" t="s">
        <v>11830</v>
      </c>
      <c r="M3698" t="s">
        <v>11829</v>
      </c>
      <c r="N3698">
        <v>52</v>
      </c>
      <c r="O3698">
        <v>0</v>
      </c>
    </row>
    <row r="3699" spans="1:15" hidden="1" x14ac:dyDescent="0.25">
      <c r="A3699" t="s">
        <v>19440</v>
      </c>
      <c r="B3699" t="s">
        <v>19441</v>
      </c>
      <c r="C3699" t="s">
        <v>17434</v>
      </c>
      <c r="E3699" t="e">
        <v>#N/A</v>
      </c>
      <c r="F3699" t="s">
        <v>11836</v>
      </c>
      <c r="G3699" s="5">
        <v>0.01</v>
      </c>
      <c r="H3699" s="5">
        <v>130000</v>
      </c>
      <c r="I3699" s="5"/>
      <c r="J3699" t="s">
        <v>11829</v>
      </c>
      <c r="K3699" t="s">
        <v>11830</v>
      </c>
      <c r="L3699" t="s">
        <v>11830</v>
      </c>
      <c r="M3699" t="s">
        <v>11829</v>
      </c>
      <c r="N3699">
        <v>99</v>
      </c>
      <c r="O3699">
        <v>0</v>
      </c>
    </row>
    <row r="3700" spans="1:15" hidden="1" x14ac:dyDescent="0.25">
      <c r="A3700" t="s">
        <v>19442</v>
      </c>
      <c r="B3700" t="s">
        <v>19443</v>
      </c>
      <c r="C3700" t="s">
        <v>17434</v>
      </c>
      <c r="D3700" t="s">
        <v>11836</v>
      </c>
      <c r="E3700" t="e">
        <v>#N/A</v>
      </c>
      <c r="F3700" t="s">
        <v>11836</v>
      </c>
      <c r="G3700" s="5">
        <v>0.01</v>
      </c>
      <c r="H3700" s="5">
        <v>100000</v>
      </c>
      <c r="I3700" s="5"/>
      <c r="J3700" t="s">
        <v>11829</v>
      </c>
      <c r="K3700" t="s">
        <v>11830</v>
      </c>
      <c r="L3700" t="s">
        <v>11830</v>
      </c>
      <c r="M3700" t="s">
        <v>11829</v>
      </c>
      <c r="N3700">
        <v>94</v>
      </c>
      <c r="O3700">
        <v>0</v>
      </c>
    </row>
    <row r="3701" spans="1:15" hidden="1" x14ac:dyDescent="0.25">
      <c r="A3701" t="s">
        <v>19444</v>
      </c>
      <c r="B3701" t="s">
        <v>19445</v>
      </c>
      <c r="C3701" t="s">
        <v>17434</v>
      </c>
      <c r="D3701" t="s">
        <v>11836</v>
      </c>
      <c r="E3701" t="e">
        <v>#N/A</v>
      </c>
      <c r="F3701" t="s">
        <v>11836</v>
      </c>
      <c r="G3701" s="5">
        <v>0.01</v>
      </c>
      <c r="H3701" s="5">
        <v>100000</v>
      </c>
      <c r="I3701" s="5"/>
      <c r="J3701" t="s">
        <v>11829</v>
      </c>
      <c r="K3701" t="s">
        <v>11830</v>
      </c>
      <c r="L3701" t="s">
        <v>11830</v>
      </c>
      <c r="M3701" t="s">
        <v>11829</v>
      </c>
      <c r="N3701">
        <v>202</v>
      </c>
      <c r="O3701">
        <v>0</v>
      </c>
    </row>
    <row r="3702" spans="1:15" hidden="1" x14ac:dyDescent="0.25">
      <c r="A3702" t="s">
        <v>19446</v>
      </c>
      <c r="B3702" t="s">
        <v>19447</v>
      </c>
      <c r="C3702" t="s">
        <v>11843</v>
      </c>
      <c r="D3702" t="s">
        <v>11836</v>
      </c>
      <c r="E3702" t="e">
        <v>#N/A</v>
      </c>
      <c r="F3702" t="s">
        <v>7314</v>
      </c>
      <c r="G3702" s="5">
        <v>0.01</v>
      </c>
      <c r="H3702" s="5">
        <v>70000</v>
      </c>
      <c r="I3702" s="5"/>
      <c r="J3702" t="s">
        <v>11829</v>
      </c>
      <c r="K3702" t="s">
        <v>11830</v>
      </c>
      <c r="L3702" t="s">
        <v>11830</v>
      </c>
      <c r="M3702" t="s">
        <v>11829</v>
      </c>
      <c r="N3702">
        <v>244</v>
      </c>
      <c r="O3702">
        <v>0</v>
      </c>
    </row>
    <row r="3703" spans="1:15" hidden="1" x14ac:dyDescent="0.25">
      <c r="A3703" t="s">
        <v>19448</v>
      </c>
      <c r="B3703" t="s">
        <v>19449</v>
      </c>
      <c r="C3703" t="s">
        <v>11843</v>
      </c>
      <c r="D3703" t="s">
        <v>11836</v>
      </c>
      <c r="E3703" t="e">
        <v>#N/A</v>
      </c>
      <c r="F3703" t="s">
        <v>7311</v>
      </c>
      <c r="G3703" s="5">
        <v>0.01</v>
      </c>
      <c r="H3703" s="5">
        <v>70000</v>
      </c>
      <c r="I3703" s="5"/>
      <c r="J3703" t="s">
        <v>11829</v>
      </c>
      <c r="K3703" t="s">
        <v>11830</v>
      </c>
      <c r="L3703" t="s">
        <v>11830</v>
      </c>
      <c r="M3703" t="s">
        <v>11829</v>
      </c>
      <c r="N3703">
        <v>233</v>
      </c>
      <c r="O3703">
        <v>0</v>
      </c>
    </row>
    <row r="3704" spans="1:15" hidden="1" x14ac:dyDescent="0.25">
      <c r="A3704" t="s">
        <v>19450</v>
      </c>
      <c r="B3704" t="s">
        <v>19451</v>
      </c>
      <c r="C3704" t="s">
        <v>11843</v>
      </c>
      <c r="D3704" t="s">
        <v>11836</v>
      </c>
      <c r="E3704" t="e">
        <v>#N/A</v>
      </c>
      <c r="F3704" t="s">
        <v>7310</v>
      </c>
      <c r="G3704" s="5">
        <v>0.01</v>
      </c>
      <c r="H3704" s="5">
        <v>70000</v>
      </c>
      <c r="I3704" s="5"/>
      <c r="J3704" t="s">
        <v>11829</v>
      </c>
      <c r="K3704" t="s">
        <v>11830</v>
      </c>
      <c r="L3704" t="s">
        <v>11830</v>
      </c>
      <c r="M3704" t="s">
        <v>11829</v>
      </c>
      <c r="N3704">
        <v>410</v>
      </c>
      <c r="O3704">
        <v>0</v>
      </c>
    </row>
    <row r="3705" spans="1:15" hidden="1" x14ac:dyDescent="0.25">
      <c r="A3705" t="s">
        <v>19452</v>
      </c>
      <c r="B3705" t="s">
        <v>19453</v>
      </c>
      <c r="C3705" t="s">
        <v>17434</v>
      </c>
      <c r="D3705" t="s">
        <v>11836</v>
      </c>
      <c r="E3705" t="e">
        <v>#N/A</v>
      </c>
      <c r="F3705" t="s">
        <v>11836</v>
      </c>
      <c r="G3705" s="5">
        <v>0.01</v>
      </c>
      <c r="H3705" s="5">
        <v>100000</v>
      </c>
      <c r="I3705" s="5"/>
      <c r="J3705" t="s">
        <v>11829</v>
      </c>
      <c r="K3705" t="s">
        <v>11830</v>
      </c>
      <c r="L3705" t="s">
        <v>11830</v>
      </c>
      <c r="M3705" t="s">
        <v>11829</v>
      </c>
      <c r="N3705">
        <v>92</v>
      </c>
      <c r="O3705">
        <v>0</v>
      </c>
    </row>
    <row r="3706" spans="1:15" hidden="1" x14ac:dyDescent="0.25">
      <c r="A3706" t="s">
        <v>19454</v>
      </c>
      <c r="B3706" t="s">
        <v>19455</v>
      </c>
      <c r="C3706" t="s">
        <v>17434</v>
      </c>
      <c r="E3706" t="e">
        <v>#N/A</v>
      </c>
      <c r="F3706" t="s">
        <v>11836</v>
      </c>
      <c r="G3706" s="5">
        <v>0.01</v>
      </c>
      <c r="H3706" s="5">
        <v>100000</v>
      </c>
      <c r="I3706" s="5"/>
      <c r="J3706" t="s">
        <v>11829</v>
      </c>
      <c r="K3706" t="s">
        <v>11830</v>
      </c>
      <c r="L3706" t="s">
        <v>11830</v>
      </c>
      <c r="M3706" t="s">
        <v>11829</v>
      </c>
      <c r="N3706">
        <v>75</v>
      </c>
      <c r="O3706">
        <v>0</v>
      </c>
    </row>
    <row r="3707" spans="1:15" hidden="1" x14ac:dyDescent="0.25">
      <c r="A3707" t="s">
        <v>19456</v>
      </c>
      <c r="B3707" t="s">
        <v>19457</v>
      </c>
      <c r="C3707" t="s">
        <v>17434</v>
      </c>
      <c r="D3707" t="s">
        <v>11836</v>
      </c>
      <c r="E3707" t="e">
        <v>#N/A</v>
      </c>
      <c r="F3707" t="s">
        <v>11836</v>
      </c>
      <c r="G3707" s="5">
        <v>0.01</v>
      </c>
      <c r="H3707" s="5">
        <v>110000</v>
      </c>
      <c r="I3707" s="5"/>
      <c r="J3707" t="s">
        <v>11829</v>
      </c>
      <c r="K3707" t="s">
        <v>11830</v>
      </c>
      <c r="L3707" t="s">
        <v>11830</v>
      </c>
      <c r="M3707" t="s">
        <v>11829</v>
      </c>
      <c r="N3707">
        <v>41</v>
      </c>
      <c r="O3707">
        <v>0</v>
      </c>
    </row>
    <row r="3708" spans="1:15" hidden="1" x14ac:dyDescent="0.25">
      <c r="A3708" t="s">
        <v>19458</v>
      </c>
      <c r="B3708" t="s">
        <v>19459</v>
      </c>
      <c r="C3708" t="s">
        <v>17434</v>
      </c>
      <c r="D3708" t="s">
        <v>11836</v>
      </c>
      <c r="E3708" t="e">
        <v>#N/A</v>
      </c>
      <c r="F3708" t="s">
        <v>11836</v>
      </c>
      <c r="G3708" s="5">
        <v>0.01</v>
      </c>
      <c r="H3708" s="5">
        <v>110000</v>
      </c>
      <c r="I3708" s="5"/>
      <c r="J3708" t="s">
        <v>11829</v>
      </c>
      <c r="K3708" t="s">
        <v>11830</v>
      </c>
      <c r="L3708" t="s">
        <v>11830</v>
      </c>
      <c r="M3708" t="s">
        <v>11829</v>
      </c>
      <c r="N3708">
        <v>38</v>
      </c>
      <c r="O3708">
        <v>0</v>
      </c>
    </row>
    <row r="3709" spans="1:15" hidden="1" x14ac:dyDescent="0.25">
      <c r="A3709" t="s">
        <v>19460</v>
      </c>
      <c r="B3709" t="s">
        <v>19461</v>
      </c>
      <c r="C3709" t="s">
        <v>17434</v>
      </c>
      <c r="D3709" t="s">
        <v>11836</v>
      </c>
      <c r="E3709" t="e">
        <v>#N/A</v>
      </c>
      <c r="F3709" t="s">
        <v>11836</v>
      </c>
      <c r="G3709" s="5">
        <v>0.01</v>
      </c>
      <c r="H3709" s="5">
        <v>110000</v>
      </c>
      <c r="I3709" s="5"/>
      <c r="J3709" t="s">
        <v>11829</v>
      </c>
      <c r="K3709" t="s">
        <v>11830</v>
      </c>
      <c r="L3709" t="s">
        <v>11830</v>
      </c>
      <c r="M3709" t="s">
        <v>11829</v>
      </c>
      <c r="N3709">
        <v>25</v>
      </c>
      <c r="O3709">
        <v>0</v>
      </c>
    </row>
    <row r="3710" spans="1:15" hidden="1" x14ac:dyDescent="0.25">
      <c r="A3710" t="s">
        <v>19462</v>
      </c>
      <c r="B3710" t="s">
        <v>19463</v>
      </c>
      <c r="C3710" t="s">
        <v>17434</v>
      </c>
      <c r="D3710" t="s">
        <v>11836</v>
      </c>
      <c r="E3710" t="e">
        <v>#N/A</v>
      </c>
      <c r="F3710" t="s">
        <v>11836</v>
      </c>
      <c r="G3710" s="5">
        <v>0.01</v>
      </c>
      <c r="H3710" s="5">
        <v>110000</v>
      </c>
      <c r="I3710" s="5"/>
      <c r="J3710" t="s">
        <v>11829</v>
      </c>
      <c r="K3710" t="s">
        <v>11830</v>
      </c>
      <c r="L3710" t="s">
        <v>11830</v>
      </c>
      <c r="M3710" t="s">
        <v>11829</v>
      </c>
      <c r="N3710">
        <v>30</v>
      </c>
      <c r="O3710">
        <v>0</v>
      </c>
    </row>
    <row r="3711" spans="1:15" hidden="1" x14ac:dyDescent="0.25">
      <c r="A3711" t="s">
        <v>19464</v>
      </c>
      <c r="B3711" t="s">
        <v>19465</v>
      </c>
      <c r="C3711" t="s">
        <v>17434</v>
      </c>
      <c r="D3711" t="s">
        <v>11836</v>
      </c>
      <c r="E3711" t="e">
        <v>#N/A</v>
      </c>
      <c r="F3711" t="s">
        <v>11836</v>
      </c>
      <c r="G3711" s="5">
        <v>0.01</v>
      </c>
      <c r="H3711" s="5">
        <v>260000</v>
      </c>
      <c r="I3711" s="5"/>
      <c r="J3711" t="s">
        <v>11829</v>
      </c>
      <c r="K3711" t="s">
        <v>11830</v>
      </c>
      <c r="L3711" t="s">
        <v>11830</v>
      </c>
      <c r="M3711" t="s">
        <v>11829</v>
      </c>
      <c r="N3711">
        <v>81</v>
      </c>
      <c r="O3711">
        <v>0</v>
      </c>
    </row>
    <row r="3712" spans="1:15" hidden="1" x14ac:dyDescent="0.25">
      <c r="A3712" t="s">
        <v>19466</v>
      </c>
      <c r="B3712" t="s">
        <v>19467</v>
      </c>
      <c r="C3712" t="s">
        <v>17434</v>
      </c>
      <c r="D3712" t="s">
        <v>11836</v>
      </c>
      <c r="E3712" t="e">
        <v>#N/A</v>
      </c>
      <c r="F3712" t="s">
        <v>11836</v>
      </c>
      <c r="G3712" s="5">
        <v>0.01</v>
      </c>
      <c r="H3712" s="5">
        <v>260000</v>
      </c>
      <c r="I3712" s="5"/>
      <c r="J3712" t="s">
        <v>11829</v>
      </c>
      <c r="K3712" t="s">
        <v>11830</v>
      </c>
      <c r="L3712" t="s">
        <v>11830</v>
      </c>
      <c r="M3712" t="s">
        <v>11829</v>
      </c>
      <c r="N3712">
        <v>13</v>
      </c>
      <c r="O3712">
        <v>0</v>
      </c>
    </row>
    <row r="3713" spans="1:15" hidden="1" x14ac:dyDescent="0.25">
      <c r="A3713" t="s">
        <v>19468</v>
      </c>
      <c r="B3713" t="s">
        <v>19469</v>
      </c>
      <c r="C3713" t="s">
        <v>17434</v>
      </c>
      <c r="D3713" t="s">
        <v>11836</v>
      </c>
      <c r="E3713" t="e">
        <v>#N/A</v>
      </c>
      <c r="F3713" t="s">
        <v>11836</v>
      </c>
      <c r="G3713" s="5">
        <v>0.01</v>
      </c>
      <c r="H3713" s="5">
        <v>110000</v>
      </c>
      <c r="I3713" s="5"/>
      <c r="J3713" t="s">
        <v>11829</v>
      </c>
      <c r="K3713" t="s">
        <v>11830</v>
      </c>
      <c r="L3713" t="s">
        <v>11830</v>
      </c>
      <c r="M3713" t="s">
        <v>11829</v>
      </c>
      <c r="N3713">
        <v>140</v>
      </c>
      <c r="O3713">
        <v>0</v>
      </c>
    </row>
    <row r="3714" spans="1:15" hidden="1" x14ac:dyDescent="0.25">
      <c r="A3714" t="s">
        <v>19470</v>
      </c>
      <c r="B3714" t="s">
        <v>19471</v>
      </c>
      <c r="C3714" t="s">
        <v>17434</v>
      </c>
      <c r="D3714" t="s">
        <v>11836</v>
      </c>
      <c r="E3714" t="e">
        <v>#N/A</v>
      </c>
      <c r="F3714" t="s">
        <v>11836</v>
      </c>
      <c r="G3714" s="5">
        <v>0.01</v>
      </c>
      <c r="H3714" s="5">
        <v>110000</v>
      </c>
      <c r="I3714" s="5"/>
      <c r="J3714" t="s">
        <v>11829</v>
      </c>
      <c r="K3714" t="s">
        <v>11830</v>
      </c>
      <c r="L3714" t="s">
        <v>11830</v>
      </c>
      <c r="M3714" t="s">
        <v>11829</v>
      </c>
      <c r="N3714">
        <v>39</v>
      </c>
      <c r="O3714">
        <v>0</v>
      </c>
    </row>
    <row r="3715" spans="1:15" hidden="1" x14ac:dyDescent="0.25">
      <c r="A3715" t="s">
        <v>19472</v>
      </c>
      <c r="B3715" t="s">
        <v>19473</v>
      </c>
      <c r="C3715" t="s">
        <v>17434</v>
      </c>
      <c r="E3715" t="e">
        <v>#N/A</v>
      </c>
      <c r="F3715" t="s">
        <v>11836</v>
      </c>
      <c r="G3715" s="5">
        <v>0.01</v>
      </c>
      <c r="H3715" s="5">
        <v>110000</v>
      </c>
      <c r="I3715" s="5"/>
      <c r="J3715" t="s">
        <v>11829</v>
      </c>
      <c r="K3715" t="s">
        <v>11830</v>
      </c>
      <c r="L3715" t="s">
        <v>11830</v>
      </c>
      <c r="M3715" t="s">
        <v>11829</v>
      </c>
      <c r="N3715">
        <v>37</v>
      </c>
      <c r="O3715">
        <v>0</v>
      </c>
    </row>
    <row r="3716" spans="1:15" hidden="1" x14ac:dyDescent="0.25">
      <c r="A3716" t="s">
        <v>19474</v>
      </c>
      <c r="B3716" t="s">
        <v>19475</v>
      </c>
      <c r="C3716" t="s">
        <v>17434</v>
      </c>
      <c r="D3716" t="s">
        <v>11836</v>
      </c>
      <c r="E3716" t="e">
        <v>#N/A</v>
      </c>
      <c r="F3716" t="s">
        <v>11836</v>
      </c>
      <c r="G3716" s="5">
        <v>0.01</v>
      </c>
      <c r="H3716" s="5">
        <v>140000</v>
      </c>
      <c r="I3716" s="5"/>
      <c r="J3716" t="s">
        <v>11829</v>
      </c>
      <c r="K3716" t="s">
        <v>11830</v>
      </c>
      <c r="L3716" t="s">
        <v>11830</v>
      </c>
      <c r="M3716" t="s">
        <v>11829</v>
      </c>
      <c r="N3716">
        <v>29</v>
      </c>
      <c r="O3716">
        <v>0</v>
      </c>
    </row>
    <row r="3717" spans="1:15" hidden="1" x14ac:dyDescent="0.25">
      <c r="A3717" t="s">
        <v>19476</v>
      </c>
      <c r="B3717" t="s">
        <v>19477</v>
      </c>
      <c r="C3717" t="s">
        <v>17434</v>
      </c>
      <c r="D3717" t="s">
        <v>11836</v>
      </c>
      <c r="E3717" t="e">
        <v>#N/A</v>
      </c>
      <c r="F3717" t="s">
        <v>11836</v>
      </c>
      <c r="G3717" s="5">
        <v>0.01</v>
      </c>
      <c r="H3717" s="5">
        <v>140000</v>
      </c>
      <c r="I3717" s="5"/>
      <c r="J3717" t="s">
        <v>11829</v>
      </c>
      <c r="K3717" t="s">
        <v>11830</v>
      </c>
      <c r="L3717" t="s">
        <v>11830</v>
      </c>
      <c r="M3717" t="s">
        <v>11829</v>
      </c>
      <c r="N3717">
        <v>23</v>
      </c>
      <c r="O3717">
        <v>0</v>
      </c>
    </row>
    <row r="3718" spans="1:15" hidden="1" x14ac:dyDescent="0.25">
      <c r="A3718" t="s">
        <v>19478</v>
      </c>
      <c r="B3718" t="s">
        <v>19479</v>
      </c>
      <c r="C3718" t="s">
        <v>17434</v>
      </c>
      <c r="D3718" t="s">
        <v>11836</v>
      </c>
      <c r="E3718" t="e">
        <v>#N/A</v>
      </c>
      <c r="F3718" t="s">
        <v>11836</v>
      </c>
      <c r="G3718" s="5">
        <v>0.01</v>
      </c>
      <c r="H3718" s="5">
        <v>100000</v>
      </c>
      <c r="I3718" s="5"/>
      <c r="J3718" t="s">
        <v>11829</v>
      </c>
      <c r="K3718" t="s">
        <v>11830</v>
      </c>
      <c r="L3718" t="s">
        <v>11830</v>
      </c>
      <c r="M3718" t="s">
        <v>11829</v>
      </c>
      <c r="N3718">
        <v>92</v>
      </c>
      <c r="O3718">
        <v>0</v>
      </c>
    </row>
    <row r="3719" spans="1:15" hidden="1" x14ac:dyDescent="0.25">
      <c r="A3719" t="s">
        <v>19480</v>
      </c>
      <c r="B3719" t="s">
        <v>19481</v>
      </c>
      <c r="C3719" t="s">
        <v>17434</v>
      </c>
      <c r="D3719" t="s">
        <v>11836</v>
      </c>
      <c r="E3719" t="e">
        <v>#N/A</v>
      </c>
      <c r="F3719" t="s">
        <v>11836</v>
      </c>
      <c r="G3719" s="5">
        <v>0.01</v>
      </c>
      <c r="H3719" s="5">
        <v>100000</v>
      </c>
      <c r="I3719" s="5"/>
      <c r="J3719" t="s">
        <v>11829</v>
      </c>
      <c r="K3719" t="s">
        <v>11830</v>
      </c>
      <c r="L3719" t="s">
        <v>11830</v>
      </c>
      <c r="M3719" t="s">
        <v>11829</v>
      </c>
      <c r="N3719">
        <v>65</v>
      </c>
      <c r="O3719">
        <v>0</v>
      </c>
    </row>
    <row r="3720" spans="1:15" hidden="1" x14ac:dyDescent="0.25">
      <c r="A3720" t="s">
        <v>19482</v>
      </c>
      <c r="B3720" t="s">
        <v>19483</v>
      </c>
      <c r="C3720" t="s">
        <v>17434</v>
      </c>
      <c r="D3720" t="s">
        <v>11836</v>
      </c>
      <c r="E3720" t="e">
        <v>#N/A</v>
      </c>
      <c r="F3720" t="s">
        <v>11836</v>
      </c>
      <c r="G3720" s="5">
        <v>0.01</v>
      </c>
      <c r="H3720" s="5">
        <v>150000</v>
      </c>
      <c r="I3720" s="5"/>
      <c r="J3720" t="s">
        <v>11829</v>
      </c>
      <c r="K3720" t="s">
        <v>11830</v>
      </c>
      <c r="L3720" t="s">
        <v>11830</v>
      </c>
      <c r="M3720" t="s">
        <v>11829</v>
      </c>
      <c r="N3720">
        <v>50</v>
      </c>
      <c r="O3720">
        <v>0</v>
      </c>
    </row>
    <row r="3721" spans="1:15" hidden="1" x14ac:dyDescent="0.25">
      <c r="A3721" t="s">
        <v>19484</v>
      </c>
      <c r="B3721" t="s">
        <v>19485</v>
      </c>
      <c r="C3721" t="s">
        <v>17434</v>
      </c>
      <c r="D3721" t="s">
        <v>11836</v>
      </c>
      <c r="E3721" t="e">
        <v>#N/A</v>
      </c>
      <c r="F3721" t="s">
        <v>11836</v>
      </c>
      <c r="G3721" s="5">
        <v>0.01</v>
      </c>
      <c r="H3721" s="5">
        <v>150000</v>
      </c>
      <c r="I3721" s="5"/>
      <c r="J3721" t="s">
        <v>11830</v>
      </c>
      <c r="K3721" t="s">
        <v>11830</v>
      </c>
      <c r="L3721" t="s">
        <v>11830</v>
      </c>
      <c r="M3721" t="s">
        <v>11830</v>
      </c>
    </row>
    <row r="3722" spans="1:15" hidden="1" x14ac:dyDescent="0.25">
      <c r="A3722" t="s">
        <v>19486</v>
      </c>
      <c r="B3722" t="s">
        <v>19487</v>
      </c>
      <c r="C3722" t="s">
        <v>17434</v>
      </c>
      <c r="D3722" t="s">
        <v>11836</v>
      </c>
      <c r="E3722" t="e">
        <v>#N/A</v>
      </c>
      <c r="F3722" t="s">
        <v>11836</v>
      </c>
      <c r="G3722" s="5">
        <v>0.01</v>
      </c>
      <c r="H3722" s="5">
        <v>150000</v>
      </c>
      <c r="I3722" s="5"/>
      <c r="J3722" t="s">
        <v>11830</v>
      </c>
      <c r="K3722" t="s">
        <v>11830</v>
      </c>
      <c r="L3722" t="s">
        <v>11830</v>
      </c>
      <c r="M3722" t="s">
        <v>11829</v>
      </c>
      <c r="N3722">
        <v>0</v>
      </c>
      <c r="O3722">
        <v>0</v>
      </c>
    </row>
    <row r="3723" spans="1:15" hidden="1" x14ac:dyDescent="0.25">
      <c r="A3723" t="s">
        <v>19488</v>
      </c>
      <c r="B3723" t="s">
        <v>19489</v>
      </c>
      <c r="C3723" t="s">
        <v>17434</v>
      </c>
      <c r="D3723" t="s">
        <v>11836</v>
      </c>
      <c r="E3723" t="e">
        <v>#N/A</v>
      </c>
      <c r="F3723" t="s">
        <v>11836</v>
      </c>
      <c r="G3723" s="5">
        <v>0.01</v>
      </c>
      <c r="H3723" s="5">
        <v>130000</v>
      </c>
      <c r="I3723" s="5"/>
      <c r="J3723" t="s">
        <v>11829</v>
      </c>
      <c r="K3723" t="s">
        <v>11830</v>
      </c>
      <c r="L3723" t="s">
        <v>11830</v>
      </c>
      <c r="M3723" t="s">
        <v>11829</v>
      </c>
      <c r="N3723">
        <v>55</v>
      </c>
      <c r="O3723">
        <v>0</v>
      </c>
    </row>
    <row r="3724" spans="1:15" hidden="1" x14ac:dyDescent="0.25">
      <c r="A3724" t="s">
        <v>19490</v>
      </c>
      <c r="B3724" t="s">
        <v>19491</v>
      </c>
      <c r="C3724" t="s">
        <v>17434</v>
      </c>
      <c r="D3724" t="s">
        <v>11836</v>
      </c>
      <c r="E3724" t="e">
        <v>#N/A</v>
      </c>
      <c r="F3724" t="s">
        <v>11836</v>
      </c>
      <c r="G3724" s="5">
        <v>0.01</v>
      </c>
      <c r="H3724" s="5">
        <v>130000</v>
      </c>
      <c r="I3724" s="5"/>
      <c r="J3724" t="s">
        <v>11829</v>
      </c>
      <c r="K3724" t="s">
        <v>11830</v>
      </c>
      <c r="L3724" t="s">
        <v>11830</v>
      </c>
      <c r="M3724" t="s">
        <v>11829</v>
      </c>
      <c r="N3724">
        <v>31</v>
      </c>
      <c r="O3724">
        <v>0</v>
      </c>
    </row>
    <row r="3725" spans="1:15" hidden="1" x14ac:dyDescent="0.25">
      <c r="A3725" t="s">
        <v>19492</v>
      </c>
      <c r="B3725" t="s">
        <v>19493</v>
      </c>
      <c r="C3725" t="s">
        <v>17434</v>
      </c>
      <c r="E3725" t="e">
        <v>#N/A</v>
      </c>
      <c r="F3725" t="s">
        <v>11836</v>
      </c>
      <c r="G3725" s="5">
        <v>0.01</v>
      </c>
      <c r="H3725" s="5">
        <v>170000</v>
      </c>
      <c r="I3725" s="5"/>
      <c r="J3725" t="s">
        <v>11830</v>
      </c>
      <c r="K3725" t="s">
        <v>11830</v>
      </c>
      <c r="L3725" t="s">
        <v>11830</v>
      </c>
      <c r="M3725" t="s">
        <v>11830</v>
      </c>
      <c r="N3725">
        <v>0</v>
      </c>
      <c r="O3725">
        <v>0</v>
      </c>
    </row>
    <row r="3726" spans="1:15" hidden="1" x14ac:dyDescent="0.25">
      <c r="A3726" t="s">
        <v>19494</v>
      </c>
      <c r="B3726" t="s">
        <v>19495</v>
      </c>
      <c r="C3726" t="s">
        <v>17434</v>
      </c>
      <c r="E3726" t="e">
        <v>#N/A</v>
      </c>
      <c r="F3726" t="s">
        <v>11836</v>
      </c>
      <c r="G3726" s="5">
        <v>0.01</v>
      </c>
      <c r="H3726" s="5">
        <v>170000</v>
      </c>
      <c r="I3726" s="5"/>
      <c r="J3726" t="s">
        <v>11830</v>
      </c>
      <c r="K3726" t="s">
        <v>11830</v>
      </c>
      <c r="L3726" t="s">
        <v>11830</v>
      </c>
      <c r="M3726" t="s">
        <v>11830</v>
      </c>
      <c r="N3726">
        <v>0</v>
      </c>
      <c r="O3726">
        <v>0</v>
      </c>
    </row>
    <row r="3727" spans="1:15" hidden="1" x14ac:dyDescent="0.25">
      <c r="A3727" t="s">
        <v>19496</v>
      </c>
      <c r="B3727" t="s">
        <v>19497</v>
      </c>
      <c r="C3727" t="s">
        <v>17434</v>
      </c>
      <c r="D3727" t="s">
        <v>11836</v>
      </c>
      <c r="E3727" t="e">
        <v>#N/A</v>
      </c>
      <c r="F3727" t="s">
        <v>11836</v>
      </c>
      <c r="G3727" s="5">
        <v>0.01</v>
      </c>
      <c r="H3727" s="5">
        <v>170000</v>
      </c>
      <c r="I3727" s="5"/>
      <c r="J3727" t="s">
        <v>11829</v>
      </c>
      <c r="K3727" t="s">
        <v>11830</v>
      </c>
      <c r="L3727" t="s">
        <v>11830</v>
      </c>
      <c r="M3727" t="s">
        <v>11829</v>
      </c>
      <c r="N3727">
        <v>157</v>
      </c>
      <c r="O3727">
        <v>0</v>
      </c>
    </row>
    <row r="3728" spans="1:15" hidden="1" x14ac:dyDescent="0.25">
      <c r="A3728" t="s">
        <v>19498</v>
      </c>
      <c r="B3728" t="s">
        <v>19499</v>
      </c>
      <c r="C3728" t="s">
        <v>17434</v>
      </c>
      <c r="D3728" t="s">
        <v>11836</v>
      </c>
      <c r="E3728" t="e">
        <v>#N/A</v>
      </c>
      <c r="F3728" t="s">
        <v>11836</v>
      </c>
      <c r="G3728" s="5">
        <v>0.01</v>
      </c>
      <c r="H3728" s="5">
        <v>140000</v>
      </c>
      <c r="I3728" s="5"/>
      <c r="J3728" t="s">
        <v>11829</v>
      </c>
      <c r="K3728" t="s">
        <v>11830</v>
      </c>
      <c r="L3728" t="s">
        <v>11830</v>
      </c>
      <c r="M3728" t="s">
        <v>11829</v>
      </c>
      <c r="N3728">
        <v>6</v>
      </c>
      <c r="O3728">
        <v>0</v>
      </c>
    </row>
    <row r="3729" spans="1:15" hidden="1" x14ac:dyDescent="0.25">
      <c r="A3729" t="s">
        <v>19500</v>
      </c>
      <c r="B3729" t="s">
        <v>19501</v>
      </c>
      <c r="C3729" t="s">
        <v>17434</v>
      </c>
      <c r="D3729" t="s">
        <v>11836</v>
      </c>
      <c r="E3729" t="e">
        <v>#N/A</v>
      </c>
      <c r="F3729" t="s">
        <v>11836</v>
      </c>
      <c r="G3729" s="5">
        <v>0.01</v>
      </c>
      <c r="H3729" s="5">
        <v>120000</v>
      </c>
      <c r="I3729" s="5"/>
      <c r="J3729" t="s">
        <v>11829</v>
      </c>
      <c r="K3729" t="s">
        <v>11830</v>
      </c>
      <c r="L3729" t="s">
        <v>11830</v>
      </c>
      <c r="M3729" t="s">
        <v>11829</v>
      </c>
      <c r="N3729">
        <v>131</v>
      </c>
      <c r="O3729">
        <v>0</v>
      </c>
    </row>
    <row r="3730" spans="1:15" hidden="1" x14ac:dyDescent="0.25">
      <c r="A3730" t="s">
        <v>19502</v>
      </c>
      <c r="B3730" t="s">
        <v>19503</v>
      </c>
      <c r="C3730" t="s">
        <v>17434</v>
      </c>
      <c r="E3730" t="e">
        <v>#N/A</v>
      </c>
      <c r="F3730" t="s">
        <v>11836</v>
      </c>
      <c r="G3730" s="5">
        <v>0.01</v>
      </c>
      <c r="H3730" s="5">
        <v>120000</v>
      </c>
      <c r="I3730" s="5"/>
      <c r="J3730" t="s">
        <v>11829</v>
      </c>
      <c r="K3730" t="s">
        <v>11830</v>
      </c>
      <c r="L3730" t="s">
        <v>11830</v>
      </c>
      <c r="M3730" t="s">
        <v>11829</v>
      </c>
      <c r="N3730">
        <v>130</v>
      </c>
      <c r="O3730">
        <v>0</v>
      </c>
    </row>
    <row r="3731" spans="1:15" hidden="1" x14ac:dyDescent="0.25">
      <c r="A3731" t="s">
        <v>19504</v>
      </c>
      <c r="B3731" t="s">
        <v>19505</v>
      </c>
      <c r="C3731" t="s">
        <v>17434</v>
      </c>
      <c r="D3731" t="s">
        <v>11836</v>
      </c>
      <c r="E3731" t="e">
        <v>#N/A</v>
      </c>
      <c r="F3731" t="s">
        <v>11836</v>
      </c>
      <c r="G3731" s="5">
        <v>0.01</v>
      </c>
      <c r="H3731" s="5">
        <v>170000</v>
      </c>
      <c r="I3731" s="5"/>
      <c r="J3731" t="s">
        <v>11829</v>
      </c>
      <c r="K3731" t="s">
        <v>11830</v>
      </c>
      <c r="L3731" t="s">
        <v>11830</v>
      </c>
      <c r="M3731" t="s">
        <v>11829</v>
      </c>
      <c r="N3731">
        <v>0</v>
      </c>
      <c r="O3731">
        <v>0</v>
      </c>
    </row>
    <row r="3732" spans="1:15" hidden="1" x14ac:dyDescent="0.25">
      <c r="A3732" t="s">
        <v>19506</v>
      </c>
      <c r="B3732" t="s">
        <v>19507</v>
      </c>
      <c r="C3732" t="s">
        <v>17434</v>
      </c>
      <c r="D3732" t="s">
        <v>11836</v>
      </c>
      <c r="E3732" t="e">
        <v>#N/A</v>
      </c>
      <c r="F3732" t="s">
        <v>11836</v>
      </c>
      <c r="G3732" s="5">
        <v>0.01</v>
      </c>
      <c r="H3732" s="5">
        <v>170000</v>
      </c>
      <c r="I3732" s="5"/>
      <c r="J3732" t="s">
        <v>11829</v>
      </c>
      <c r="K3732" t="s">
        <v>11830</v>
      </c>
      <c r="L3732" t="s">
        <v>11830</v>
      </c>
      <c r="M3732" t="s">
        <v>11829</v>
      </c>
      <c r="N3732">
        <v>100</v>
      </c>
      <c r="O3732">
        <v>0</v>
      </c>
    </row>
    <row r="3733" spans="1:15" hidden="1" x14ac:dyDescent="0.25">
      <c r="A3733" t="s">
        <v>19508</v>
      </c>
      <c r="B3733" t="s">
        <v>19509</v>
      </c>
      <c r="C3733" t="s">
        <v>17434</v>
      </c>
      <c r="D3733" t="s">
        <v>11836</v>
      </c>
      <c r="E3733" t="e">
        <v>#N/A</v>
      </c>
      <c r="F3733" t="s">
        <v>11836</v>
      </c>
      <c r="G3733" s="5">
        <v>0.01</v>
      </c>
      <c r="H3733" s="5">
        <v>170000</v>
      </c>
      <c r="I3733" s="5"/>
      <c r="J3733" t="s">
        <v>11829</v>
      </c>
      <c r="K3733" t="s">
        <v>11830</v>
      </c>
      <c r="L3733" t="s">
        <v>11830</v>
      </c>
      <c r="M3733" t="s">
        <v>11829</v>
      </c>
      <c r="N3733">
        <v>0</v>
      </c>
      <c r="O3733">
        <v>0</v>
      </c>
    </row>
    <row r="3734" spans="1:15" hidden="1" x14ac:dyDescent="0.25">
      <c r="A3734" t="s">
        <v>19510</v>
      </c>
      <c r="B3734" t="s">
        <v>19511</v>
      </c>
      <c r="C3734" t="s">
        <v>17434</v>
      </c>
      <c r="D3734" t="s">
        <v>11836</v>
      </c>
      <c r="E3734" t="e">
        <v>#N/A</v>
      </c>
      <c r="F3734" t="s">
        <v>11836</v>
      </c>
      <c r="G3734" s="5">
        <v>0.01</v>
      </c>
      <c r="H3734" s="5">
        <v>110000</v>
      </c>
      <c r="I3734" s="5"/>
      <c r="J3734" t="s">
        <v>11829</v>
      </c>
      <c r="K3734" t="s">
        <v>11830</v>
      </c>
      <c r="L3734" t="s">
        <v>11830</v>
      </c>
      <c r="M3734" t="s">
        <v>11829</v>
      </c>
      <c r="N3734">
        <v>95</v>
      </c>
      <c r="O3734">
        <v>0</v>
      </c>
    </row>
    <row r="3735" spans="1:15" hidden="1" x14ac:dyDescent="0.25">
      <c r="A3735" t="s">
        <v>19512</v>
      </c>
      <c r="B3735" t="s">
        <v>19513</v>
      </c>
      <c r="C3735" t="s">
        <v>17434</v>
      </c>
      <c r="D3735" t="s">
        <v>11836</v>
      </c>
      <c r="E3735" t="e">
        <v>#N/A</v>
      </c>
      <c r="F3735" t="s">
        <v>11836</v>
      </c>
      <c r="G3735" s="5">
        <v>0.01</v>
      </c>
      <c r="H3735" s="5">
        <v>110000</v>
      </c>
      <c r="I3735" s="5"/>
      <c r="J3735" t="s">
        <v>11829</v>
      </c>
      <c r="K3735" t="s">
        <v>11830</v>
      </c>
      <c r="L3735" t="s">
        <v>11830</v>
      </c>
      <c r="M3735" t="s">
        <v>11829</v>
      </c>
      <c r="N3735">
        <v>90</v>
      </c>
      <c r="O3735">
        <v>0</v>
      </c>
    </row>
    <row r="3736" spans="1:15" hidden="1" x14ac:dyDescent="0.25">
      <c r="A3736" t="s">
        <v>19514</v>
      </c>
      <c r="B3736" t="s">
        <v>19515</v>
      </c>
      <c r="C3736" t="s">
        <v>17434</v>
      </c>
      <c r="D3736" t="s">
        <v>11836</v>
      </c>
      <c r="E3736" t="e">
        <v>#N/A</v>
      </c>
      <c r="F3736" t="s">
        <v>11836</v>
      </c>
      <c r="G3736" s="5">
        <v>0.01</v>
      </c>
      <c r="H3736" s="5">
        <v>110000</v>
      </c>
      <c r="I3736" s="5"/>
      <c r="J3736" t="s">
        <v>11830</v>
      </c>
      <c r="K3736" t="s">
        <v>11830</v>
      </c>
      <c r="L3736" t="s">
        <v>11830</v>
      </c>
      <c r="M3736" t="s">
        <v>11830</v>
      </c>
    </row>
    <row r="3737" spans="1:15" hidden="1" x14ac:dyDescent="0.25">
      <c r="A3737" t="s">
        <v>19516</v>
      </c>
      <c r="B3737" t="s">
        <v>19517</v>
      </c>
      <c r="C3737" t="s">
        <v>17434</v>
      </c>
      <c r="D3737" t="s">
        <v>11836</v>
      </c>
      <c r="E3737" t="e">
        <v>#N/A</v>
      </c>
      <c r="F3737" t="s">
        <v>11836</v>
      </c>
      <c r="G3737" s="5">
        <v>0.01</v>
      </c>
      <c r="H3737" s="5">
        <v>130000</v>
      </c>
      <c r="I3737" s="5"/>
      <c r="J3737" t="s">
        <v>11829</v>
      </c>
      <c r="K3737" t="s">
        <v>11830</v>
      </c>
      <c r="L3737" t="s">
        <v>11830</v>
      </c>
      <c r="M3737" t="s">
        <v>11829</v>
      </c>
      <c r="N3737">
        <v>95</v>
      </c>
      <c r="O3737">
        <v>0</v>
      </c>
    </row>
    <row r="3738" spans="1:15" hidden="1" x14ac:dyDescent="0.25">
      <c r="A3738" t="s">
        <v>19518</v>
      </c>
      <c r="B3738" t="s">
        <v>19519</v>
      </c>
      <c r="C3738" t="s">
        <v>11986</v>
      </c>
      <c r="E3738" t="e">
        <v>#N/A</v>
      </c>
      <c r="F3738" t="s">
        <v>11836</v>
      </c>
      <c r="G3738" s="5">
        <v>0.01</v>
      </c>
      <c r="H3738" s="5">
        <v>36000</v>
      </c>
      <c r="I3738" s="5"/>
      <c r="J3738" t="s">
        <v>11830</v>
      </c>
      <c r="K3738" t="s">
        <v>11830</v>
      </c>
      <c r="L3738" t="s">
        <v>11830</v>
      </c>
      <c r="M3738" t="s">
        <v>11830</v>
      </c>
      <c r="N3738">
        <v>0</v>
      </c>
      <c r="O3738">
        <v>0</v>
      </c>
    </row>
    <row r="3739" spans="1:15" hidden="1" x14ac:dyDescent="0.25">
      <c r="A3739" t="s">
        <v>19520</v>
      </c>
      <c r="B3739" t="s">
        <v>19521</v>
      </c>
      <c r="C3739" t="s">
        <v>17434</v>
      </c>
      <c r="D3739" t="s">
        <v>11836</v>
      </c>
      <c r="E3739" t="e">
        <v>#N/A</v>
      </c>
      <c r="F3739" t="s">
        <v>11836</v>
      </c>
      <c r="G3739" s="5">
        <v>0.01</v>
      </c>
      <c r="H3739" s="5">
        <v>90000</v>
      </c>
      <c r="I3739" s="5"/>
      <c r="J3739" t="s">
        <v>11829</v>
      </c>
      <c r="K3739" t="s">
        <v>11830</v>
      </c>
      <c r="L3739" t="s">
        <v>11830</v>
      </c>
      <c r="M3739" t="s">
        <v>11829</v>
      </c>
      <c r="N3739">
        <v>74</v>
      </c>
      <c r="O3739">
        <v>0</v>
      </c>
    </row>
    <row r="3740" spans="1:15" hidden="1" x14ac:dyDescent="0.25">
      <c r="A3740" t="s">
        <v>19522</v>
      </c>
      <c r="B3740" t="s">
        <v>19523</v>
      </c>
      <c r="C3740" t="s">
        <v>17434</v>
      </c>
      <c r="D3740" t="s">
        <v>11836</v>
      </c>
      <c r="E3740" t="e">
        <v>#N/A</v>
      </c>
      <c r="F3740" t="s">
        <v>11836</v>
      </c>
      <c r="G3740" s="5">
        <v>0.01</v>
      </c>
      <c r="H3740" s="5">
        <v>90000</v>
      </c>
      <c r="I3740" s="5"/>
      <c r="J3740" t="s">
        <v>11829</v>
      </c>
      <c r="K3740" t="s">
        <v>11830</v>
      </c>
      <c r="L3740" t="s">
        <v>11830</v>
      </c>
      <c r="M3740" t="s">
        <v>11829</v>
      </c>
      <c r="N3740">
        <v>84</v>
      </c>
      <c r="O3740">
        <v>0</v>
      </c>
    </row>
    <row r="3741" spans="1:15" hidden="1" x14ac:dyDescent="0.25">
      <c r="A3741" t="s">
        <v>19524</v>
      </c>
      <c r="B3741" t="s">
        <v>19525</v>
      </c>
      <c r="C3741" t="s">
        <v>14066</v>
      </c>
      <c r="D3741" t="s">
        <v>11836</v>
      </c>
      <c r="E3741" t="e">
        <v>#N/A</v>
      </c>
      <c r="F3741" t="s">
        <v>11836</v>
      </c>
      <c r="G3741" s="5">
        <v>0.01</v>
      </c>
      <c r="H3741" s="5">
        <v>140000</v>
      </c>
      <c r="I3741" s="5"/>
      <c r="J3741" t="s">
        <v>11829</v>
      </c>
      <c r="K3741" t="s">
        <v>11830</v>
      </c>
      <c r="L3741" t="s">
        <v>11830</v>
      </c>
      <c r="M3741" t="s">
        <v>11829</v>
      </c>
      <c r="N3741">
        <v>184</v>
      </c>
      <c r="O3741">
        <v>0</v>
      </c>
    </row>
    <row r="3742" spans="1:15" hidden="1" x14ac:dyDescent="0.25">
      <c r="A3742" t="s">
        <v>19526</v>
      </c>
      <c r="B3742" t="s">
        <v>19527</v>
      </c>
      <c r="C3742" t="s">
        <v>14066</v>
      </c>
      <c r="D3742" t="s">
        <v>11836</v>
      </c>
      <c r="E3742" t="e">
        <v>#N/A</v>
      </c>
      <c r="F3742" t="s">
        <v>11836</v>
      </c>
      <c r="G3742" s="5">
        <v>0.01</v>
      </c>
      <c r="H3742" s="5">
        <v>140000</v>
      </c>
      <c r="I3742" s="5"/>
      <c r="J3742" t="s">
        <v>11829</v>
      </c>
      <c r="K3742" t="s">
        <v>11830</v>
      </c>
      <c r="L3742" t="s">
        <v>11830</v>
      </c>
      <c r="M3742" t="s">
        <v>11829</v>
      </c>
      <c r="N3742">
        <v>232</v>
      </c>
      <c r="O3742">
        <v>0</v>
      </c>
    </row>
    <row r="3743" spans="1:15" hidden="1" x14ac:dyDescent="0.25">
      <c r="A3743" t="s">
        <v>19528</v>
      </c>
      <c r="B3743" t="s">
        <v>19529</v>
      </c>
      <c r="C3743" t="s">
        <v>14066</v>
      </c>
      <c r="D3743" t="s">
        <v>11836</v>
      </c>
      <c r="E3743" t="e">
        <v>#N/A</v>
      </c>
      <c r="F3743" t="s">
        <v>11836</v>
      </c>
      <c r="G3743" s="5">
        <v>0.01</v>
      </c>
      <c r="H3743" s="5">
        <v>140000</v>
      </c>
      <c r="I3743" s="5"/>
      <c r="J3743" t="s">
        <v>11829</v>
      </c>
      <c r="K3743" t="s">
        <v>11830</v>
      </c>
      <c r="L3743" t="s">
        <v>11830</v>
      </c>
      <c r="M3743" t="s">
        <v>11829</v>
      </c>
      <c r="N3743">
        <v>131</v>
      </c>
      <c r="O3743">
        <v>0</v>
      </c>
    </row>
    <row r="3744" spans="1:15" hidden="1" x14ac:dyDescent="0.25">
      <c r="A3744" t="s">
        <v>19530</v>
      </c>
      <c r="B3744" t="s">
        <v>19531</v>
      </c>
      <c r="C3744" t="s">
        <v>11850</v>
      </c>
      <c r="D3744" t="s">
        <v>11836</v>
      </c>
      <c r="E3744" t="e">
        <v>#N/A</v>
      </c>
      <c r="F3744" t="s">
        <v>11836</v>
      </c>
      <c r="G3744" s="5">
        <v>0.01</v>
      </c>
      <c r="H3744" s="5">
        <v>90000</v>
      </c>
      <c r="I3744" s="5"/>
      <c r="J3744" t="s">
        <v>11830</v>
      </c>
      <c r="K3744" t="s">
        <v>11830</v>
      </c>
      <c r="L3744" t="s">
        <v>11830</v>
      </c>
      <c r="M3744" t="s">
        <v>11830</v>
      </c>
      <c r="N3744">
        <v>0</v>
      </c>
      <c r="O3744">
        <v>0</v>
      </c>
    </row>
    <row r="3745" spans="1:15" hidden="1" x14ac:dyDescent="0.25">
      <c r="A3745" t="s">
        <v>19532</v>
      </c>
      <c r="B3745" t="s">
        <v>19533</v>
      </c>
      <c r="C3745" t="s">
        <v>11850</v>
      </c>
      <c r="D3745" t="s">
        <v>11836</v>
      </c>
      <c r="E3745" t="e">
        <v>#N/A</v>
      </c>
      <c r="F3745" t="s">
        <v>11836</v>
      </c>
      <c r="G3745" s="5">
        <v>0.01</v>
      </c>
      <c r="H3745" s="5">
        <v>90000</v>
      </c>
      <c r="I3745" s="5"/>
      <c r="J3745" t="s">
        <v>11829</v>
      </c>
      <c r="K3745" t="s">
        <v>11830</v>
      </c>
      <c r="L3745" t="s">
        <v>11830</v>
      </c>
      <c r="M3745" t="s">
        <v>11829</v>
      </c>
      <c r="N3745">
        <v>0</v>
      </c>
      <c r="O3745">
        <v>0</v>
      </c>
    </row>
    <row r="3746" spans="1:15" hidden="1" x14ac:dyDescent="0.25">
      <c r="A3746" t="s">
        <v>19534</v>
      </c>
      <c r="B3746" t="s">
        <v>19535</v>
      </c>
      <c r="C3746" t="s">
        <v>15019</v>
      </c>
      <c r="D3746" t="s">
        <v>972</v>
      </c>
      <c r="E3746">
        <v>-2</v>
      </c>
      <c r="F3746" t="s">
        <v>972</v>
      </c>
      <c r="G3746" s="5">
        <v>0.01</v>
      </c>
      <c r="H3746" s="5">
        <v>90000</v>
      </c>
      <c r="I3746" s="5"/>
      <c r="J3746" t="s">
        <v>11830</v>
      </c>
      <c r="K3746" t="s">
        <v>11830</v>
      </c>
      <c r="L3746" t="s">
        <v>11830</v>
      </c>
      <c r="M3746" t="s">
        <v>11830</v>
      </c>
      <c r="N3746">
        <v>0</v>
      </c>
      <c r="O3746">
        <v>0</v>
      </c>
    </row>
    <row r="3747" spans="1:15" hidden="1" x14ac:dyDescent="0.25">
      <c r="A3747" t="s">
        <v>19536</v>
      </c>
      <c r="B3747" t="s">
        <v>19537</v>
      </c>
      <c r="C3747" t="s">
        <v>15019</v>
      </c>
      <c r="D3747" t="s">
        <v>974</v>
      </c>
      <c r="E3747">
        <v>-3</v>
      </c>
      <c r="F3747" t="s">
        <v>974</v>
      </c>
      <c r="G3747" s="5">
        <v>0.01</v>
      </c>
      <c r="H3747" s="5">
        <v>90000</v>
      </c>
      <c r="I3747" s="5"/>
      <c r="J3747" t="s">
        <v>11830</v>
      </c>
      <c r="K3747" t="s">
        <v>11830</v>
      </c>
      <c r="L3747" t="s">
        <v>11830</v>
      </c>
      <c r="M3747" t="s">
        <v>11830</v>
      </c>
      <c r="N3747">
        <v>1</v>
      </c>
      <c r="O3747">
        <v>0</v>
      </c>
    </row>
    <row r="3748" spans="1:15" hidden="1" x14ac:dyDescent="0.25">
      <c r="A3748" t="s">
        <v>19538</v>
      </c>
      <c r="B3748" t="s">
        <v>19539</v>
      </c>
      <c r="C3748" t="s">
        <v>17434</v>
      </c>
      <c r="D3748" t="s">
        <v>11836</v>
      </c>
      <c r="E3748" t="e">
        <v>#N/A</v>
      </c>
      <c r="F3748" t="s">
        <v>11836</v>
      </c>
      <c r="G3748" s="5">
        <v>0.01</v>
      </c>
      <c r="H3748" s="5">
        <v>100000</v>
      </c>
      <c r="I3748" s="5"/>
      <c r="J3748" t="s">
        <v>11829</v>
      </c>
      <c r="K3748" t="s">
        <v>11830</v>
      </c>
      <c r="L3748" t="s">
        <v>11830</v>
      </c>
      <c r="M3748" t="s">
        <v>11829</v>
      </c>
      <c r="N3748">
        <v>71</v>
      </c>
      <c r="O3748">
        <v>0</v>
      </c>
    </row>
    <row r="3749" spans="1:15" hidden="1" x14ac:dyDescent="0.25">
      <c r="A3749" t="s">
        <v>19540</v>
      </c>
      <c r="B3749" t="s">
        <v>19541</v>
      </c>
      <c r="C3749" t="s">
        <v>17434</v>
      </c>
      <c r="D3749" t="s">
        <v>11836</v>
      </c>
      <c r="E3749" t="e">
        <v>#N/A</v>
      </c>
      <c r="F3749" t="s">
        <v>11836</v>
      </c>
      <c r="G3749" s="5">
        <v>0.01</v>
      </c>
      <c r="H3749" s="5">
        <v>100000</v>
      </c>
      <c r="I3749" s="5"/>
      <c r="J3749" t="s">
        <v>11829</v>
      </c>
      <c r="K3749" t="s">
        <v>11830</v>
      </c>
      <c r="L3749" t="s">
        <v>11830</v>
      </c>
      <c r="M3749" t="s">
        <v>11829</v>
      </c>
      <c r="N3749">
        <v>69</v>
      </c>
      <c r="O3749">
        <v>0</v>
      </c>
    </row>
    <row r="3750" spans="1:15" hidden="1" x14ac:dyDescent="0.25">
      <c r="A3750" t="s">
        <v>19542</v>
      </c>
      <c r="B3750" t="s">
        <v>19543</v>
      </c>
      <c r="C3750" t="s">
        <v>17434</v>
      </c>
      <c r="D3750" t="s">
        <v>11836</v>
      </c>
      <c r="E3750" t="e">
        <v>#N/A</v>
      </c>
      <c r="F3750" t="s">
        <v>11836</v>
      </c>
      <c r="G3750" s="5">
        <v>0.01</v>
      </c>
      <c r="H3750" s="5">
        <v>80000</v>
      </c>
      <c r="I3750" s="5"/>
      <c r="J3750" t="s">
        <v>11829</v>
      </c>
      <c r="K3750" t="s">
        <v>11830</v>
      </c>
      <c r="L3750" t="s">
        <v>11830</v>
      </c>
      <c r="M3750" t="s">
        <v>11829</v>
      </c>
      <c r="N3750">
        <v>12</v>
      </c>
      <c r="O3750">
        <v>0</v>
      </c>
    </row>
    <row r="3751" spans="1:15" hidden="1" x14ac:dyDescent="0.25">
      <c r="A3751" t="s">
        <v>19544</v>
      </c>
      <c r="B3751" t="s">
        <v>19545</v>
      </c>
      <c r="C3751" t="s">
        <v>18731</v>
      </c>
      <c r="D3751" t="s">
        <v>11836</v>
      </c>
      <c r="E3751" t="e">
        <v>#N/A</v>
      </c>
      <c r="F3751" t="s">
        <v>11836</v>
      </c>
      <c r="G3751" s="5">
        <v>0.01</v>
      </c>
      <c r="H3751" s="5">
        <v>140000</v>
      </c>
      <c r="I3751" s="5"/>
      <c r="J3751" t="s">
        <v>11829</v>
      </c>
      <c r="K3751" t="s">
        <v>11830</v>
      </c>
      <c r="L3751" t="s">
        <v>11830</v>
      </c>
      <c r="M3751" t="s">
        <v>11829</v>
      </c>
      <c r="N3751">
        <v>13</v>
      </c>
      <c r="O3751">
        <v>0</v>
      </c>
    </row>
    <row r="3752" spans="1:15" hidden="1" x14ac:dyDescent="0.25">
      <c r="A3752" t="s">
        <v>19546</v>
      </c>
      <c r="B3752" t="s">
        <v>19547</v>
      </c>
      <c r="C3752" t="s">
        <v>18731</v>
      </c>
      <c r="D3752" t="s">
        <v>11836</v>
      </c>
      <c r="E3752" t="e">
        <v>#N/A</v>
      </c>
      <c r="F3752" t="s">
        <v>11836</v>
      </c>
      <c r="G3752" s="5">
        <v>0.01</v>
      </c>
      <c r="H3752" s="5">
        <v>140000</v>
      </c>
      <c r="I3752" s="5"/>
      <c r="J3752" t="s">
        <v>11829</v>
      </c>
      <c r="K3752" t="s">
        <v>11830</v>
      </c>
      <c r="L3752" t="s">
        <v>11830</v>
      </c>
      <c r="M3752" t="s">
        <v>11829</v>
      </c>
      <c r="N3752">
        <v>14</v>
      </c>
      <c r="O3752">
        <v>0</v>
      </c>
    </row>
    <row r="3753" spans="1:15" hidden="1" x14ac:dyDescent="0.25">
      <c r="A3753" t="s">
        <v>19548</v>
      </c>
      <c r="B3753" t="s">
        <v>19549</v>
      </c>
      <c r="C3753" t="s">
        <v>18731</v>
      </c>
      <c r="D3753" t="s">
        <v>11836</v>
      </c>
      <c r="E3753" t="e">
        <v>#N/A</v>
      </c>
      <c r="F3753" t="s">
        <v>11836</v>
      </c>
      <c r="G3753" s="5">
        <v>0.01</v>
      </c>
      <c r="H3753" s="5">
        <v>140000</v>
      </c>
      <c r="I3753" s="5"/>
      <c r="J3753" t="s">
        <v>11829</v>
      </c>
      <c r="K3753" t="s">
        <v>11830</v>
      </c>
      <c r="L3753" t="s">
        <v>11830</v>
      </c>
      <c r="M3753" t="s">
        <v>11829</v>
      </c>
      <c r="N3753">
        <v>5</v>
      </c>
      <c r="O3753">
        <v>0</v>
      </c>
    </row>
    <row r="3754" spans="1:15" hidden="1" x14ac:dyDescent="0.25">
      <c r="A3754" t="s">
        <v>19550</v>
      </c>
      <c r="B3754" t="s">
        <v>19551</v>
      </c>
      <c r="C3754" t="s">
        <v>18731</v>
      </c>
      <c r="E3754" t="e">
        <v>#N/A</v>
      </c>
      <c r="F3754" t="s">
        <v>11836</v>
      </c>
      <c r="G3754" s="5">
        <v>0.01</v>
      </c>
      <c r="H3754" s="5">
        <v>140000</v>
      </c>
      <c r="I3754" s="5"/>
      <c r="J3754" t="s">
        <v>11829</v>
      </c>
      <c r="K3754" t="s">
        <v>11830</v>
      </c>
      <c r="L3754" t="s">
        <v>11830</v>
      </c>
      <c r="M3754" t="s">
        <v>11829</v>
      </c>
      <c r="N3754">
        <v>12</v>
      </c>
      <c r="O3754">
        <v>0</v>
      </c>
    </row>
    <row r="3755" spans="1:15" hidden="1" x14ac:dyDescent="0.25">
      <c r="A3755" t="s">
        <v>19552</v>
      </c>
      <c r="B3755" t="s">
        <v>19553</v>
      </c>
      <c r="C3755" t="s">
        <v>18731</v>
      </c>
      <c r="D3755" t="s">
        <v>11836</v>
      </c>
      <c r="E3755" t="e">
        <v>#N/A</v>
      </c>
      <c r="F3755" t="s">
        <v>11836</v>
      </c>
      <c r="G3755" s="5">
        <v>0.01</v>
      </c>
      <c r="H3755" s="5">
        <v>80000</v>
      </c>
      <c r="I3755" s="5"/>
      <c r="J3755" t="s">
        <v>11829</v>
      </c>
      <c r="K3755" t="s">
        <v>11830</v>
      </c>
      <c r="L3755" t="s">
        <v>11830</v>
      </c>
      <c r="M3755" t="s">
        <v>11829</v>
      </c>
      <c r="N3755">
        <v>28</v>
      </c>
      <c r="O3755">
        <v>0</v>
      </c>
    </row>
    <row r="3756" spans="1:15" hidden="1" x14ac:dyDescent="0.25">
      <c r="A3756" t="s">
        <v>19554</v>
      </c>
      <c r="B3756" t="s">
        <v>19555</v>
      </c>
      <c r="C3756" t="s">
        <v>18731</v>
      </c>
      <c r="D3756" t="s">
        <v>18403</v>
      </c>
      <c r="E3756" t="e">
        <v>#N/A</v>
      </c>
      <c r="F3756" t="s">
        <v>11836</v>
      </c>
      <c r="G3756" s="5">
        <v>0.01</v>
      </c>
      <c r="H3756" s="5">
        <v>140000</v>
      </c>
      <c r="I3756" s="5"/>
      <c r="J3756" t="s">
        <v>11829</v>
      </c>
      <c r="K3756" t="s">
        <v>11830</v>
      </c>
      <c r="L3756" t="s">
        <v>11830</v>
      </c>
      <c r="M3756" t="s">
        <v>11829</v>
      </c>
      <c r="N3756">
        <v>3</v>
      </c>
      <c r="O3756">
        <v>0</v>
      </c>
    </row>
    <row r="3757" spans="1:15" hidden="1" x14ac:dyDescent="0.25">
      <c r="A3757" t="s">
        <v>19556</v>
      </c>
      <c r="B3757" t="s">
        <v>19557</v>
      </c>
      <c r="C3757" t="s">
        <v>18731</v>
      </c>
      <c r="E3757" t="e">
        <v>#N/A</v>
      </c>
      <c r="F3757" t="s">
        <v>11836</v>
      </c>
      <c r="G3757" s="5">
        <v>0.01</v>
      </c>
      <c r="H3757" s="5">
        <v>140000</v>
      </c>
      <c r="I3757" s="5"/>
      <c r="J3757" t="s">
        <v>11829</v>
      </c>
      <c r="K3757" t="s">
        <v>11830</v>
      </c>
      <c r="L3757" t="s">
        <v>11830</v>
      </c>
      <c r="M3757" t="s">
        <v>11829</v>
      </c>
      <c r="N3757">
        <v>7</v>
      </c>
      <c r="O3757">
        <v>0</v>
      </c>
    </row>
    <row r="3758" spans="1:15" hidden="1" x14ac:dyDescent="0.25">
      <c r="A3758" t="s">
        <v>19558</v>
      </c>
      <c r="B3758" t="s">
        <v>19559</v>
      </c>
      <c r="C3758" t="s">
        <v>18731</v>
      </c>
      <c r="E3758" t="e">
        <v>#N/A</v>
      </c>
      <c r="F3758" t="s">
        <v>11836</v>
      </c>
      <c r="G3758" s="5">
        <v>0.01</v>
      </c>
      <c r="H3758" s="5">
        <v>140000</v>
      </c>
      <c r="I3758" s="5"/>
      <c r="J3758" t="s">
        <v>11829</v>
      </c>
      <c r="K3758" t="s">
        <v>11830</v>
      </c>
      <c r="L3758" t="s">
        <v>11830</v>
      </c>
      <c r="M3758" t="s">
        <v>11829</v>
      </c>
      <c r="N3758">
        <v>5</v>
      </c>
      <c r="O3758">
        <v>0</v>
      </c>
    </row>
    <row r="3759" spans="1:15" hidden="1" x14ac:dyDescent="0.25">
      <c r="A3759" t="s">
        <v>19560</v>
      </c>
      <c r="B3759" t="s">
        <v>19561</v>
      </c>
      <c r="C3759" t="s">
        <v>18731</v>
      </c>
      <c r="E3759" t="e">
        <v>#N/A</v>
      </c>
      <c r="F3759" t="s">
        <v>11836</v>
      </c>
      <c r="G3759" s="5">
        <v>0.01</v>
      </c>
      <c r="H3759" s="5">
        <v>140000</v>
      </c>
      <c r="I3759" s="5"/>
      <c r="J3759" t="s">
        <v>11829</v>
      </c>
      <c r="K3759" t="s">
        <v>11830</v>
      </c>
      <c r="L3759" t="s">
        <v>11830</v>
      </c>
      <c r="M3759" t="s">
        <v>11829</v>
      </c>
      <c r="N3759">
        <v>0</v>
      </c>
      <c r="O3759">
        <v>0</v>
      </c>
    </row>
    <row r="3760" spans="1:15" hidden="1" x14ac:dyDescent="0.25">
      <c r="A3760" t="s">
        <v>19562</v>
      </c>
      <c r="B3760" t="s">
        <v>19563</v>
      </c>
      <c r="C3760" t="s">
        <v>18731</v>
      </c>
      <c r="D3760" t="s">
        <v>11836</v>
      </c>
      <c r="E3760" t="e">
        <v>#N/A</v>
      </c>
      <c r="F3760" t="s">
        <v>11836</v>
      </c>
      <c r="G3760" s="5">
        <v>0.01</v>
      </c>
      <c r="H3760" s="5">
        <v>140000</v>
      </c>
      <c r="I3760" s="5"/>
      <c r="J3760" t="s">
        <v>11830</v>
      </c>
      <c r="K3760" t="s">
        <v>11830</v>
      </c>
      <c r="L3760" t="s">
        <v>11830</v>
      </c>
      <c r="M3760" t="s">
        <v>11830</v>
      </c>
      <c r="N3760">
        <v>0</v>
      </c>
      <c r="O3760">
        <v>0</v>
      </c>
    </row>
    <row r="3761" spans="1:15" hidden="1" x14ac:dyDescent="0.25">
      <c r="A3761" t="s">
        <v>19564</v>
      </c>
      <c r="B3761" t="s">
        <v>19565</v>
      </c>
      <c r="C3761" t="s">
        <v>18731</v>
      </c>
      <c r="E3761" t="e">
        <v>#N/A</v>
      </c>
      <c r="F3761" t="s">
        <v>11836</v>
      </c>
      <c r="G3761" s="5">
        <v>0.01</v>
      </c>
      <c r="H3761" s="5">
        <v>140000</v>
      </c>
      <c r="I3761" s="5"/>
      <c r="J3761" t="s">
        <v>11829</v>
      </c>
      <c r="K3761" t="s">
        <v>11830</v>
      </c>
      <c r="L3761" t="s">
        <v>11830</v>
      </c>
      <c r="M3761" t="s">
        <v>11829</v>
      </c>
      <c r="N3761">
        <v>20</v>
      </c>
      <c r="O3761">
        <v>0</v>
      </c>
    </row>
    <row r="3762" spans="1:15" hidden="1" x14ac:dyDescent="0.25">
      <c r="A3762" t="s">
        <v>19566</v>
      </c>
      <c r="B3762" t="s">
        <v>19567</v>
      </c>
      <c r="C3762" t="s">
        <v>18731</v>
      </c>
      <c r="D3762" t="s">
        <v>11836</v>
      </c>
      <c r="E3762" t="e">
        <v>#N/A</v>
      </c>
      <c r="F3762" t="s">
        <v>11836</v>
      </c>
      <c r="G3762" s="5">
        <v>0.01</v>
      </c>
      <c r="H3762" s="5">
        <v>140000</v>
      </c>
      <c r="I3762" s="5"/>
      <c r="J3762" t="s">
        <v>11830</v>
      </c>
      <c r="K3762" t="s">
        <v>11830</v>
      </c>
      <c r="L3762" t="s">
        <v>11830</v>
      </c>
      <c r="M3762" t="s">
        <v>11830</v>
      </c>
      <c r="N3762">
        <v>0</v>
      </c>
      <c r="O3762">
        <v>0</v>
      </c>
    </row>
    <row r="3763" spans="1:15" hidden="1" x14ac:dyDescent="0.25">
      <c r="A3763" t="s">
        <v>19568</v>
      </c>
      <c r="B3763" t="s">
        <v>19569</v>
      </c>
      <c r="C3763" t="s">
        <v>18731</v>
      </c>
      <c r="D3763" t="s">
        <v>11836</v>
      </c>
      <c r="E3763" t="e">
        <v>#N/A</v>
      </c>
      <c r="F3763" t="s">
        <v>11836</v>
      </c>
      <c r="G3763" s="5">
        <v>0.01</v>
      </c>
      <c r="H3763" s="5">
        <v>140000</v>
      </c>
      <c r="I3763" s="5"/>
      <c r="J3763" t="s">
        <v>11830</v>
      </c>
      <c r="K3763" t="s">
        <v>11830</v>
      </c>
      <c r="L3763" t="s">
        <v>11830</v>
      </c>
      <c r="M3763" t="s">
        <v>11830</v>
      </c>
      <c r="N3763">
        <v>0</v>
      </c>
      <c r="O3763">
        <v>0</v>
      </c>
    </row>
    <row r="3764" spans="1:15" hidden="1" x14ac:dyDescent="0.25">
      <c r="A3764" t="s">
        <v>19570</v>
      </c>
      <c r="B3764" t="s">
        <v>19571</v>
      </c>
      <c r="C3764" t="s">
        <v>18731</v>
      </c>
      <c r="E3764" t="e">
        <v>#N/A</v>
      </c>
      <c r="F3764" t="s">
        <v>11836</v>
      </c>
      <c r="G3764" s="5">
        <v>0.01</v>
      </c>
      <c r="H3764" s="5">
        <v>140000</v>
      </c>
      <c r="I3764" s="5"/>
      <c r="J3764" t="s">
        <v>11829</v>
      </c>
      <c r="K3764" t="s">
        <v>11830</v>
      </c>
      <c r="L3764" t="s">
        <v>11830</v>
      </c>
      <c r="M3764" t="s">
        <v>11829</v>
      </c>
      <c r="N3764">
        <v>4</v>
      </c>
      <c r="O3764">
        <v>0</v>
      </c>
    </row>
    <row r="3765" spans="1:15" hidden="1" x14ac:dyDescent="0.25">
      <c r="A3765" t="s">
        <v>19572</v>
      </c>
      <c r="B3765" t="s">
        <v>19573</v>
      </c>
      <c r="C3765" t="s">
        <v>14066</v>
      </c>
      <c r="D3765" t="s">
        <v>11836</v>
      </c>
      <c r="E3765" t="e">
        <v>#N/A</v>
      </c>
      <c r="F3765" t="s">
        <v>11836</v>
      </c>
      <c r="G3765" s="5">
        <v>0.01</v>
      </c>
      <c r="H3765" s="5">
        <v>140000</v>
      </c>
      <c r="I3765" s="5"/>
      <c r="J3765" t="s">
        <v>11829</v>
      </c>
      <c r="K3765" t="s">
        <v>11830</v>
      </c>
      <c r="L3765" t="s">
        <v>11830</v>
      </c>
      <c r="M3765" t="s">
        <v>11829</v>
      </c>
      <c r="N3765">
        <v>175</v>
      </c>
      <c r="O3765">
        <v>0</v>
      </c>
    </row>
    <row r="3766" spans="1:15" hidden="1" x14ac:dyDescent="0.25">
      <c r="A3766" t="s">
        <v>19574</v>
      </c>
      <c r="B3766" t="s">
        <v>19575</v>
      </c>
      <c r="C3766" t="s">
        <v>14066</v>
      </c>
      <c r="D3766" t="s">
        <v>11836</v>
      </c>
      <c r="E3766" t="e">
        <v>#N/A</v>
      </c>
      <c r="F3766" t="s">
        <v>11836</v>
      </c>
      <c r="G3766" s="5">
        <v>0.01</v>
      </c>
      <c r="H3766" s="5">
        <v>140000</v>
      </c>
      <c r="I3766" s="5"/>
      <c r="J3766" t="s">
        <v>11829</v>
      </c>
      <c r="K3766" t="s">
        <v>11830</v>
      </c>
      <c r="L3766" t="s">
        <v>11830</v>
      </c>
      <c r="M3766" t="s">
        <v>11829</v>
      </c>
      <c r="N3766">
        <v>131</v>
      </c>
      <c r="O3766">
        <v>0</v>
      </c>
    </row>
    <row r="3767" spans="1:15" hidden="1" x14ac:dyDescent="0.25">
      <c r="A3767" t="s">
        <v>19576</v>
      </c>
      <c r="B3767" t="s">
        <v>19577</v>
      </c>
      <c r="C3767" t="s">
        <v>14066</v>
      </c>
      <c r="D3767" t="s">
        <v>11836</v>
      </c>
      <c r="E3767" t="e">
        <v>#N/A</v>
      </c>
      <c r="F3767" t="s">
        <v>11836</v>
      </c>
      <c r="G3767" s="5">
        <v>0.01</v>
      </c>
      <c r="H3767" s="5">
        <v>140000</v>
      </c>
      <c r="I3767" s="5"/>
      <c r="J3767" t="s">
        <v>11829</v>
      </c>
      <c r="K3767" t="s">
        <v>11830</v>
      </c>
      <c r="L3767" t="s">
        <v>11830</v>
      </c>
      <c r="M3767" t="s">
        <v>11829</v>
      </c>
      <c r="N3767">
        <v>176</v>
      </c>
      <c r="O3767">
        <v>0</v>
      </c>
    </row>
    <row r="3768" spans="1:15" hidden="1" x14ac:dyDescent="0.25">
      <c r="A3768" t="s">
        <v>19578</v>
      </c>
      <c r="B3768" t="s">
        <v>19579</v>
      </c>
      <c r="C3768" t="s">
        <v>11850</v>
      </c>
      <c r="D3768" t="s">
        <v>11836</v>
      </c>
      <c r="E3768" t="e">
        <v>#N/A</v>
      </c>
      <c r="F3768" t="s">
        <v>11836</v>
      </c>
      <c r="G3768" s="5">
        <v>0.01</v>
      </c>
      <c r="H3768" s="5">
        <v>140000</v>
      </c>
      <c r="I3768" s="5"/>
      <c r="J3768" t="s">
        <v>11829</v>
      </c>
      <c r="K3768" t="s">
        <v>11830</v>
      </c>
      <c r="L3768" t="s">
        <v>11830</v>
      </c>
      <c r="M3768" t="s">
        <v>11829</v>
      </c>
      <c r="N3768">
        <v>96</v>
      </c>
      <c r="O3768">
        <v>0</v>
      </c>
    </row>
    <row r="3769" spans="1:15" hidden="1" x14ac:dyDescent="0.25">
      <c r="A3769" t="s">
        <v>19580</v>
      </c>
      <c r="B3769" t="s">
        <v>19581</v>
      </c>
      <c r="C3769" t="s">
        <v>11850</v>
      </c>
      <c r="D3769" t="s">
        <v>11836</v>
      </c>
      <c r="E3769" t="e">
        <v>#N/A</v>
      </c>
      <c r="F3769" t="s">
        <v>11836</v>
      </c>
      <c r="G3769" s="5">
        <v>0.01</v>
      </c>
      <c r="H3769" s="5">
        <v>140000</v>
      </c>
      <c r="I3769" s="5"/>
      <c r="J3769" t="s">
        <v>11829</v>
      </c>
      <c r="K3769" t="s">
        <v>11830</v>
      </c>
      <c r="L3769" t="s">
        <v>11830</v>
      </c>
      <c r="M3769" t="s">
        <v>11829</v>
      </c>
      <c r="N3769">
        <v>45</v>
      </c>
      <c r="O3769">
        <v>0</v>
      </c>
    </row>
    <row r="3770" spans="1:15" hidden="1" x14ac:dyDescent="0.25">
      <c r="A3770" t="s">
        <v>19582</v>
      </c>
      <c r="B3770" t="s">
        <v>19583</v>
      </c>
      <c r="C3770" t="s">
        <v>11850</v>
      </c>
      <c r="D3770" t="s">
        <v>11836</v>
      </c>
      <c r="E3770" t="e">
        <v>#N/A</v>
      </c>
      <c r="F3770" t="s">
        <v>11836</v>
      </c>
      <c r="G3770" s="5">
        <v>0.01</v>
      </c>
      <c r="H3770" s="5">
        <v>140000</v>
      </c>
      <c r="I3770" s="5"/>
      <c r="J3770" t="s">
        <v>11829</v>
      </c>
      <c r="K3770" t="s">
        <v>11830</v>
      </c>
      <c r="L3770" t="s">
        <v>11830</v>
      </c>
      <c r="M3770" t="s">
        <v>11829</v>
      </c>
      <c r="N3770">
        <v>144</v>
      </c>
      <c r="O3770">
        <v>0</v>
      </c>
    </row>
    <row r="3771" spans="1:15" hidden="1" x14ac:dyDescent="0.25">
      <c r="A3771" t="s">
        <v>19584</v>
      </c>
      <c r="B3771" t="s">
        <v>19585</v>
      </c>
      <c r="C3771" t="s">
        <v>11850</v>
      </c>
      <c r="D3771" t="s">
        <v>11836</v>
      </c>
      <c r="E3771" t="e">
        <v>#N/A</v>
      </c>
      <c r="F3771" t="s">
        <v>11836</v>
      </c>
      <c r="G3771" s="5">
        <v>0.01</v>
      </c>
      <c r="H3771" s="5">
        <v>140000</v>
      </c>
      <c r="I3771" s="5"/>
      <c r="J3771" t="s">
        <v>11829</v>
      </c>
      <c r="K3771" t="s">
        <v>11830</v>
      </c>
      <c r="L3771" t="s">
        <v>11830</v>
      </c>
      <c r="M3771" t="s">
        <v>11829</v>
      </c>
      <c r="N3771">
        <v>40</v>
      </c>
      <c r="O3771">
        <v>0</v>
      </c>
    </row>
    <row r="3772" spans="1:15" hidden="1" x14ac:dyDescent="0.25">
      <c r="A3772" t="s">
        <v>19586</v>
      </c>
      <c r="B3772" t="s">
        <v>19587</v>
      </c>
      <c r="C3772" t="s">
        <v>15019</v>
      </c>
      <c r="E3772" t="e">
        <v>#N/A</v>
      </c>
      <c r="F3772" t="s">
        <v>11836</v>
      </c>
      <c r="G3772" s="5">
        <v>0.01</v>
      </c>
      <c r="H3772" s="5">
        <v>140000</v>
      </c>
      <c r="I3772" s="5"/>
      <c r="J3772" t="s">
        <v>11830</v>
      </c>
      <c r="K3772" t="s">
        <v>11830</v>
      </c>
      <c r="L3772" t="s">
        <v>11830</v>
      </c>
      <c r="M3772" t="s">
        <v>11830</v>
      </c>
      <c r="N3772">
        <v>0</v>
      </c>
      <c r="O3772">
        <v>0</v>
      </c>
    </row>
    <row r="3773" spans="1:15" hidden="1" x14ac:dyDescent="0.25">
      <c r="A3773" t="s">
        <v>19588</v>
      </c>
      <c r="B3773" t="s">
        <v>19589</v>
      </c>
      <c r="C3773" t="s">
        <v>15019</v>
      </c>
      <c r="E3773" t="e">
        <v>#N/A</v>
      </c>
      <c r="F3773" t="s">
        <v>11836</v>
      </c>
      <c r="G3773" s="5">
        <v>0.01</v>
      </c>
      <c r="H3773" s="5">
        <v>140000</v>
      </c>
      <c r="I3773" s="5"/>
      <c r="J3773" t="s">
        <v>11830</v>
      </c>
      <c r="K3773" t="s">
        <v>11830</v>
      </c>
      <c r="L3773" t="s">
        <v>11830</v>
      </c>
      <c r="M3773" t="s">
        <v>11830</v>
      </c>
    </row>
    <row r="3774" spans="1:15" hidden="1" x14ac:dyDescent="0.25">
      <c r="A3774" t="s">
        <v>19590</v>
      </c>
      <c r="B3774" t="s">
        <v>19591</v>
      </c>
      <c r="C3774" t="s">
        <v>15019</v>
      </c>
      <c r="D3774" t="s">
        <v>11836</v>
      </c>
      <c r="E3774" t="e">
        <v>#N/A</v>
      </c>
      <c r="F3774" t="s">
        <v>11836</v>
      </c>
      <c r="G3774" s="5">
        <v>0.01</v>
      </c>
      <c r="H3774" s="5">
        <v>140000</v>
      </c>
      <c r="I3774" s="5"/>
      <c r="J3774" t="s">
        <v>11830</v>
      </c>
      <c r="K3774" t="s">
        <v>11830</v>
      </c>
      <c r="L3774" t="s">
        <v>11830</v>
      </c>
      <c r="M3774" t="s">
        <v>11830</v>
      </c>
      <c r="N3774">
        <v>0</v>
      </c>
      <c r="O3774">
        <v>0</v>
      </c>
    </row>
    <row r="3775" spans="1:15" hidden="1" x14ac:dyDescent="0.25">
      <c r="A3775" t="s">
        <v>19592</v>
      </c>
      <c r="B3775" t="s">
        <v>19593</v>
      </c>
      <c r="C3775" t="s">
        <v>15019</v>
      </c>
      <c r="D3775" t="s">
        <v>11836</v>
      </c>
      <c r="E3775" t="e">
        <v>#N/A</v>
      </c>
      <c r="F3775" t="s">
        <v>11836</v>
      </c>
      <c r="G3775" s="5">
        <v>0.01</v>
      </c>
      <c r="H3775" s="5">
        <v>120000</v>
      </c>
      <c r="I3775" s="5"/>
      <c r="J3775" t="s">
        <v>11830</v>
      </c>
      <c r="K3775" t="s">
        <v>11830</v>
      </c>
      <c r="L3775" t="s">
        <v>11830</v>
      </c>
      <c r="M3775" t="s">
        <v>11830</v>
      </c>
      <c r="N3775">
        <v>0</v>
      </c>
      <c r="O3775">
        <v>0</v>
      </c>
    </row>
    <row r="3776" spans="1:15" hidden="1" x14ac:dyDescent="0.25">
      <c r="A3776" t="s">
        <v>19594</v>
      </c>
      <c r="B3776" t="s">
        <v>19595</v>
      </c>
      <c r="C3776" t="s">
        <v>15019</v>
      </c>
      <c r="D3776" t="s">
        <v>11836</v>
      </c>
      <c r="E3776" t="e">
        <v>#N/A</v>
      </c>
      <c r="F3776" t="s">
        <v>11836</v>
      </c>
      <c r="G3776" s="5">
        <v>0.01</v>
      </c>
      <c r="H3776" s="5">
        <v>120000</v>
      </c>
      <c r="I3776" s="5"/>
      <c r="J3776" t="s">
        <v>11829</v>
      </c>
      <c r="K3776" t="s">
        <v>11830</v>
      </c>
      <c r="L3776" t="s">
        <v>11830</v>
      </c>
      <c r="M3776" t="s">
        <v>11829</v>
      </c>
      <c r="N3776">
        <v>4</v>
      </c>
      <c r="O3776">
        <v>0</v>
      </c>
    </row>
    <row r="3777" spans="1:15" hidden="1" x14ac:dyDescent="0.25">
      <c r="A3777" t="s">
        <v>19596</v>
      </c>
      <c r="B3777" t="s">
        <v>19597</v>
      </c>
      <c r="C3777" t="s">
        <v>15019</v>
      </c>
      <c r="D3777" t="s">
        <v>11836</v>
      </c>
      <c r="E3777" t="e">
        <v>#N/A</v>
      </c>
      <c r="F3777" t="s">
        <v>11836</v>
      </c>
      <c r="G3777" s="5">
        <v>0.01</v>
      </c>
      <c r="H3777" s="5">
        <v>120000</v>
      </c>
      <c r="I3777" s="5"/>
      <c r="J3777" t="s">
        <v>11830</v>
      </c>
      <c r="K3777" t="s">
        <v>11830</v>
      </c>
      <c r="L3777" t="s">
        <v>11830</v>
      </c>
      <c r="M3777" t="s">
        <v>11830</v>
      </c>
      <c r="N3777">
        <v>0</v>
      </c>
      <c r="O3777">
        <v>0</v>
      </c>
    </row>
    <row r="3778" spans="1:15" hidden="1" x14ac:dyDescent="0.25">
      <c r="A3778" t="s">
        <v>19598</v>
      </c>
      <c r="B3778" t="s">
        <v>19599</v>
      </c>
      <c r="C3778" t="s">
        <v>11850</v>
      </c>
      <c r="D3778" t="s">
        <v>763</v>
      </c>
      <c r="E3778">
        <v>62</v>
      </c>
      <c r="F3778" t="s">
        <v>763</v>
      </c>
      <c r="G3778" s="5">
        <v>0.01</v>
      </c>
      <c r="H3778" s="5">
        <v>76000</v>
      </c>
      <c r="I3778" s="5"/>
      <c r="J3778" t="s">
        <v>11829</v>
      </c>
      <c r="K3778" t="s">
        <v>11830</v>
      </c>
      <c r="L3778" t="s">
        <v>11830</v>
      </c>
      <c r="M3778" t="s">
        <v>11829</v>
      </c>
      <c r="N3778">
        <v>99</v>
      </c>
      <c r="O3778">
        <v>0</v>
      </c>
    </row>
    <row r="3779" spans="1:15" hidden="1" x14ac:dyDescent="0.25">
      <c r="A3779" t="s">
        <v>19600</v>
      </c>
      <c r="B3779" t="s">
        <v>19601</v>
      </c>
      <c r="C3779" t="s">
        <v>11850</v>
      </c>
      <c r="D3779" t="s">
        <v>762</v>
      </c>
      <c r="E3779">
        <v>30</v>
      </c>
      <c r="F3779" t="s">
        <v>762</v>
      </c>
      <c r="G3779" s="5">
        <v>0.01</v>
      </c>
      <c r="H3779" s="5">
        <v>76000</v>
      </c>
      <c r="I3779" s="5"/>
      <c r="J3779" t="s">
        <v>11829</v>
      </c>
      <c r="K3779" t="s">
        <v>11830</v>
      </c>
      <c r="L3779" t="s">
        <v>11830</v>
      </c>
      <c r="M3779" t="s">
        <v>11829</v>
      </c>
      <c r="N3779">
        <v>28</v>
      </c>
      <c r="O3779">
        <v>0</v>
      </c>
    </row>
    <row r="3780" spans="1:15" hidden="1" x14ac:dyDescent="0.25">
      <c r="A3780" t="s">
        <v>19602</v>
      </c>
      <c r="B3780" t="s">
        <v>19603</v>
      </c>
      <c r="C3780" t="s">
        <v>11850</v>
      </c>
      <c r="D3780" t="s">
        <v>761</v>
      </c>
      <c r="E3780">
        <v>79</v>
      </c>
      <c r="F3780" t="s">
        <v>761</v>
      </c>
      <c r="G3780" s="5">
        <v>0.01</v>
      </c>
      <c r="H3780" s="5">
        <v>76000</v>
      </c>
      <c r="I3780" s="5"/>
      <c r="J3780" t="s">
        <v>11829</v>
      </c>
      <c r="K3780" t="s">
        <v>11830</v>
      </c>
      <c r="L3780" t="s">
        <v>11830</v>
      </c>
      <c r="M3780" t="s">
        <v>11829</v>
      </c>
      <c r="N3780">
        <v>79</v>
      </c>
      <c r="O3780">
        <v>0</v>
      </c>
    </row>
    <row r="3781" spans="1:15" hidden="1" x14ac:dyDescent="0.25">
      <c r="A3781" t="s">
        <v>19604</v>
      </c>
      <c r="B3781" t="s">
        <v>19605</v>
      </c>
      <c r="C3781" t="s">
        <v>11850</v>
      </c>
      <c r="D3781" t="s">
        <v>760</v>
      </c>
      <c r="E3781">
        <v>47</v>
      </c>
      <c r="F3781" t="s">
        <v>760</v>
      </c>
      <c r="G3781" s="5">
        <v>0.01</v>
      </c>
      <c r="H3781" s="5">
        <v>76000</v>
      </c>
      <c r="I3781" s="5"/>
      <c r="J3781" t="s">
        <v>11829</v>
      </c>
      <c r="K3781" t="s">
        <v>11830</v>
      </c>
      <c r="L3781" t="s">
        <v>11830</v>
      </c>
      <c r="M3781" t="s">
        <v>11829</v>
      </c>
      <c r="N3781">
        <v>48</v>
      </c>
      <c r="O3781">
        <v>0</v>
      </c>
    </row>
    <row r="3782" spans="1:15" hidden="1" x14ac:dyDescent="0.25">
      <c r="A3782" t="s">
        <v>19606</v>
      </c>
      <c r="B3782" t="s">
        <v>19607</v>
      </c>
      <c r="C3782" t="s">
        <v>11850</v>
      </c>
      <c r="D3782" t="s">
        <v>759</v>
      </c>
      <c r="E3782">
        <v>57</v>
      </c>
      <c r="F3782" t="s">
        <v>759</v>
      </c>
      <c r="G3782" s="5">
        <v>0.01</v>
      </c>
      <c r="H3782" s="5">
        <v>76000</v>
      </c>
      <c r="I3782" s="5"/>
      <c r="J3782" t="s">
        <v>11829</v>
      </c>
      <c r="K3782" t="s">
        <v>11830</v>
      </c>
      <c r="L3782" t="s">
        <v>11830</v>
      </c>
      <c r="M3782" t="s">
        <v>11829</v>
      </c>
      <c r="N3782">
        <v>58</v>
      </c>
      <c r="O3782">
        <v>0</v>
      </c>
    </row>
    <row r="3783" spans="1:15" hidden="1" x14ac:dyDescent="0.25">
      <c r="A3783" t="s">
        <v>19608</v>
      </c>
      <c r="B3783" t="s">
        <v>19609</v>
      </c>
      <c r="C3783" t="s">
        <v>11850</v>
      </c>
      <c r="D3783" t="s">
        <v>758</v>
      </c>
      <c r="E3783">
        <v>81</v>
      </c>
      <c r="F3783" t="s">
        <v>758</v>
      </c>
      <c r="G3783" s="5">
        <v>0.01</v>
      </c>
      <c r="H3783" s="5">
        <v>76000</v>
      </c>
      <c r="I3783" s="5"/>
      <c r="J3783" t="s">
        <v>11829</v>
      </c>
      <c r="K3783" t="s">
        <v>11830</v>
      </c>
      <c r="L3783" t="s">
        <v>11830</v>
      </c>
      <c r="M3783" t="s">
        <v>11829</v>
      </c>
      <c r="N3783">
        <v>80</v>
      </c>
      <c r="O3783">
        <v>0</v>
      </c>
    </row>
    <row r="3784" spans="1:15" hidden="1" x14ac:dyDescent="0.25">
      <c r="A3784" t="s">
        <v>19610</v>
      </c>
      <c r="B3784" t="s">
        <v>19611</v>
      </c>
      <c r="C3784" t="s">
        <v>11850</v>
      </c>
      <c r="D3784" t="s">
        <v>756</v>
      </c>
      <c r="E3784">
        <v>55</v>
      </c>
      <c r="F3784" t="s">
        <v>756</v>
      </c>
      <c r="G3784" s="5">
        <v>0.01</v>
      </c>
      <c r="H3784" s="5">
        <v>76000</v>
      </c>
      <c r="I3784" s="5"/>
      <c r="J3784" t="s">
        <v>11829</v>
      </c>
      <c r="K3784" t="s">
        <v>11830</v>
      </c>
      <c r="L3784" t="s">
        <v>11830</v>
      </c>
      <c r="M3784" t="s">
        <v>11829</v>
      </c>
      <c r="N3784">
        <v>54</v>
      </c>
      <c r="O3784">
        <v>0</v>
      </c>
    </row>
    <row r="3785" spans="1:15" hidden="1" x14ac:dyDescent="0.25">
      <c r="A3785" t="s">
        <v>19612</v>
      </c>
      <c r="B3785" t="s">
        <v>19613</v>
      </c>
      <c r="C3785" t="s">
        <v>11850</v>
      </c>
      <c r="D3785" t="s">
        <v>11836</v>
      </c>
      <c r="E3785" t="e">
        <v>#N/A</v>
      </c>
      <c r="F3785" t="s">
        <v>11836</v>
      </c>
      <c r="G3785" s="5">
        <v>0.01</v>
      </c>
      <c r="H3785" s="5">
        <v>76000</v>
      </c>
      <c r="I3785" s="5"/>
      <c r="J3785" t="s">
        <v>11830</v>
      </c>
      <c r="K3785" t="s">
        <v>11830</v>
      </c>
      <c r="L3785" t="s">
        <v>11830</v>
      </c>
      <c r="M3785" t="s">
        <v>11830</v>
      </c>
      <c r="N3785">
        <v>0</v>
      </c>
      <c r="O3785">
        <v>0</v>
      </c>
    </row>
    <row r="3786" spans="1:15" hidden="1" x14ac:dyDescent="0.25">
      <c r="A3786" t="s">
        <v>19614</v>
      </c>
      <c r="B3786" t="s">
        <v>19615</v>
      </c>
      <c r="C3786" t="s">
        <v>11850</v>
      </c>
      <c r="D3786" t="s">
        <v>11836</v>
      </c>
      <c r="E3786" t="e">
        <v>#N/A</v>
      </c>
      <c r="F3786" t="s">
        <v>11836</v>
      </c>
      <c r="G3786" s="5">
        <v>0.01</v>
      </c>
      <c r="H3786" s="5">
        <v>76000</v>
      </c>
      <c r="I3786" s="5"/>
      <c r="J3786" t="s">
        <v>11829</v>
      </c>
      <c r="K3786" t="s">
        <v>11830</v>
      </c>
      <c r="L3786" t="s">
        <v>11830</v>
      </c>
      <c r="M3786" t="s">
        <v>11829</v>
      </c>
      <c r="N3786">
        <v>9</v>
      </c>
      <c r="O3786">
        <v>0</v>
      </c>
    </row>
    <row r="3787" spans="1:15" hidden="1" x14ac:dyDescent="0.25">
      <c r="A3787" t="s">
        <v>19616</v>
      </c>
      <c r="B3787" t="s">
        <v>19617</v>
      </c>
      <c r="C3787" t="s">
        <v>11850</v>
      </c>
      <c r="D3787" t="s">
        <v>11836</v>
      </c>
      <c r="E3787" t="e">
        <v>#N/A</v>
      </c>
      <c r="F3787" t="s">
        <v>11836</v>
      </c>
      <c r="G3787" s="5">
        <v>0.01</v>
      </c>
      <c r="H3787" s="5">
        <v>76000</v>
      </c>
      <c r="I3787" s="5"/>
      <c r="J3787" t="s">
        <v>11830</v>
      </c>
      <c r="K3787" t="s">
        <v>11830</v>
      </c>
      <c r="L3787" t="s">
        <v>11830</v>
      </c>
      <c r="M3787" t="s">
        <v>11830</v>
      </c>
      <c r="N3787">
        <v>0</v>
      </c>
      <c r="O3787">
        <v>0</v>
      </c>
    </row>
    <row r="3788" spans="1:15" hidden="1" x14ac:dyDescent="0.25">
      <c r="A3788" t="s">
        <v>19618</v>
      </c>
      <c r="B3788" t="s">
        <v>19619</v>
      </c>
      <c r="C3788" t="s">
        <v>11850</v>
      </c>
      <c r="D3788" t="s">
        <v>11836</v>
      </c>
      <c r="E3788" t="e">
        <v>#N/A</v>
      </c>
      <c r="F3788" t="s">
        <v>11836</v>
      </c>
      <c r="G3788" s="5">
        <v>0.01</v>
      </c>
      <c r="H3788" s="5">
        <v>76000</v>
      </c>
      <c r="I3788" s="5"/>
      <c r="J3788" t="s">
        <v>11829</v>
      </c>
      <c r="K3788" t="s">
        <v>11830</v>
      </c>
      <c r="L3788" t="s">
        <v>11830</v>
      </c>
      <c r="M3788" t="s">
        <v>11829</v>
      </c>
      <c r="N3788">
        <v>39</v>
      </c>
      <c r="O3788">
        <v>0</v>
      </c>
    </row>
    <row r="3789" spans="1:15" hidden="1" x14ac:dyDescent="0.25">
      <c r="A3789" t="s">
        <v>19620</v>
      </c>
      <c r="B3789" t="s">
        <v>19621</v>
      </c>
      <c r="C3789" t="s">
        <v>11850</v>
      </c>
      <c r="D3789" t="s">
        <v>11836</v>
      </c>
      <c r="E3789" t="e">
        <v>#N/A</v>
      </c>
      <c r="F3789" t="s">
        <v>11836</v>
      </c>
      <c r="G3789" s="5">
        <v>0.01</v>
      </c>
      <c r="H3789" s="5">
        <v>76000</v>
      </c>
      <c r="I3789" s="5"/>
      <c r="J3789" t="s">
        <v>11830</v>
      </c>
      <c r="K3789" t="s">
        <v>11830</v>
      </c>
      <c r="L3789" t="s">
        <v>11830</v>
      </c>
      <c r="M3789" t="s">
        <v>11830</v>
      </c>
      <c r="N3789">
        <v>0</v>
      </c>
      <c r="O3789">
        <v>0</v>
      </c>
    </row>
    <row r="3790" spans="1:15" hidden="1" x14ac:dyDescent="0.25">
      <c r="A3790" t="s">
        <v>19622</v>
      </c>
      <c r="B3790" t="s">
        <v>19623</v>
      </c>
      <c r="C3790" t="s">
        <v>11850</v>
      </c>
      <c r="D3790" t="s">
        <v>11836</v>
      </c>
      <c r="E3790" t="e">
        <v>#N/A</v>
      </c>
      <c r="F3790" t="s">
        <v>11836</v>
      </c>
      <c r="G3790" s="5">
        <v>0.01</v>
      </c>
      <c r="H3790" s="5">
        <v>76000</v>
      </c>
      <c r="I3790" s="5"/>
      <c r="J3790" t="s">
        <v>11829</v>
      </c>
      <c r="K3790" t="s">
        <v>11830</v>
      </c>
      <c r="L3790" t="s">
        <v>11830</v>
      </c>
      <c r="M3790" t="s">
        <v>11829</v>
      </c>
      <c r="N3790">
        <v>35</v>
      </c>
      <c r="O3790">
        <v>0</v>
      </c>
    </row>
    <row r="3791" spans="1:15" hidden="1" x14ac:dyDescent="0.25">
      <c r="A3791" t="s">
        <v>19624</v>
      </c>
      <c r="B3791" t="s">
        <v>19625</v>
      </c>
      <c r="C3791" t="s">
        <v>11850</v>
      </c>
      <c r="D3791" t="s">
        <v>712</v>
      </c>
      <c r="E3791">
        <v>25</v>
      </c>
      <c r="F3791" t="s">
        <v>712</v>
      </c>
      <c r="G3791" s="5">
        <v>0.01</v>
      </c>
      <c r="H3791" s="5">
        <v>76000</v>
      </c>
      <c r="I3791" s="5"/>
      <c r="J3791" t="s">
        <v>11829</v>
      </c>
      <c r="K3791" t="s">
        <v>11830</v>
      </c>
      <c r="L3791" t="s">
        <v>11830</v>
      </c>
      <c r="M3791" t="s">
        <v>11829</v>
      </c>
      <c r="N3791">
        <v>31</v>
      </c>
      <c r="O3791">
        <v>0</v>
      </c>
    </row>
    <row r="3792" spans="1:15" hidden="1" x14ac:dyDescent="0.25">
      <c r="A3792" t="s">
        <v>19626</v>
      </c>
      <c r="B3792" t="s">
        <v>19627</v>
      </c>
      <c r="C3792" t="s">
        <v>11850</v>
      </c>
      <c r="D3792" t="s">
        <v>714</v>
      </c>
      <c r="E3792">
        <v>38</v>
      </c>
      <c r="F3792" t="s">
        <v>714</v>
      </c>
      <c r="G3792" s="5">
        <v>0.01</v>
      </c>
      <c r="H3792" s="5">
        <v>76000</v>
      </c>
      <c r="I3792" s="5"/>
      <c r="J3792" t="s">
        <v>11829</v>
      </c>
      <c r="K3792" t="s">
        <v>11830</v>
      </c>
      <c r="L3792" t="s">
        <v>11830</v>
      </c>
      <c r="M3792" t="s">
        <v>11829</v>
      </c>
      <c r="N3792">
        <v>37</v>
      </c>
      <c r="O3792">
        <v>0</v>
      </c>
    </row>
    <row r="3793" spans="1:15" hidden="1" x14ac:dyDescent="0.25">
      <c r="A3793" t="s">
        <v>19628</v>
      </c>
      <c r="B3793" t="s">
        <v>19629</v>
      </c>
      <c r="C3793" t="s">
        <v>11850</v>
      </c>
      <c r="D3793" t="s">
        <v>716</v>
      </c>
      <c r="E3793">
        <v>20</v>
      </c>
      <c r="F3793" t="s">
        <v>716</v>
      </c>
      <c r="G3793" s="5">
        <v>0.01</v>
      </c>
      <c r="H3793" s="5">
        <v>76000</v>
      </c>
      <c r="I3793" s="5"/>
      <c r="J3793" t="s">
        <v>11829</v>
      </c>
      <c r="K3793" t="s">
        <v>11830</v>
      </c>
      <c r="L3793" t="s">
        <v>11830</v>
      </c>
      <c r="M3793" t="s">
        <v>11829</v>
      </c>
      <c r="N3793">
        <v>20</v>
      </c>
      <c r="O3793">
        <v>0</v>
      </c>
    </row>
    <row r="3794" spans="1:15" hidden="1" x14ac:dyDescent="0.25">
      <c r="A3794" t="s">
        <v>19630</v>
      </c>
      <c r="B3794" t="s">
        <v>19631</v>
      </c>
      <c r="C3794" t="s">
        <v>11850</v>
      </c>
      <c r="D3794" t="s">
        <v>713</v>
      </c>
      <c r="E3794">
        <v>1</v>
      </c>
      <c r="F3794" t="s">
        <v>713</v>
      </c>
      <c r="G3794" s="5">
        <v>0.01</v>
      </c>
      <c r="H3794" s="5">
        <v>76000</v>
      </c>
      <c r="I3794" s="5"/>
      <c r="J3794" t="s">
        <v>11829</v>
      </c>
      <c r="K3794" t="s">
        <v>11830</v>
      </c>
      <c r="L3794" t="s">
        <v>11830</v>
      </c>
      <c r="M3794" t="s">
        <v>11829</v>
      </c>
      <c r="N3794">
        <v>3</v>
      </c>
      <c r="O3794">
        <v>0</v>
      </c>
    </row>
    <row r="3795" spans="1:15" hidden="1" x14ac:dyDescent="0.25">
      <c r="A3795" t="s">
        <v>19632</v>
      </c>
      <c r="B3795" t="s">
        <v>19633</v>
      </c>
      <c r="C3795" t="s">
        <v>11850</v>
      </c>
      <c r="D3795" t="s">
        <v>717</v>
      </c>
      <c r="E3795">
        <v>39</v>
      </c>
      <c r="F3795" t="s">
        <v>717</v>
      </c>
      <c r="G3795" s="5">
        <v>0.01</v>
      </c>
      <c r="H3795" s="5">
        <v>76000</v>
      </c>
      <c r="I3795" s="5"/>
      <c r="J3795" t="s">
        <v>11829</v>
      </c>
      <c r="K3795" t="s">
        <v>11830</v>
      </c>
      <c r="L3795" t="s">
        <v>11830</v>
      </c>
      <c r="M3795" t="s">
        <v>11829</v>
      </c>
      <c r="N3795">
        <v>38</v>
      </c>
      <c r="O3795">
        <v>0</v>
      </c>
    </row>
    <row r="3796" spans="1:15" hidden="1" x14ac:dyDescent="0.25">
      <c r="A3796" t="s">
        <v>19634</v>
      </c>
      <c r="B3796" t="s">
        <v>19635</v>
      </c>
      <c r="C3796" t="s">
        <v>11850</v>
      </c>
      <c r="D3796" t="s">
        <v>715</v>
      </c>
      <c r="E3796">
        <v>18</v>
      </c>
      <c r="F3796" t="s">
        <v>715</v>
      </c>
      <c r="G3796" s="5">
        <v>0.01</v>
      </c>
      <c r="H3796" s="5">
        <v>76000</v>
      </c>
      <c r="I3796" s="5"/>
      <c r="J3796" t="s">
        <v>11829</v>
      </c>
      <c r="K3796" t="s">
        <v>11830</v>
      </c>
      <c r="L3796" t="s">
        <v>11830</v>
      </c>
      <c r="M3796" t="s">
        <v>11829</v>
      </c>
      <c r="N3796">
        <v>17</v>
      </c>
      <c r="O3796">
        <v>0</v>
      </c>
    </row>
    <row r="3797" spans="1:15" hidden="1" x14ac:dyDescent="0.25">
      <c r="A3797" t="s">
        <v>19636</v>
      </c>
      <c r="B3797" t="s">
        <v>19637</v>
      </c>
      <c r="C3797" t="s">
        <v>11850</v>
      </c>
      <c r="D3797" t="s">
        <v>711</v>
      </c>
      <c r="E3797">
        <v>1</v>
      </c>
      <c r="F3797" t="s">
        <v>711</v>
      </c>
      <c r="G3797" s="5">
        <v>0.01</v>
      </c>
      <c r="H3797" s="5">
        <v>76000</v>
      </c>
      <c r="I3797" s="5"/>
      <c r="J3797" t="s">
        <v>11829</v>
      </c>
      <c r="K3797" t="s">
        <v>11830</v>
      </c>
      <c r="L3797" t="s">
        <v>11830</v>
      </c>
      <c r="M3797" t="s">
        <v>11829</v>
      </c>
      <c r="N3797">
        <v>0</v>
      </c>
      <c r="O3797">
        <v>0</v>
      </c>
    </row>
    <row r="3798" spans="1:15" hidden="1" x14ac:dyDescent="0.25">
      <c r="A3798" t="s">
        <v>19638</v>
      </c>
      <c r="B3798" t="s">
        <v>19639</v>
      </c>
      <c r="C3798" t="s">
        <v>12213</v>
      </c>
      <c r="D3798" t="s">
        <v>11836</v>
      </c>
      <c r="E3798" t="e">
        <v>#N/A</v>
      </c>
      <c r="F3798" t="s">
        <v>11836</v>
      </c>
      <c r="G3798" s="5">
        <v>0.01</v>
      </c>
      <c r="H3798" s="5">
        <v>48000</v>
      </c>
      <c r="I3798" s="5"/>
      <c r="J3798" t="s">
        <v>11830</v>
      </c>
      <c r="K3798" t="s">
        <v>11830</v>
      </c>
      <c r="L3798" t="s">
        <v>11830</v>
      </c>
      <c r="M3798" t="s">
        <v>11830</v>
      </c>
      <c r="N3798">
        <v>0</v>
      </c>
      <c r="O3798">
        <v>0</v>
      </c>
    </row>
    <row r="3799" spans="1:15" hidden="1" x14ac:dyDescent="0.25">
      <c r="A3799" t="s">
        <v>19640</v>
      </c>
      <c r="B3799" t="s">
        <v>19641</v>
      </c>
      <c r="C3799" t="s">
        <v>17434</v>
      </c>
      <c r="D3799" t="s">
        <v>11836</v>
      </c>
      <c r="E3799" t="e">
        <v>#N/A</v>
      </c>
      <c r="F3799" t="s">
        <v>11836</v>
      </c>
      <c r="G3799" s="5">
        <v>0.01</v>
      </c>
      <c r="H3799" s="5">
        <v>130000</v>
      </c>
      <c r="I3799" s="5"/>
      <c r="J3799" t="s">
        <v>11829</v>
      </c>
      <c r="K3799" t="s">
        <v>11830</v>
      </c>
      <c r="L3799" t="s">
        <v>11830</v>
      </c>
      <c r="M3799" t="s">
        <v>11829</v>
      </c>
      <c r="N3799">
        <v>47</v>
      </c>
      <c r="O3799">
        <v>0</v>
      </c>
    </row>
    <row r="3800" spans="1:15" hidden="1" x14ac:dyDescent="0.25">
      <c r="A3800" t="s">
        <v>19642</v>
      </c>
      <c r="B3800" t="s">
        <v>19643</v>
      </c>
      <c r="C3800" t="s">
        <v>17434</v>
      </c>
      <c r="D3800" t="s">
        <v>11836</v>
      </c>
      <c r="E3800" t="e">
        <v>#N/A</v>
      </c>
      <c r="F3800" t="s">
        <v>11836</v>
      </c>
      <c r="G3800" s="5">
        <v>0.01</v>
      </c>
      <c r="H3800" s="5">
        <v>140000</v>
      </c>
      <c r="I3800" s="5"/>
      <c r="J3800" t="s">
        <v>11830</v>
      </c>
      <c r="K3800" t="s">
        <v>11830</v>
      </c>
      <c r="L3800" t="s">
        <v>11830</v>
      </c>
      <c r="M3800" t="s">
        <v>11830</v>
      </c>
      <c r="N3800">
        <v>0</v>
      </c>
      <c r="O3800">
        <v>0</v>
      </c>
    </row>
    <row r="3801" spans="1:15" hidden="1" x14ac:dyDescent="0.25">
      <c r="A3801" t="s">
        <v>19644</v>
      </c>
      <c r="B3801" t="s">
        <v>19645</v>
      </c>
      <c r="C3801" t="s">
        <v>17434</v>
      </c>
      <c r="D3801" t="s">
        <v>11836</v>
      </c>
      <c r="E3801" t="e">
        <v>#N/A</v>
      </c>
      <c r="F3801" t="s">
        <v>11836</v>
      </c>
      <c r="G3801" s="5">
        <v>0.01</v>
      </c>
      <c r="H3801" s="5">
        <v>110000</v>
      </c>
      <c r="I3801" s="5"/>
      <c r="J3801" t="s">
        <v>11829</v>
      </c>
      <c r="K3801" t="s">
        <v>11830</v>
      </c>
      <c r="L3801" t="s">
        <v>11830</v>
      </c>
      <c r="M3801" t="s">
        <v>11829</v>
      </c>
      <c r="N3801">
        <v>19</v>
      </c>
      <c r="O3801">
        <v>0</v>
      </c>
    </row>
    <row r="3802" spans="1:15" hidden="1" x14ac:dyDescent="0.25">
      <c r="A3802" t="s">
        <v>19646</v>
      </c>
      <c r="B3802" t="s">
        <v>19647</v>
      </c>
      <c r="C3802" t="s">
        <v>17434</v>
      </c>
      <c r="D3802" t="s">
        <v>11836</v>
      </c>
      <c r="E3802" t="e">
        <v>#N/A</v>
      </c>
      <c r="F3802" t="s">
        <v>11836</v>
      </c>
      <c r="G3802" s="5">
        <v>0.01</v>
      </c>
      <c r="H3802" s="5">
        <v>110000</v>
      </c>
      <c r="I3802" s="5"/>
      <c r="J3802" t="s">
        <v>11829</v>
      </c>
      <c r="K3802" t="s">
        <v>11830</v>
      </c>
      <c r="L3802" t="s">
        <v>11830</v>
      </c>
      <c r="M3802" t="s">
        <v>11829</v>
      </c>
      <c r="N3802">
        <v>11</v>
      </c>
      <c r="O3802">
        <v>0</v>
      </c>
    </row>
    <row r="3803" spans="1:15" hidden="1" x14ac:dyDescent="0.25">
      <c r="A3803" t="s">
        <v>19648</v>
      </c>
      <c r="B3803" t="s">
        <v>19649</v>
      </c>
      <c r="C3803" t="s">
        <v>17434</v>
      </c>
      <c r="D3803" t="s">
        <v>11836</v>
      </c>
      <c r="E3803" t="e">
        <v>#N/A</v>
      </c>
      <c r="F3803" t="s">
        <v>11836</v>
      </c>
      <c r="G3803" s="5">
        <v>0.01</v>
      </c>
      <c r="H3803" s="5">
        <v>100000</v>
      </c>
      <c r="I3803" s="5"/>
      <c r="J3803" t="s">
        <v>11829</v>
      </c>
      <c r="K3803" t="s">
        <v>11830</v>
      </c>
      <c r="L3803" t="s">
        <v>11830</v>
      </c>
      <c r="M3803" t="s">
        <v>11829</v>
      </c>
      <c r="N3803">
        <v>153</v>
      </c>
      <c r="O3803">
        <v>0</v>
      </c>
    </row>
    <row r="3804" spans="1:15" hidden="1" x14ac:dyDescent="0.25">
      <c r="A3804" t="s">
        <v>19650</v>
      </c>
      <c r="B3804" t="s">
        <v>19651</v>
      </c>
      <c r="C3804" t="s">
        <v>17434</v>
      </c>
      <c r="D3804" t="s">
        <v>11836</v>
      </c>
      <c r="E3804" t="e">
        <v>#N/A</v>
      </c>
      <c r="F3804" t="s">
        <v>11836</v>
      </c>
      <c r="G3804" s="5">
        <v>0.01</v>
      </c>
      <c r="H3804" s="5">
        <v>100000</v>
      </c>
      <c r="I3804" s="5"/>
      <c r="J3804" t="s">
        <v>11829</v>
      </c>
      <c r="K3804" t="s">
        <v>11830</v>
      </c>
      <c r="L3804" t="s">
        <v>11830</v>
      </c>
      <c r="M3804" t="s">
        <v>11829</v>
      </c>
      <c r="N3804">
        <v>87</v>
      </c>
      <c r="O3804">
        <v>0</v>
      </c>
    </row>
    <row r="3805" spans="1:15" hidden="1" x14ac:dyDescent="0.25">
      <c r="A3805" t="s">
        <v>19652</v>
      </c>
      <c r="B3805" t="s">
        <v>19653</v>
      </c>
      <c r="C3805" t="s">
        <v>17434</v>
      </c>
      <c r="D3805" t="s">
        <v>11836</v>
      </c>
      <c r="E3805" t="e">
        <v>#N/A</v>
      </c>
      <c r="F3805" t="s">
        <v>11836</v>
      </c>
      <c r="G3805" s="5">
        <v>0.01</v>
      </c>
      <c r="H3805" s="5">
        <v>110000</v>
      </c>
      <c r="I3805" s="5"/>
      <c r="J3805" t="s">
        <v>11829</v>
      </c>
      <c r="K3805" t="s">
        <v>11830</v>
      </c>
      <c r="L3805" t="s">
        <v>11830</v>
      </c>
      <c r="M3805" t="s">
        <v>11829</v>
      </c>
      <c r="N3805">
        <v>91</v>
      </c>
      <c r="O3805">
        <v>0</v>
      </c>
    </row>
    <row r="3806" spans="1:15" hidden="1" x14ac:dyDescent="0.25">
      <c r="A3806" t="s">
        <v>19654</v>
      </c>
      <c r="B3806" t="s">
        <v>19655</v>
      </c>
      <c r="C3806" t="s">
        <v>17434</v>
      </c>
      <c r="D3806" t="s">
        <v>11836</v>
      </c>
      <c r="E3806" t="e">
        <v>#N/A</v>
      </c>
      <c r="F3806" t="s">
        <v>11836</v>
      </c>
      <c r="G3806" s="5">
        <v>0.01</v>
      </c>
      <c r="H3806" s="5">
        <v>90000</v>
      </c>
      <c r="I3806" s="5"/>
      <c r="J3806" t="s">
        <v>11829</v>
      </c>
      <c r="K3806" t="s">
        <v>11830</v>
      </c>
      <c r="L3806" t="s">
        <v>11830</v>
      </c>
      <c r="M3806" t="s">
        <v>11829</v>
      </c>
      <c r="N3806">
        <v>84</v>
      </c>
      <c r="O3806">
        <v>0</v>
      </c>
    </row>
    <row r="3807" spans="1:15" hidden="1" x14ac:dyDescent="0.25">
      <c r="A3807" t="s">
        <v>19656</v>
      </c>
      <c r="B3807" t="s">
        <v>19657</v>
      </c>
      <c r="C3807" t="s">
        <v>17434</v>
      </c>
      <c r="E3807" t="e">
        <v>#N/A</v>
      </c>
      <c r="F3807" t="s">
        <v>11836</v>
      </c>
      <c r="G3807" s="5">
        <v>0.01</v>
      </c>
      <c r="H3807" s="5">
        <v>130000</v>
      </c>
      <c r="I3807" s="5"/>
      <c r="J3807" t="s">
        <v>11829</v>
      </c>
      <c r="K3807" t="s">
        <v>11830</v>
      </c>
      <c r="L3807" t="s">
        <v>11830</v>
      </c>
      <c r="M3807" t="s">
        <v>11829</v>
      </c>
      <c r="N3807">
        <v>61</v>
      </c>
      <c r="O3807">
        <v>0</v>
      </c>
    </row>
    <row r="3808" spans="1:15" hidden="1" x14ac:dyDescent="0.25">
      <c r="A3808" t="s">
        <v>19658</v>
      </c>
      <c r="B3808" t="s">
        <v>19659</v>
      </c>
      <c r="C3808" t="s">
        <v>17434</v>
      </c>
      <c r="D3808" t="s">
        <v>11836</v>
      </c>
      <c r="E3808" t="e">
        <v>#N/A</v>
      </c>
      <c r="F3808" t="s">
        <v>11836</v>
      </c>
      <c r="G3808" s="5">
        <v>0.01</v>
      </c>
      <c r="H3808" s="5">
        <v>120000</v>
      </c>
      <c r="I3808" s="5"/>
      <c r="J3808" t="s">
        <v>11829</v>
      </c>
      <c r="K3808" t="s">
        <v>11830</v>
      </c>
      <c r="L3808" t="s">
        <v>11830</v>
      </c>
      <c r="M3808" t="s">
        <v>11829</v>
      </c>
      <c r="N3808">
        <v>0</v>
      </c>
      <c r="O3808">
        <v>0</v>
      </c>
    </row>
    <row r="3809" spans="1:15" hidden="1" x14ac:dyDescent="0.25">
      <c r="A3809" t="s">
        <v>19660</v>
      </c>
      <c r="B3809" t="s">
        <v>19661</v>
      </c>
      <c r="C3809" t="s">
        <v>17434</v>
      </c>
      <c r="D3809" t="s">
        <v>11836</v>
      </c>
      <c r="E3809" t="e">
        <v>#N/A</v>
      </c>
      <c r="F3809" t="s">
        <v>11836</v>
      </c>
      <c r="G3809" s="5">
        <v>0.01</v>
      </c>
      <c r="H3809" s="5">
        <v>170000</v>
      </c>
      <c r="I3809" s="5"/>
      <c r="J3809" t="s">
        <v>11829</v>
      </c>
      <c r="K3809" t="s">
        <v>11830</v>
      </c>
      <c r="L3809" t="s">
        <v>11830</v>
      </c>
      <c r="M3809" t="s">
        <v>11829</v>
      </c>
      <c r="N3809">
        <v>2</v>
      </c>
      <c r="O3809">
        <v>0</v>
      </c>
    </row>
    <row r="3810" spans="1:15" hidden="1" x14ac:dyDescent="0.25">
      <c r="A3810" t="s">
        <v>19662</v>
      </c>
      <c r="B3810" t="s">
        <v>19663</v>
      </c>
      <c r="C3810" t="s">
        <v>17434</v>
      </c>
      <c r="E3810" t="e">
        <v>#N/A</v>
      </c>
      <c r="F3810" t="s">
        <v>11836</v>
      </c>
      <c r="G3810" s="5">
        <v>0.01</v>
      </c>
      <c r="H3810" s="5">
        <v>170000</v>
      </c>
      <c r="I3810" s="5"/>
      <c r="J3810" t="s">
        <v>11830</v>
      </c>
      <c r="K3810" t="s">
        <v>11830</v>
      </c>
      <c r="L3810" t="s">
        <v>11830</v>
      </c>
      <c r="M3810" t="s">
        <v>11830</v>
      </c>
      <c r="N3810">
        <v>0</v>
      </c>
      <c r="O3810">
        <v>0</v>
      </c>
    </row>
    <row r="3811" spans="1:15" hidden="1" x14ac:dyDescent="0.25">
      <c r="A3811" t="s">
        <v>19664</v>
      </c>
      <c r="B3811" t="s">
        <v>19665</v>
      </c>
      <c r="C3811" t="s">
        <v>17434</v>
      </c>
      <c r="D3811" t="s">
        <v>11836</v>
      </c>
      <c r="E3811" t="e">
        <v>#N/A</v>
      </c>
      <c r="F3811" t="s">
        <v>11836</v>
      </c>
      <c r="G3811" s="5">
        <v>0.01</v>
      </c>
      <c r="H3811" s="5">
        <v>170000</v>
      </c>
      <c r="I3811" s="5"/>
      <c r="J3811" t="s">
        <v>11829</v>
      </c>
      <c r="K3811" t="s">
        <v>11830</v>
      </c>
      <c r="L3811" t="s">
        <v>11830</v>
      </c>
      <c r="M3811" t="s">
        <v>11829</v>
      </c>
      <c r="N3811">
        <v>96</v>
      </c>
      <c r="O3811">
        <v>0</v>
      </c>
    </row>
    <row r="3812" spans="1:15" hidden="1" x14ac:dyDescent="0.25">
      <c r="A3812" t="s">
        <v>19666</v>
      </c>
      <c r="B3812" t="s">
        <v>19667</v>
      </c>
      <c r="C3812" t="s">
        <v>17434</v>
      </c>
      <c r="D3812" t="s">
        <v>11836</v>
      </c>
      <c r="E3812" t="e">
        <v>#N/A</v>
      </c>
      <c r="F3812" t="s">
        <v>11836</v>
      </c>
      <c r="G3812" s="5">
        <v>0.01</v>
      </c>
      <c r="H3812" s="5">
        <v>140000</v>
      </c>
      <c r="I3812" s="5"/>
      <c r="J3812" t="s">
        <v>11829</v>
      </c>
      <c r="K3812" t="s">
        <v>11830</v>
      </c>
      <c r="L3812" t="s">
        <v>11830</v>
      </c>
      <c r="M3812" t="s">
        <v>11829</v>
      </c>
      <c r="N3812">
        <v>8</v>
      </c>
      <c r="O3812">
        <v>0</v>
      </c>
    </row>
    <row r="3813" spans="1:15" hidden="1" x14ac:dyDescent="0.25">
      <c r="A3813" t="s">
        <v>19668</v>
      </c>
      <c r="B3813" t="s">
        <v>19669</v>
      </c>
      <c r="C3813" t="s">
        <v>12218</v>
      </c>
      <c r="D3813" t="s">
        <v>11836</v>
      </c>
      <c r="E3813" t="e">
        <v>#N/A</v>
      </c>
      <c r="F3813" t="s">
        <v>11836</v>
      </c>
      <c r="G3813" s="5">
        <v>0.01</v>
      </c>
      <c r="H3813" s="5">
        <v>54000</v>
      </c>
      <c r="I3813" s="5"/>
      <c r="J3813" t="s">
        <v>11829</v>
      </c>
      <c r="K3813" t="s">
        <v>11830</v>
      </c>
      <c r="L3813" t="s">
        <v>11830</v>
      </c>
      <c r="M3813" t="s">
        <v>11829</v>
      </c>
      <c r="N3813">
        <v>113</v>
      </c>
      <c r="O3813">
        <v>0</v>
      </c>
    </row>
    <row r="3814" spans="1:15" hidden="1" x14ac:dyDescent="0.25">
      <c r="A3814" t="s">
        <v>19670</v>
      </c>
      <c r="B3814" t="s">
        <v>19671</v>
      </c>
      <c r="C3814" t="s">
        <v>18731</v>
      </c>
      <c r="E3814" t="e">
        <v>#N/A</v>
      </c>
      <c r="F3814" t="s">
        <v>11836</v>
      </c>
      <c r="G3814" s="5">
        <v>0.01</v>
      </c>
      <c r="H3814" s="5">
        <v>140000</v>
      </c>
      <c r="I3814" s="5"/>
      <c r="J3814" t="s">
        <v>11830</v>
      </c>
      <c r="K3814" t="s">
        <v>11830</v>
      </c>
      <c r="L3814" t="s">
        <v>11830</v>
      </c>
      <c r="M3814" t="s">
        <v>11830</v>
      </c>
      <c r="N3814">
        <v>0</v>
      </c>
      <c r="O3814">
        <v>0</v>
      </c>
    </row>
    <row r="3815" spans="1:15" hidden="1" x14ac:dyDescent="0.25">
      <c r="A3815" t="s">
        <v>19672</v>
      </c>
      <c r="B3815" t="s">
        <v>19673</v>
      </c>
      <c r="C3815" t="s">
        <v>18731</v>
      </c>
      <c r="D3815" t="s">
        <v>11836</v>
      </c>
      <c r="E3815" t="e">
        <v>#N/A</v>
      </c>
      <c r="F3815" t="s">
        <v>11836</v>
      </c>
      <c r="G3815" s="5">
        <v>0.01</v>
      </c>
      <c r="H3815" s="5">
        <v>140000</v>
      </c>
      <c r="I3815" s="5"/>
      <c r="J3815" t="s">
        <v>11829</v>
      </c>
      <c r="K3815" t="s">
        <v>11830</v>
      </c>
      <c r="L3815" t="s">
        <v>11830</v>
      </c>
      <c r="M3815" t="s">
        <v>11829</v>
      </c>
      <c r="N3815">
        <v>1</v>
      </c>
      <c r="O3815">
        <v>0</v>
      </c>
    </row>
    <row r="3816" spans="1:15" hidden="1" x14ac:dyDescent="0.25">
      <c r="A3816" t="s">
        <v>19674</v>
      </c>
      <c r="B3816" t="s">
        <v>19675</v>
      </c>
      <c r="C3816" t="s">
        <v>18731</v>
      </c>
      <c r="E3816" t="e">
        <v>#N/A</v>
      </c>
      <c r="F3816" t="s">
        <v>11836</v>
      </c>
      <c r="G3816" s="5">
        <v>0.01</v>
      </c>
      <c r="H3816" s="5">
        <v>140000</v>
      </c>
      <c r="I3816" s="5"/>
      <c r="J3816" t="s">
        <v>11829</v>
      </c>
      <c r="K3816" t="s">
        <v>11830</v>
      </c>
      <c r="L3816" t="s">
        <v>11830</v>
      </c>
      <c r="M3816" t="s">
        <v>11829</v>
      </c>
      <c r="N3816">
        <v>31</v>
      </c>
      <c r="O3816">
        <v>0</v>
      </c>
    </row>
    <row r="3817" spans="1:15" hidden="1" x14ac:dyDescent="0.25">
      <c r="A3817" t="s">
        <v>19676</v>
      </c>
      <c r="B3817" t="s">
        <v>19677</v>
      </c>
      <c r="C3817" t="s">
        <v>18731</v>
      </c>
      <c r="E3817" t="e">
        <v>#N/A</v>
      </c>
      <c r="F3817" t="s">
        <v>11836</v>
      </c>
      <c r="G3817" s="5">
        <v>0.01</v>
      </c>
      <c r="H3817" s="5">
        <v>140000</v>
      </c>
      <c r="I3817" s="5"/>
      <c r="J3817" t="s">
        <v>11829</v>
      </c>
      <c r="K3817" t="s">
        <v>11830</v>
      </c>
      <c r="L3817" t="s">
        <v>11830</v>
      </c>
      <c r="M3817" t="s">
        <v>11829</v>
      </c>
      <c r="N3817">
        <v>13</v>
      </c>
      <c r="O3817">
        <v>0</v>
      </c>
    </row>
    <row r="3818" spans="1:15" hidden="1" x14ac:dyDescent="0.25">
      <c r="A3818" t="s">
        <v>19678</v>
      </c>
      <c r="B3818" t="s">
        <v>19679</v>
      </c>
      <c r="C3818" t="s">
        <v>18731</v>
      </c>
      <c r="D3818" t="s">
        <v>11836</v>
      </c>
      <c r="E3818" t="e">
        <v>#N/A</v>
      </c>
      <c r="F3818" t="s">
        <v>11836</v>
      </c>
      <c r="G3818" s="5">
        <v>0.01</v>
      </c>
      <c r="H3818" s="5">
        <v>140000</v>
      </c>
      <c r="I3818" s="5"/>
      <c r="J3818" t="s">
        <v>11829</v>
      </c>
      <c r="K3818" t="s">
        <v>11830</v>
      </c>
      <c r="L3818" t="s">
        <v>11830</v>
      </c>
      <c r="M3818" t="s">
        <v>11829</v>
      </c>
      <c r="N3818">
        <v>0</v>
      </c>
      <c r="O3818">
        <v>0</v>
      </c>
    </row>
    <row r="3819" spans="1:15" hidden="1" x14ac:dyDescent="0.25">
      <c r="A3819" t="s">
        <v>19680</v>
      </c>
      <c r="B3819" t="s">
        <v>19681</v>
      </c>
      <c r="C3819" t="s">
        <v>18731</v>
      </c>
      <c r="E3819" t="e">
        <v>#N/A</v>
      </c>
      <c r="F3819" t="s">
        <v>11836</v>
      </c>
      <c r="G3819" s="5">
        <v>0.01</v>
      </c>
      <c r="H3819" s="5">
        <v>140000</v>
      </c>
      <c r="I3819" s="5"/>
      <c r="J3819" t="s">
        <v>11829</v>
      </c>
      <c r="K3819" t="s">
        <v>11830</v>
      </c>
      <c r="L3819" t="s">
        <v>11830</v>
      </c>
      <c r="M3819" t="s">
        <v>11829</v>
      </c>
      <c r="N3819">
        <v>41</v>
      </c>
      <c r="O3819">
        <v>0</v>
      </c>
    </row>
    <row r="3820" spans="1:15" hidden="1" x14ac:dyDescent="0.25">
      <c r="A3820" t="s">
        <v>19682</v>
      </c>
      <c r="B3820" t="s">
        <v>19683</v>
      </c>
      <c r="C3820" t="s">
        <v>18731</v>
      </c>
      <c r="E3820" t="e">
        <v>#N/A</v>
      </c>
      <c r="F3820" t="s">
        <v>11836</v>
      </c>
      <c r="G3820" s="5">
        <v>0.01</v>
      </c>
      <c r="H3820" s="5">
        <v>140000</v>
      </c>
      <c r="I3820" s="5"/>
      <c r="J3820" t="s">
        <v>11829</v>
      </c>
      <c r="K3820" t="s">
        <v>11830</v>
      </c>
      <c r="L3820" t="s">
        <v>11830</v>
      </c>
      <c r="M3820" t="s">
        <v>11829</v>
      </c>
      <c r="N3820">
        <v>8</v>
      </c>
      <c r="O3820">
        <v>0</v>
      </c>
    </row>
    <row r="3821" spans="1:15" hidden="1" x14ac:dyDescent="0.25">
      <c r="A3821" t="s">
        <v>19684</v>
      </c>
      <c r="B3821" t="s">
        <v>19685</v>
      </c>
      <c r="C3821" t="s">
        <v>12218</v>
      </c>
      <c r="D3821" t="s">
        <v>11836</v>
      </c>
      <c r="E3821" t="e">
        <v>#N/A</v>
      </c>
      <c r="F3821" t="s">
        <v>11836</v>
      </c>
      <c r="G3821" s="5">
        <v>0.01</v>
      </c>
      <c r="H3821" s="5">
        <v>28000</v>
      </c>
      <c r="I3821" s="5"/>
      <c r="J3821" t="s">
        <v>11829</v>
      </c>
      <c r="K3821" t="s">
        <v>11830</v>
      </c>
      <c r="L3821" t="s">
        <v>11830</v>
      </c>
      <c r="M3821" t="s">
        <v>11829</v>
      </c>
      <c r="N3821">
        <v>34</v>
      </c>
      <c r="O3821">
        <v>0</v>
      </c>
    </row>
    <row r="3822" spans="1:15" hidden="1" x14ac:dyDescent="0.25">
      <c r="A3822" t="s">
        <v>19686</v>
      </c>
      <c r="B3822" t="s">
        <v>19687</v>
      </c>
      <c r="C3822" t="s">
        <v>17434</v>
      </c>
      <c r="D3822" t="s">
        <v>11836</v>
      </c>
      <c r="E3822" t="e">
        <v>#N/A</v>
      </c>
      <c r="F3822" t="s">
        <v>11836</v>
      </c>
      <c r="G3822" s="5">
        <v>0.01</v>
      </c>
      <c r="H3822" s="5">
        <v>110000</v>
      </c>
      <c r="I3822" s="5"/>
      <c r="J3822" t="s">
        <v>11829</v>
      </c>
      <c r="K3822" t="s">
        <v>11830</v>
      </c>
      <c r="L3822" t="s">
        <v>11830</v>
      </c>
      <c r="M3822" t="s">
        <v>11829</v>
      </c>
      <c r="N3822">
        <v>134</v>
      </c>
      <c r="O3822">
        <v>0</v>
      </c>
    </row>
    <row r="3823" spans="1:15" hidden="1" x14ac:dyDescent="0.25">
      <c r="A3823" t="s">
        <v>19688</v>
      </c>
      <c r="B3823" t="s">
        <v>19689</v>
      </c>
      <c r="C3823" t="s">
        <v>17434</v>
      </c>
      <c r="D3823" t="s">
        <v>11836</v>
      </c>
      <c r="E3823" t="e">
        <v>#N/A</v>
      </c>
      <c r="F3823" t="s">
        <v>11836</v>
      </c>
      <c r="G3823" s="5">
        <v>0.01</v>
      </c>
      <c r="H3823" s="5">
        <v>110000</v>
      </c>
      <c r="I3823" s="5"/>
      <c r="J3823" t="s">
        <v>11829</v>
      </c>
      <c r="K3823" t="s">
        <v>11830</v>
      </c>
      <c r="L3823" t="s">
        <v>11830</v>
      </c>
      <c r="M3823" t="s">
        <v>11829</v>
      </c>
      <c r="N3823">
        <v>68</v>
      </c>
      <c r="O3823">
        <v>0</v>
      </c>
    </row>
    <row r="3824" spans="1:15" hidden="1" x14ac:dyDescent="0.25">
      <c r="A3824" t="s">
        <v>19690</v>
      </c>
      <c r="B3824" t="s">
        <v>19691</v>
      </c>
      <c r="C3824" t="s">
        <v>11843</v>
      </c>
      <c r="D3824" t="s">
        <v>11836</v>
      </c>
      <c r="E3824" t="e">
        <v>#N/A</v>
      </c>
      <c r="F3824" t="s">
        <v>7315</v>
      </c>
      <c r="G3824" s="5">
        <v>0.01</v>
      </c>
      <c r="H3824" s="5">
        <v>70000</v>
      </c>
      <c r="I3824" s="5"/>
      <c r="J3824" t="s">
        <v>11829</v>
      </c>
      <c r="K3824" t="s">
        <v>11830</v>
      </c>
      <c r="L3824" t="s">
        <v>11830</v>
      </c>
      <c r="M3824" t="s">
        <v>11829</v>
      </c>
      <c r="N3824">
        <v>279</v>
      </c>
      <c r="O3824">
        <v>0</v>
      </c>
    </row>
    <row r="3825" spans="1:15" hidden="1" x14ac:dyDescent="0.25">
      <c r="A3825" t="s">
        <v>19692</v>
      </c>
      <c r="B3825" t="s">
        <v>19693</v>
      </c>
      <c r="C3825" t="s">
        <v>11843</v>
      </c>
      <c r="D3825" t="s">
        <v>11836</v>
      </c>
      <c r="E3825" t="e">
        <v>#N/A</v>
      </c>
      <c r="F3825" t="s">
        <v>7313</v>
      </c>
      <c r="G3825" s="5">
        <v>0.01</v>
      </c>
      <c r="H3825" s="5">
        <v>70000</v>
      </c>
      <c r="I3825" s="5"/>
      <c r="J3825" t="s">
        <v>11829</v>
      </c>
      <c r="K3825" t="s">
        <v>11830</v>
      </c>
      <c r="L3825" t="s">
        <v>11830</v>
      </c>
      <c r="M3825" t="s">
        <v>11829</v>
      </c>
      <c r="N3825">
        <v>412</v>
      </c>
      <c r="O3825">
        <v>0</v>
      </c>
    </row>
    <row r="3826" spans="1:15" hidden="1" x14ac:dyDescent="0.25">
      <c r="A3826" t="s">
        <v>19694</v>
      </c>
      <c r="B3826" t="s">
        <v>19695</v>
      </c>
      <c r="C3826" t="s">
        <v>11843</v>
      </c>
      <c r="D3826" t="s">
        <v>11836</v>
      </c>
      <c r="E3826" t="e">
        <v>#N/A</v>
      </c>
      <c r="F3826" t="s">
        <v>7308</v>
      </c>
      <c r="G3826" s="5">
        <v>0.01</v>
      </c>
      <c r="H3826" s="5">
        <v>70000</v>
      </c>
      <c r="I3826" s="5"/>
      <c r="J3826" t="s">
        <v>11829</v>
      </c>
      <c r="K3826" t="s">
        <v>11830</v>
      </c>
      <c r="L3826" t="s">
        <v>11830</v>
      </c>
      <c r="M3826" t="s">
        <v>11829</v>
      </c>
      <c r="N3826">
        <v>247</v>
      </c>
      <c r="O3826">
        <v>0</v>
      </c>
    </row>
    <row r="3827" spans="1:15" hidden="1" x14ac:dyDescent="0.25">
      <c r="A3827" t="s">
        <v>19696</v>
      </c>
      <c r="B3827" t="s">
        <v>19697</v>
      </c>
      <c r="C3827" t="s">
        <v>15019</v>
      </c>
      <c r="E3827" t="e">
        <v>#N/A</v>
      </c>
      <c r="F3827" t="s">
        <v>11836</v>
      </c>
      <c r="G3827" s="5">
        <v>0.01</v>
      </c>
      <c r="H3827" s="5">
        <v>140000</v>
      </c>
      <c r="I3827" s="5"/>
      <c r="J3827" t="s">
        <v>11830</v>
      </c>
      <c r="K3827" t="s">
        <v>11830</v>
      </c>
      <c r="L3827" t="s">
        <v>11830</v>
      </c>
      <c r="M3827" t="s">
        <v>11830</v>
      </c>
      <c r="N3827">
        <v>0</v>
      </c>
      <c r="O3827">
        <v>0</v>
      </c>
    </row>
    <row r="3828" spans="1:15" hidden="1" x14ac:dyDescent="0.25">
      <c r="A3828" t="s">
        <v>19698</v>
      </c>
      <c r="B3828" t="s">
        <v>19699</v>
      </c>
      <c r="C3828" t="s">
        <v>15019</v>
      </c>
      <c r="D3828" t="s">
        <v>11836</v>
      </c>
      <c r="E3828" t="e">
        <v>#N/A</v>
      </c>
      <c r="F3828" t="s">
        <v>11836</v>
      </c>
      <c r="G3828" s="5">
        <v>0.01</v>
      </c>
      <c r="H3828" s="5">
        <v>100000</v>
      </c>
      <c r="I3828" s="5"/>
      <c r="J3828" t="s">
        <v>11829</v>
      </c>
      <c r="K3828" t="s">
        <v>11830</v>
      </c>
      <c r="L3828" t="s">
        <v>11830</v>
      </c>
      <c r="M3828" t="s">
        <v>11829</v>
      </c>
      <c r="N3828">
        <v>91</v>
      </c>
      <c r="O3828">
        <v>0</v>
      </c>
    </row>
    <row r="3829" spans="1:15" hidden="1" x14ac:dyDescent="0.25">
      <c r="A3829" t="s">
        <v>19700</v>
      </c>
      <c r="B3829" t="s">
        <v>19701</v>
      </c>
      <c r="C3829" t="s">
        <v>11850</v>
      </c>
      <c r="D3829" t="s">
        <v>11836</v>
      </c>
      <c r="E3829" t="e">
        <v>#N/A</v>
      </c>
      <c r="F3829" t="s">
        <v>11836</v>
      </c>
      <c r="G3829" s="5">
        <v>0.01</v>
      </c>
      <c r="H3829" s="5">
        <v>140000</v>
      </c>
      <c r="I3829" s="5"/>
      <c r="J3829" t="s">
        <v>11829</v>
      </c>
      <c r="K3829" t="s">
        <v>11830</v>
      </c>
      <c r="L3829" t="s">
        <v>11830</v>
      </c>
      <c r="M3829" t="s">
        <v>11829</v>
      </c>
      <c r="N3829">
        <v>89</v>
      </c>
      <c r="O3829">
        <v>0</v>
      </c>
    </row>
    <row r="3830" spans="1:15" hidden="1" x14ac:dyDescent="0.25">
      <c r="A3830" t="s">
        <v>19702</v>
      </c>
      <c r="B3830" t="s">
        <v>19703</v>
      </c>
      <c r="C3830" t="s">
        <v>11850</v>
      </c>
      <c r="D3830" t="s">
        <v>11836</v>
      </c>
      <c r="E3830" t="e">
        <v>#N/A</v>
      </c>
      <c r="F3830" t="s">
        <v>11836</v>
      </c>
      <c r="G3830" s="5">
        <v>0.01</v>
      </c>
      <c r="H3830" s="5">
        <v>140000</v>
      </c>
      <c r="I3830" s="5"/>
      <c r="J3830" t="s">
        <v>11829</v>
      </c>
      <c r="K3830" t="s">
        <v>11830</v>
      </c>
      <c r="L3830" t="s">
        <v>11830</v>
      </c>
      <c r="M3830" t="s">
        <v>11829</v>
      </c>
      <c r="N3830">
        <v>96</v>
      </c>
      <c r="O3830">
        <v>0</v>
      </c>
    </row>
    <row r="3831" spans="1:15" hidden="1" x14ac:dyDescent="0.25">
      <c r="A3831" t="s">
        <v>19704</v>
      </c>
      <c r="B3831" t="s">
        <v>19705</v>
      </c>
      <c r="C3831" t="s">
        <v>11850</v>
      </c>
      <c r="D3831" t="s">
        <v>1463</v>
      </c>
      <c r="E3831">
        <v>653</v>
      </c>
      <c r="F3831" t="s">
        <v>1463</v>
      </c>
      <c r="G3831" s="5">
        <v>0.01</v>
      </c>
      <c r="H3831" s="5">
        <v>100000</v>
      </c>
      <c r="I3831" s="5"/>
      <c r="J3831" t="s">
        <v>11829</v>
      </c>
      <c r="K3831" t="s">
        <v>11830</v>
      </c>
      <c r="L3831" t="s">
        <v>11830</v>
      </c>
      <c r="M3831" t="s">
        <v>11829</v>
      </c>
      <c r="N3831">
        <v>658</v>
      </c>
      <c r="O3831">
        <v>0</v>
      </c>
    </row>
    <row r="3832" spans="1:15" hidden="1" x14ac:dyDescent="0.25">
      <c r="A3832" t="s">
        <v>19706</v>
      </c>
      <c r="B3832" t="s">
        <v>19707</v>
      </c>
      <c r="C3832" t="s">
        <v>17434</v>
      </c>
      <c r="D3832" t="s">
        <v>11836</v>
      </c>
      <c r="E3832" t="e">
        <v>#N/A</v>
      </c>
      <c r="F3832" t="s">
        <v>11836</v>
      </c>
      <c r="G3832" s="5">
        <v>0.01</v>
      </c>
      <c r="H3832" s="5">
        <v>100000</v>
      </c>
      <c r="I3832" s="5"/>
      <c r="J3832" t="s">
        <v>11829</v>
      </c>
      <c r="K3832" t="s">
        <v>11830</v>
      </c>
      <c r="L3832" t="s">
        <v>11830</v>
      </c>
      <c r="M3832" t="s">
        <v>11829</v>
      </c>
      <c r="N3832">
        <v>145</v>
      </c>
      <c r="O3832">
        <v>0</v>
      </c>
    </row>
    <row r="3833" spans="1:15" hidden="1" x14ac:dyDescent="0.25">
      <c r="A3833" t="s">
        <v>19708</v>
      </c>
      <c r="B3833" t="s">
        <v>19709</v>
      </c>
      <c r="C3833" t="s">
        <v>11850</v>
      </c>
      <c r="D3833" t="s">
        <v>757</v>
      </c>
      <c r="E3833">
        <v>40</v>
      </c>
      <c r="F3833" t="s">
        <v>757</v>
      </c>
      <c r="G3833" s="5">
        <v>0.01</v>
      </c>
      <c r="H3833" s="5">
        <v>76000</v>
      </c>
      <c r="I3833" s="5"/>
      <c r="J3833" t="s">
        <v>11829</v>
      </c>
      <c r="K3833" t="s">
        <v>11830</v>
      </c>
      <c r="L3833" t="s">
        <v>11830</v>
      </c>
      <c r="M3833" t="s">
        <v>11829</v>
      </c>
      <c r="N3833">
        <v>38</v>
      </c>
      <c r="O3833">
        <v>0</v>
      </c>
    </row>
    <row r="3834" spans="1:15" hidden="1" x14ac:dyDescent="0.25">
      <c r="A3834" t="s">
        <v>19710</v>
      </c>
      <c r="B3834" t="s">
        <v>19711</v>
      </c>
      <c r="C3834" t="s">
        <v>11850</v>
      </c>
      <c r="D3834" t="s">
        <v>11836</v>
      </c>
      <c r="E3834" t="e">
        <v>#N/A</v>
      </c>
      <c r="F3834" t="s">
        <v>11836</v>
      </c>
      <c r="G3834" s="5">
        <v>0.01</v>
      </c>
      <c r="H3834" s="5">
        <v>76000</v>
      </c>
      <c r="I3834" s="5"/>
      <c r="J3834" t="s">
        <v>11830</v>
      </c>
      <c r="K3834" t="s">
        <v>11830</v>
      </c>
      <c r="L3834" t="s">
        <v>11830</v>
      </c>
      <c r="M3834" t="s">
        <v>11830</v>
      </c>
      <c r="N3834">
        <v>0</v>
      </c>
      <c r="O3834">
        <v>0</v>
      </c>
    </row>
    <row r="3835" spans="1:15" hidden="1" x14ac:dyDescent="0.25">
      <c r="A3835" t="s">
        <v>19712</v>
      </c>
      <c r="B3835" t="s">
        <v>19713</v>
      </c>
      <c r="C3835" t="s">
        <v>11850</v>
      </c>
      <c r="D3835" t="s">
        <v>710</v>
      </c>
      <c r="E3835">
        <v>20</v>
      </c>
      <c r="F3835" t="s">
        <v>710</v>
      </c>
      <c r="G3835" s="5">
        <v>0.01</v>
      </c>
      <c r="H3835" s="5">
        <v>76000</v>
      </c>
      <c r="I3835" s="5"/>
      <c r="J3835" t="s">
        <v>11829</v>
      </c>
      <c r="K3835" t="s">
        <v>11830</v>
      </c>
      <c r="L3835" t="s">
        <v>11830</v>
      </c>
      <c r="M3835" t="s">
        <v>11829</v>
      </c>
      <c r="N3835">
        <v>19</v>
      </c>
      <c r="O3835">
        <v>0</v>
      </c>
    </row>
    <row r="3836" spans="1:15" hidden="1" x14ac:dyDescent="0.25">
      <c r="A3836" t="s">
        <v>19714</v>
      </c>
      <c r="B3836" t="s">
        <v>19715</v>
      </c>
      <c r="C3836" t="s">
        <v>17434</v>
      </c>
      <c r="D3836" t="s">
        <v>11836</v>
      </c>
      <c r="E3836" t="e">
        <v>#N/A</v>
      </c>
      <c r="F3836" t="s">
        <v>11836</v>
      </c>
      <c r="G3836" s="5">
        <v>0.01</v>
      </c>
      <c r="H3836" s="5">
        <v>140000</v>
      </c>
      <c r="I3836" s="5"/>
      <c r="J3836" t="s">
        <v>11829</v>
      </c>
      <c r="K3836" t="s">
        <v>11830</v>
      </c>
      <c r="L3836" t="s">
        <v>11830</v>
      </c>
      <c r="M3836" t="s">
        <v>11829</v>
      </c>
      <c r="N3836">
        <v>91</v>
      </c>
      <c r="O3836">
        <v>0</v>
      </c>
    </row>
    <row r="3837" spans="1:15" hidden="1" x14ac:dyDescent="0.25">
      <c r="A3837" t="s">
        <v>19716</v>
      </c>
      <c r="B3837" t="s">
        <v>19717</v>
      </c>
      <c r="C3837" t="s">
        <v>17434</v>
      </c>
      <c r="D3837" t="s">
        <v>11836</v>
      </c>
      <c r="E3837" t="e">
        <v>#N/A</v>
      </c>
      <c r="F3837" t="s">
        <v>11836</v>
      </c>
      <c r="G3837" s="5">
        <v>0.01</v>
      </c>
      <c r="H3837" s="5">
        <v>260000</v>
      </c>
      <c r="I3837" s="5"/>
      <c r="J3837" t="s">
        <v>11829</v>
      </c>
      <c r="K3837" t="s">
        <v>11830</v>
      </c>
      <c r="L3837" t="s">
        <v>11830</v>
      </c>
      <c r="M3837" t="s">
        <v>11829</v>
      </c>
      <c r="N3837">
        <v>5</v>
      </c>
      <c r="O3837">
        <v>0</v>
      </c>
    </row>
    <row r="3838" spans="1:15" hidden="1" x14ac:dyDescent="0.25">
      <c r="A3838" t="s">
        <v>19718</v>
      </c>
      <c r="B3838" t="s">
        <v>19719</v>
      </c>
      <c r="C3838" t="s">
        <v>17434</v>
      </c>
      <c r="E3838" t="e">
        <v>#N/A</v>
      </c>
      <c r="F3838" t="s">
        <v>11836</v>
      </c>
      <c r="G3838" s="5">
        <v>0.01</v>
      </c>
      <c r="H3838" s="5">
        <v>140000</v>
      </c>
      <c r="I3838" s="5"/>
      <c r="J3838" t="s">
        <v>11829</v>
      </c>
      <c r="K3838" t="s">
        <v>11830</v>
      </c>
      <c r="L3838" t="s">
        <v>11830</v>
      </c>
      <c r="M3838" t="s">
        <v>11829</v>
      </c>
      <c r="N3838">
        <v>92</v>
      </c>
      <c r="O3838">
        <v>0</v>
      </c>
    </row>
    <row r="3839" spans="1:15" hidden="1" x14ac:dyDescent="0.25">
      <c r="A3839" t="s">
        <v>19720</v>
      </c>
      <c r="B3839" t="s">
        <v>19721</v>
      </c>
      <c r="C3839" t="s">
        <v>17434</v>
      </c>
      <c r="D3839" t="s">
        <v>11836</v>
      </c>
      <c r="E3839" t="e">
        <v>#N/A</v>
      </c>
      <c r="F3839" t="s">
        <v>11836</v>
      </c>
      <c r="G3839" s="5">
        <v>0.01</v>
      </c>
      <c r="H3839" s="5">
        <v>130000</v>
      </c>
      <c r="I3839" s="5"/>
      <c r="J3839" t="s">
        <v>11829</v>
      </c>
      <c r="K3839" t="s">
        <v>11830</v>
      </c>
      <c r="L3839" t="s">
        <v>11830</v>
      </c>
      <c r="M3839" t="s">
        <v>11829</v>
      </c>
      <c r="N3839">
        <v>92</v>
      </c>
      <c r="O3839">
        <v>0</v>
      </c>
    </row>
    <row r="3840" spans="1:15" hidden="1" x14ac:dyDescent="0.25">
      <c r="A3840" t="s">
        <v>19722</v>
      </c>
      <c r="B3840" t="s">
        <v>19723</v>
      </c>
      <c r="C3840" t="s">
        <v>17434</v>
      </c>
      <c r="D3840" t="s">
        <v>11836</v>
      </c>
      <c r="E3840" t="e">
        <v>#N/A</v>
      </c>
      <c r="F3840" t="s">
        <v>11836</v>
      </c>
      <c r="G3840" s="5">
        <v>0.01</v>
      </c>
      <c r="H3840" s="5">
        <v>180000</v>
      </c>
      <c r="I3840" s="5"/>
      <c r="J3840" t="s">
        <v>11829</v>
      </c>
      <c r="K3840" t="s">
        <v>11830</v>
      </c>
      <c r="L3840" t="s">
        <v>11830</v>
      </c>
      <c r="M3840" t="s">
        <v>11829</v>
      </c>
      <c r="N3840">
        <v>52</v>
      </c>
      <c r="O3840">
        <v>0</v>
      </c>
    </row>
    <row r="3841" spans="1:15" hidden="1" x14ac:dyDescent="0.25">
      <c r="A3841" t="s">
        <v>19724</v>
      </c>
      <c r="B3841" t="s">
        <v>19725</v>
      </c>
      <c r="C3841" t="s">
        <v>17434</v>
      </c>
      <c r="D3841" t="s">
        <v>11836</v>
      </c>
      <c r="E3841" t="e">
        <v>#N/A</v>
      </c>
      <c r="F3841" t="s">
        <v>11836</v>
      </c>
      <c r="G3841" s="5">
        <v>0.01</v>
      </c>
      <c r="H3841" s="5">
        <v>100000</v>
      </c>
      <c r="I3841" s="5"/>
      <c r="J3841" t="s">
        <v>11829</v>
      </c>
      <c r="K3841" t="s">
        <v>11830</v>
      </c>
      <c r="L3841" t="s">
        <v>11830</v>
      </c>
      <c r="M3841" t="s">
        <v>11829</v>
      </c>
      <c r="N3841">
        <v>71</v>
      </c>
      <c r="O3841">
        <v>0</v>
      </c>
    </row>
    <row r="3842" spans="1:15" hidden="1" x14ac:dyDescent="0.25">
      <c r="A3842" t="s">
        <v>19726</v>
      </c>
      <c r="B3842" t="s">
        <v>19727</v>
      </c>
      <c r="C3842" t="s">
        <v>17434</v>
      </c>
      <c r="D3842" t="s">
        <v>11836</v>
      </c>
      <c r="E3842" t="e">
        <v>#N/A</v>
      </c>
      <c r="F3842" t="s">
        <v>11836</v>
      </c>
      <c r="G3842" s="5">
        <v>0.01</v>
      </c>
      <c r="H3842" s="5">
        <v>90000</v>
      </c>
      <c r="I3842" s="5"/>
      <c r="J3842" t="s">
        <v>11829</v>
      </c>
      <c r="K3842" t="s">
        <v>11830</v>
      </c>
      <c r="L3842" t="s">
        <v>11830</v>
      </c>
      <c r="M3842" t="s">
        <v>11829</v>
      </c>
      <c r="N3842">
        <v>86</v>
      </c>
      <c r="O3842">
        <v>0</v>
      </c>
    </row>
    <row r="3843" spans="1:15" hidden="1" x14ac:dyDescent="0.25">
      <c r="A3843" t="s">
        <v>19728</v>
      </c>
      <c r="B3843" t="s">
        <v>19729</v>
      </c>
      <c r="C3843" t="s">
        <v>17434</v>
      </c>
      <c r="D3843" t="s">
        <v>11836</v>
      </c>
      <c r="E3843" t="e">
        <v>#N/A</v>
      </c>
      <c r="F3843" t="s">
        <v>11836</v>
      </c>
      <c r="G3843" s="5">
        <v>0.01</v>
      </c>
      <c r="H3843" s="5">
        <v>80000</v>
      </c>
      <c r="I3843" s="5"/>
      <c r="J3843" t="s">
        <v>11829</v>
      </c>
      <c r="K3843" t="s">
        <v>11830</v>
      </c>
      <c r="L3843" t="s">
        <v>11830</v>
      </c>
      <c r="M3843" t="s">
        <v>11829</v>
      </c>
      <c r="N3843">
        <v>127</v>
      </c>
      <c r="O3843">
        <v>0</v>
      </c>
    </row>
    <row r="3844" spans="1:15" hidden="1" x14ac:dyDescent="0.25">
      <c r="A3844" t="s">
        <v>19730</v>
      </c>
      <c r="B3844" t="s">
        <v>19731</v>
      </c>
      <c r="C3844" t="s">
        <v>11843</v>
      </c>
      <c r="D3844" t="s">
        <v>11836</v>
      </c>
      <c r="E3844" t="e">
        <v>#N/A</v>
      </c>
      <c r="F3844" t="s">
        <v>600</v>
      </c>
      <c r="G3844" s="5">
        <v>0.01</v>
      </c>
      <c r="H3844" s="5">
        <v>90000</v>
      </c>
      <c r="I3844" s="5"/>
      <c r="J3844" t="s">
        <v>11829</v>
      </c>
      <c r="K3844" t="s">
        <v>11830</v>
      </c>
      <c r="L3844" t="s">
        <v>11830</v>
      </c>
      <c r="M3844" t="s">
        <v>11829</v>
      </c>
      <c r="N3844">
        <v>45</v>
      </c>
      <c r="O3844">
        <v>0</v>
      </c>
    </row>
    <row r="3845" spans="1:15" hidden="1" x14ac:dyDescent="0.25">
      <c r="A3845" t="s">
        <v>19732</v>
      </c>
      <c r="B3845" t="s">
        <v>19733</v>
      </c>
      <c r="C3845" t="s">
        <v>14066</v>
      </c>
      <c r="D3845" t="s">
        <v>11836</v>
      </c>
      <c r="E3845" t="e">
        <v>#N/A</v>
      </c>
      <c r="F3845" t="s">
        <v>11836</v>
      </c>
      <c r="G3845" s="5">
        <v>0.01</v>
      </c>
      <c r="H3845" s="5">
        <v>120000</v>
      </c>
      <c r="I3845" s="5"/>
      <c r="J3845" t="s">
        <v>11830</v>
      </c>
      <c r="K3845" t="s">
        <v>11830</v>
      </c>
      <c r="L3845" t="s">
        <v>11830</v>
      </c>
      <c r="M3845" t="s">
        <v>11830</v>
      </c>
    </row>
    <row r="3846" spans="1:15" hidden="1" x14ac:dyDescent="0.25">
      <c r="A3846" t="s">
        <v>19734</v>
      </c>
      <c r="B3846" t="s">
        <v>19735</v>
      </c>
      <c r="C3846" t="s">
        <v>14066</v>
      </c>
      <c r="D3846" t="s">
        <v>11836</v>
      </c>
      <c r="E3846" t="e">
        <v>#N/A</v>
      </c>
      <c r="F3846" t="s">
        <v>11836</v>
      </c>
      <c r="G3846" s="5">
        <v>0.01</v>
      </c>
      <c r="H3846" s="5">
        <v>120000</v>
      </c>
      <c r="I3846" s="5"/>
      <c r="J3846" t="s">
        <v>11830</v>
      </c>
      <c r="K3846" t="s">
        <v>11830</v>
      </c>
      <c r="L3846" t="s">
        <v>11830</v>
      </c>
      <c r="M3846" t="s">
        <v>11830</v>
      </c>
    </row>
    <row r="3847" spans="1:15" hidden="1" x14ac:dyDescent="0.25">
      <c r="A3847" t="s">
        <v>19736</v>
      </c>
      <c r="B3847" t="s">
        <v>19737</v>
      </c>
      <c r="C3847" t="s">
        <v>4255</v>
      </c>
      <c r="D3847" t="s">
        <v>11836</v>
      </c>
      <c r="E3847" t="e">
        <v>#N/A</v>
      </c>
      <c r="F3847" t="s">
        <v>11836</v>
      </c>
      <c r="G3847" s="5">
        <v>0.01</v>
      </c>
      <c r="H3847" s="5">
        <v>170000</v>
      </c>
      <c r="I3847" s="5"/>
      <c r="J3847" t="s">
        <v>11829</v>
      </c>
      <c r="K3847" t="s">
        <v>11830</v>
      </c>
      <c r="L3847" t="s">
        <v>11830</v>
      </c>
      <c r="M3847" t="s">
        <v>11829</v>
      </c>
      <c r="N3847">
        <v>15</v>
      </c>
      <c r="O3847">
        <v>0</v>
      </c>
    </row>
    <row r="3848" spans="1:15" hidden="1" x14ac:dyDescent="0.25">
      <c r="A3848" t="s">
        <v>19738</v>
      </c>
      <c r="B3848" t="s">
        <v>19739</v>
      </c>
      <c r="C3848" t="s">
        <v>11827</v>
      </c>
      <c r="D3848" t="s">
        <v>10618</v>
      </c>
      <c r="E3848">
        <v>2</v>
      </c>
      <c r="F3848" t="s">
        <v>11836</v>
      </c>
      <c r="G3848" s="5">
        <v>0.01</v>
      </c>
      <c r="H3848" s="5">
        <v>56000</v>
      </c>
      <c r="I3848" s="5"/>
      <c r="J3848" t="s">
        <v>11830</v>
      </c>
      <c r="K3848" t="s">
        <v>11830</v>
      </c>
      <c r="L3848" t="s">
        <v>11830</v>
      </c>
      <c r="M3848" t="s">
        <v>11830</v>
      </c>
    </row>
    <row r="3849" spans="1:15" hidden="1" x14ac:dyDescent="0.25">
      <c r="A3849" t="s">
        <v>19740</v>
      </c>
      <c r="B3849" t="s">
        <v>19741</v>
      </c>
      <c r="C3849" t="s">
        <v>11827</v>
      </c>
      <c r="D3849" t="s">
        <v>10618</v>
      </c>
      <c r="E3849">
        <v>2</v>
      </c>
      <c r="F3849" t="s">
        <v>11836</v>
      </c>
      <c r="G3849" s="5">
        <v>0.01</v>
      </c>
      <c r="H3849" s="5">
        <v>56000</v>
      </c>
      <c r="I3849" s="5"/>
      <c r="J3849" t="s">
        <v>11830</v>
      </c>
      <c r="K3849" t="s">
        <v>11830</v>
      </c>
      <c r="L3849" t="s">
        <v>11830</v>
      </c>
      <c r="M3849" t="s">
        <v>11830</v>
      </c>
    </row>
    <row r="3850" spans="1:15" hidden="1" x14ac:dyDescent="0.25">
      <c r="A3850" t="s">
        <v>19742</v>
      </c>
      <c r="B3850" t="s">
        <v>19743</v>
      </c>
      <c r="C3850" t="s">
        <v>11827</v>
      </c>
      <c r="D3850" t="s">
        <v>10618</v>
      </c>
      <c r="E3850">
        <v>2</v>
      </c>
      <c r="F3850" t="s">
        <v>11836</v>
      </c>
      <c r="G3850" s="5">
        <v>0.01</v>
      </c>
      <c r="H3850" s="5">
        <v>56000</v>
      </c>
      <c r="I3850" s="5"/>
      <c r="J3850" t="s">
        <v>11830</v>
      </c>
      <c r="K3850" t="s">
        <v>11830</v>
      </c>
      <c r="L3850" t="s">
        <v>11830</v>
      </c>
      <c r="M3850" t="s">
        <v>11830</v>
      </c>
    </row>
    <row r="3851" spans="1:15" hidden="1" x14ac:dyDescent="0.25">
      <c r="A3851" t="s">
        <v>19744</v>
      </c>
      <c r="B3851" t="s">
        <v>19745</v>
      </c>
      <c r="C3851" t="s">
        <v>11827</v>
      </c>
      <c r="D3851" t="s">
        <v>10618</v>
      </c>
      <c r="E3851">
        <v>2</v>
      </c>
      <c r="F3851" t="s">
        <v>11836</v>
      </c>
      <c r="G3851" s="5">
        <v>0.01</v>
      </c>
      <c r="H3851" s="5">
        <v>56000</v>
      </c>
      <c r="I3851" s="5"/>
      <c r="J3851" t="s">
        <v>11830</v>
      </c>
      <c r="K3851" t="s">
        <v>11830</v>
      </c>
      <c r="L3851" t="s">
        <v>11830</v>
      </c>
      <c r="M3851" t="s">
        <v>11830</v>
      </c>
    </row>
    <row r="3852" spans="1:15" hidden="1" x14ac:dyDescent="0.25">
      <c r="A3852" t="s">
        <v>19746</v>
      </c>
      <c r="B3852" t="s">
        <v>19747</v>
      </c>
      <c r="C3852" t="s">
        <v>11827</v>
      </c>
      <c r="D3852" t="s">
        <v>10618</v>
      </c>
      <c r="E3852">
        <v>2</v>
      </c>
      <c r="F3852" t="s">
        <v>11836</v>
      </c>
      <c r="G3852" s="5">
        <v>0.01</v>
      </c>
      <c r="H3852" s="5">
        <v>56000</v>
      </c>
      <c r="I3852" s="5"/>
      <c r="J3852" t="s">
        <v>11830</v>
      </c>
      <c r="K3852" t="s">
        <v>11830</v>
      </c>
      <c r="L3852" t="s">
        <v>11830</v>
      </c>
      <c r="M3852" t="s">
        <v>11830</v>
      </c>
    </row>
    <row r="3853" spans="1:15" hidden="1" x14ac:dyDescent="0.25">
      <c r="A3853" t="s">
        <v>19748</v>
      </c>
      <c r="B3853" t="s">
        <v>19749</v>
      </c>
      <c r="C3853" t="s">
        <v>11827</v>
      </c>
      <c r="D3853" t="s">
        <v>10618</v>
      </c>
      <c r="E3853">
        <v>2</v>
      </c>
      <c r="F3853" t="s">
        <v>11836</v>
      </c>
      <c r="G3853" s="5">
        <v>0.01</v>
      </c>
      <c r="H3853" s="5">
        <v>56000</v>
      </c>
      <c r="I3853" s="5"/>
      <c r="J3853" t="s">
        <v>11830</v>
      </c>
      <c r="K3853" t="s">
        <v>11830</v>
      </c>
      <c r="L3853" t="s">
        <v>11830</v>
      </c>
      <c r="M3853" t="s">
        <v>11830</v>
      </c>
    </row>
    <row r="3854" spans="1:15" hidden="1" x14ac:dyDescent="0.25">
      <c r="A3854" t="s">
        <v>19750</v>
      </c>
      <c r="B3854" t="s">
        <v>19751</v>
      </c>
      <c r="C3854" t="s">
        <v>11827</v>
      </c>
      <c r="D3854" t="s">
        <v>10618</v>
      </c>
      <c r="E3854">
        <v>2</v>
      </c>
      <c r="F3854" t="s">
        <v>11836</v>
      </c>
      <c r="G3854" s="5">
        <v>0.01</v>
      </c>
      <c r="H3854" s="5">
        <v>56000</v>
      </c>
      <c r="I3854" s="5"/>
      <c r="J3854" t="s">
        <v>11830</v>
      </c>
      <c r="K3854" t="s">
        <v>11830</v>
      </c>
      <c r="L3854" t="s">
        <v>11830</v>
      </c>
      <c r="M3854" t="s">
        <v>11830</v>
      </c>
    </row>
    <row r="3855" spans="1:15" hidden="1" x14ac:dyDescent="0.25">
      <c r="A3855" t="s">
        <v>19752</v>
      </c>
      <c r="B3855" t="s">
        <v>19753</v>
      </c>
      <c r="C3855" t="s">
        <v>11850</v>
      </c>
      <c r="D3855" t="s">
        <v>11836</v>
      </c>
      <c r="E3855" t="e">
        <v>#N/A</v>
      </c>
      <c r="F3855" t="s">
        <v>11836</v>
      </c>
      <c r="G3855" s="5">
        <v>0.01</v>
      </c>
      <c r="H3855" s="5">
        <v>100000</v>
      </c>
      <c r="I3855" s="5"/>
      <c r="J3855" t="s">
        <v>11830</v>
      </c>
      <c r="K3855" t="s">
        <v>11830</v>
      </c>
      <c r="L3855" t="s">
        <v>11830</v>
      </c>
      <c r="M3855" t="s">
        <v>11830</v>
      </c>
      <c r="N3855">
        <v>0</v>
      </c>
      <c r="O3855">
        <v>0</v>
      </c>
    </row>
    <row r="3856" spans="1:15" hidden="1" x14ac:dyDescent="0.25">
      <c r="A3856" t="s">
        <v>19754</v>
      </c>
      <c r="B3856" t="s">
        <v>19755</v>
      </c>
      <c r="C3856" t="s">
        <v>11850</v>
      </c>
      <c r="D3856" t="s">
        <v>11836</v>
      </c>
      <c r="E3856" t="e">
        <v>#N/A</v>
      </c>
      <c r="F3856" t="s">
        <v>11836</v>
      </c>
      <c r="G3856" s="5">
        <v>0.01</v>
      </c>
      <c r="H3856" s="5">
        <v>100000</v>
      </c>
      <c r="I3856" s="5"/>
      <c r="J3856" t="s">
        <v>11829</v>
      </c>
      <c r="K3856" t="s">
        <v>11830</v>
      </c>
      <c r="L3856" t="s">
        <v>11830</v>
      </c>
      <c r="M3856" t="s">
        <v>11829</v>
      </c>
      <c r="N3856">
        <v>37</v>
      </c>
      <c r="O3856">
        <v>0</v>
      </c>
    </row>
    <row r="3857" spans="1:15" hidden="1" x14ac:dyDescent="0.25">
      <c r="A3857" t="s">
        <v>19756</v>
      </c>
      <c r="B3857" t="s">
        <v>19757</v>
      </c>
      <c r="C3857" t="s">
        <v>14066</v>
      </c>
      <c r="E3857" t="e">
        <v>#N/A</v>
      </c>
      <c r="F3857" t="s">
        <v>11836</v>
      </c>
      <c r="G3857" s="5">
        <v>0.01</v>
      </c>
      <c r="H3857" s="5">
        <v>140000</v>
      </c>
      <c r="I3857" s="5"/>
      <c r="J3857" t="s">
        <v>11830</v>
      </c>
      <c r="K3857" t="s">
        <v>11830</v>
      </c>
      <c r="L3857" t="s">
        <v>11830</v>
      </c>
      <c r="M3857" t="s">
        <v>11830</v>
      </c>
      <c r="N3857">
        <v>0</v>
      </c>
      <c r="O3857">
        <v>0</v>
      </c>
    </row>
    <row r="3858" spans="1:15" hidden="1" x14ac:dyDescent="0.25">
      <c r="A3858" t="s">
        <v>19758</v>
      </c>
      <c r="B3858" t="s">
        <v>19759</v>
      </c>
      <c r="C3858" t="s">
        <v>14066</v>
      </c>
      <c r="E3858" t="e">
        <v>#N/A</v>
      </c>
      <c r="F3858" t="s">
        <v>11836</v>
      </c>
      <c r="G3858" s="5">
        <v>0.01</v>
      </c>
      <c r="H3858" s="5">
        <v>140000</v>
      </c>
      <c r="I3858" s="5"/>
      <c r="J3858" t="s">
        <v>11830</v>
      </c>
      <c r="K3858" t="s">
        <v>11830</v>
      </c>
      <c r="L3858" t="s">
        <v>11830</v>
      </c>
      <c r="M3858" t="s">
        <v>11829</v>
      </c>
      <c r="N3858">
        <v>0</v>
      </c>
      <c r="O3858">
        <v>0</v>
      </c>
    </row>
    <row r="3859" spans="1:15" hidden="1" x14ac:dyDescent="0.25">
      <c r="A3859" t="s">
        <v>19760</v>
      </c>
      <c r="B3859" t="s">
        <v>19761</v>
      </c>
      <c r="C3859" t="s">
        <v>14066</v>
      </c>
      <c r="E3859" t="e">
        <v>#N/A</v>
      </c>
      <c r="F3859" t="s">
        <v>11836</v>
      </c>
      <c r="G3859" s="5">
        <v>0.01</v>
      </c>
      <c r="H3859" s="5">
        <v>140000</v>
      </c>
      <c r="I3859" s="5"/>
      <c r="J3859" t="s">
        <v>11830</v>
      </c>
      <c r="K3859" t="s">
        <v>11830</v>
      </c>
      <c r="L3859" t="s">
        <v>11830</v>
      </c>
      <c r="M3859" t="s">
        <v>11829</v>
      </c>
      <c r="N3859">
        <v>0</v>
      </c>
      <c r="O3859">
        <v>0</v>
      </c>
    </row>
    <row r="3860" spans="1:15" hidden="1" x14ac:dyDescent="0.25">
      <c r="A3860" t="s">
        <v>19762</v>
      </c>
      <c r="B3860" t="s">
        <v>19763</v>
      </c>
      <c r="C3860" t="s">
        <v>14066</v>
      </c>
      <c r="E3860" t="e">
        <v>#N/A</v>
      </c>
      <c r="F3860" t="s">
        <v>11836</v>
      </c>
      <c r="G3860" s="5">
        <v>0.01</v>
      </c>
      <c r="H3860" s="5">
        <v>140000</v>
      </c>
      <c r="I3860" s="5"/>
      <c r="J3860" t="s">
        <v>11830</v>
      </c>
      <c r="K3860" t="s">
        <v>11830</v>
      </c>
      <c r="L3860" t="s">
        <v>11830</v>
      </c>
      <c r="M3860" t="s">
        <v>11829</v>
      </c>
      <c r="N3860">
        <v>0</v>
      </c>
      <c r="O3860">
        <v>0</v>
      </c>
    </row>
    <row r="3861" spans="1:15" hidden="1" x14ac:dyDescent="0.25">
      <c r="A3861" t="s">
        <v>19764</v>
      </c>
      <c r="B3861" t="s">
        <v>19765</v>
      </c>
      <c r="C3861" t="s">
        <v>12213</v>
      </c>
      <c r="E3861" t="e">
        <v>#N/A</v>
      </c>
      <c r="F3861" t="s">
        <v>11836</v>
      </c>
      <c r="G3861" s="5">
        <v>0.01</v>
      </c>
      <c r="H3861" s="5">
        <v>6000</v>
      </c>
      <c r="I3861" s="5"/>
      <c r="J3861" t="s">
        <v>11829</v>
      </c>
      <c r="K3861" t="s">
        <v>11830</v>
      </c>
      <c r="L3861" t="s">
        <v>11830</v>
      </c>
      <c r="M3861" t="s">
        <v>11829</v>
      </c>
      <c r="N3861">
        <v>29</v>
      </c>
      <c r="O3861">
        <v>0</v>
      </c>
    </row>
    <row r="3862" spans="1:15" hidden="1" x14ac:dyDescent="0.25">
      <c r="A3862" t="s">
        <v>19766</v>
      </c>
      <c r="B3862" t="s">
        <v>19767</v>
      </c>
      <c r="C3862" t="s">
        <v>12213</v>
      </c>
      <c r="D3862" t="s">
        <v>11836</v>
      </c>
      <c r="E3862" t="e">
        <v>#N/A</v>
      </c>
      <c r="F3862" t="s">
        <v>11836</v>
      </c>
      <c r="G3862" s="5">
        <v>0.01</v>
      </c>
      <c r="H3862" s="5">
        <v>24000</v>
      </c>
      <c r="I3862" s="5"/>
      <c r="J3862" t="s">
        <v>11829</v>
      </c>
      <c r="K3862" t="s">
        <v>11830</v>
      </c>
      <c r="L3862" t="s">
        <v>11830</v>
      </c>
      <c r="M3862" t="s">
        <v>11829</v>
      </c>
      <c r="N3862">
        <v>20</v>
      </c>
      <c r="O3862">
        <v>0</v>
      </c>
    </row>
    <row r="3863" spans="1:15" hidden="1" x14ac:dyDescent="0.25">
      <c r="A3863" t="s">
        <v>19768</v>
      </c>
      <c r="B3863" t="s">
        <v>19769</v>
      </c>
      <c r="C3863" t="s">
        <v>12213</v>
      </c>
      <c r="D3863" t="s">
        <v>11836</v>
      </c>
      <c r="E3863" t="e">
        <v>#N/A</v>
      </c>
      <c r="F3863" t="s">
        <v>11836</v>
      </c>
      <c r="G3863" s="5">
        <v>0.01</v>
      </c>
      <c r="H3863" s="5">
        <v>64000</v>
      </c>
      <c r="I3863" s="5"/>
      <c r="J3863" t="s">
        <v>11829</v>
      </c>
      <c r="K3863" t="s">
        <v>11830</v>
      </c>
      <c r="L3863" t="s">
        <v>11830</v>
      </c>
      <c r="M3863" t="s">
        <v>11829</v>
      </c>
      <c r="N3863">
        <v>29</v>
      </c>
      <c r="O3863">
        <v>0</v>
      </c>
    </row>
    <row r="3864" spans="1:15" hidden="1" x14ac:dyDescent="0.25">
      <c r="A3864" t="s">
        <v>19770</v>
      </c>
      <c r="B3864" t="s">
        <v>19771</v>
      </c>
      <c r="C3864" t="s">
        <v>12213</v>
      </c>
      <c r="D3864" t="s">
        <v>11836</v>
      </c>
      <c r="E3864" t="e">
        <v>#N/A</v>
      </c>
      <c r="F3864" t="s">
        <v>11836</v>
      </c>
      <c r="G3864" s="5">
        <v>0.01</v>
      </c>
      <c r="H3864" s="5">
        <v>26000</v>
      </c>
      <c r="I3864" s="5"/>
      <c r="J3864" t="s">
        <v>11829</v>
      </c>
      <c r="K3864" t="s">
        <v>11830</v>
      </c>
      <c r="L3864" t="s">
        <v>11830</v>
      </c>
      <c r="M3864" t="s">
        <v>11829</v>
      </c>
      <c r="N3864">
        <v>56</v>
      </c>
      <c r="O3864">
        <v>0</v>
      </c>
    </row>
    <row r="3865" spans="1:15" hidden="1" x14ac:dyDescent="0.25">
      <c r="A3865" t="s">
        <v>19772</v>
      </c>
      <c r="B3865" t="s">
        <v>19773</v>
      </c>
      <c r="C3865" t="s">
        <v>12213</v>
      </c>
      <c r="D3865" t="s">
        <v>11836</v>
      </c>
      <c r="E3865" t="e">
        <v>#N/A</v>
      </c>
      <c r="F3865" t="s">
        <v>11836</v>
      </c>
      <c r="G3865" s="5">
        <v>0.01</v>
      </c>
      <c r="H3865" s="5">
        <v>12000</v>
      </c>
      <c r="I3865" s="5"/>
      <c r="J3865" t="s">
        <v>11829</v>
      </c>
      <c r="K3865" t="s">
        <v>11830</v>
      </c>
      <c r="L3865" t="s">
        <v>11830</v>
      </c>
      <c r="M3865" t="s">
        <v>11829</v>
      </c>
      <c r="N3865">
        <v>39</v>
      </c>
      <c r="O3865">
        <v>0</v>
      </c>
    </row>
    <row r="3866" spans="1:15" hidden="1" x14ac:dyDescent="0.25">
      <c r="A3866" t="s">
        <v>19774</v>
      </c>
      <c r="B3866" t="s">
        <v>19775</v>
      </c>
      <c r="C3866" t="s">
        <v>14066</v>
      </c>
      <c r="D3866" t="s">
        <v>11836</v>
      </c>
      <c r="E3866" t="e">
        <v>#N/A</v>
      </c>
      <c r="F3866" t="s">
        <v>11836</v>
      </c>
      <c r="G3866" s="5">
        <v>0.01</v>
      </c>
      <c r="H3866" s="5">
        <v>76000</v>
      </c>
      <c r="I3866" s="5"/>
      <c r="J3866" t="s">
        <v>11829</v>
      </c>
      <c r="K3866" t="s">
        <v>11830</v>
      </c>
      <c r="L3866" t="s">
        <v>11830</v>
      </c>
      <c r="M3866" t="s">
        <v>11829</v>
      </c>
      <c r="N3866">
        <v>32</v>
      </c>
      <c r="O3866">
        <v>0</v>
      </c>
    </row>
    <row r="3867" spans="1:15" hidden="1" x14ac:dyDescent="0.25">
      <c r="A3867" t="s">
        <v>19776</v>
      </c>
      <c r="B3867" t="s">
        <v>19777</v>
      </c>
      <c r="C3867" t="s">
        <v>14066</v>
      </c>
      <c r="D3867" t="s">
        <v>11836</v>
      </c>
      <c r="E3867" t="e">
        <v>#N/A</v>
      </c>
      <c r="F3867" t="s">
        <v>11836</v>
      </c>
      <c r="G3867" s="5">
        <v>0.01</v>
      </c>
      <c r="H3867" s="5">
        <v>76000</v>
      </c>
      <c r="I3867" s="5"/>
      <c r="J3867" t="s">
        <v>11830</v>
      </c>
      <c r="K3867" t="s">
        <v>11830</v>
      </c>
      <c r="L3867" t="s">
        <v>11830</v>
      </c>
      <c r="M3867" t="s">
        <v>11830</v>
      </c>
    </row>
    <row r="3868" spans="1:15" hidden="1" x14ac:dyDescent="0.25">
      <c r="A3868" t="s">
        <v>19778</v>
      </c>
      <c r="B3868" t="s">
        <v>19779</v>
      </c>
      <c r="C3868" t="s">
        <v>11850</v>
      </c>
      <c r="D3868" t="s">
        <v>11836</v>
      </c>
      <c r="E3868" t="e">
        <v>#N/A</v>
      </c>
      <c r="F3868" t="s">
        <v>11836</v>
      </c>
      <c r="G3868" s="5">
        <v>0.01</v>
      </c>
      <c r="H3868" s="5">
        <v>100000</v>
      </c>
      <c r="I3868" s="5"/>
      <c r="J3868" t="s">
        <v>11830</v>
      </c>
      <c r="K3868" t="s">
        <v>11830</v>
      </c>
      <c r="L3868" t="s">
        <v>11830</v>
      </c>
      <c r="M3868" t="s">
        <v>11830</v>
      </c>
      <c r="N3868">
        <v>0</v>
      </c>
      <c r="O3868">
        <v>0</v>
      </c>
    </row>
    <row r="3869" spans="1:15" hidden="1" x14ac:dyDescent="0.25">
      <c r="A3869" t="s">
        <v>19780</v>
      </c>
      <c r="B3869" t="s">
        <v>19781</v>
      </c>
      <c r="C3869" t="s">
        <v>11850</v>
      </c>
      <c r="D3869" t="s">
        <v>11836</v>
      </c>
      <c r="E3869" t="e">
        <v>#N/A</v>
      </c>
      <c r="F3869" t="s">
        <v>11836</v>
      </c>
      <c r="G3869" s="5">
        <v>0.01</v>
      </c>
      <c r="H3869" s="5">
        <v>100000</v>
      </c>
      <c r="I3869" s="5"/>
      <c r="J3869" t="s">
        <v>11830</v>
      </c>
      <c r="K3869" t="s">
        <v>11830</v>
      </c>
      <c r="L3869" t="s">
        <v>11830</v>
      </c>
      <c r="M3869" t="s">
        <v>11830</v>
      </c>
    </row>
    <row r="3870" spans="1:15" hidden="1" x14ac:dyDescent="0.25">
      <c r="A3870" t="s">
        <v>19782</v>
      </c>
      <c r="B3870" t="s">
        <v>19783</v>
      </c>
      <c r="C3870" t="s">
        <v>11850</v>
      </c>
      <c r="D3870" t="s">
        <v>11836</v>
      </c>
      <c r="E3870" t="e">
        <v>#N/A</v>
      </c>
      <c r="F3870" t="s">
        <v>11836</v>
      </c>
      <c r="G3870" s="5">
        <v>0.01</v>
      </c>
      <c r="H3870" s="5">
        <v>100000</v>
      </c>
      <c r="I3870" s="5"/>
      <c r="J3870" t="s">
        <v>11829</v>
      </c>
      <c r="K3870" t="s">
        <v>11830</v>
      </c>
      <c r="L3870" t="s">
        <v>11830</v>
      </c>
      <c r="M3870" t="s">
        <v>11829</v>
      </c>
      <c r="N3870">
        <v>40</v>
      </c>
      <c r="O3870">
        <v>0</v>
      </c>
    </row>
    <row r="3871" spans="1:15" hidden="1" x14ac:dyDescent="0.25">
      <c r="A3871" t="s">
        <v>19784</v>
      </c>
      <c r="B3871" t="s">
        <v>19785</v>
      </c>
      <c r="C3871" t="s">
        <v>11843</v>
      </c>
      <c r="D3871" t="s">
        <v>11836</v>
      </c>
      <c r="E3871" t="e">
        <v>#N/A</v>
      </c>
      <c r="F3871" t="s">
        <v>19786</v>
      </c>
      <c r="G3871" s="5">
        <v>0.01</v>
      </c>
      <c r="H3871" s="5">
        <v>70000</v>
      </c>
      <c r="I3871" s="5"/>
      <c r="J3871" t="s">
        <v>11830</v>
      </c>
      <c r="K3871" t="s">
        <v>11830</v>
      </c>
      <c r="L3871" t="s">
        <v>11830</v>
      </c>
      <c r="M3871" t="s">
        <v>11830</v>
      </c>
    </row>
    <row r="3872" spans="1:15" hidden="1" x14ac:dyDescent="0.25">
      <c r="A3872" t="s">
        <v>19787</v>
      </c>
      <c r="B3872" t="s">
        <v>19788</v>
      </c>
      <c r="C3872" t="s">
        <v>11843</v>
      </c>
      <c r="D3872" t="s">
        <v>11836</v>
      </c>
      <c r="E3872" t="e">
        <v>#N/A</v>
      </c>
      <c r="F3872" t="s">
        <v>19789</v>
      </c>
      <c r="G3872" s="5">
        <v>0.01</v>
      </c>
      <c r="H3872" s="5">
        <v>70000</v>
      </c>
      <c r="I3872" s="5"/>
      <c r="J3872" t="s">
        <v>11830</v>
      </c>
      <c r="K3872" t="s">
        <v>11830</v>
      </c>
      <c r="L3872" t="s">
        <v>11830</v>
      </c>
      <c r="M3872" t="s">
        <v>11830</v>
      </c>
      <c r="N3872">
        <v>0</v>
      </c>
      <c r="O3872">
        <v>0</v>
      </c>
    </row>
    <row r="3873" spans="1:15" hidden="1" x14ac:dyDescent="0.25">
      <c r="A3873" t="s">
        <v>19790</v>
      </c>
      <c r="B3873" t="s">
        <v>19791</v>
      </c>
      <c r="C3873" t="s">
        <v>11843</v>
      </c>
      <c r="D3873" t="s">
        <v>11836</v>
      </c>
      <c r="E3873" t="e">
        <v>#N/A</v>
      </c>
      <c r="F3873" t="s">
        <v>19792</v>
      </c>
      <c r="G3873" s="5">
        <v>0.01</v>
      </c>
      <c r="H3873" s="5">
        <v>70000</v>
      </c>
      <c r="I3873" s="5"/>
      <c r="J3873" t="s">
        <v>11829</v>
      </c>
      <c r="K3873" t="s">
        <v>11830</v>
      </c>
      <c r="L3873" t="s">
        <v>11830</v>
      </c>
      <c r="M3873" t="s">
        <v>11830</v>
      </c>
    </row>
    <row r="3874" spans="1:15" hidden="1" x14ac:dyDescent="0.25">
      <c r="A3874" t="s">
        <v>19793</v>
      </c>
      <c r="B3874" t="s">
        <v>19794</v>
      </c>
      <c r="C3874" t="s">
        <v>15019</v>
      </c>
      <c r="D3874" t="s">
        <v>11836</v>
      </c>
      <c r="E3874" t="e">
        <v>#N/A</v>
      </c>
      <c r="F3874" t="s">
        <v>11836</v>
      </c>
      <c r="G3874" s="5">
        <v>0.01</v>
      </c>
      <c r="H3874" s="5">
        <v>100000</v>
      </c>
      <c r="I3874" s="5"/>
      <c r="J3874" t="s">
        <v>11830</v>
      </c>
      <c r="K3874" t="s">
        <v>11830</v>
      </c>
      <c r="L3874" t="s">
        <v>11830</v>
      </c>
      <c r="M3874" t="s">
        <v>11830</v>
      </c>
    </row>
    <row r="3875" spans="1:15" hidden="1" x14ac:dyDescent="0.25">
      <c r="A3875" t="s">
        <v>19795</v>
      </c>
      <c r="B3875" t="s">
        <v>19796</v>
      </c>
      <c r="C3875" t="s">
        <v>15019</v>
      </c>
      <c r="D3875" t="s">
        <v>11836</v>
      </c>
      <c r="E3875" t="e">
        <v>#N/A</v>
      </c>
      <c r="F3875" t="s">
        <v>11836</v>
      </c>
      <c r="G3875" s="5">
        <v>0.01</v>
      </c>
      <c r="H3875" s="5">
        <v>180000</v>
      </c>
      <c r="I3875" s="5"/>
      <c r="J3875" t="s">
        <v>11830</v>
      </c>
      <c r="K3875" t="s">
        <v>11830</v>
      </c>
      <c r="L3875" t="s">
        <v>11830</v>
      </c>
      <c r="M3875" t="s">
        <v>11830</v>
      </c>
    </row>
    <row r="3876" spans="1:15" hidden="1" x14ac:dyDescent="0.25">
      <c r="A3876" t="s">
        <v>19797</v>
      </c>
      <c r="B3876" t="s">
        <v>19798</v>
      </c>
      <c r="C3876" t="s">
        <v>15019</v>
      </c>
      <c r="D3876" t="s">
        <v>11836</v>
      </c>
      <c r="E3876" t="e">
        <v>#N/A</v>
      </c>
      <c r="F3876" t="s">
        <v>11836</v>
      </c>
      <c r="G3876" s="5">
        <v>0.01</v>
      </c>
      <c r="H3876" s="5">
        <v>100000</v>
      </c>
      <c r="I3876" s="5"/>
      <c r="J3876" t="s">
        <v>11830</v>
      </c>
      <c r="K3876" t="s">
        <v>11830</v>
      </c>
      <c r="L3876" t="s">
        <v>11830</v>
      </c>
      <c r="M3876" t="s">
        <v>11830</v>
      </c>
    </row>
    <row r="3877" spans="1:15" hidden="1" x14ac:dyDescent="0.25">
      <c r="A3877" t="s">
        <v>19799</v>
      </c>
      <c r="B3877" t="s">
        <v>19800</v>
      </c>
      <c r="C3877" t="s">
        <v>14066</v>
      </c>
      <c r="E3877" t="e">
        <v>#N/A</v>
      </c>
      <c r="F3877" t="s">
        <v>11836</v>
      </c>
      <c r="G3877" s="5">
        <v>0.01</v>
      </c>
      <c r="H3877" s="5">
        <v>140000</v>
      </c>
      <c r="I3877" s="5"/>
      <c r="J3877" t="s">
        <v>11830</v>
      </c>
      <c r="K3877" t="s">
        <v>11830</v>
      </c>
      <c r="L3877" t="s">
        <v>11830</v>
      </c>
      <c r="M3877" t="s">
        <v>11829</v>
      </c>
      <c r="N3877">
        <v>0</v>
      </c>
      <c r="O3877">
        <v>0</v>
      </c>
    </row>
    <row r="3878" spans="1:15" hidden="1" x14ac:dyDescent="0.25">
      <c r="A3878" t="s">
        <v>19801</v>
      </c>
      <c r="B3878" t="s">
        <v>19802</v>
      </c>
      <c r="C3878" t="s">
        <v>19803</v>
      </c>
      <c r="D3878" t="s">
        <v>11836</v>
      </c>
      <c r="E3878" t="e">
        <v>#N/A</v>
      </c>
      <c r="F3878" t="s">
        <v>11836</v>
      </c>
      <c r="G3878" s="5">
        <v>0.01</v>
      </c>
      <c r="H3878" s="5">
        <v>50000</v>
      </c>
      <c r="I3878" s="5"/>
      <c r="J3878" t="s">
        <v>11829</v>
      </c>
      <c r="K3878" t="s">
        <v>11830</v>
      </c>
      <c r="L3878" t="s">
        <v>11830</v>
      </c>
      <c r="M3878" t="s">
        <v>11829</v>
      </c>
      <c r="N3878">
        <v>-1</v>
      </c>
      <c r="O3878">
        <v>0</v>
      </c>
    </row>
    <row r="3879" spans="1:15" hidden="1" x14ac:dyDescent="0.25">
      <c r="A3879" t="s">
        <v>19804</v>
      </c>
      <c r="B3879" t="s">
        <v>19805</v>
      </c>
      <c r="C3879" t="s">
        <v>19803</v>
      </c>
      <c r="D3879" t="s">
        <v>11836</v>
      </c>
      <c r="E3879" t="e">
        <v>#N/A</v>
      </c>
      <c r="F3879" t="s">
        <v>11836</v>
      </c>
      <c r="G3879" s="5">
        <v>0.01</v>
      </c>
      <c r="H3879" s="5">
        <v>50000</v>
      </c>
      <c r="I3879" s="5"/>
      <c r="J3879" t="s">
        <v>11829</v>
      </c>
      <c r="K3879" t="s">
        <v>11830</v>
      </c>
      <c r="L3879" t="s">
        <v>11830</v>
      </c>
      <c r="M3879" t="s">
        <v>11829</v>
      </c>
      <c r="N3879">
        <v>2</v>
      </c>
      <c r="O3879">
        <v>0</v>
      </c>
    </row>
    <row r="3880" spans="1:15" hidden="1" x14ac:dyDescent="0.25">
      <c r="A3880" t="s">
        <v>19806</v>
      </c>
      <c r="B3880" t="s">
        <v>19807</v>
      </c>
      <c r="C3880" t="s">
        <v>19803</v>
      </c>
      <c r="D3880" t="s">
        <v>11836</v>
      </c>
      <c r="E3880" t="e">
        <v>#N/A</v>
      </c>
      <c r="F3880" t="s">
        <v>11836</v>
      </c>
      <c r="G3880" s="5">
        <v>0.01</v>
      </c>
      <c r="H3880" s="5">
        <v>50000</v>
      </c>
      <c r="I3880" s="5"/>
      <c r="J3880" t="s">
        <v>11829</v>
      </c>
      <c r="K3880" t="s">
        <v>11830</v>
      </c>
      <c r="L3880" t="s">
        <v>11830</v>
      </c>
      <c r="M3880" t="s">
        <v>11829</v>
      </c>
      <c r="N3880">
        <v>-1</v>
      </c>
      <c r="O3880">
        <v>0</v>
      </c>
    </row>
    <row r="3881" spans="1:15" hidden="1" x14ac:dyDescent="0.25">
      <c r="A3881" t="s">
        <v>19808</v>
      </c>
      <c r="B3881" t="s">
        <v>19809</v>
      </c>
      <c r="C3881" t="s">
        <v>19803</v>
      </c>
      <c r="D3881" t="s">
        <v>11836</v>
      </c>
      <c r="E3881" t="e">
        <v>#N/A</v>
      </c>
      <c r="F3881" t="s">
        <v>11836</v>
      </c>
      <c r="G3881" s="5">
        <v>0.01</v>
      </c>
      <c r="H3881" s="5">
        <v>40000</v>
      </c>
      <c r="I3881" s="5"/>
      <c r="J3881" t="s">
        <v>11829</v>
      </c>
      <c r="K3881" t="s">
        <v>11830</v>
      </c>
      <c r="L3881" t="s">
        <v>11830</v>
      </c>
      <c r="M3881" t="s">
        <v>11829</v>
      </c>
      <c r="N3881">
        <v>88</v>
      </c>
      <c r="O3881">
        <v>0</v>
      </c>
    </row>
    <row r="3882" spans="1:15" hidden="1" x14ac:dyDescent="0.25">
      <c r="A3882" t="s">
        <v>19810</v>
      </c>
      <c r="B3882" t="s">
        <v>19811</v>
      </c>
      <c r="C3882" t="s">
        <v>19803</v>
      </c>
      <c r="D3882" t="s">
        <v>11836</v>
      </c>
      <c r="E3882" t="e">
        <v>#N/A</v>
      </c>
      <c r="F3882" t="s">
        <v>11836</v>
      </c>
      <c r="G3882" s="5">
        <v>0.01</v>
      </c>
      <c r="H3882" s="5">
        <v>40000</v>
      </c>
      <c r="I3882" s="5"/>
      <c r="J3882" t="s">
        <v>11829</v>
      </c>
      <c r="K3882" t="s">
        <v>11830</v>
      </c>
      <c r="L3882" t="s">
        <v>11830</v>
      </c>
      <c r="M3882" t="s">
        <v>11829</v>
      </c>
      <c r="N3882">
        <v>89</v>
      </c>
      <c r="O3882">
        <v>0</v>
      </c>
    </row>
    <row r="3883" spans="1:15" hidden="1" x14ac:dyDescent="0.25">
      <c r="A3883" t="s">
        <v>19812</v>
      </c>
      <c r="B3883" t="s">
        <v>19813</v>
      </c>
      <c r="C3883" t="s">
        <v>19803</v>
      </c>
      <c r="D3883" t="s">
        <v>11836</v>
      </c>
      <c r="E3883" t="e">
        <v>#N/A</v>
      </c>
      <c r="F3883" t="s">
        <v>11836</v>
      </c>
      <c r="G3883" s="5">
        <v>0.01</v>
      </c>
      <c r="H3883" s="5">
        <v>40000</v>
      </c>
      <c r="I3883" s="5"/>
      <c r="J3883" t="s">
        <v>11829</v>
      </c>
      <c r="K3883" t="s">
        <v>11830</v>
      </c>
      <c r="L3883" t="s">
        <v>11830</v>
      </c>
      <c r="M3883" t="s">
        <v>11829</v>
      </c>
      <c r="N3883">
        <v>89</v>
      </c>
      <c r="O3883">
        <v>0</v>
      </c>
    </row>
    <row r="3884" spans="1:15" hidden="1" x14ac:dyDescent="0.25">
      <c r="A3884" t="s">
        <v>19814</v>
      </c>
      <c r="B3884" t="s">
        <v>19815</v>
      </c>
      <c r="C3884" t="s">
        <v>19803</v>
      </c>
      <c r="D3884" t="s">
        <v>11836</v>
      </c>
      <c r="E3884" t="e">
        <v>#N/A</v>
      </c>
      <c r="F3884" t="s">
        <v>11836</v>
      </c>
      <c r="G3884" s="5">
        <v>0.01</v>
      </c>
      <c r="H3884" s="5">
        <v>40000</v>
      </c>
      <c r="I3884" s="5"/>
      <c r="J3884" t="s">
        <v>11829</v>
      </c>
      <c r="K3884" t="s">
        <v>11830</v>
      </c>
      <c r="L3884" t="s">
        <v>11830</v>
      </c>
      <c r="M3884" t="s">
        <v>11829</v>
      </c>
      <c r="N3884">
        <v>84</v>
      </c>
      <c r="O3884">
        <v>0</v>
      </c>
    </row>
    <row r="3885" spans="1:15" hidden="1" x14ac:dyDescent="0.25">
      <c r="A3885" t="s">
        <v>19816</v>
      </c>
      <c r="B3885" t="s">
        <v>19817</v>
      </c>
      <c r="C3885" t="s">
        <v>19803</v>
      </c>
      <c r="D3885" t="s">
        <v>11836</v>
      </c>
      <c r="E3885" t="e">
        <v>#N/A</v>
      </c>
      <c r="F3885" t="s">
        <v>11836</v>
      </c>
      <c r="G3885" s="5">
        <v>0.01</v>
      </c>
      <c r="H3885" s="5">
        <v>40000</v>
      </c>
      <c r="I3885" s="5"/>
      <c r="J3885" t="s">
        <v>11829</v>
      </c>
      <c r="K3885" t="s">
        <v>11830</v>
      </c>
      <c r="L3885" t="s">
        <v>11830</v>
      </c>
      <c r="M3885" t="s">
        <v>11829</v>
      </c>
      <c r="N3885">
        <v>84</v>
      </c>
      <c r="O3885">
        <v>0</v>
      </c>
    </row>
    <row r="3886" spans="1:15" hidden="1" x14ac:dyDescent="0.25">
      <c r="A3886" t="s">
        <v>19818</v>
      </c>
      <c r="B3886" t="s">
        <v>19819</v>
      </c>
      <c r="C3886" t="s">
        <v>19803</v>
      </c>
      <c r="D3886" t="s">
        <v>11836</v>
      </c>
      <c r="E3886" t="e">
        <v>#N/A</v>
      </c>
      <c r="F3886" t="s">
        <v>11836</v>
      </c>
      <c r="G3886" s="5">
        <v>0.01</v>
      </c>
      <c r="H3886" s="5">
        <v>40000</v>
      </c>
      <c r="I3886" s="5"/>
      <c r="J3886" t="s">
        <v>11829</v>
      </c>
      <c r="K3886" t="s">
        <v>11830</v>
      </c>
      <c r="L3886" t="s">
        <v>11830</v>
      </c>
      <c r="M3886" t="s">
        <v>11829</v>
      </c>
      <c r="N3886">
        <v>93</v>
      </c>
      <c r="O3886">
        <v>0</v>
      </c>
    </row>
    <row r="3887" spans="1:15" hidden="1" x14ac:dyDescent="0.25">
      <c r="A3887" t="s">
        <v>19820</v>
      </c>
      <c r="B3887" t="s">
        <v>19821</v>
      </c>
      <c r="C3887" t="s">
        <v>19803</v>
      </c>
      <c r="D3887" t="s">
        <v>11836</v>
      </c>
      <c r="E3887" t="e">
        <v>#N/A</v>
      </c>
      <c r="F3887" t="s">
        <v>11836</v>
      </c>
      <c r="G3887" s="5">
        <v>0.01</v>
      </c>
      <c r="H3887" s="5">
        <v>40000</v>
      </c>
      <c r="I3887" s="5"/>
      <c r="J3887" t="s">
        <v>11829</v>
      </c>
      <c r="K3887" t="s">
        <v>11830</v>
      </c>
      <c r="L3887" t="s">
        <v>11830</v>
      </c>
      <c r="M3887" t="s">
        <v>11829</v>
      </c>
      <c r="N3887">
        <v>91</v>
      </c>
      <c r="O3887">
        <v>0</v>
      </c>
    </row>
    <row r="3888" spans="1:15" hidden="1" x14ac:dyDescent="0.25">
      <c r="A3888" t="s">
        <v>19822</v>
      </c>
      <c r="B3888" t="s">
        <v>19823</v>
      </c>
      <c r="C3888" t="s">
        <v>19803</v>
      </c>
      <c r="D3888" t="s">
        <v>11836</v>
      </c>
      <c r="E3888" t="e">
        <v>#N/A</v>
      </c>
      <c r="F3888" t="s">
        <v>11836</v>
      </c>
      <c r="G3888" s="5">
        <v>0.01</v>
      </c>
      <c r="H3888" s="5">
        <v>40000</v>
      </c>
      <c r="I3888" s="5"/>
      <c r="J3888" t="s">
        <v>11829</v>
      </c>
      <c r="K3888" t="s">
        <v>11830</v>
      </c>
      <c r="L3888" t="s">
        <v>11830</v>
      </c>
      <c r="M3888" t="s">
        <v>11829</v>
      </c>
      <c r="N3888">
        <v>82</v>
      </c>
      <c r="O3888">
        <v>0</v>
      </c>
    </row>
    <row r="3889" spans="1:15" hidden="1" x14ac:dyDescent="0.25">
      <c r="A3889" t="s">
        <v>19824</v>
      </c>
      <c r="B3889" t="s">
        <v>19825</v>
      </c>
      <c r="C3889" t="s">
        <v>19803</v>
      </c>
      <c r="D3889" t="s">
        <v>11836</v>
      </c>
      <c r="E3889" t="e">
        <v>#N/A</v>
      </c>
      <c r="F3889" t="s">
        <v>11836</v>
      </c>
      <c r="G3889" s="5">
        <v>0.01</v>
      </c>
      <c r="H3889" s="5">
        <v>40000</v>
      </c>
      <c r="I3889" s="5"/>
      <c r="J3889" t="s">
        <v>11829</v>
      </c>
      <c r="K3889" t="s">
        <v>11830</v>
      </c>
      <c r="L3889" t="s">
        <v>11830</v>
      </c>
      <c r="M3889" t="s">
        <v>11829</v>
      </c>
      <c r="N3889">
        <v>82</v>
      </c>
      <c r="O3889">
        <v>0</v>
      </c>
    </row>
    <row r="3890" spans="1:15" hidden="1" x14ac:dyDescent="0.25">
      <c r="A3890" t="s">
        <v>19826</v>
      </c>
      <c r="B3890" t="s">
        <v>19827</v>
      </c>
      <c r="C3890" t="s">
        <v>19803</v>
      </c>
      <c r="D3890" t="s">
        <v>11836</v>
      </c>
      <c r="E3890" t="e">
        <v>#N/A</v>
      </c>
      <c r="F3890" t="s">
        <v>11836</v>
      </c>
      <c r="G3890" s="5">
        <v>0.01</v>
      </c>
      <c r="H3890" s="5">
        <v>40000</v>
      </c>
      <c r="I3890" s="5"/>
      <c r="J3890" t="s">
        <v>11829</v>
      </c>
      <c r="K3890" t="s">
        <v>11830</v>
      </c>
      <c r="L3890" t="s">
        <v>11830</v>
      </c>
      <c r="M3890" t="s">
        <v>11829</v>
      </c>
      <c r="N3890">
        <v>93</v>
      </c>
      <c r="O3890">
        <v>0</v>
      </c>
    </row>
    <row r="3891" spans="1:15" hidden="1" x14ac:dyDescent="0.25">
      <c r="A3891" t="s">
        <v>19828</v>
      </c>
      <c r="B3891" t="s">
        <v>19829</v>
      </c>
      <c r="C3891" t="s">
        <v>19803</v>
      </c>
      <c r="D3891" t="s">
        <v>11836</v>
      </c>
      <c r="E3891" t="e">
        <v>#N/A</v>
      </c>
      <c r="F3891" t="s">
        <v>11836</v>
      </c>
      <c r="G3891" s="5">
        <v>0.01</v>
      </c>
      <c r="H3891" s="5">
        <v>40000</v>
      </c>
      <c r="I3891" s="5"/>
      <c r="J3891" t="s">
        <v>11829</v>
      </c>
      <c r="K3891" t="s">
        <v>11830</v>
      </c>
      <c r="L3891" t="s">
        <v>11830</v>
      </c>
      <c r="M3891" t="s">
        <v>11829</v>
      </c>
      <c r="N3891">
        <v>86</v>
      </c>
      <c r="O3891">
        <v>0</v>
      </c>
    </row>
    <row r="3892" spans="1:15" hidden="1" x14ac:dyDescent="0.25">
      <c r="A3892" t="s">
        <v>19830</v>
      </c>
      <c r="B3892" t="s">
        <v>19831</v>
      </c>
      <c r="C3892" t="s">
        <v>19803</v>
      </c>
      <c r="D3892" t="s">
        <v>11836</v>
      </c>
      <c r="E3892" t="e">
        <v>#N/A</v>
      </c>
      <c r="F3892" t="s">
        <v>11836</v>
      </c>
      <c r="G3892" s="5">
        <v>0.01</v>
      </c>
      <c r="H3892" s="5">
        <v>40000</v>
      </c>
      <c r="I3892" s="5"/>
      <c r="J3892" t="s">
        <v>11829</v>
      </c>
      <c r="K3892" t="s">
        <v>11830</v>
      </c>
      <c r="L3892" t="s">
        <v>11830</v>
      </c>
      <c r="M3892" t="s">
        <v>11829</v>
      </c>
      <c r="N3892">
        <v>87</v>
      </c>
      <c r="O3892">
        <v>0</v>
      </c>
    </row>
    <row r="3893" spans="1:15" hidden="1" x14ac:dyDescent="0.25">
      <c r="A3893" t="s">
        <v>19832</v>
      </c>
      <c r="B3893" t="s">
        <v>19833</v>
      </c>
      <c r="C3893" t="s">
        <v>11843</v>
      </c>
      <c r="D3893" t="s">
        <v>11836</v>
      </c>
      <c r="E3893" t="e">
        <v>#N/A</v>
      </c>
      <c r="F3893" t="s">
        <v>7443</v>
      </c>
      <c r="G3893" s="5">
        <v>0.01</v>
      </c>
      <c r="H3893" s="5">
        <v>80000</v>
      </c>
      <c r="I3893" s="5"/>
      <c r="J3893" t="s">
        <v>11829</v>
      </c>
      <c r="K3893" t="s">
        <v>11830</v>
      </c>
      <c r="L3893" t="s">
        <v>11830</v>
      </c>
      <c r="M3893" t="s">
        <v>11829</v>
      </c>
      <c r="N3893">
        <v>8</v>
      </c>
      <c r="O3893">
        <v>0</v>
      </c>
    </row>
    <row r="3894" spans="1:15" hidden="1" x14ac:dyDescent="0.25">
      <c r="A3894" t="s">
        <v>19834</v>
      </c>
      <c r="B3894" t="s">
        <v>19835</v>
      </c>
      <c r="C3894" t="s">
        <v>11843</v>
      </c>
      <c r="D3894" t="s">
        <v>11836</v>
      </c>
      <c r="E3894" t="e">
        <v>#N/A</v>
      </c>
      <c r="F3894" t="s">
        <v>7442</v>
      </c>
      <c r="G3894" s="5">
        <v>0.01</v>
      </c>
      <c r="H3894" s="5">
        <v>80000</v>
      </c>
      <c r="I3894" s="5"/>
      <c r="J3894" t="s">
        <v>11829</v>
      </c>
      <c r="K3894" t="s">
        <v>11830</v>
      </c>
      <c r="L3894" t="s">
        <v>11830</v>
      </c>
      <c r="M3894" t="s">
        <v>11829</v>
      </c>
      <c r="N3894">
        <v>37</v>
      </c>
      <c r="O3894">
        <v>0</v>
      </c>
    </row>
    <row r="3895" spans="1:15" hidden="1" x14ac:dyDescent="0.25">
      <c r="A3895" t="s">
        <v>19836</v>
      </c>
      <c r="B3895" t="s">
        <v>19837</v>
      </c>
      <c r="C3895" t="s">
        <v>11843</v>
      </c>
      <c r="D3895" t="s">
        <v>11836</v>
      </c>
      <c r="E3895" t="e">
        <v>#N/A</v>
      </c>
      <c r="F3895" t="s">
        <v>7441</v>
      </c>
      <c r="G3895" s="5">
        <v>0.01</v>
      </c>
      <c r="H3895" s="5">
        <v>80000</v>
      </c>
      <c r="I3895" s="5"/>
      <c r="J3895" t="s">
        <v>11830</v>
      </c>
      <c r="K3895" t="s">
        <v>11830</v>
      </c>
      <c r="L3895" t="s">
        <v>11830</v>
      </c>
      <c r="M3895" t="s">
        <v>11830</v>
      </c>
      <c r="N3895">
        <v>0</v>
      </c>
      <c r="O3895">
        <v>0</v>
      </c>
    </row>
    <row r="3896" spans="1:15" hidden="1" x14ac:dyDescent="0.25">
      <c r="A3896" t="s">
        <v>19838</v>
      </c>
      <c r="B3896" t="s">
        <v>19839</v>
      </c>
      <c r="C3896" t="s">
        <v>11843</v>
      </c>
      <c r="D3896" t="s">
        <v>11836</v>
      </c>
      <c r="E3896" t="e">
        <v>#N/A</v>
      </c>
      <c r="F3896" t="s">
        <v>7440</v>
      </c>
      <c r="G3896" s="5">
        <v>0.01</v>
      </c>
      <c r="H3896" s="5">
        <v>80000</v>
      </c>
      <c r="I3896" s="5"/>
      <c r="J3896" t="s">
        <v>11829</v>
      </c>
      <c r="K3896" t="s">
        <v>11830</v>
      </c>
      <c r="L3896" t="s">
        <v>11830</v>
      </c>
      <c r="M3896" t="s">
        <v>11829</v>
      </c>
      <c r="N3896">
        <v>7</v>
      </c>
      <c r="O3896">
        <v>0</v>
      </c>
    </row>
    <row r="3897" spans="1:15" hidden="1" x14ac:dyDescent="0.25">
      <c r="A3897" t="s">
        <v>19840</v>
      </c>
      <c r="B3897" t="s">
        <v>19841</v>
      </c>
      <c r="C3897" t="s">
        <v>11843</v>
      </c>
      <c r="D3897" t="s">
        <v>11836</v>
      </c>
      <c r="E3897" t="e">
        <v>#N/A</v>
      </c>
      <c r="F3897" t="s">
        <v>7438</v>
      </c>
      <c r="G3897" s="5">
        <v>0.01</v>
      </c>
      <c r="H3897" s="5">
        <v>80000</v>
      </c>
      <c r="I3897" s="5"/>
      <c r="J3897" t="s">
        <v>11829</v>
      </c>
      <c r="K3897" t="s">
        <v>11830</v>
      </c>
      <c r="L3897" t="s">
        <v>11830</v>
      </c>
      <c r="M3897" t="s">
        <v>11829</v>
      </c>
      <c r="N3897">
        <v>27</v>
      </c>
      <c r="O3897">
        <v>0</v>
      </c>
    </row>
    <row r="3898" spans="1:15" hidden="1" x14ac:dyDescent="0.25">
      <c r="A3898" t="s">
        <v>19842</v>
      </c>
      <c r="B3898" t="s">
        <v>19843</v>
      </c>
      <c r="C3898" t="s">
        <v>14066</v>
      </c>
      <c r="E3898" t="e">
        <v>#N/A</v>
      </c>
      <c r="F3898" t="s">
        <v>11836</v>
      </c>
      <c r="G3898" s="5">
        <v>0.01</v>
      </c>
      <c r="H3898" s="5">
        <v>120000</v>
      </c>
      <c r="I3898" s="5"/>
      <c r="J3898" t="s">
        <v>11830</v>
      </c>
      <c r="K3898" t="s">
        <v>11830</v>
      </c>
      <c r="L3898" t="s">
        <v>11830</v>
      </c>
      <c r="M3898" t="s">
        <v>11830</v>
      </c>
      <c r="N3898">
        <v>0</v>
      </c>
      <c r="O3898">
        <v>0</v>
      </c>
    </row>
    <row r="3899" spans="1:15" hidden="1" x14ac:dyDescent="0.25">
      <c r="A3899" t="s">
        <v>19844</v>
      </c>
      <c r="B3899" t="s">
        <v>19845</v>
      </c>
      <c r="C3899" t="s">
        <v>14066</v>
      </c>
      <c r="D3899" t="s">
        <v>11836</v>
      </c>
      <c r="E3899" t="e">
        <v>#N/A</v>
      </c>
      <c r="F3899" t="s">
        <v>11836</v>
      </c>
      <c r="G3899" s="5">
        <v>0.01</v>
      </c>
      <c r="H3899" s="5">
        <v>80000</v>
      </c>
      <c r="I3899" s="5"/>
      <c r="J3899" t="s">
        <v>11829</v>
      </c>
      <c r="K3899" t="s">
        <v>11830</v>
      </c>
      <c r="L3899" t="s">
        <v>11830</v>
      </c>
      <c r="M3899" t="s">
        <v>11829</v>
      </c>
      <c r="N3899">
        <v>2</v>
      </c>
      <c r="O3899">
        <v>0</v>
      </c>
    </row>
    <row r="3900" spans="1:15" hidden="1" x14ac:dyDescent="0.25">
      <c r="A3900" t="s">
        <v>19846</v>
      </c>
      <c r="B3900" t="s">
        <v>19847</v>
      </c>
      <c r="C3900" t="s">
        <v>4255</v>
      </c>
      <c r="D3900" t="s">
        <v>11836</v>
      </c>
      <c r="E3900" t="e">
        <v>#N/A</v>
      </c>
      <c r="F3900" t="s">
        <v>11836</v>
      </c>
      <c r="G3900" s="5">
        <v>0.01</v>
      </c>
      <c r="H3900" s="5">
        <v>170000</v>
      </c>
      <c r="I3900" s="5"/>
      <c r="J3900" t="s">
        <v>11829</v>
      </c>
      <c r="K3900" t="s">
        <v>11830</v>
      </c>
      <c r="L3900" t="s">
        <v>11830</v>
      </c>
      <c r="M3900" t="s">
        <v>11829</v>
      </c>
      <c r="N3900">
        <v>7</v>
      </c>
      <c r="O3900">
        <v>0</v>
      </c>
    </row>
    <row r="3901" spans="1:15" hidden="1" x14ac:dyDescent="0.25">
      <c r="A3901" t="s">
        <v>19848</v>
      </c>
      <c r="B3901" t="s">
        <v>19849</v>
      </c>
      <c r="C3901" t="s">
        <v>16881</v>
      </c>
      <c r="D3901" t="s">
        <v>11836</v>
      </c>
      <c r="E3901" t="e">
        <v>#N/A</v>
      </c>
      <c r="F3901" t="s">
        <v>11356</v>
      </c>
      <c r="G3901" s="5">
        <v>0.01</v>
      </c>
      <c r="H3901" s="5">
        <v>150000</v>
      </c>
      <c r="I3901" s="5"/>
      <c r="J3901" t="s">
        <v>11830</v>
      </c>
      <c r="K3901" t="s">
        <v>11830</v>
      </c>
      <c r="L3901" t="s">
        <v>11830</v>
      </c>
      <c r="M3901" t="s">
        <v>11830</v>
      </c>
      <c r="N3901">
        <v>0</v>
      </c>
      <c r="O3901">
        <v>0</v>
      </c>
    </row>
    <row r="3902" spans="1:15" hidden="1" x14ac:dyDescent="0.25">
      <c r="A3902" t="s">
        <v>19850</v>
      </c>
      <c r="B3902" t="s">
        <v>19851</v>
      </c>
      <c r="C3902" t="s">
        <v>16881</v>
      </c>
      <c r="D3902" t="s">
        <v>11836</v>
      </c>
      <c r="E3902" t="e">
        <v>#N/A</v>
      </c>
      <c r="F3902" t="s">
        <v>11296</v>
      </c>
      <c r="G3902" s="5">
        <v>0.01</v>
      </c>
      <c r="H3902" s="5">
        <v>170000</v>
      </c>
      <c r="I3902" s="5"/>
      <c r="J3902" t="s">
        <v>11830</v>
      </c>
      <c r="K3902" t="s">
        <v>11830</v>
      </c>
      <c r="L3902" t="s">
        <v>11830</v>
      </c>
      <c r="M3902" t="s">
        <v>11830</v>
      </c>
      <c r="N3902">
        <v>0</v>
      </c>
      <c r="O3902">
        <v>0</v>
      </c>
    </row>
    <row r="3903" spans="1:15" hidden="1" x14ac:dyDescent="0.25">
      <c r="A3903" t="s">
        <v>19852</v>
      </c>
      <c r="B3903" t="s">
        <v>19853</v>
      </c>
      <c r="C3903" t="s">
        <v>16881</v>
      </c>
      <c r="D3903" t="s">
        <v>11836</v>
      </c>
      <c r="E3903" t="e">
        <v>#N/A</v>
      </c>
      <c r="F3903" t="s">
        <v>19854</v>
      </c>
      <c r="G3903" s="5">
        <v>0.01</v>
      </c>
      <c r="H3903" s="5">
        <v>170000</v>
      </c>
      <c r="I3903" s="5"/>
      <c r="J3903" t="s">
        <v>11830</v>
      </c>
      <c r="K3903" t="s">
        <v>11830</v>
      </c>
      <c r="L3903" t="s">
        <v>11830</v>
      </c>
      <c r="M3903" t="s">
        <v>11830</v>
      </c>
    </row>
    <row r="3904" spans="1:15" hidden="1" x14ac:dyDescent="0.25">
      <c r="A3904" t="s">
        <v>19855</v>
      </c>
      <c r="B3904" t="s">
        <v>19856</v>
      </c>
      <c r="C3904" t="s">
        <v>16881</v>
      </c>
      <c r="D3904" t="s">
        <v>11836</v>
      </c>
      <c r="E3904" t="e">
        <v>#N/A</v>
      </c>
      <c r="F3904" t="s">
        <v>11343</v>
      </c>
      <c r="G3904" s="5">
        <v>0.01</v>
      </c>
      <c r="H3904" s="5">
        <v>150000</v>
      </c>
      <c r="I3904" s="5"/>
      <c r="J3904" t="s">
        <v>11830</v>
      </c>
      <c r="K3904" t="s">
        <v>11830</v>
      </c>
      <c r="L3904" t="s">
        <v>11830</v>
      </c>
      <c r="M3904" t="s">
        <v>11829</v>
      </c>
      <c r="N3904">
        <v>0</v>
      </c>
      <c r="O3904">
        <v>0</v>
      </c>
    </row>
    <row r="3905" spans="1:15" hidden="1" x14ac:dyDescent="0.25">
      <c r="A3905" t="s">
        <v>19857</v>
      </c>
      <c r="B3905" t="s">
        <v>19858</v>
      </c>
      <c r="C3905" t="s">
        <v>14245</v>
      </c>
      <c r="D3905" t="s">
        <v>11836</v>
      </c>
      <c r="E3905" t="e">
        <v>#N/A</v>
      </c>
      <c r="F3905" t="s">
        <v>11769</v>
      </c>
      <c r="G3905" s="5">
        <v>0.01</v>
      </c>
      <c r="H3905" s="5">
        <v>50000</v>
      </c>
      <c r="I3905" s="5"/>
      <c r="J3905" t="s">
        <v>11829</v>
      </c>
      <c r="K3905" t="s">
        <v>11830</v>
      </c>
      <c r="L3905" t="s">
        <v>11830</v>
      </c>
      <c r="M3905" t="s">
        <v>11829</v>
      </c>
      <c r="N3905">
        <v>97</v>
      </c>
      <c r="O3905">
        <v>0</v>
      </c>
    </row>
    <row r="3906" spans="1:15" hidden="1" x14ac:dyDescent="0.25">
      <c r="A3906" t="s">
        <v>19859</v>
      </c>
      <c r="B3906" t="s">
        <v>19860</v>
      </c>
      <c r="C3906" t="s">
        <v>14245</v>
      </c>
      <c r="D3906" t="s">
        <v>11836</v>
      </c>
      <c r="E3906" t="e">
        <v>#N/A</v>
      </c>
      <c r="F3906" t="s">
        <v>11768</v>
      </c>
      <c r="G3906" s="5">
        <v>0.01</v>
      </c>
      <c r="H3906" s="5">
        <v>50000</v>
      </c>
      <c r="I3906" s="5"/>
      <c r="J3906" t="s">
        <v>11829</v>
      </c>
      <c r="K3906" t="s">
        <v>11830</v>
      </c>
      <c r="L3906" t="s">
        <v>11830</v>
      </c>
      <c r="M3906" t="s">
        <v>11829</v>
      </c>
      <c r="N3906">
        <v>144</v>
      </c>
      <c r="O3906">
        <v>0</v>
      </c>
    </row>
    <row r="3907" spans="1:15" hidden="1" x14ac:dyDescent="0.25">
      <c r="A3907" t="s">
        <v>19861</v>
      </c>
      <c r="B3907" t="s">
        <v>19862</v>
      </c>
      <c r="C3907" t="s">
        <v>14245</v>
      </c>
      <c r="D3907" t="s">
        <v>11836</v>
      </c>
      <c r="E3907" t="e">
        <v>#N/A</v>
      </c>
      <c r="F3907" t="s">
        <v>11767</v>
      </c>
      <c r="G3907" s="5">
        <v>0.01</v>
      </c>
      <c r="H3907" s="5">
        <v>50000</v>
      </c>
      <c r="I3907" s="5"/>
      <c r="J3907" t="s">
        <v>11829</v>
      </c>
      <c r="K3907" t="s">
        <v>11830</v>
      </c>
      <c r="L3907" t="s">
        <v>11830</v>
      </c>
      <c r="M3907" t="s">
        <v>11829</v>
      </c>
      <c r="N3907">
        <v>215</v>
      </c>
      <c r="O3907">
        <v>0</v>
      </c>
    </row>
    <row r="3908" spans="1:15" hidden="1" x14ac:dyDescent="0.25">
      <c r="A3908" t="s">
        <v>19863</v>
      </c>
      <c r="B3908" t="s">
        <v>19864</v>
      </c>
      <c r="C3908" t="s">
        <v>15019</v>
      </c>
      <c r="D3908" t="s">
        <v>11836</v>
      </c>
      <c r="E3908" t="e">
        <v>#N/A</v>
      </c>
      <c r="F3908" t="s">
        <v>11836</v>
      </c>
      <c r="G3908" s="5">
        <v>0.01</v>
      </c>
      <c r="H3908" s="5">
        <v>100000</v>
      </c>
      <c r="I3908" s="5"/>
      <c r="J3908" t="s">
        <v>11830</v>
      </c>
      <c r="K3908" t="s">
        <v>11830</v>
      </c>
      <c r="L3908" t="s">
        <v>11830</v>
      </c>
      <c r="M3908" t="s">
        <v>11830</v>
      </c>
    </row>
    <row r="3909" spans="1:15" hidden="1" x14ac:dyDescent="0.25">
      <c r="A3909" t="s">
        <v>19865</v>
      </c>
      <c r="B3909" t="s">
        <v>19866</v>
      </c>
      <c r="C3909" t="s">
        <v>17267</v>
      </c>
      <c r="D3909" t="s">
        <v>11836</v>
      </c>
      <c r="E3909" t="e">
        <v>#N/A</v>
      </c>
      <c r="F3909" t="s">
        <v>11836</v>
      </c>
      <c r="G3909" s="5">
        <v>0.01</v>
      </c>
      <c r="H3909" s="5">
        <v>156000</v>
      </c>
      <c r="I3909" s="5"/>
      <c r="J3909" t="s">
        <v>11830</v>
      </c>
      <c r="K3909" t="s">
        <v>11830</v>
      </c>
      <c r="L3909" t="s">
        <v>11830</v>
      </c>
      <c r="M3909" t="s">
        <v>11830</v>
      </c>
    </row>
    <row r="3910" spans="1:15" hidden="1" x14ac:dyDescent="0.25">
      <c r="A3910" t="s">
        <v>19867</v>
      </c>
      <c r="B3910" t="s">
        <v>19868</v>
      </c>
      <c r="C3910" t="s">
        <v>17267</v>
      </c>
      <c r="D3910" t="s">
        <v>11836</v>
      </c>
      <c r="E3910" t="e">
        <v>#N/A</v>
      </c>
      <c r="F3910" t="s">
        <v>11836</v>
      </c>
      <c r="G3910" s="5">
        <v>0.01</v>
      </c>
      <c r="H3910" s="5">
        <v>156000</v>
      </c>
      <c r="I3910" s="5"/>
      <c r="J3910" t="s">
        <v>11830</v>
      </c>
      <c r="K3910" t="s">
        <v>11830</v>
      </c>
      <c r="L3910" t="s">
        <v>11830</v>
      </c>
      <c r="M3910" t="s">
        <v>11830</v>
      </c>
    </row>
    <row r="3911" spans="1:15" hidden="1" x14ac:dyDescent="0.25">
      <c r="A3911" t="s">
        <v>19869</v>
      </c>
      <c r="B3911" t="s">
        <v>19870</v>
      </c>
      <c r="C3911" t="s">
        <v>17267</v>
      </c>
      <c r="D3911" t="s">
        <v>11836</v>
      </c>
      <c r="E3911" t="e">
        <v>#N/A</v>
      </c>
      <c r="F3911" t="s">
        <v>9254</v>
      </c>
      <c r="G3911" s="5">
        <v>0.01</v>
      </c>
      <c r="H3911" s="5">
        <v>180000</v>
      </c>
      <c r="I3911" s="5"/>
      <c r="J3911" t="s">
        <v>11830</v>
      </c>
      <c r="K3911" t="s">
        <v>11830</v>
      </c>
      <c r="L3911" t="s">
        <v>11830</v>
      </c>
      <c r="M3911" t="s">
        <v>11830</v>
      </c>
      <c r="N3911">
        <v>0</v>
      </c>
      <c r="O3911">
        <v>0</v>
      </c>
    </row>
    <row r="3912" spans="1:15" hidden="1" x14ac:dyDescent="0.25">
      <c r="A3912" t="s">
        <v>19871</v>
      </c>
      <c r="B3912" t="s">
        <v>19872</v>
      </c>
      <c r="C3912" t="s">
        <v>17267</v>
      </c>
      <c r="D3912" t="s">
        <v>11836</v>
      </c>
      <c r="E3912" t="e">
        <v>#N/A</v>
      </c>
      <c r="F3912" t="s">
        <v>9253</v>
      </c>
      <c r="G3912" s="5">
        <v>0.01</v>
      </c>
      <c r="H3912" s="5">
        <v>180000</v>
      </c>
      <c r="I3912" s="5"/>
      <c r="J3912" t="s">
        <v>11830</v>
      </c>
      <c r="K3912" t="s">
        <v>11830</v>
      </c>
      <c r="L3912" t="s">
        <v>11830</v>
      </c>
      <c r="M3912" t="s">
        <v>11830</v>
      </c>
      <c r="N3912">
        <v>0</v>
      </c>
      <c r="O3912">
        <v>0</v>
      </c>
    </row>
    <row r="3913" spans="1:15" hidden="1" x14ac:dyDescent="0.25">
      <c r="A3913" t="s">
        <v>19873</v>
      </c>
      <c r="B3913" t="s">
        <v>19874</v>
      </c>
      <c r="C3913" t="s">
        <v>17267</v>
      </c>
      <c r="D3913" t="s">
        <v>11836</v>
      </c>
      <c r="E3913" t="e">
        <v>#N/A</v>
      </c>
      <c r="F3913" t="s">
        <v>9252</v>
      </c>
      <c r="G3913" s="5">
        <v>0.01</v>
      </c>
      <c r="H3913" s="5">
        <v>180000</v>
      </c>
      <c r="I3913" s="5"/>
      <c r="J3913" t="s">
        <v>11830</v>
      </c>
      <c r="K3913" t="s">
        <v>11830</v>
      </c>
      <c r="L3913" t="s">
        <v>11830</v>
      </c>
      <c r="M3913" t="s">
        <v>11830</v>
      </c>
      <c r="N3913">
        <v>0</v>
      </c>
      <c r="O3913">
        <v>0</v>
      </c>
    </row>
    <row r="3914" spans="1:15" hidden="1" x14ac:dyDescent="0.25">
      <c r="A3914" t="s">
        <v>19875</v>
      </c>
      <c r="B3914" t="s">
        <v>19876</v>
      </c>
      <c r="C3914" t="s">
        <v>17267</v>
      </c>
      <c r="D3914" t="s">
        <v>11836</v>
      </c>
      <c r="E3914" t="e">
        <v>#N/A</v>
      </c>
      <c r="F3914" t="s">
        <v>9250</v>
      </c>
      <c r="G3914" s="5">
        <v>0.01</v>
      </c>
      <c r="H3914" s="5">
        <v>180000</v>
      </c>
      <c r="I3914" s="5"/>
      <c r="J3914" t="s">
        <v>11830</v>
      </c>
      <c r="K3914" t="s">
        <v>11830</v>
      </c>
      <c r="L3914" t="s">
        <v>11830</v>
      </c>
      <c r="M3914" t="s">
        <v>11830</v>
      </c>
      <c r="N3914">
        <v>0</v>
      </c>
      <c r="O3914">
        <v>0</v>
      </c>
    </row>
    <row r="3915" spans="1:15" hidden="1" x14ac:dyDescent="0.25">
      <c r="A3915" t="s">
        <v>19877</v>
      </c>
      <c r="B3915" t="s">
        <v>19878</v>
      </c>
      <c r="C3915" t="s">
        <v>15019</v>
      </c>
      <c r="D3915" t="s">
        <v>11836</v>
      </c>
      <c r="E3915" t="e">
        <v>#N/A</v>
      </c>
      <c r="F3915" t="s">
        <v>11836</v>
      </c>
      <c r="G3915" s="5">
        <v>0.01</v>
      </c>
      <c r="H3915" s="5">
        <v>100000</v>
      </c>
      <c r="I3915" s="5"/>
      <c r="J3915" t="s">
        <v>11830</v>
      </c>
      <c r="K3915" t="s">
        <v>11830</v>
      </c>
      <c r="L3915" t="s">
        <v>11830</v>
      </c>
      <c r="M3915" t="s">
        <v>11830</v>
      </c>
      <c r="N3915">
        <v>0</v>
      </c>
      <c r="O3915">
        <v>0</v>
      </c>
    </row>
    <row r="3916" spans="1:15" hidden="1" x14ac:dyDescent="0.25">
      <c r="A3916" t="s">
        <v>19879</v>
      </c>
      <c r="B3916" t="s">
        <v>19880</v>
      </c>
      <c r="C3916" t="s">
        <v>15019</v>
      </c>
      <c r="D3916" t="s">
        <v>11836</v>
      </c>
      <c r="E3916" t="e">
        <v>#N/A</v>
      </c>
      <c r="F3916" t="s">
        <v>11836</v>
      </c>
      <c r="G3916" s="5">
        <v>0.01</v>
      </c>
      <c r="H3916" s="5">
        <v>100000</v>
      </c>
      <c r="I3916" s="5"/>
      <c r="J3916" t="s">
        <v>11830</v>
      </c>
      <c r="K3916" t="s">
        <v>11830</v>
      </c>
      <c r="L3916" t="s">
        <v>11830</v>
      </c>
      <c r="M3916" t="s">
        <v>11830</v>
      </c>
      <c r="N3916">
        <v>0</v>
      </c>
      <c r="O3916">
        <v>0</v>
      </c>
    </row>
    <row r="3917" spans="1:15" hidden="1" x14ac:dyDescent="0.25">
      <c r="A3917" t="s">
        <v>19881</v>
      </c>
      <c r="B3917" t="s">
        <v>19882</v>
      </c>
      <c r="C3917" t="s">
        <v>15019</v>
      </c>
      <c r="D3917" t="s">
        <v>11836</v>
      </c>
      <c r="E3917" t="e">
        <v>#N/A</v>
      </c>
      <c r="F3917" t="s">
        <v>11836</v>
      </c>
      <c r="G3917" s="5">
        <v>0.01</v>
      </c>
      <c r="H3917" s="5">
        <v>100000</v>
      </c>
      <c r="I3917" s="5"/>
      <c r="J3917" t="s">
        <v>11830</v>
      </c>
      <c r="K3917" t="s">
        <v>11830</v>
      </c>
      <c r="L3917" t="s">
        <v>11830</v>
      </c>
      <c r="M3917" t="s">
        <v>11830</v>
      </c>
      <c r="N3917">
        <v>0</v>
      </c>
      <c r="O3917">
        <v>0</v>
      </c>
    </row>
    <row r="3918" spans="1:15" hidden="1" x14ac:dyDescent="0.25">
      <c r="A3918" t="s">
        <v>19883</v>
      </c>
      <c r="B3918" t="s">
        <v>19884</v>
      </c>
      <c r="C3918" t="s">
        <v>15019</v>
      </c>
      <c r="D3918" t="s">
        <v>11836</v>
      </c>
      <c r="E3918" t="e">
        <v>#N/A</v>
      </c>
      <c r="F3918" t="s">
        <v>11836</v>
      </c>
      <c r="G3918" s="5">
        <v>0.01</v>
      </c>
      <c r="H3918" s="5">
        <v>100000</v>
      </c>
      <c r="I3918" s="5"/>
      <c r="J3918" t="s">
        <v>11830</v>
      </c>
      <c r="K3918" t="s">
        <v>11830</v>
      </c>
      <c r="L3918" t="s">
        <v>11830</v>
      </c>
      <c r="M3918" t="s">
        <v>11830</v>
      </c>
      <c r="N3918">
        <v>0</v>
      </c>
      <c r="O3918">
        <v>0</v>
      </c>
    </row>
    <row r="3919" spans="1:15" hidden="1" x14ac:dyDescent="0.25">
      <c r="A3919" t="s">
        <v>19885</v>
      </c>
      <c r="B3919" t="s">
        <v>19886</v>
      </c>
      <c r="C3919" t="s">
        <v>15019</v>
      </c>
      <c r="D3919" t="s">
        <v>11836</v>
      </c>
      <c r="E3919" t="e">
        <v>#N/A</v>
      </c>
      <c r="F3919" t="s">
        <v>11836</v>
      </c>
      <c r="G3919" s="5">
        <v>0.01</v>
      </c>
      <c r="H3919" s="5">
        <v>100000</v>
      </c>
      <c r="I3919" s="5"/>
      <c r="J3919" t="s">
        <v>11830</v>
      </c>
      <c r="K3919" t="s">
        <v>11830</v>
      </c>
      <c r="L3919" t="s">
        <v>11830</v>
      </c>
      <c r="M3919" t="s">
        <v>11830</v>
      </c>
      <c r="N3919">
        <v>0</v>
      </c>
      <c r="O3919">
        <v>0</v>
      </c>
    </row>
    <row r="3920" spans="1:15" hidden="1" x14ac:dyDescent="0.25">
      <c r="A3920" t="s">
        <v>19887</v>
      </c>
      <c r="B3920" t="s">
        <v>19888</v>
      </c>
      <c r="C3920" t="s">
        <v>15019</v>
      </c>
      <c r="D3920" t="s">
        <v>11836</v>
      </c>
      <c r="E3920" t="e">
        <v>#N/A</v>
      </c>
      <c r="F3920" t="s">
        <v>11836</v>
      </c>
      <c r="G3920" s="5">
        <v>0.01</v>
      </c>
      <c r="H3920" s="5">
        <v>100000</v>
      </c>
      <c r="I3920" s="5"/>
      <c r="J3920" t="s">
        <v>11830</v>
      </c>
      <c r="K3920" t="s">
        <v>11830</v>
      </c>
      <c r="L3920" t="s">
        <v>11830</v>
      </c>
      <c r="M3920" t="s">
        <v>11830</v>
      </c>
      <c r="N3920">
        <v>0</v>
      </c>
      <c r="O3920">
        <v>0</v>
      </c>
    </row>
    <row r="3921" spans="1:15" hidden="1" x14ac:dyDescent="0.25">
      <c r="A3921" t="s">
        <v>19889</v>
      </c>
      <c r="B3921" t="s">
        <v>19890</v>
      </c>
      <c r="C3921" t="s">
        <v>15019</v>
      </c>
      <c r="D3921" t="s">
        <v>11836</v>
      </c>
      <c r="E3921" t="e">
        <v>#N/A</v>
      </c>
      <c r="F3921" t="s">
        <v>11836</v>
      </c>
      <c r="G3921" s="5">
        <v>0.01</v>
      </c>
      <c r="H3921" s="5">
        <v>100000</v>
      </c>
      <c r="I3921" s="5"/>
      <c r="J3921" t="s">
        <v>11830</v>
      </c>
      <c r="K3921" t="s">
        <v>11830</v>
      </c>
      <c r="L3921" t="s">
        <v>11830</v>
      </c>
      <c r="M3921" t="s">
        <v>11830</v>
      </c>
      <c r="N3921">
        <v>0</v>
      </c>
      <c r="O3921">
        <v>0</v>
      </c>
    </row>
    <row r="3922" spans="1:15" hidden="1" x14ac:dyDescent="0.25">
      <c r="A3922" t="s">
        <v>19891</v>
      </c>
      <c r="B3922" t="s">
        <v>19892</v>
      </c>
      <c r="C3922" t="s">
        <v>15019</v>
      </c>
      <c r="D3922" t="s">
        <v>11836</v>
      </c>
      <c r="E3922" t="e">
        <v>#N/A</v>
      </c>
      <c r="F3922" t="s">
        <v>11836</v>
      </c>
      <c r="G3922" s="5">
        <v>0.01</v>
      </c>
      <c r="H3922" s="5">
        <v>164000</v>
      </c>
      <c r="I3922" s="5"/>
      <c r="J3922" t="s">
        <v>11830</v>
      </c>
      <c r="K3922" t="s">
        <v>11830</v>
      </c>
      <c r="L3922" t="s">
        <v>11830</v>
      </c>
      <c r="M3922" t="s">
        <v>11830</v>
      </c>
    </row>
    <row r="3923" spans="1:15" hidden="1" x14ac:dyDescent="0.25">
      <c r="A3923" t="s">
        <v>19893</v>
      </c>
      <c r="B3923" t="s">
        <v>19894</v>
      </c>
      <c r="C3923" t="s">
        <v>15019</v>
      </c>
      <c r="E3923" t="e">
        <v>#N/A</v>
      </c>
      <c r="F3923" t="s">
        <v>11836</v>
      </c>
      <c r="G3923" s="5">
        <v>0.01</v>
      </c>
      <c r="H3923" s="5">
        <v>164000</v>
      </c>
      <c r="I3923" s="5"/>
      <c r="J3923" t="s">
        <v>11830</v>
      </c>
      <c r="K3923" t="s">
        <v>11830</v>
      </c>
      <c r="L3923" t="s">
        <v>11830</v>
      </c>
      <c r="M3923" t="s">
        <v>11830</v>
      </c>
      <c r="N3923">
        <v>0</v>
      </c>
      <c r="O3923">
        <v>0</v>
      </c>
    </row>
    <row r="3924" spans="1:15" hidden="1" x14ac:dyDescent="0.25">
      <c r="A3924" t="s">
        <v>19895</v>
      </c>
      <c r="B3924" t="s">
        <v>19896</v>
      </c>
      <c r="C3924" t="s">
        <v>11850</v>
      </c>
      <c r="D3924" t="s">
        <v>11836</v>
      </c>
      <c r="E3924" t="e">
        <v>#N/A</v>
      </c>
      <c r="F3924" t="s">
        <v>11836</v>
      </c>
      <c r="G3924" s="5">
        <v>0.01</v>
      </c>
      <c r="H3924" s="5">
        <v>74000</v>
      </c>
      <c r="I3924" s="5"/>
      <c r="J3924" t="s">
        <v>11830</v>
      </c>
      <c r="K3924" t="s">
        <v>11830</v>
      </c>
      <c r="L3924" t="s">
        <v>11830</v>
      </c>
      <c r="M3924" t="s">
        <v>11830</v>
      </c>
      <c r="N3924">
        <v>0</v>
      </c>
      <c r="O3924">
        <v>0</v>
      </c>
    </row>
    <row r="3925" spans="1:15" hidden="1" x14ac:dyDescent="0.25">
      <c r="A3925" t="s">
        <v>19897</v>
      </c>
      <c r="B3925" t="s">
        <v>19898</v>
      </c>
      <c r="C3925" t="s">
        <v>11971</v>
      </c>
      <c r="D3925" t="s">
        <v>19899</v>
      </c>
      <c r="E3925" t="e">
        <v>#N/A</v>
      </c>
      <c r="F3925" t="s">
        <v>19899</v>
      </c>
      <c r="G3925" s="5">
        <v>0.01</v>
      </c>
      <c r="H3925" s="5">
        <v>156000</v>
      </c>
      <c r="I3925" s="5"/>
      <c r="J3925" t="s">
        <v>11830</v>
      </c>
      <c r="K3925" t="s">
        <v>11830</v>
      </c>
      <c r="L3925" t="s">
        <v>11830</v>
      </c>
      <c r="M3925" t="s">
        <v>11830</v>
      </c>
      <c r="N3925">
        <v>0</v>
      </c>
      <c r="O3925">
        <v>0</v>
      </c>
    </row>
    <row r="3926" spans="1:15" hidden="1" x14ac:dyDescent="0.25">
      <c r="A3926" t="s">
        <v>19900</v>
      </c>
      <c r="B3926" t="s">
        <v>19901</v>
      </c>
      <c r="C3926" t="s">
        <v>12213</v>
      </c>
      <c r="E3926" t="e">
        <v>#N/A</v>
      </c>
      <c r="F3926" t="s">
        <v>11836</v>
      </c>
      <c r="G3926" s="5">
        <v>0.01</v>
      </c>
      <c r="H3926" s="5">
        <v>26000</v>
      </c>
      <c r="I3926" s="5"/>
      <c r="J3926" t="s">
        <v>11829</v>
      </c>
      <c r="K3926" t="s">
        <v>11830</v>
      </c>
      <c r="L3926" t="s">
        <v>11830</v>
      </c>
      <c r="M3926" t="s">
        <v>11829</v>
      </c>
      <c r="N3926">
        <v>162</v>
      </c>
      <c r="O3926">
        <v>0</v>
      </c>
    </row>
    <row r="3927" spans="1:15" hidden="1" x14ac:dyDescent="0.25">
      <c r="A3927" t="s">
        <v>19902</v>
      </c>
      <c r="B3927" t="s">
        <v>19903</v>
      </c>
      <c r="C3927" t="s">
        <v>12213</v>
      </c>
      <c r="D3927" t="s">
        <v>11836</v>
      </c>
      <c r="E3927" t="e">
        <v>#N/A</v>
      </c>
      <c r="F3927" t="s">
        <v>11836</v>
      </c>
      <c r="G3927" s="5">
        <v>0.01</v>
      </c>
      <c r="H3927" s="5">
        <v>50000</v>
      </c>
      <c r="I3927" s="5"/>
      <c r="J3927" t="s">
        <v>11830</v>
      </c>
      <c r="K3927" t="s">
        <v>11830</v>
      </c>
      <c r="L3927" t="s">
        <v>11830</v>
      </c>
      <c r="M3927" t="s">
        <v>11830</v>
      </c>
      <c r="N3927">
        <v>0</v>
      </c>
      <c r="O3927">
        <v>0</v>
      </c>
    </row>
    <row r="3928" spans="1:15" hidden="1" x14ac:dyDescent="0.25">
      <c r="A3928" t="s">
        <v>19904</v>
      </c>
      <c r="B3928" t="s">
        <v>19905</v>
      </c>
      <c r="C3928" t="s">
        <v>11850</v>
      </c>
      <c r="D3928" t="s">
        <v>11836</v>
      </c>
      <c r="E3928" t="e">
        <v>#N/A</v>
      </c>
      <c r="F3928" t="s">
        <v>11836</v>
      </c>
      <c r="G3928" s="5">
        <v>0.01</v>
      </c>
      <c r="H3928" s="5">
        <v>100000</v>
      </c>
      <c r="I3928" s="5"/>
      <c r="J3928" t="s">
        <v>11830</v>
      </c>
      <c r="K3928" t="s">
        <v>11830</v>
      </c>
      <c r="L3928" t="s">
        <v>11830</v>
      </c>
      <c r="M3928" t="s">
        <v>11830</v>
      </c>
    </row>
    <row r="3929" spans="1:15" hidden="1" x14ac:dyDescent="0.25">
      <c r="A3929" t="s">
        <v>19906</v>
      </c>
      <c r="B3929" t="s">
        <v>19907</v>
      </c>
      <c r="C3929" t="s">
        <v>11986</v>
      </c>
      <c r="D3929" t="s">
        <v>11836</v>
      </c>
      <c r="E3929" t="e">
        <v>#N/A</v>
      </c>
      <c r="F3929" t="s">
        <v>11836</v>
      </c>
      <c r="G3929" s="5">
        <v>0.01</v>
      </c>
      <c r="H3929" s="5">
        <v>100000</v>
      </c>
      <c r="I3929" s="5"/>
      <c r="J3929" t="s">
        <v>11830</v>
      </c>
      <c r="K3929" t="s">
        <v>11830</v>
      </c>
      <c r="L3929" t="s">
        <v>11830</v>
      </c>
      <c r="M3929" t="s">
        <v>11830</v>
      </c>
    </row>
    <row r="3930" spans="1:15" hidden="1" x14ac:dyDescent="0.25">
      <c r="A3930" t="s">
        <v>19908</v>
      </c>
      <c r="B3930" t="s">
        <v>19909</v>
      </c>
      <c r="C3930" t="s">
        <v>11986</v>
      </c>
      <c r="D3930" t="s">
        <v>11836</v>
      </c>
      <c r="E3930" t="e">
        <v>#N/A</v>
      </c>
      <c r="F3930" t="s">
        <v>11836</v>
      </c>
      <c r="G3930" s="5">
        <v>0.01</v>
      </c>
      <c r="H3930" s="5">
        <v>100000</v>
      </c>
      <c r="I3930" s="5"/>
      <c r="J3930" t="s">
        <v>11830</v>
      </c>
      <c r="K3930" t="s">
        <v>11830</v>
      </c>
      <c r="L3930" t="s">
        <v>11830</v>
      </c>
      <c r="M3930" t="s">
        <v>11830</v>
      </c>
    </row>
    <row r="3931" spans="1:15" hidden="1" x14ac:dyDescent="0.25">
      <c r="A3931" t="s">
        <v>19910</v>
      </c>
      <c r="B3931" t="s">
        <v>19911</v>
      </c>
      <c r="C3931" t="s">
        <v>11986</v>
      </c>
      <c r="D3931" t="s">
        <v>11836</v>
      </c>
      <c r="E3931" t="e">
        <v>#N/A</v>
      </c>
      <c r="F3931" t="s">
        <v>11836</v>
      </c>
      <c r="G3931" s="5">
        <v>0.01</v>
      </c>
      <c r="H3931" s="5">
        <v>100000</v>
      </c>
      <c r="I3931" s="5"/>
      <c r="J3931" t="s">
        <v>11830</v>
      </c>
      <c r="K3931" t="s">
        <v>11830</v>
      </c>
      <c r="L3931" t="s">
        <v>11830</v>
      </c>
      <c r="M3931" t="s">
        <v>11830</v>
      </c>
    </row>
    <row r="3932" spans="1:15" hidden="1" x14ac:dyDescent="0.25">
      <c r="A3932" t="s">
        <v>19912</v>
      </c>
      <c r="B3932" t="s">
        <v>19913</v>
      </c>
      <c r="C3932" t="s">
        <v>11986</v>
      </c>
      <c r="D3932" t="s">
        <v>11836</v>
      </c>
      <c r="E3932" t="e">
        <v>#N/A</v>
      </c>
      <c r="F3932" t="s">
        <v>11836</v>
      </c>
      <c r="G3932" s="5">
        <v>0.01</v>
      </c>
      <c r="H3932" s="5">
        <v>100000</v>
      </c>
      <c r="I3932" s="5"/>
      <c r="J3932" t="s">
        <v>11830</v>
      </c>
      <c r="K3932" t="s">
        <v>11830</v>
      </c>
      <c r="L3932" t="s">
        <v>11830</v>
      </c>
      <c r="M3932" t="s">
        <v>11830</v>
      </c>
    </row>
    <row r="3933" spans="1:15" hidden="1" x14ac:dyDescent="0.25">
      <c r="A3933" t="s">
        <v>19914</v>
      </c>
      <c r="B3933" t="s">
        <v>19915</v>
      </c>
      <c r="C3933" t="s">
        <v>11986</v>
      </c>
      <c r="D3933" t="s">
        <v>11836</v>
      </c>
      <c r="E3933" t="e">
        <v>#N/A</v>
      </c>
      <c r="F3933" t="s">
        <v>11836</v>
      </c>
      <c r="G3933" s="5">
        <v>0.01</v>
      </c>
      <c r="H3933" s="5">
        <v>100000</v>
      </c>
      <c r="I3933" s="5"/>
      <c r="J3933" t="s">
        <v>11830</v>
      </c>
      <c r="K3933" t="s">
        <v>11830</v>
      </c>
      <c r="L3933" t="s">
        <v>11830</v>
      </c>
      <c r="M3933" t="s">
        <v>11830</v>
      </c>
    </row>
    <row r="3934" spans="1:15" hidden="1" x14ac:dyDescent="0.25">
      <c r="A3934" t="s">
        <v>19916</v>
      </c>
      <c r="B3934" t="s">
        <v>19917</v>
      </c>
      <c r="C3934" t="s">
        <v>11986</v>
      </c>
      <c r="D3934" t="s">
        <v>11836</v>
      </c>
      <c r="E3934" t="e">
        <v>#N/A</v>
      </c>
      <c r="F3934" t="s">
        <v>11836</v>
      </c>
      <c r="G3934" s="5">
        <v>0.01</v>
      </c>
      <c r="H3934" s="5">
        <v>100000</v>
      </c>
      <c r="I3934" s="5"/>
      <c r="J3934" t="s">
        <v>11830</v>
      </c>
      <c r="K3934" t="s">
        <v>11830</v>
      </c>
      <c r="L3934" t="s">
        <v>11830</v>
      </c>
      <c r="M3934" t="s">
        <v>11830</v>
      </c>
    </row>
    <row r="3935" spans="1:15" hidden="1" x14ac:dyDescent="0.25">
      <c r="A3935" t="s">
        <v>19918</v>
      </c>
      <c r="B3935" t="s">
        <v>19919</v>
      </c>
      <c r="C3935" t="s">
        <v>11986</v>
      </c>
      <c r="D3935" t="s">
        <v>11836</v>
      </c>
      <c r="E3935" t="e">
        <v>#N/A</v>
      </c>
      <c r="F3935" t="s">
        <v>11836</v>
      </c>
      <c r="G3935" s="5">
        <v>0.01</v>
      </c>
      <c r="H3935" s="5">
        <v>100000</v>
      </c>
      <c r="I3935" s="5"/>
      <c r="J3935" t="s">
        <v>11830</v>
      </c>
      <c r="K3935" t="s">
        <v>11830</v>
      </c>
      <c r="L3935" t="s">
        <v>11830</v>
      </c>
      <c r="M3935" t="s">
        <v>11830</v>
      </c>
    </row>
    <row r="3936" spans="1:15" hidden="1" x14ac:dyDescent="0.25">
      <c r="A3936" t="s">
        <v>19920</v>
      </c>
      <c r="B3936" t="s">
        <v>19921</v>
      </c>
      <c r="C3936" t="s">
        <v>15019</v>
      </c>
      <c r="E3936" t="e">
        <v>#N/A</v>
      </c>
      <c r="F3936" t="s">
        <v>11836</v>
      </c>
      <c r="G3936" s="5">
        <v>0.01</v>
      </c>
      <c r="H3936" s="5">
        <v>100000</v>
      </c>
      <c r="I3936" s="5"/>
      <c r="J3936" t="s">
        <v>11830</v>
      </c>
      <c r="K3936" t="s">
        <v>11830</v>
      </c>
      <c r="L3936" t="s">
        <v>11830</v>
      </c>
      <c r="M3936" t="s">
        <v>11830</v>
      </c>
      <c r="N3936">
        <v>0</v>
      </c>
      <c r="O3936">
        <v>0</v>
      </c>
    </row>
    <row r="3937" spans="1:15" hidden="1" x14ac:dyDescent="0.25">
      <c r="A3937" t="s">
        <v>19922</v>
      </c>
      <c r="B3937" t="s">
        <v>19923</v>
      </c>
      <c r="C3937" t="s">
        <v>15019</v>
      </c>
      <c r="D3937" t="s">
        <v>11836</v>
      </c>
      <c r="E3937" t="e">
        <v>#N/A</v>
      </c>
      <c r="F3937" t="s">
        <v>11836</v>
      </c>
      <c r="G3937" s="5">
        <v>0.01</v>
      </c>
      <c r="H3937" s="5">
        <v>100000</v>
      </c>
      <c r="I3937" s="5"/>
      <c r="J3937" t="s">
        <v>11830</v>
      </c>
      <c r="K3937" t="s">
        <v>11830</v>
      </c>
      <c r="L3937" t="s">
        <v>11830</v>
      </c>
      <c r="M3937" t="s">
        <v>11830</v>
      </c>
    </row>
    <row r="3938" spans="1:15" hidden="1" x14ac:dyDescent="0.25">
      <c r="A3938" t="s">
        <v>19924</v>
      </c>
      <c r="B3938" t="s">
        <v>19925</v>
      </c>
      <c r="C3938" t="s">
        <v>11971</v>
      </c>
      <c r="D3938" t="s">
        <v>19926</v>
      </c>
      <c r="E3938" t="e">
        <v>#N/A</v>
      </c>
      <c r="F3938" t="s">
        <v>19926</v>
      </c>
      <c r="G3938" s="5">
        <v>0.01</v>
      </c>
      <c r="H3938" s="5">
        <v>190000</v>
      </c>
      <c r="I3938" s="5"/>
      <c r="J3938" t="s">
        <v>11830</v>
      </c>
      <c r="K3938" t="s">
        <v>11830</v>
      </c>
      <c r="L3938" t="s">
        <v>11830</v>
      </c>
      <c r="M3938" t="s">
        <v>11830</v>
      </c>
    </row>
    <row r="3939" spans="1:15" hidden="1" x14ac:dyDescent="0.25">
      <c r="A3939" t="s">
        <v>19927</v>
      </c>
      <c r="B3939" t="s">
        <v>19928</v>
      </c>
      <c r="C3939" t="s">
        <v>11971</v>
      </c>
      <c r="D3939" t="s">
        <v>19929</v>
      </c>
      <c r="E3939" t="e">
        <v>#N/A</v>
      </c>
      <c r="F3939" t="s">
        <v>19929</v>
      </c>
      <c r="G3939" s="5">
        <v>0.01</v>
      </c>
      <c r="H3939" s="5">
        <v>190000</v>
      </c>
      <c r="I3939" s="5"/>
      <c r="J3939" t="s">
        <v>11830</v>
      </c>
      <c r="K3939" t="s">
        <v>11830</v>
      </c>
      <c r="L3939" t="s">
        <v>11830</v>
      </c>
      <c r="M3939" t="s">
        <v>11830</v>
      </c>
    </row>
    <row r="3940" spans="1:15" hidden="1" x14ac:dyDescent="0.25">
      <c r="A3940" t="s">
        <v>19930</v>
      </c>
      <c r="B3940" t="s">
        <v>19931</v>
      </c>
      <c r="C3940" t="s">
        <v>11971</v>
      </c>
      <c r="D3940" t="s">
        <v>19932</v>
      </c>
      <c r="E3940" t="e">
        <v>#N/A</v>
      </c>
      <c r="F3940" t="s">
        <v>19932</v>
      </c>
      <c r="G3940" s="5">
        <v>0.01</v>
      </c>
      <c r="H3940" s="5">
        <v>190000</v>
      </c>
      <c r="I3940" s="5"/>
      <c r="J3940" t="s">
        <v>11830</v>
      </c>
      <c r="K3940" t="s">
        <v>11830</v>
      </c>
      <c r="L3940" t="s">
        <v>11830</v>
      </c>
      <c r="M3940" t="s">
        <v>11830</v>
      </c>
    </row>
    <row r="3941" spans="1:15" hidden="1" x14ac:dyDescent="0.25">
      <c r="A3941" t="s">
        <v>19933</v>
      </c>
      <c r="B3941" t="s">
        <v>19934</v>
      </c>
      <c r="C3941" t="s">
        <v>11971</v>
      </c>
      <c r="D3941" t="s">
        <v>19935</v>
      </c>
      <c r="E3941" t="e">
        <v>#N/A</v>
      </c>
      <c r="F3941" t="s">
        <v>19935</v>
      </c>
      <c r="G3941" s="5">
        <v>0.01</v>
      </c>
      <c r="H3941" s="5">
        <v>190000</v>
      </c>
      <c r="I3941" s="5"/>
      <c r="J3941" t="s">
        <v>11830</v>
      </c>
      <c r="K3941" t="s">
        <v>11830</v>
      </c>
      <c r="L3941" t="s">
        <v>11830</v>
      </c>
      <c r="M3941" t="s">
        <v>11830</v>
      </c>
    </row>
    <row r="3942" spans="1:15" hidden="1" x14ac:dyDescent="0.25">
      <c r="A3942" t="s">
        <v>19936</v>
      </c>
      <c r="B3942" t="s">
        <v>19937</v>
      </c>
      <c r="C3942" t="s">
        <v>11971</v>
      </c>
      <c r="D3942" t="s">
        <v>19938</v>
      </c>
      <c r="E3942" t="e">
        <v>#N/A</v>
      </c>
      <c r="F3942" t="s">
        <v>19938</v>
      </c>
      <c r="G3942" s="5">
        <v>0.01</v>
      </c>
      <c r="H3942" s="5">
        <v>190000</v>
      </c>
      <c r="I3942" s="5"/>
      <c r="J3942" t="s">
        <v>11830</v>
      </c>
      <c r="K3942" t="s">
        <v>11830</v>
      </c>
      <c r="L3942" t="s">
        <v>11830</v>
      </c>
      <c r="M3942" t="s">
        <v>11830</v>
      </c>
    </row>
    <row r="3943" spans="1:15" x14ac:dyDescent="0.25">
      <c r="A3943" t="s">
        <v>19939</v>
      </c>
      <c r="B3943" t="s">
        <v>19940</v>
      </c>
      <c r="C3943" t="s">
        <v>11971</v>
      </c>
      <c r="D3943" t="s">
        <v>8834</v>
      </c>
      <c r="E3943">
        <v>0</v>
      </c>
      <c r="F3943" t="s">
        <v>8834</v>
      </c>
      <c r="G3943" s="5">
        <v>0.01</v>
      </c>
      <c r="H3943" s="5">
        <v>160000</v>
      </c>
      <c r="I3943" s="5"/>
      <c r="J3943" t="s">
        <v>11830</v>
      </c>
      <c r="K3943" t="s">
        <v>11830</v>
      </c>
      <c r="L3943" t="s">
        <v>11830</v>
      </c>
      <c r="M3943" t="s">
        <v>11830</v>
      </c>
      <c r="N3943">
        <v>0</v>
      </c>
      <c r="O3943">
        <v>0</v>
      </c>
    </row>
    <row r="3944" spans="1:15" x14ac:dyDescent="0.25">
      <c r="A3944" t="s">
        <v>19941</v>
      </c>
      <c r="B3944" t="s">
        <v>19942</v>
      </c>
      <c r="C3944" t="s">
        <v>11971</v>
      </c>
      <c r="D3944" t="s">
        <v>8833</v>
      </c>
      <c r="E3944">
        <v>18</v>
      </c>
      <c r="F3944" t="s">
        <v>8833</v>
      </c>
      <c r="G3944" s="5">
        <v>0.01</v>
      </c>
      <c r="H3944" s="5">
        <v>150000</v>
      </c>
      <c r="I3944" s="5"/>
      <c r="J3944" t="s">
        <v>11829</v>
      </c>
      <c r="K3944" t="s">
        <v>11830</v>
      </c>
      <c r="L3944" t="s">
        <v>11830</v>
      </c>
      <c r="M3944" t="s">
        <v>11829</v>
      </c>
      <c r="N3944">
        <v>18</v>
      </c>
      <c r="O3944">
        <v>0</v>
      </c>
    </row>
    <row r="3945" spans="1:15" x14ac:dyDescent="0.25">
      <c r="A3945" t="s">
        <v>19943</v>
      </c>
      <c r="B3945" t="s">
        <v>19944</v>
      </c>
      <c r="C3945" t="s">
        <v>11971</v>
      </c>
      <c r="D3945" t="s">
        <v>8836</v>
      </c>
      <c r="E3945">
        <v>18</v>
      </c>
      <c r="F3945" t="s">
        <v>8836</v>
      </c>
      <c r="G3945" s="5">
        <v>0.01</v>
      </c>
      <c r="H3945" s="5">
        <v>150000</v>
      </c>
      <c r="I3945" s="5"/>
      <c r="J3945" t="s">
        <v>11829</v>
      </c>
      <c r="K3945" t="s">
        <v>11830</v>
      </c>
      <c r="L3945" t="s">
        <v>11830</v>
      </c>
      <c r="M3945" t="s">
        <v>11829</v>
      </c>
      <c r="N3945">
        <v>18</v>
      </c>
      <c r="O3945">
        <v>0</v>
      </c>
    </row>
    <row r="3946" spans="1:15" x14ac:dyDescent="0.25">
      <c r="A3946" t="s">
        <v>19945</v>
      </c>
      <c r="B3946" t="s">
        <v>19946</v>
      </c>
      <c r="C3946" t="s">
        <v>11971</v>
      </c>
      <c r="D3946" t="s">
        <v>8809</v>
      </c>
      <c r="E3946">
        <v>0</v>
      </c>
      <c r="F3946" t="s">
        <v>8809</v>
      </c>
      <c r="G3946" s="5">
        <v>0.01</v>
      </c>
      <c r="H3946" s="5">
        <v>160000</v>
      </c>
      <c r="I3946" s="5"/>
      <c r="J3946" t="s">
        <v>11830</v>
      </c>
      <c r="K3946" t="s">
        <v>11830</v>
      </c>
      <c r="L3946" t="s">
        <v>11830</v>
      </c>
      <c r="M3946" t="s">
        <v>11830</v>
      </c>
      <c r="N3946">
        <v>0</v>
      </c>
      <c r="O3946">
        <v>0</v>
      </c>
    </row>
    <row r="3947" spans="1:15" x14ac:dyDescent="0.25">
      <c r="A3947" t="s">
        <v>19947</v>
      </c>
      <c r="B3947" t="s">
        <v>19948</v>
      </c>
      <c r="C3947" t="s">
        <v>11971</v>
      </c>
      <c r="D3947" t="s">
        <v>8808</v>
      </c>
      <c r="E3947">
        <v>0</v>
      </c>
      <c r="F3947" t="s">
        <v>8808</v>
      </c>
      <c r="G3947" s="5">
        <v>0.01</v>
      </c>
      <c r="H3947" s="5">
        <v>160000</v>
      </c>
      <c r="I3947" s="5"/>
      <c r="J3947" t="s">
        <v>11830</v>
      </c>
      <c r="K3947" t="s">
        <v>11830</v>
      </c>
      <c r="L3947" t="s">
        <v>11830</v>
      </c>
      <c r="M3947" t="s">
        <v>11830</v>
      </c>
      <c r="N3947">
        <v>0</v>
      </c>
      <c r="O3947">
        <v>0</v>
      </c>
    </row>
    <row r="3948" spans="1:15" x14ac:dyDescent="0.25">
      <c r="A3948" t="s">
        <v>19949</v>
      </c>
      <c r="B3948" t="s">
        <v>19950</v>
      </c>
      <c r="C3948" t="s">
        <v>11971</v>
      </c>
      <c r="D3948" t="s">
        <v>8807</v>
      </c>
      <c r="E3948">
        <v>0</v>
      </c>
      <c r="F3948" t="s">
        <v>8807</v>
      </c>
      <c r="G3948" s="5">
        <v>0.01</v>
      </c>
      <c r="H3948" s="5">
        <v>160000</v>
      </c>
      <c r="I3948" s="5"/>
      <c r="J3948" t="s">
        <v>11830</v>
      </c>
      <c r="K3948" t="s">
        <v>11830</v>
      </c>
      <c r="L3948" t="s">
        <v>11830</v>
      </c>
      <c r="M3948" t="s">
        <v>11830</v>
      </c>
      <c r="N3948">
        <v>0</v>
      </c>
      <c r="O3948">
        <v>0</v>
      </c>
    </row>
    <row r="3949" spans="1:15" x14ac:dyDescent="0.25">
      <c r="A3949" t="s">
        <v>19951</v>
      </c>
      <c r="B3949" t="s">
        <v>19952</v>
      </c>
      <c r="C3949" t="s">
        <v>11971</v>
      </c>
      <c r="D3949" t="s">
        <v>8806</v>
      </c>
      <c r="E3949">
        <v>14</v>
      </c>
      <c r="F3949" t="s">
        <v>8806</v>
      </c>
      <c r="G3949" s="5">
        <v>0.01</v>
      </c>
      <c r="H3949" s="5">
        <v>150000</v>
      </c>
      <c r="I3949" s="5"/>
      <c r="J3949" t="s">
        <v>11829</v>
      </c>
      <c r="K3949" t="s">
        <v>11830</v>
      </c>
      <c r="L3949" t="s">
        <v>11830</v>
      </c>
      <c r="M3949" t="s">
        <v>11829</v>
      </c>
      <c r="N3949">
        <v>14</v>
      </c>
      <c r="O3949">
        <v>0</v>
      </c>
    </row>
    <row r="3950" spans="1:15" x14ac:dyDescent="0.25">
      <c r="A3950" t="s">
        <v>19953</v>
      </c>
      <c r="B3950" t="s">
        <v>19954</v>
      </c>
      <c r="C3950" t="s">
        <v>11971</v>
      </c>
      <c r="D3950" t="s">
        <v>8805</v>
      </c>
      <c r="E3950">
        <v>0</v>
      </c>
      <c r="F3950" t="s">
        <v>8805</v>
      </c>
      <c r="G3950" s="5">
        <v>0.01</v>
      </c>
      <c r="H3950" s="5">
        <v>160000</v>
      </c>
      <c r="I3950" s="5"/>
      <c r="J3950" t="s">
        <v>11830</v>
      </c>
      <c r="K3950" t="s">
        <v>11830</v>
      </c>
      <c r="L3950" t="s">
        <v>11830</v>
      </c>
      <c r="M3950" t="s">
        <v>11830</v>
      </c>
      <c r="N3950">
        <v>0</v>
      </c>
      <c r="O3950">
        <v>0</v>
      </c>
    </row>
    <row r="3951" spans="1:15" x14ac:dyDescent="0.25">
      <c r="A3951" t="s">
        <v>19955</v>
      </c>
      <c r="B3951" t="s">
        <v>19956</v>
      </c>
      <c r="C3951" t="s">
        <v>11971</v>
      </c>
      <c r="D3951" t="s">
        <v>8815</v>
      </c>
      <c r="E3951">
        <v>38</v>
      </c>
      <c r="F3951" t="s">
        <v>8815</v>
      </c>
      <c r="G3951" s="5">
        <v>0.01</v>
      </c>
      <c r="H3951" s="5">
        <v>150000</v>
      </c>
      <c r="I3951" s="5"/>
      <c r="J3951" t="s">
        <v>11829</v>
      </c>
      <c r="K3951" t="s">
        <v>11830</v>
      </c>
      <c r="L3951" t="s">
        <v>11830</v>
      </c>
      <c r="M3951" t="s">
        <v>11829</v>
      </c>
      <c r="N3951">
        <v>37</v>
      </c>
      <c r="O3951">
        <v>0</v>
      </c>
    </row>
    <row r="3952" spans="1:15" hidden="1" x14ac:dyDescent="0.25">
      <c r="A3952" t="s">
        <v>19957</v>
      </c>
      <c r="B3952" t="s">
        <v>19958</v>
      </c>
      <c r="C3952" t="s">
        <v>11971</v>
      </c>
      <c r="D3952" t="s">
        <v>8814</v>
      </c>
      <c r="E3952">
        <v>15</v>
      </c>
      <c r="F3952" t="s">
        <v>8814</v>
      </c>
      <c r="G3952" s="5">
        <v>0.01</v>
      </c>
      <c r="H3952" s="5">
        <v>150000</v>
      </c>
      <c r="I3952" s="5"/>
      <c r="J3952" t="s">
        <v>11829</v>
      </c>
      <c r="K3952" t="s">
        <v>11830</v>
      </c>
      <c r="L3952" t="s">
        <v>11830</v>
      </c>
      <c r="M3952" t="s">
        <v>11829</v>
      </c>
      <c r="N3952">
        <v>15</v>
      </c>
      <c r="O3952">
        <v>0</v>
      </c>
    </row>
    <row r="3953" spans="1:15" x14ac:dyDescent="0.25">
      <c r="A3953" t="s">
        <v>19959</v>
      </c>
      <c r="B3953" t="s">
        <v>19960</v>
      </c>
      <c r="C3953" t="s">
        <v>11971</v>
      </c>
      <c r="D3953" t="s">
        <v>8813</v>
      </c>
      <c r="E3953">
        <v>19</v>
      </c>
      <c r="F3953" t="s">
        <v>8813</v>
      </c>
      <c r="G3953" s="5">
        <v>0.01</v>
      </c>
      <c r="H3953" s="5">
        <v>150000</v>
      </c>
      <c r="I3953" s="5"/>
      <c r="J3953" t="s">
        <v>11829</v>
      </c>
      <c r="K3953" t="s">
        <v>11830</v>
      </c>
      <c r="L3953" t="s">
        <v>11830</v>
      </c>
      <c r="M3953" t="s">
        <v>11829</v>
      </c>
      <c r="N3953">
        <v>18</v>
      </c>
      <c r="O3953">
        <v>0</v>
      </c>
    </row>
    <row r="3954" spans="1:15" x14ac:dyDescent="0.25">
      <c r="A3954" t="s">
        <v>19961</v>
      </c>
      <c r="B3954" t="s">
        <v>19962</v>
      </c>
      <c r="C3954" t="s">
        <v>11971</v>
      </c>
      <c r="D3954" t="s">
        <v>8812</v>
      </c>
      <c r="E3954">
        <v>33</v>
      </c>
      <c r="F3954" t="s">
        <v>8812</v>
      </c>
      <c r="G3954" s="5">
        <v>0.01</v>
      </c>
      <c r="H3954" s="5">
        <v>150000</v>
      </c>
      <c r="I3954" s="5"/>
      <c r="J3954" t="s">
        <v>11829</v>
      </c>
      <c r="K3954" t="s">
        <v>11830</v>
      </c>
      <c r="L3954" t="s">
        <v>11830</v>
      </c>
      <c r="M3954" t="s">
        <v>11829</v>
      </c>
      <c r="N3954">
        <v>32</v>
      </c>
      <c r="O3954">
        <v>0</v>
      </c>
    </row>
    <row r="3955" spans="1:15" x14ac:dyDescent="0.25">
      <c r="A3955" t="s">
        <v>19963</v>
      </c>
      <c r="B3955" t="s">
        <v>19964</v>
      </c>
      <c r="C3955" t="s">
        <v>11971</v>
      </c>
      <c r="D3955" t="s">
        <v>8811</v>
      </c>
      <c r="E3955">
        <v>33</v>
      </c>
      <c r="F3955" t="s">
        <v>8811</v>
      </c>
      <c r="G3955" s="5">
        <v>0.01</v>
      </c>
      <c r="H3955" s="5">
        <v>150000</v>
      </c>
      <c r="I3955" s="5"/>
      <c r="J3955" t="s">
        <v>11829</v>
      </c>
      <c r="K3955" t="s">
        <v>11830</v>
      </c>
      <c r="L3955" t="s">
        <v>11830</v>
      </c>
      <c r="M3955" t="s">
        <v>11829</v>
      </c>
      <c r="N3955">
        <v>33</v>
      </c>
      <c r="O3955">
        <v>0</v>
      </c>
    </row>
    <row r="3956" spans="1:15" x14ac:dyDescent="0.25">
      <c r="A3956" t="s">
        <v>19965</v>
      </c>
      <c r="B3956" t="s">
        <v>19966</v>
      </c>
      <c r="C3956" t="s">
        <v>11971</v>
      </c>
      <c r="D3956" t="s">
        <v>8830</v>
      </c>
      <c r="E3956">
        <v>2</v>
      </c>
      <c r="F3956" t="s">
        <v>8830</v>
      </c>
      <c r="G3956" s="5">
        <v>0.01</v>
      </c>
      <c r="H3956" s="5">
        <v>160000</v>
      </c>
      <c r="I3956" s="5"/>
      <c r="J3956" t="s">
        <v>11829</v>
      </c>
      <c r="K3956" t="s">
        <v>11830</v>
      </c>
      <c r="L3956" t="s">
        <v>11830</v>
      </c>
      <c r="M3956" t="s">
        <v>11829</v>
      </c>
      <c r="N3956">
        <v>2</v>
      </c>
      <c r="O3956">
        <v>0</v>
      </c>
    </row>
    <row r="3957" spans="1:15" x14ac:dyDescent="0.25">
      <c r="A3957" t="s">
        <v>19967</v>
      </c>
      <c r="B3957" t="s">
        <v>19968</v>
      </c>
      <c r="C3957" t="s">
        <v>11971</v>
      </c>
      <c r="D3957" t="s">
        <v>8829</v>
      </c>
      <c r="E3957">
        <v>0</v>
      </c>
      <c r="F3957" t="s">
        <v>8829</v>
      </c>
      <c r="G3957" s="5">
        <v>0.01</v>
      </c>
      <c r="H3957" s="5">
        <v>160000</v>
      </c>
      <c r="I3957" s="5"/>
      <c r="J3957" t="s">
        <v>11830</v>
      </c>
      <c r="K3957" t="s">
        <v>11830</v>
      </c>
      <c r="L3957" t="s">
        <v>11830</v>
      </c>
      <c r="M3957" t="s">
        <v>11830</v>
      </c>
      <c r="N3957">
        <v>0</v>
      </c>
      <c r="O3957">
        <v>0</v>
      </c>
    </row>
    <row r="3958" spans="1:15" hidden="1" x14ac:dyDescent="0.25">
      <c r="A3958" t="s">
        <v>19969</v>
      </c>
      <c r="B3958" t="s">
        <v>19970</v>
      </c>
      <c r="C3958" t="s">
        <v>11971</v>
      </c>
      <c r="D3958" t="s">
        <v>8828</v>
      </c>
      <c r="E3958">
        <v>15</v>
      </c>
      <c r="F3958" t="s">
        <v>8828</v>
      </c>
      <c r="G3958" s="5">
        <v>0.01</v>
      </c>
      <c r="H3958" s="5">
        <v>150000</v>
      </c>
      <c r="I3958" s="5"/>
      <c r="J3958" t="s">
        <v>11829</v>
      </c>
      <c r="K3958" t="s">
        <v>11830</v>
      </c>
      <c r="L3958" t="s">
        <v>11830</v>
      </c>
      <c r="M3958" t="s">
        <v>11829</v>
      </c>
      <c r="N3958">
        <v>15</v>
      </c>
      <c r="O3958">
        <v>0</v>
      </c>
    </row>
    <row r="3959" spans="1:15" x14ac:dyDescent="0.25">
      <c r="A3959" t="s">
        <v>19971</v>
      </c>
      <c r="B3959" t="s">
        <v>19972</v>
      </c>
      <c r="C3959" t="s">
        <v>11971</v>
      </c>
      <c r="D3959" t="s">
        <v>8827</v>
      </c>
      <c r="E3959">
        <v>16</v>
      </c>
      <c r="F3959" t="s">
        <v>8827</v>
      </c>
      <c r="G3959" s="5">
        <v>0.01</v>
      </c>
      <c r="H3959" s="5">
        <v>150000</v>
      </c>
      <c r="I3959" s="5"/>
      <c r="J3959" t="s">
        <v>11829</v>
      </c>
      <c r="K3959" t="s">
        <v>11830</v>
      </c>
      <c r="L3959" t="s">
        <v>11830</v>
      </c>
      <c r="M3959" t="s">
        <v>11829</v>
      </c>
      <c r="N3959">
        <v>16</v>
      </c>
      <c r="O3959">
        <v>0</v>
      </c>
    </row>
    <row r="3960" spans="1:15" x14ac:dyDescent="0.25">
      <c r="A3960" t="s">
        <v>19973</v>
      </c>
      <c r="B3960" t="s">
        <v>19974</v>
      </c>
      <c r="C3960" t="s">
        <v>11971</v>
      </c>
      <c r="D3960" t="s">
        <v>8826</v>
      </c>
      <c r="E3960">
        <v>32</v>
      </c>
      <c r="F3960" t="s">
        <v>8826</v>
      </c>
      <c r="G3960" s="5">
        <v>0.01</v>
      </c>
      <c r="H3960" s="5">
        <v>150000</v>
      </c>
      <c r="I3960" s="5"/>
      <c r="J3960" t="s">
        <v>11829</v>
      </c>
      <c r="K3960" t="s">
        <v>11830</v>
      </c>
      <c r="L3960" t="s">
        <v>11830</v>
      </c>
      <c r="M3960" t="s">
        <v>11829</v>
      </c>
      <c r="N3960">
        <v>32</v>
      </c>
      <c r="O3960">
        <v>0</v>
      </c>
    </row>
    <row r="3961" spans="1:15" hidden="1" x14ac:dyDescent="0.25">
      <c r="A3961" t="s">
        <v>19975</v>
      </c>
      <c r="B3961" t="s">
        <v>19976</v>
      </c>
      <c r="C3961" t="s">
        <v>11971</v>
      </c>
      <c r="D3961" t="s">
        <v>8803</v>
      </c>
      <c r="E3961">
        <v>230</v>
      </c>
      <c r="F3961" t="s">
        <v>8803</v>
      </c>
      <c r="G3961" s="5">
        <v>0.01</v>
      </c>
      <c r="H3961" s="5">
        <v>150000</v>
      </c>
      <c r="I3961" s="5"/>
      <c r="J3961" t="s">
        <v>11829</v>
      </c>
      <c r="K3961" t="s">
        <v>11830</v>
      </c>
      <c r="L3961" t="s">
        <v>11830</v>
      </c>
      <c r="M3961" t="s">
        <v>11829</v>
      </c>
      <c r="N3961">
        <v>231</v>
      </c>
      <c r="O3961">
        <v>0</v>
      </c>
    </row>
    <row r="3962" spans="1:15" hidden="1" x14ac:dyDescent="0.25">
      <c r="A3962" t="s">
        <v>19977</v>
      </c>
      <c r="B3962" t="s">
        <v>19978</v>
      </c>
      <c r="C3962" t="s">
        <v>11971</v>
      </c>
      <c r="D3962" t="s">
        <v>8802</v>
      </c>
      <c r="E3962">
        <v>149</v>
      </c>
      <c r="F3962" t="s">
        <v>8802</v>
      </c>
      <c r="G3962" s="5">
        <v>0.01</v>
      </c>
      <c r="H3962" s="5">
        <v>150000</v>
      </c>
      <c r="I3962" s="5"/>
      <c r="J3962" t="s">
        <v>11829</v>
      </c>
      <c r="K3962" t="s">
        <v>11830</v>
      </c>
      <c r="L3962" t="s">
        <v>11830</v>
      </c>
      <c r="M3962" t="s">
        <v>11829</v>
      </c>
      <c r="N3962">
        <v>148</v>
      </c>
      <c r="O3962">
        <v>0</v>
      </c>
    </row>
    <row r="3963" spans="1:15" hidden="1" x14ac:dyDescent="0.25">
      <c r="A3963" t="s">
        <v>19979</v>
      </c>
      <c r="B3963" t="s">
        <v>19980</v>
      </c>
      <c r="C3963" t="s">
        <v>11971</v>
      </c>
      <c r="D3963" t="s">
        <v>8801</v>
      </c>
      <c r="E3963">
        <v>52</v>
      </c>
      <c r="F3963" t="s">
        <v>8801</v>
      </c>
      <c r="G3963" s="5">
        <v>0.01</v>
      </c>
      <c r="H3963" s="5">
        <v>300000</v>
      </c>
      <c r="I3963" s="5"/>
      <c r="J3963" t="s">
        <v>11829</v>
      </c>
      <c r="K3963" t="s">
        <v>11830</v>
      </c>
      <c r="L3963" t="s">
        <v>11830</v>
      </c>
      <c r="M3963" t="s">
        <v>11829</v>
      </c>
      <c r="N3963">
        <v>54</v>
      </c>
      <c r="O3963">
        <v>0</v>
      </c>
    </row>
    <row r="3964" spans="1:15" hidden="1" x14ac:dyDescent="0.25">
      <c r="A3964" t="s">
        <v>19981</v>
      </c>
      <c r="B3964" t="s">
        <v>19982</v>
      </c>
      <c r="C3964" t="s">
        <v>11971</v>
      </c>
      <c r="D3964" t="s">
        <v>8800</v>
      </c>
      <c r="E3964">
        <v>82</v>
      </c>
      <c r="F3964" t="s">
        <v>8800</v>
      </c>
      <c r="G3964" s="5">
        <v>0.01</v>
      </c>
      <c r="H3964" s="5">
        <v>150000</v>
      </c>
      <c r="I3964" s="5"/>
      <c r="J3964" t="s">
        <v>11829</v>
      </c>
      <c r="K3964" t="s">
        <v>11830</v>
      </c>
      <c r="L3964" t="s">
        <v>11830</v>
      </c>
      <c r="M3964" t="s">
        <v>11829</v>
      </c>
      <c r="N3964">
        <v>81</v>
      </c>
      <c r="O3964">
        <v>0</v>
      </c>
    </row>
    <row r="3965" spans="1:15" x14ac:dyDescent="0.25">
      <c r="A3965" t="s">
        <v>19983</v>
      </c>
      <c r="B3965" t="s">
        <v>19984</v>
      </c>
      <c r="C3965" t="s">
        <v>11971</v>
      </c>
      <c r="D3965" t="s">
        <v>8821</v>
      </c>
      <c r="E3965">
        <v>89</v>
      </c>
      <c r="F3965" t="s">
        <v>8821</v>
      </c>
      <c r="G3965" s="5">
        <v>0.01</v>
      </c>
      <c r="H3965" s="5">
        <v>170000</v>
      </c>
      <c r="I3965" s="5"/>
      <c r="J3965" t="s">
        <v>11829</v>
      </c>
      <c r="K3965" t="s">
        <v>11830</v>
      </c>
      <c r="L3965" t="s">
        <v>11830</v>
      </c>
      <c r="M3965" t="s">
        <v>11829</v>
      </c>
      <c r="N3965">
        <v>89</v>
      </c>
      <c r="O3965">
        <v>0</v>
      </c>
    </row>
    <row r="3966" spans="1:15" x14ac:dyDescent="0.25">
      <c r="A3966" t="s">
        <v>19985</v>
      </c>
      <c r="B3966" t="s">
        <v>19986</v>
      </c>
      <c r="C3966" t="s">
        <v>11971</v>
      </c>
      <c r="D3966" t="s">
        <v>8820</v>
      </c>
      <c r="E3966">
        <v>17</v>
      </c>
      <c r="F3966" t="s">
        <v>8820</v>
      </c>
      <c r="G3966" s="5">
        <v>0.01</v>
      </c>
      <c r="H3966" s="5">
        <v>170000</v>
      </c>
      <c r="I3966" s="5"/>
      <c r="J3966" t="s">
        <v>11829</v>
      </c>
      <c r="K3966" t="s">
        <v>11830</v>
      </c>
      <c r="L3966" t="s">
        <v>11830</v>
      </c>
      <c r="M3966" t="s">
        <v>11829</v>
      </c>
      <c r="N3966">
        <v>17</v>
      </c>
      <c r="O3966">
        <v>0</v>
      </c>
    </row>
    <row r="3967" spans="1:15" x14ac:dyDescent="0.25">
      <c r="A3967" t="s">
        <v>19987</v>
      </c>
      <c r="B3967" t="s">
        <v>19988</v>
      </c>
      <c r="C3967" t="s">
        <v>11971</v>
      </c>
      <c r="D3967" t="s">
        <v>8819</v>
      </c>
      <c r="E3967">
        <v>36</v>
      </c>
      <c r="F3967" t="s">
        <v>8819</v>
      </c>
      <c r="G3967" s="5">
        <v>0.01</v>
      </c>
      <c r="H3967" s="5">
        <v>170000</v>
      </c>
      <c r="I3967" s="5"/>
      <c r="J3967" t="s">
        <v>11829</v>
      </c>
      <c r="K3967" t="s">
        <v>11830</v>
      </c>
      <c r="L3967" t="s">
        <v>11830</v>
      </c>
      <c r="M3967" t="s">
        <v>11829</v>
      </c>
      <c r="N3967">
        <v>36</v>
      </c>
      <c r="O3967">
        <v>0</v>
      </c>
    </row>
    <row r="3968" spans="1:15" x14ac:dyDescent="0.25">
      <c r="A3968" t="s">
        <v>19989</v>
      </c>
      <c r="B3968" t="s">
        <v>19990</v>
      </c>
      <c r="C3968" t="s">
        <v>11971</v>
      </c>
      <c r="D3968" t="s">
        <v>8818</v>
      </c>
      <c r="E3968">
        <v>17</v>
      </c>
      <c r="F3968" t="s">
        <v>8818</v>
      </c>
      <c r="G3968" s="5">
        <v>0.01</v>
      </c>
      <c r="H3968" s="5">
        <v>170000</v>
      </c>
      <c r="I3968" s="5"/>
      <c r="J3968" t="s">
        <v>11829</v>
      </c>
      <c r="K3968" t="s">
        <v>11830</v>
      </c>
      <c r="L3968" t="s">
        <v>11830</v>
      </c>
      <c r="M3968" t="s">
        <v>11829</v>
      </c>
      <c r="N3968">
        <v>16</v>
      </c>
      <c r="O3968">
        <v>0</v>
      </c>
    </row>
    <row r="3969" spans="1:15" hidden="1" x14ac:dyDescent="0.25">
      <c r="A3969" t="s">
        <v>19991</v>
      </c>
      <c r="B3969" t="s">
        <v>19992</v>
      </c>
      <c r="C3969" t="s">
        <v>12218</v>
      </c>
      <c r="D3969" t="s">
        <v>11836</v>
      </c>
      <c r="E3969" t="e">
        <v>#N/A</v>
      </c>
      <c r="F3969" t="s">
        <v>11836</v>
      </c>
      <c r="G3969" s="5">
        <v>0.01</v>
      </c>
      <c r="H3969" s="5">
        <v>46000</v>
      </c>
      <c r="I3969" s="5"/>
      <c r="J3969" t="s">
        <v>11829</v>
      </c>
      <c r="K3969" t="s">
        <v>11830</v>
      </c>
      <c r="L3969" t="s">
        <v>11830</v>
      </c>
      <c r="M3969" t="s">
        <v>11829</v>
      </c>
      <c r="N3969">
        <v>64</v>
      </c>
      <c r="O3969">
        <v>0</v>
      </c>
    </row>
    <row r="3970" spans="1:15" hidden="1" x14ac:dyDescent="0.25">
      <c r="A3970" t="s">
        <v>19993</v>
      </c>
      <c r="B3970" t="s">
        <v>19994</v>
      </c>
      <c r="C3970" t="s">
        <v>14066</v>
      </c>
      <c r="D3970" t="s">
        <v>11836</v>
      </c>
      <c r="E3970" t="e">
        <v>#N/A</v>
      </c>
      <c r="F3970" t="s">
        <v>11836</v>
      </c>
      <c r="G3970" s="5">
        <v>0.01</v>
      </c>
      <c r="H3970" s="5">
        <v>124000</v>
      </c>
      <c r="I3970" s="5"/>
      <c r="J3970" t="s">
        <v>11830</v>
      </c>
      <c r="K3970" t="s">
        <v>11830</v>
      </c>
      <c r="L3970" t="s">
        <v>11830</v>
      </c>
      <c r="M3970" t="s">
        <v>11830</v>
      </c>
      <c r="N3970">
        <v>0</v>
      </c>
      <c r="O3970">
        <v>0</v>
      </c>
    </row>
    <row r="3971" spans="1:15" hidden="1" x14ac:dyDescent="0.25">
      <c r="A3971" t="s">
        <v>19995</v>
      </c>
      <c r="B3971" t="s">
        <v>19996</v>
      </c>
      <c r="C3971" t="s">
        <v>14066</v>
      </c>
      <c r="E3971" t="e">
        <v>#N/A</v>
      </c>
      <c r="F3971" t="s">
        <v>11836</v>
      </c>
      <c r="G3971" s="5">
        <v>0.01</v>
      </c>
      <c r="H3971" s="5">
        <v>124000</v>
      </c>
      <c r="I3971" s="5"/>
      <c r="J3971" t="s">
        <v>11830</v>
      </c>
      <c r="K3971" t="s">
        <v>11830</v>
      </c>
      <c r="L3971" t="s">
        <v>11830</v>
      </c>
      <c r="M3971" t="s">
        <v>11830</v>
      </c>
      <c r="N3971">
        <v>0</v>
      </c>
      <c r="O3971">
        <v>0</v>
      </c>
    </row>
    <row r="3972" spans="1:15" hidden="1" x14ac:dyDescent="0.25">
      <c r="A3972" t="s">
        <v>19997</v>
      </c>
      <c r="B3972" t="s">
        <v>19998</v>
      </c>
      <c r="C3972" t="s">
        <v>11843</v>
      </c>
      <c r="D3972" t="s">
        <v>822</v>
      </c>
      <c r="E3972">
        <v>103</v>
      </c>
      <c r="F3972" t="s">
        <v>822</v>
      </c>
      <c r="G3972" s="5">
        <v>0.01</v>
      </c>
      <c r="H3972" s="5">
        <v>98000</v>
      </c>
      <c r="I3972" s="5"/>
      <c r="J3972" t="s">
        <v>11829</v>
      </c>
      <c r="K3972" t="s">
        <v>11830</v>
      </c>
      <c r="L3972" t="s">
        <v>11830</v>
      </c>
      <c r="M3972" t="s">
        <v>11829</v>
      </c>
      <c r="N3972">
        <v>106</v>
      </c>
      <c r="O3972">
        <v>0</v>
      </c>
    </row>
    <row r="3973" spans="1:15" hidden="1" x14ac:dyDescent="0.25">
      <c r="A3973" t="s">
        <v>19999</v>
      </c>
      <c r="B3973" t="s">
        <v>20000</v>
      </c>
      <c r="C3973" t="s">
        <v>11843</v>
      </c>
      <c r="D3973" t="s">
        <v>820</v>
      </c>
      <c r="E3973">
        <v>144</v>
      </c>
      <c r="F3973" t="s">
        <v>820</v>
      </c>
      <c r="G3973" s="5">
        <v>0.01</v>
      </c>
      <c r="H3973" s="5">
        <v>98000</v>
      </c>
      <c r="I3973" s="5"/>
      <c r="J3973" t="s">
        <v>11829</v>
      </c>
      <c r="K3973" t="s">
        <v>11830</v>
      </c>
      <c r="L3973" t="s">
        <v>11830</v>
      </c>
      <c r="M3973" t="s">
        <v>11829</v>
      </c>
      <c r="N3973">
        <v>154</v>
      </c>
      <c r="O3973">
        <v>0</v>
      </c>
    </row>
    <row r="3974" spans="1:15" hidden="1" x14ac:dyDescent="0.25">
      <c r="A3974" t="s">
        <v>20001</v>
      </c>
      <c r="B3974" t="s">
        <v>20002</v>
      </c>
      <c r="C3974" t="s">
        <v>11843</v>
      </c>
      <c r="D3974" t="s">
        <v>11836</v>
      </c>
      <c r="E3974" t="e">
        <v>#N/A</v>
      </c>
      <c r="F3974" t="s">
        <v>818</v>
      </c>
      <c r="G3974" s="5">
        <v>0.01</v>
      </c>
      <c r="H3974" s="5">
        <v>98000</v>
      </c>
      <c r="I3974" s="5"/>
      <c r="J3974" t="s">
        <v>11830</v>
      </c>
      <c r="K3974" t="s">
        <v>11830</v>
      </c>
      <c r="L3974" t="s">
        <v>11830</v>
      </c>
      <c r="M3974" t="s">
        <v>11830</v>
      </c>
      <c r="N3974">
        <v>0</v>
      </c>
      <c r="O3974">
        <v>0</v>
      </c>
    </row>
    <row r="3975" spans="1:15" hidden="1" x14ac:dyDescent="0.25">
      <c r="A3975" t="s">
        <v>20003</v>
      </c>
      <c r="B3975" t="s">
        <v>20004</v>
      </c>
      <c r="C3975" t="s">
        <v>11843</v>
      </c>
      <c r="D3975" t="s">
        <v>816</v>
      </c>
      <c r="E3975">
        <v>242</v>
      </c>
      <c r="F3975" t="s">
        <v>816</v>
      </c>
      <c r="G3975" s="5">
        <v>0.01</v>
      </c>
      <c r="H3975" s="5">
        <v>98000</v>
      </c>
      <c r="I3975" s="5"/>
      <c r="J3975" t="s">
        <v>11829</v>
      </c>
      <c r="K3975" t="s">
        <v>11830</v>
      </c>
      <c r="L3975" t="s">
        <v>11830</v>
      </c>
      <c r="M3975" t="s">
        <v>11829</v>
      </c>
      <c r="N3975">
        <v>229</v>
      </c>
      <c r="O3975">
        <v>0</v>
      </c>
    </row>
    <row r="3976" spans="1:15" hidden="1" x14ac:dyDescent="0.25">
      <c r="A3976" t="s">
        <v>20005</v>
      </c>
      <c r="B3976" t="s">
        <v>20006</v>
      </c>
      <c r="C3976" t="s">
        <v>11850</v>
      </c>
      <c r="D3976" t="s">
        <v>11836</v>
      </c>
      <c r="E3976" t="e">
        <v>#N/A</v>
      </c>
      <c r="F3976" t="s">
        <v>11836</v>
      </c>
      <c r="G3976" s="5">
        <v>0.01</v>
      </c>
      <c r="H3976" s="5">
        <v>74000</v>
      </c>
      <c r="I3976" s="5"/>
      <c r="J3976" t="s">
        <v>11830</v>
      </c>
      <c r="K3976" t="s">
        <v>11830</v>
      </c>
      <c r="L3976" t="s">
        <v>11830</v>
      </c>
      <c r="M3976" t="s">
        <v>11830</v>
      </c>
      <c r="N3976">
        <v>0</v>
      </c>
      <c r="O3976">
        <v>0</v>
      </c>
    </row>
    <row r="3977" spans="1:15" hidden="1" x14ac:dyDescent="0.25">
      <c r="A3977" t="s">
        <v>20007</v>
      </c>
      <c r="B3977" t="s">
        <v>20008</v>
      </c>
      <c r="C3977" t="s">
        <v>11850</v>
      </c>
      <c r="D3977" t="s">
        <v>11836</v>
      </c>
      <c r="E3977" t="e">
        <v>#N/A</v>
      </c>
      <c r="F3977" t="s">
        <v>11836</v>
      </c>
      <c r="G3977" s="5">
        <v>0.01</v>
      </c>
      <c r="H3977" s="5">
        <v>74000</v>
      </c>
      <c r="I3977" s="5"/>
      <c r="J3977" t="s">
        <v>11830</v>
      </c>
      <c r="K3977" t="s">
        <v>11830</v>
      </c>
      <c r="L3977" t="s">
        <v>11830</v>
      </c>
      <c r="M3977" t="s">
        <v>11830</v>
      </c>
      <c r="N3977">
        <v>0</v>
      </c>
      <c r="O3977">
        <v>0</v>
      </c>
    </row>
    <row r="3978" spans="1:15" hidden="1" x14ac:dyDescent="0.25">
      <c r="A3978" t="s">
        <v>20009</v>
      </c>
      <c r="B3978" t="s">
        <v>20010</v>
      </c>
      <c r="C3978" t="s">
        <v>11850</v>
      </c>
      <c r="D3978" t="s">
        <v>11836</v>
      </c>
      <c r="E3978" t="e">
        <v>#N/A</v>
      </c>
      <c r="F3978" t="s">
        <v>11836</v>
      </c>
      <c r="G3978" s="5">
        <v>0.01</v>
      </c>
      <c r="H3978" s="5">
        <v>74000</v>
      </c>
      <c r="I3978" s="5"/>
      <c r="J3978" t="s">
        <v>11830</v>
      </c>
      <c r="K3978" t="s">
        <v>11830</v>
      </c>
      <c r="L3978" t="s">
        <v>11830</v>
      </c>
      <c r="M3978" t="s">
        <v>11829</v>
      </c>
      <c r="N3978">
        <v>3</v>
      </c>
      <c r="O3978">
        <v>0</v>
      </c>
    </row>
    <row r="3979" spans="1:15" hidden="1" x14ac:dyDescent="0.25">
      <c r="A3979" t="s">
        <v>20011</v>
      </c>
      <c r="B3979" t="s">
        <v>20012</v>
      </c>
      <c r="C3979" t="s">
        <v>11850</v>
      </c>
      <c r="D3979" t="s">
        <v>11836</v>
      </c>
      <c r="E3979" t="e">
        <v>#N/A</v>
      </c>
      <c r="F3979" t="s">
        <v>11836</v>
      </c>
      <c r="G3979" s="5">
        <v>0.01</v>
      </c>
      <c r="H3979" s="5">
        <v>74000</v>
      </c>
      <c r="I3979" s="5"/>
      <c r="J3979" t="s">
        <v>11830</v>
      </c>
      <c r="K3979" t="s">
        <v>11830</v>
      </c>
      <c r="L3979" t="s">
        <v>11830</v>
      </c>
      <c r="M3979" t="s">
        <v>11830</v>
      </c>
    </row>
    <row r="3980" spans="1:15" hidden="1" x14ac:dyDescent="0.25">
      <c r="A3980" t="s">
        <v>20013</v>
      </c>
      <c r="B3980" t="s">
        <v>20014</v>
      </c>
      <c r="C3980" t="s">
        <v>11850</v>
      </c>
      <c r="D3980" t="s">
        <v>11836</v>
      </c>
      <c r="E3980" t="e">
        <v>#N/A</v>
      </c>
      <c r="F3980" t="s">
        <v>11836</v>
      </c>
      <c r="G3980" s="5">
        <v>0.01</v>
      </c>
      <c r="H3980" s="5">
        <v>74000</v>
      </c>
      <c r="I3980" s="5"/>
      <c r="J3980" t="s">
        <v>11830</v>
      </c>
      <c r="K3980" t="s">
        <v>11830</v>
      </c>
      <c r="L3980" t="s">
        <v>11830</v>
      </c>
      <c r="M3980" t="s">
        <v>11830</v>
      </c>
    </row>
    <row r="3981" spans="1:15" hidden="1" x14ac:dyDescent="0.25">
      <c r="A3981" t="s">
        <v>20015</v>
      </c>
      <c r="B3981" t="s">
        <v>20016</v>
      </c>
      <c r="C3981" t="s">
        <v>11850</v>
      </c>
      <c r="D3981" t="s">
        <v>11836</v>
      </c>
      <c r="E3981" t="e">
        <v>#N/A</v>
      </c>
      <c r="F3981" t="s">
        <v>11836</v>
      </c>
      <c r="G3981" s="5">
        <v>0.01</v>
      </c>
      <c r="H3981" s="5">
        <v>74000</v>
      </c>
      <c r="I3981" s="5"/>
      <c r="J3981" t="s">
        <v>11830</v>
      </c>
      <c r="K3981" t="s">
        <v>11830</v>
      </c>
      <c r="L3981" t="s">
        <v>11830</v>
      </c>
      <c r="M3981" t="s">
        <v>11830</v>
      </c>
    </row>
    <row r="3982" spans="1:15" hidden="1" x14ac:dyDescent="0.25">
      <c r="A3982" t="s">
        <v>20017</v>
      </c>
      <c r="B3982" t="s">
        <v>20018</v>
      </c>
      <c r="C3982" t="s">
        <v>11850</v>
      </c>
      <c r="D3982" t="s">
        <v>11836</v>
      </c>
      <c r="E3982" t="e">
        <v>#N/A</v>
      </c>
      <c r="F3982" t="s">
        <v>11836</v>
      </c>
      <c r="G3982" s="5">
        <v>0.01</v>
      </c>
      <c r="H3982" s="5">
        <v>74000</v>
      </c>
      <c r="I3982" s="5"/>
      <c r="J3982" t="s">
        <v>11830</v>
      </c>
      <c r="K3982" t="s">
        <v>11830</v>
      </c>
      <c r="L3982" t="s">
        <v>11830</v>
      </c>
      <c r="M3982" t="s">
        <v>11830</v>
      </c>
      <c r="N3982">
        <v>0</v>
      </c>
      <c r="O3982">
        <v>0</v>
      </c>
    </row>
    <row r="3983" spans="1:15" hidden="1" x14ac:dyDescent="0.25">
      <c r="A3983" t="s">
        <v>20019</v>
      </c>
      <c r="B3983" t="s">
        <v>20020</v>
      </c>
      <c r="C3983" t="s">
        <v>11850</v>
      </c>
      <c r="D3983" t="s">
        <v>11836</v>
      </c>
      <c r="E3983" t="e">
        <v>#N/A</v>
      </c>
      <c r="F3983" t="s">
        <v>11836</v>
      </c>
      <c r="G3983" s="5">
        <v>0.01</v>
      </c>
      <c r="H3983" s="5">
        <v>74000</v>
      </c>
      <c r="I3983" s="5"/>
      <c r="J3983" t="s">
        <v>11829</v>
      </c>
      <c r="K3983" t="s">
        <v>11830</v>
      </c>
      <c r="L3983" t="s">
        <v>11830</v>
      </c>
      <c r="M3983" t="s">
        <v>11829</v>
      </c>
      <c r="N3983">
        <v>23</v>
      </c>
      <c r="O3983">
        <v>0</v>
      </c>
    </row>
    <row r="3984" spans="1:15" hidden="1" x14ac:dyDescent="0.25">
      <c r="A3984" t="s">
        <v>20021</v>
      </c>
      <c r="B3984" t="s">
        <v>20022</v>
      </c>
      <c r="C3984" t="s">
        <v>11850</v>
      </c>
      <c r="D3984" t="s">
        <v>11836</v>
      </c>
      <c r="E3984" t="e">
        <v>#N/A</v>
      </c>
      <c r="F3984" t="s">
        <v>11836</v>
      </c>
      <c r="G3984" s="5">
        <v>0.01</v>
      </c>
      <c r="H3984" s="5">
        <v>74000</v>
      </c>
      <c r="I3984" s="5"/>
      <c r="J3984" t="s">
        <v>11830</v>
      </c>
      <c r="K3984" t="s">
        <v>11830</v>
      </c>
      <c r="L3984" t="s">
        <v>11830</v>
      </c>
      <c r="M3984" t="s">
        <v>11830</v>
      </c>
      <c r="N3984">
        <v>0</v>
      </c>
      <c r="O3984">
        <v>0</v>
      </c>
    </row>
    <row r="3985" spans="1:15" hidden="1" x14ac:dyDescent="0.25">
      <c r="A3985" t="s">
        <v>20023</v>
      </c>
      <c r="B3985" t="s">
        <v>20024</v>
      </c>
      <c r="C3985" t="s">
        <v>15019</v>
      </c>
      <c r="D3985" t="s">
        <v>11836</v>
      </c>
      <c r="E3985" t="e">
        <v>#N/A</v>
      </c>
      <c r="F3985" t="s">
        <v>11836</v>
      </c>
      <c r="G3985" s="5">
        <v>0.01</v>
      </c>
      <c r="H3985" s="5">
        <v>134000</v>
      </c>
      <c r="I3985" s="5"/>
      <c r="J3985" t="s">
        <v>11830</v>
      </c>
      <c r="K3985" t="s">
        <v>11830</v>
      </c>
      <c r="L3985" t="s">
        <v>11830</v>
      </c>
      <c r="M3985" t="s">
        <v>11830</v>
      </c>
    </row>
    <row r="3986" spans="1:15" hidden="1" x14ac:dyDescent="0.25">
      <c r="A3986" t="s">
        <v>20025</v>
      </c>
      <c r="B3986" t="s">
        <v>20026</v>
      </c>
      <c r="C3986" t="s">
        <v>15019</v>
      </c>
      <c r="D3986" t="s">
        <v>11836</v>
      </c>
      <c r="E3986" t="e">
        <v>#N/A</v>
      </c>
      <c r="F3986" t="s">
        <v>11836</v>
      </c>
      <c r="G3986" s="5">
        <v>0.01</v>
      </c>
      <c r="H3986" s="5">
        <v>134000</v>
      </c>
      <c r="I3986" s="5"/>
      <c r="J3986" t="s">
        <v>11830</v>
      </c>
      <c r="K3986" t="s">
        <v>11830</v>
      </c>
      <c r="L3986" t="s">
        <v>11830</v>
      </c>
      <c r="M3986" t="s">
        <v>11830</v>
      </c>
    </row>
    <row r="3987" spans="1:15" hidden="1" x14ac:dyDescent="0.25">
      <c r="A3987" t="s">
        <v>20027</v>
      </c>
      <c r="B3987" t="s">
        <v>20028</v>
      </c>
      <c r="C3987" t="s">
        <v>15019</v>
      </c>
      <c r="D3987" t="s">
        <v>11836</v>
      </c>
      <c r="E3987" t="e">
        <v>#N/A</v>
      </c>
      <c r="F3987" t="s">
        <v>11836</v>
      </c>
      <c r="G3987" s="5">
        <v>0.01</v>
      </c>
      <c r="H3987" s="5">
        <v>134000</v>
      </c>
      <c r="I3987" s="5"/>
      <c r="J3987" t="s">
        <v>11829</v>
      </c>
      <c r="K3987" t="s">
        <v>11830</v>
      </c>
      <c r="L3987" t="s">
        <v>11830</v>
      </c>
      <c r="M3987" t="s">
        <v>11829</v>
      </c>
      <c r="N3987">
        <v>47</v>
      </c>
      <c r="O3987">
        <v>0</v>
      </c>
    </row>
    <row r="3988" spans="1:15" hidden="1" x14ac:dyDescent="0.25">
      <c r="A3988" t="s">
        <v>20029</v>
      </c>
      <c r="B3988" t="s">
        <v>20030</v>
      </c>
      <c r="C3988" t="s">
        <v>11843</v>
      </c>
      <c r="D3988" t="s">
        <v>11836</v>
      </c>
      <c r="E3988" t="e">
        <v>#N/A</v>
      </c>
      <c r="F3988" t="s">
        <v>20031</v>
      </c>
      <c r="G3988" s="5">
        <v>0.01</v>
      </c>
      <c r="H3988" s="5">
        <v>82000</v>
      </c>
      <c r="I3988" s="5"/>
      <c r="J3988" t="s">
        <v>11830</v>
      </c>
      <c r="K3988" t="s">
        <v>11830</v>
      </c>
      <c r="L3988" t="s">
        <v>11830</v>
      </c>
      <c r="M3988" t="s">
        <v>11830</v>
      </c>
    </row>
    <row r="3989" spans="1:15" hidden="1" x14ac:dyDescent="0.25">
      <c r="A3989" t="s">
        <v>20032</v>
      </c>
      <c r="B3989" t="s">
        <v>20033</v>
      </c>
      <c r="C3989" t="s">
        <v>11843</v>
      </c>
      <c r="D3989" t="s">
        <v>11836</v>
      </c>
      <c r="E3989" t="e">
        <v>#N/A</v>
      </c>
      <c r="F3989" t="s">
        <v>20034</v>
      </c>
      <c r="G3989" s="5">
        <v>0.01</v>
      </c>
      <c r="H3989" s="5">
        <v>82000</v>
      </c>
      <c r="I3989" s="5"/>
      <c r="J3989" t="s">
        <v>11830</v>
      </c>
      <c r="K3989" t="s">
        <v>11830</v>
      </c>
      <c r="L3989" t="s">
        <v>11830</v>
      </c>
      <c r="M3989" t="s">
        <v>11830</v>
      </c>
    </row>
    <row r="3990" spans="1:15" hidden="1" x14ac:dyDescent="0.25">
      <c r="A3990" t="s">
        <v>20035</v>
      </c>
      <c r="B3990" t="s">
        <v>20036</v>
      </c>
      <c r="C3990" t="s">
        <v>15019</v>
      </c>
      <c r="E3990" t="e">
        <v>#N/A</v>
      </c>
      <c r="F3990" t="s">
        <v>11836</v>
      </c>
      <c r="G3990" s="5">
        <v>0.01</v>
      </c>
      <c r="H3990" s="5">
        <v>100000</v>
      </c>
      <c r="I3990" s="5"/>
      <c r="J3990" t="s">
        <v>11830</v>
      </c>
      <c r="K3990" t="s">
        <v>11830</v>
      </c>
      <c r="L3990" t="s">
        <v>11830</v>
      </c>
      <c r="M3990" t="s">
        <v>11830</v>
      </c>
      <c r="N3990">
        <v>0</v>
      </c>
      <c r="O3990">
        <v>0</v>
      </c>
    </row>
    <row r="3991" spans="1:15" hidden="1" x14ac:dyDescent="0.25">
      <c r="A3991" t="s">
        <v>20037</v>
      </c>
      <c r="B3991" t="s">
        <v>20038</v>
      </c>
      <c r="C3991" t="s">
        <v>15019</v>
      </c>
      <c r="E3991" t="e">
        <v>#N/A</v>
      </c>
      <c r="F3991" t="s">
        <v>11836</v>
      </c>
      <c r="G3991" s="5">
        <v>0.01</v>
      </c>
      <c r="H3991" s="5">
        <v>100000</v>
      </c>
      <c r="I3991" s="5"/>
      <c r="J3991" t="s">
        <v>11830</v>
      </c>
      <c r="K3991" t="s">
        <v>11830</v>
      </c>
      <c r="L3991" t="s">
        <v>11830</v>
      </c>
      <c r="M3991" t="s">
        <v>11830</v>
      </c>
      <c r="N3991">
        <v>0</v>
      </c>
      <c r="O3991">
        <v>0</v>
      </c>
    </row>
    <row r="3992" spans="1:15" hidden="1" x14ac:dyDescent="0.25">
      <c r="A3992" t="s">
        <v>20039</v>
      </c>
      <c r="B3992" t="s">
        <v>20040</v>
      </c>
      <c r="C3992" t="s">
        <v>11850</v>
      </c>
      <c r="D3992" t="s">
        <v>11836</v>
      </c>
      <c r="E3992" t="e">
        <v>#N/A</v>
      </c>
      <c r="F3992" t="s">
        <v>11836</v>
      </c>
      <c r="G3992" s="5">
        <v>0.01</v>
      </c>
      <c r="H3992" s="5">
        <v>90000</v>
      </c>
      <c r="I3992" s="5"/>
      <c r="J3992" t="s">
        <v>11830</v>
      </c>
      <c r="K3992" t="s">
        <v>11830</v>
      </c>
      <c r="L3992" t="s">
        <v>11830</v>
      </c>
      <c r="M3992" t="s">
        <v>11830</v>
      </c>
    </row>
    <row r="3993" spans="1:15" hidden="1" x14ac:dyDescent="0.25">
      <c r="A3993" t="s">
        <v>20041</v>
      </c>
      <c r="B3993" t="s">
        <v>20042</v>
      </c>
      <c r="C3993" t="s">
        <v>11850</v>
      </c>
      <c r="D3993" t="s">
        <v>11836</v>
      </c>
      <c r="E3993" t="e">
        <v>#N/A</v>
      </c>
      <c r="F3993" t="s">
        <v>11836</v>
      </c>
      <c r="G3993" s="5">
        <v>0.01</v>
      </c>
      <c r="H3993" s="5">
        <v>90000</v>
      </c>
      <c r="I3993" s="5"/>
      <c r="J3993" t="s">
        <v>11830</v>
      </c>
      <c r="K3993" t="s">
        <v>11830</v>
      </c>
      <c r="L3993" t="s">
        <v>11830</v>
      </c>
      <c r="M3993" t="s">
        <v>11830</v>
      </c>
    </row>
    <row r="3994" spans="1:15" hidden="1" x14ac:dyDescent="0.25">
      <c r="A3994" t="s">
        <v>20043</v>
      </c>
      <c r="B3994" t="s">
        <v>20044</v>
      </c>
      <c r="C3994" t="s">
        <v>11850</v>
      </c>
      <c r="D3994" t="s">
        <v>11836</v>
      </c>
      <c r="E3994" t="e">
        <v>#N/A</v>
      </c>
      <c r="F3994" t="s">
        <v>11836</v>
      </c>
      <c r="G3994" s="5">
        <v>0.01</v>
      </c>
      <c r="H3994" s="5">
        <v>90000</v>
      </c>
      <c r="I3994" s="5"/>
      <c r="J3994" t="s">
        <v>11830</v>
      </c>
      <c r="K3994" t="s">
        <v>11830</v>
      </c>
      <c r="L3994" t="s">
        <v>11830</v>
      </c>
      <c r="M3994" t="s">
        <v>11830</v>
      </c>
    </row>
    <row r="3995" spans="1:15" hidden="1" x14ac:dyDescent="0.25">
      <c r="A3995" t="s">
        <v>20045</v>
      </c>
      <c r="B3995" t="s">
        <v>20046</v>
      </c>
      <c r="C3995" t="s">
        <v>11850</v>
      </c>
      <c r="D3995" t="s">
        <v>11836</v>
      </c>
      <c r="E3995" t="e">
        <v>#N/A</v>
      </c>
      <c r="F3995" t="s">
        <v>11836</v>
      </c>
      <c r="G3995" s="5">
        <v>0.01</v>
      </c>
      <c r="H3995" s="5">
        <v>90000</v>
      </c>
      <c r="I3995" s="5"/>
      <c r="J3995" t="s">
        <v>11830</v>
      </c>
      <c r="K3995" t="s">
        <v>11830</v>
      </c>
      <c r="L3995" t="s">
        <v>11830</v>
      </c>
      <c r="M3995" t="s">
        <v>11830</v>
      </c>
    </row>
    <row r="3996" spans="1:15" hidden="1" x14ac:dyDescent="0.25">
      <c r="A3996" t="s">
        <v>20047</v>
      </c>
      <c r="B3996" t="s">
        <v>20048</v>
      </c>
      <c r="C3996" t="s">
        <v>11850</v>
      </c>
      <c r="D3996" t="s">
        <v>11836</v>
      </c>
      <c r="E3996" t="e">
        <v>#N/A</v>
      </c>
      <c r="F3996" t="s">
        <v>11836</v>
      </c>
      <c r="G3996" s="5">
        <v>0.01</v>
      </c>
      <c r="H3996" s="5">
        <v>90000</v>
      </c>
      <c r="I3996" s="5"/>
      <c r="J3996" t="s">
        <v>11830</v>
      </c>
      <c r="K3996" t="s">
        <v>11830</v>
      </c>
      <c r="L3996" t="s">
        <v>11830</v>
      </c>
      <c r="M3996" t="s">
        <v>11830</v>
      </c>
      <c r="N3996">
        <v>0</v>
      </c>
      <c r="O3996">
        <v>0</v>
      </c>
    </row>
    <row r="3997" spans="1:15" hidden="1" x14ac:dyDescent="0.25">
      <c r="A3997" t="s">
        <v>20049</v>
      </c>
      <c r="B3997" t="s">
        <v>20050</v>
      </c>
      <c r="C3997" t="s">
        <v>11850</v>
      </c>
      <c r="D3997" t="s">
        <v>11836</v>
      </c>
      <c r="E3997" t="e">
        <v>#N/A</v>
      </c>
      <c r="F3997" t="s">
        <v>11836</v>
      </c>
      <c r="G3997" s="5">
        <v>0.01</v>
      </c>
      <c r="H3997" s="5">
        <v>90000</v>
      </c>
      <c r="I3997" s="5"/>
      <c r="J3997" t="s">
        <v>11830</v>
      </c>
      <c r="K3997" t="s">
        <v>11830</v>
      </c>
      <c r="L3997" t="s">
        <v>11830</v>
      </c>
      <c r="M3997" t="s">
        <v>11830</v>
      </c>
      <c r="N3997">
        <v>0</v>
      </c>
      <c r="O3997">
        <v>0</v>
      </c>
    </row>
    <row r="3998" spans="1:15" hidden="1" x14ac:dyDescent="0.25">
      <c r="A3998" t="s">
        <v>20051</v>
      </c>
      <c r="B3998" t="s">
        <v>20052</v>
      </c>
      <c r="C3998" t="s">
        <v>11850</v>
      </c>
      <c r="D3998" t="s">
        <v>11836</v>
      </c>
      <c r="E3998" t="e">
        <v>#N/A</v>
      </c>
      <c r="F3998" t="s">
        <v>11836</v>
      </c>
      <c r="G3998" s="5">
        <v>0.01</v>
      </c>
      <c r="H3998" s="5">
        <v>90000</v>
      </c>
      <c r="I3998" s="5"/>
      <c r="J3998" t="s">
        <v>11830</v>
      </c>
      <c r="K3998" t="s">
        <v>11830</v>
      </c>
      <c r="L3998" t="s">
        <v>11830</v>
      </c>
      <c r="M3998" t="s">
        <v>11830</v>
      </c>
      <c r="N3998">
        <v>0</v>
      </c>
      <c r="O3998">
        <v>0</v>
      </c>
    </row>
    <row r="3999" spans="1:15" hidden="1" x14ac:dyDescent="0.25">
      <c r="A3999" t="s">
        <v>20053</v>
      </c>
      <c r="B3999" t="s">
        <v>20054</v>
      </c>
      <c r="C3999" t="s">
        <v>11850</v>
      </c>
      <c r="D3999" t="s">
        <v>11836</v>
      </c>
      <c r="E3999" t="e">
        <v>#N/A</v>
      </c>
      <c r="F3999" t="s">
        <v>11836</v>
      </c>
      <c r="G3999" s="5">
        <v>0.01</v>
      </c>
      <c r="H3999" s="5">
        <v>90000</v>
      </c>
      <c r="I3999" s="5"/>
      <c r="J3999" t="s">
        <v>11830</v>
      </c>
      <c r="K3999" t="s">
        <v>11830</v>
      </c>
      <c r="L3999" t="s">
        <v>11830</v>
      </c>
      <c r="M3999" t="s">
        <v>11830</v>
      </c>
      <c r="N3999">
        <v>0</v>
      </c>
      <c r="O3999">
        <v>0</v>
      </c>
    </row>
    <row r="4000" spans="1:15" hidden="1" x14ac:dyDescent="0.25">
      <c r="A4000" t="s">
        <v>20055</v>
      </c>
      <c r="B4000" t="s">
        <v>20056</v>
      </c>
      <c r="C4000" t="s">
        <v>14066</v>
      </c>
      <c r="D4000" t="s">
        <v>11836</v>
      </c>
      <c r="E4000" t="e">
        <v>#N/A</v>
      </c>
      <c r="F4000" t="s">
        <v>11836</v>
      </c>
      <c r="G4000" s="5">
        <v>0.01</v>
      </c>
      <c r="H4000" s="5">
        <v>160000</v>
      </c>
      <c r="I4000" s="5"/>
      <c r="J4000" t="s">
        <v>11830</v>
      </c>
      <c r="K4000" t="s">
        <v>11830</v>
      </c>
      <c r="L4000" t="s">
        <v>11830</v>
      </c>
      <c r="M4000" t="s">
        <v>11830</v>
      </c>
    </row>
    <row r="4001" spans="1:15" hidden="1" x14ac:dyDescent="0.25">
      <c r="A4001" t="s">
        <v>20057</v>
      </c>
      <c r="B4001" t="s">
        <v>20058</v>
      </c>
      <c r="C4001" t="s">
        <v>17267</v>
      </c>
      <c r="D4001" t="s">
        <v>11836</v>
      </c>
      <c r="E4001" t="e">
        <v>#N/A</v>
      </c>
      <c r="F4001" t="s">
        <v>11836</v>
      </c>
      <c r="G4001" s="5">
        <v>0.01</v>
      </c>
      <c r="H4001" s="5">
        <v>180000</v>
      </c>
      <c r="I4001" s="5"/>
      <c r="J4001" t="s">
        <v>11830</v>
      </c>
      <c r="K4001" t="s">
        <v>11830</v>
      </c>
      <c r="L4001" t="s">
        <v>11830</v>
      </c>
      <c r="M4001" t="s">
        <v>11830</v>
      </c>
      <c r="N4001">
        <v>0</v>
      </c>
      <c r="O4001">
        <v>0</v>
      </c>
    </row>
    <row r="4002" spans="1:15" hidden="1" x14ac:dyDescent="0.25">
      <c r="A4002" t="s">
        <v>20059</v>
      </c>
      <c r="B4002" t="s">
        <v>20060</v>
      </c>
      <c r="C4002" t="s">
        <v>17267</v>
      </c>
      <c r="D4002" t="s">
        <v>11836</v>
      </c>
      <c r="E4002" t="e">
        <v>#N/A</v>
      </c>
      <c r="F4002" t="s">
        <v>11836</v>
      </c>
      <c r="G4002" s="5">
        <v>0.01</v>
      </c>
      <c r="H4002" s="5">
        <v>180000</v>
      </c>
      <c r="I4002" s="5"/>
      <c r="J4002" t="s">
        <v>11830</v>
      </c>
      <c r="K4002" t="s">
        <v>11830</v>
      </c>
      <c r="L4002" t="s">
        <v>11830</v>
      </c>
      <c r="M4002" t="s">
        <v>11830</v>
      </c>
      <c r="N4002">
        <v>0</v>
      </c>
      <c r="O4002">
        <v>0</v>
      </c>
    </row>
    <row r="4003" spans="1:15" hidden="1" x14ac:dyDescent="0.25">
      <c r="A4003" t="s">
        <v>20061</v>
      </c>
      <c r="B4003" t="s">
        <v>20062</v>
      </c>
      <c r="C4003" t="s">
        <v>17267</v>
      </c>
      <c r="D4003" t="s">
        <v>11836</v>
      </c>
      <c r="E4003" t="e">
        <v>#N/A</v>
      </c>
      <c r="F4003" t="s">
        <v>11836</v>
      </c>
      <c r="G4003" s="5">
        <v>0.01</v>
      </c>
      <c r="H4003" s="5">
        <v>180000</v>
      </c>
      <c r="I4003" s="5"/>
      <c r="J4003" t="s">
        <v>11830</v>
      </c>
      <c r="K4003" t="s">
        <v>11830</v>
      </c>
      <c r="L4003" t="s">
        <v>11830</v>
      </c>
      <c r="M4003" t="s">
        <v>11830</v>
      </c>
      <c r="N4003">
        <v>0</v>
      </c>
      <c r="O4003">
        <v>0</v>
      </c>
    </row>
    <row r="4004" spans="1:15" hidden="1" x14ac:dyDescent="0.25">
      <c r="A4004" t="s">
        <v>20063</v>
      </c>
      <c r="B4004" t="s">
        <v>20064</v>
      </c>
      <c r="C4004" t="s">
        <v>17267</v>
      </c>
      <c r="D4004" t="s">
        <v>11836</v>
      </c>
      <c r="E4004" t="e">
        <v>#N/A</v>
      </c>
      <c r="F4004" t="s">
        <v>11836</v>
      </c>
      <c r="G4004" s="5">
        <v>0.01</v>
      </c>
      <c r="H4004" s="5">
        <v>180000</v>
      </c>
      <c r="I4004" s="5"/>
      <c r="J4004" t="s">
        <v>11830</v>
      </c>
      <c r="K4004" t="s">
        <v>11830</v>
      </c>
      <c r="L4004" t="s">
        <v>11830</v>
      </c>
      <c r="M4004" t="s">
        <v>11830</v>
      </c>
      <c r="N4004">
        <v>0</v>
      </c>
      <c r="O4004">
        <v>0</v>
      </c>
    </row>
    <row r="4005" spans="1:15" hidden="1" x14ac:dyDescent="0.25">
      <c r="A4005" t="s">
        <v>20065</v>
      </c>
      <c r="B4005" t="s">
        <v>20066</v>
      </c>
      <c r="C4005" t="s">
        <v>14066</v>
      </c>
      <c r="D4005" t="s">
        <v>11836</v>
      </c>
      <c r="E4005" t="e">
        <v>#N/A</v>
      </c>
      <c r="F4005" t="s">
        <v>11836</v>
      </c>
      <c r="G4005" s="5">
        <v>0.01</v>
      </c>
      <c r="H4005" s="5">
        <v>160000</v>
      </c>
      <c r="I4005" s="5"/>
      <c r="J4005" t="s">
        <v>11830</v>
      </c>
      <c r="K4005" t="s">
        <v>11830</v>
      </c>
      <c r="L4005" t="s">
        <v>11830</v>
      </c>
      <c r="M4005" t="s">
        <v>11830</v>
      </c>
    </row>
    <row r="4006" spans="1:15" hidden="1" x14ac:dyDescent="0.25">
      <c r="A4006" t="s">
        <v>20067</v>
      </c>
      <c r="B4006" t="s">
        <v>20068</v>
      </c>
      <c r="C4006" t="s">
        <v>11850</v>
      </c>
      <c r="D4006" t="s">
        <v>11836</v>
      </c>
      <c r="E4006" t="e">
        <v>#N/A</v>
      </c>
      <c r="F4006" t="s">
        <v>11836</v>
      </c>
      <c r="G4006" s="5">
        <v>0.01</v>
      </c>
      <c r="H4006" s="5">
        <v>100000</v>
      </c>
      <c r="I4006" s="5"/>
      <c r="J4006" t="s">
        <v>11830</v>
      </c>
      <c r="K4006" t="s">
        <v>11830</v>
      </c>
      <c r="L4006" t="s">
        <v>11830</v>
      </c>
      <c r="M4006" t="s">
        <v>11830</v>
      </c>
      <c r="N4006">
        <v>0</v>
      </c>
      <c r="O4006">
        <v>0</v>
      </c>
    </row>
    <row r="4007" spans="1:15" hidden="1" x14ac:dyDescent="0.25">
      <c r="A4007" t="s">
        <v>20069</v>
      </c>
      <c r="B4007" t="s">
        <v>20070</v>
      </c>
      <c r="C4007" t="s">
        <v>11986</v>
      </c>
      <c r="D4007" t="s">
        <v>11836</v>
      </c>
      <c r="E4007" t="e">
        <v>#N/A</v>
      </c>
      <c r="F4007" t="s">
        <v>11836</v>
      </c>
      <c r="G4007" s="5">
        <v>0.01</v>
      </c>
      <c r="H4007" s="5">
        <v>100000</v>
      </c>
      <c r="I4007" s="5"/>
      <c r="J4007" t="s">
        <v>11830</v>
      </c>
      <c r="K4007" t="s">
        <v>11830</v>
      </c>
      <c r="L4007" t="s">
        <v>11830</v>
      </c>
      <c r="M4007" t="s">
        <v>11830</v>
      </c>
    </row>
    <row r="4008" spans="1:15" hidden="1" x14ac:dyDescent="0.25">
      <c r="A4008" t="s">
        <v>20071</v>
      </c>
      <c r="B4008" t="s">
        <v>20072</v>
      </c>
      <c r="C4008" t="s">
        <v>11986</v>
      </c>
      <c r="D4008" t="s">
        <v>11836</v>
      </c>
      <c r="E4008" t="e">
        <v>#N/A</v>
      </c>
      <c r="F4008" t="s">
        <v>11836</v>
      </c>
      <c r="G4008" s="5">
        <v>0.01</v>
      </c>
      <c r="H4008" s="5">
        <v>100000</v>
      </c>
      <c r="I4008" s="5"/>
      <c r="J4008" t="s">
        <v>11830</v>
      </c>
      <c r="K4008" t="s">
        <v>11830</v>
      </c>
      <c r="L4008" t="s">
        <v>11830</v>
      </c>
      <c r="M4008" t="s">
        <v>11830</v>
      </c>
    </row>
    <row r="4009" spans="1:15" hidden="1" x14ac:dyDescent="0.25">
      <c r="A4009" t="s">
        <v>20073</v>
      </c>
      <c r="B4009" t="s">
        <v>20074</v>
      </c>
      <c r="C4009" t="s">
        <v>11986</v>
      </c>
      <c r="D4009" t="s">
        <v>11836</v>
      </c>
      <c r="E4009" t="e">
        <v>#N/A</v>
      </c>
      <c r="F4009" t="s">
        <v>11836</v>
      </c>
      <c r="G4009" s="5">
        <v>0.01</v>
      </c>
      <c r="H4009" s="5">
        <v>100000</v>
      </c>
      <c r="I4009" s="5"/>
      <c r="J4009" t="s">
        <v>11830</v>
      </c>
      <c r="K4009" t="s">
        <v>11830</v>
      </c>
      <c r="L4009" t="s">
        <v>11830</v>
      </c>
      <c r="M4009" t="s">
        <v>11830</v>
      </c>
    </row>
    <row r="4010" spans="1:15" hidden="1" x14ac:dyDescent="0.25">
      <c r="A4010" t="s">
        <v>20075</v>
      </c>
      <c r="B4010" t="s">
        <v>20076</v>
      </c>
      <c r="C4010" t="s">
        <v>11986</v>
      </c>
      <c r="D4010" t="s">
        <v>11836</v>
      </c>
      <c r="E4010" t="e">
        <v>#N/A</v>
      </c>
      <c r="F4010" t="s">
        <v>11836</v>
      </c>
      <c r="G4010" s="5">
        <v>0.01</v>
      </c>
      <c r="H4010" s="5">
        <v>100000</v>
      </c>
      <c r="I4010" s="5"/>
      <c r="J4010" t="s">
        <v>11830</v>
      </c>
      <c r="K4010" t="s">
        <v>11830</v>
      </c>
      <c r="L4010" t="s">
        <v>11830</v>
      </c>
      <c r="M4010" t="s">
        <v>11830</v>
      </c>
    </row>
    <row r="4011" spans="1:15" hidden="1" x14ac:dyDescent="0.25">
      <c r="A4011" t="s">
        <v>20077</v>
      </c>
      <c r="B4011" t="s">
        <v>20078</v>
      </c>
      <c r="C4011" t="s">
        <v>11986</v>
      </c>
      <c r="D4011" t="s">
        <v>11836</v>
      </c>
      <c r="E4011" t="e">
        <v>#N/A</v>
      </c>
      <c r="F4011" t="s">
        <v>11836</v>
      </c>
      <c r="G4011" s="5">
        <v>0.01</v>
      </c>
      <c r="H4011" s="5">
        <v>100000</v>
      </c>
      <c r="I4011" s="5"/>
      <c r="J4011" t="s">
        <v>11830</v>
      </c>
      <c r="K4011" t="s">
        <v>11830</v>
      </c>
      <c r="L4011" t="s">
        <v>11830</v>
      </c>
      <c r="M4011" t="s">
        <v>11830</v>
      </c>
    </row>
    <row r="4012" spans="1:15" hidden="1" x14ac:dyDescent="0.25">
      <c r="A4012" t="s">
        <v>20079</v>
      </c>
      <c r="B4012" t="s">
        <v>20080</v>
      </c>
      <c r="C4012" t="s">
        <v>11986</v>
      </c>
      <c r="D4012" t="s">
        <v>11836</v>
      </c>
      <c r="E4012" t="e">
        <v>#N/A</v>
      </c>
      <c r="F4012" t="s">
        <v>11836</v>
      </c>
      <c r="G4012" s="5">
        <v>0.01</v>
      </c>
      <c r="H4012" s="5">
        <v>100000</v>
      </c>
      <c r="I4012" s="5"/>
      <c r="J4012" t="s">
        <v>11830</v>
      </c>
      <c r="K4012" t="s">
        <v>11830</v>
      </c>
      <c r="L4012" t="s">
        <v>11830</v>
      </c>
      <c r="M4012" t="s">
        <v>11830</v>
      </c>
    </row>
    <row r="4013" spans="1:15" hidden="1" x14ac:dyDescent="0.25">
      <c r="A4013" t="s">
        <v>20081</v>
      </c>
      <c r="B4013" t="s">
        <v>20082</v>
      </c>
      <c r="C4013" t="s">
        <v>11986</v>
      </c>
      <c r="D4013" t="s">
        <v>11836</v>
      </c>
      <c r="E4013" t="e">
        <v>#N/A</v>
      </c>
      <c r="F4013" t="s">
        <v>11836</v>
      </c>
      <c r="G4013" s="5">
        <v>0.01</v>
      </c>
      <c r="H4013" s="5">
        <v>100000</v>
      </c>
      <c r="I4013" s="5"/>
      <c r="J4013" t="s">
        <v>11830</v>
      </c>
      <c r="K4013" t="s">
        <v>11830</v>
      </c>
      <c r="L4013" t="s">
        <v>11830</v>
      </c>
      <c r="M4013" t="s">
        <v>11830</v>
      </c>
    </row>
    <row r="4014" spans="1:15" hidden="1" x14ac:dyDescent="0.25">
      <c r="A4014" t="s">
        <v>20083</v>
      </c>
      <c r="B4014" t="s">
        <v>20084</v>
      </c>
      <c r="C4014" t="s">
        <v>4255</v>
      </c>
      <c r="D4014" t="s">
        <v>11836</v>
      </c>
      <c r="E4014" t="e">
        <v>#N/A</v>
      </c>
      <c r="F4014" t="s">
        <v>11836</v>
      </c>
      <c r="G4014" s="5">
        <v>0.01</v>
      </c>
      <c r="H4014" s="5">
        <v>170000</v>
      </c>
      <c r="I4014" s="5"/>
      <c r="J4014" t="s">
        <v>11829</v>
      </c>
      <c r="K4014" t="s">
        <v>11830</v>
      </c>
      <c r="L4014" t="s">
        <v>11830</v>
      </c>
      <c r="M4014" t="s">
        <v>11829</v>
      </c>
      <c r="N4014">
        <v>13</v>
      </c>
      <c r="O4014">
        <v>0</v>
      </c>
    </row>
    <row r="4015" spans="1:15" hidden="1" x14ac:dyDescent="0.25">
      <c r="A4015" t="s">
        <v>20085</v>
      </c>
      <c r="B4015" t="s">
        <v>20086</v>
      </c>
      <c r="C4015" t="s">
        <v>16172</v>
      </c>
      <c r="D4015" t="s">
        <v>10701</v>
      </c>
      <c r="E4015">
        <v>0</v>
      </c>
      <c r="F4015" t="s">
        <v>11836</v>
      </c>
      <c r="G4015" s="5">
        <v>0.01</v>
      </c>
      <c r="H4015" s="5">
        <v>23000</v>
      </c>
      <c r="I4015" s="5"/>
      <c r="J4015" t="s">
        <v>11830</v>
      </c>
      <c r="K4015" t="s">
        <v>11830</v>
      </c>
      <c r="L4015" t="s">
        <v>11830</v>
      </c>
      <c r="M4015" t="s">
        <v>11830</v>
      </c>
      <c r="N4015">
        <v>0</v>
      </c>
      <c r="O4015">
        <v>0</v>
      </c>
    </row>
    <row r="4016" spans="1:15" hidden="1" x14ac:dyDescent="0.25">
      <c r="A4016" t="s">
        <v>20087</v>
      </c>
      <c r="B4016" t="s">
        <v>20088</v>
      </c>
      <c r="C4016" t="s">
        <v>15019</v>
      </c>
      <c r="D4016" t="s">
        <v>1427</v>
      </c>
      <c r="E4016">
        <v>27</v>
      </c>
      <c r="F4016" t="s">
        <v>1427</v>
      </c>
      <c r="G4016" s="5">
        <v>0.01</v>
      </c>
      <c r="H4016" s="5">
        <v>116000</v>
      </c>
      <c r="I4016" s="5"/>
      <c r="J4016" t="s">
        <v>11829</v>
      </c>
      <c r="K4016" t="s">
        <v>11830</v>
      </c>
      <c r="L4016" t="s">
        <v>11830</v>
      </c>
      <c r="M4016" t="s">
        <v>11829</v>
      </c>
      <c r="N4016">
        <v>24</v>
      </c>
      <c r="O4016">
        <v>0</v>
      </c>
    </row>
    <row r="4017" spans="1:15" hidden="1" x14ac:dyDescent="0.25">
      <c r="A4017" t="s">
        <v>20089</v>
      </c>
      <c r="B4017" t="s">
        <v>20090</v>
      </c>
      <c r="C4017" t="s">
        <v>15019</v>
      </c>
      <c r="D4017" t="s">
        <v>1426</v>
      </c>
      <c r="E4017">
        <v>29</v>
      </c>
      <c r="F4017" t="s">
        <v>1426</v>
      </c>
      <c r="G4017" s="5">
        <v>0.01</v>
      </c>
      <c r="H4017" s="5">
        <v>116000</v>
      </c>
      <c r="I4017" s="5"/>
      <c r="J4017" t="s">
        <v>11829</v>
      </c>
      <c r="K4017" t="s">
        <v>11830</v>
      </c>
      <c r="L4017" t="s">
        <v>11830</v>
      </c>
      <c r="M4017" t="s">
        <v>11829</v>
      </c>
      <c r="N4017">
        <v>28</v>
      </c>
      <c r="O4017">
        <v>0</v>
      </c>
    </row>
    <row r="4018" spans="1:15" hidden="1" x14ac:dyDescent="0.25">
      <c r="A4018" t="s">
        <v>20091</v>
      </c>
      <c r="B4018" t="s">
        <v>20092</v>
      </c>
      <c r="C4018" t="s">
        <v>15019</v>
      </c>
      <c r="D4018" t="s">
        <v>1425</v>
      </c>
      <c r="E4018">
        <v>20</v>
      </c>
      <c r="F4018" t="s">
        <v>1425</v>
      </c>
      <c r="G4018" s="5">
        <v>0.01</v>
      </c>
      <c r="H4018" s="5">
        <v>116000</v>
      </c>
      <c r="I4018" s="5"/>
      <c r="J4018" t="s">
        <v>11829</v>
      </c>
      <c r="K4018" t="s">
        <v>11830</v>
      </c>
      <c r="L4018" t="s">
        <v>11830</v>
      </c>
      <c r="M4018" t="s">
        <v>11829</v>
      </c>
      <c r="N4018">
        <v>18</v>
      </c>
      <c r="O4018">
        <v>0</v>
      </c>
    </row>
    <row r="4019" spans="1:15" hidden="1" x14ac:dyDescent="0.25">
      <c r="A4019" t="s">
        <v>20093</v>
      </c>
      <c r="B4019" t="s">
        <v>20094</v>
      </c>
      <c r="C4019" t="s">
        <v>15019</v>
      </c>
      <c r="D4019" t="s">
        <v>1424</v>
      </c>
      <c r="E4019">
        <v>14</v>
      </c>
      <c r="F4019" t="s">
        <v>1424</v>
      </c>
      <c r="G4019" s="5">
        <v>0.01</v>
      </c>
      <c r="H4019" s="5">
        <v>116000</v>
      </c>
      <c r="I4019" s="5"/>
      <c r="J4019" t="s">
        <v>11829</v>
      </c>
      <c r="K4019" t="s">
        <v>11830</v>
      </c>
      <c r="L4019" t="s">
        <v>11830</v>
      </c>
      <c r="M4019" t="s">
        <v>11829</v>
      </c>
      <c r="N4019">
        <v>16</v>
      </c>
      <c r="O4019">
        <v>0</v>
      </c>
    </row>
    <row r="4020" spans="1:15" hidden="1" x14ac:dyDescent="0.25">
      <c r="A4020" t="s">
        <v>20095</v>
      </c>
      <c r="B4020" t="s">
        <v>20096</v>
      </c>
      <c r="C4020" t="s">
        <v>15019</v>
      </c>
      <c r="D4020" t="s">
        <v>1423</v>
      </c>
      <c r="E4020">
        <v>9</v>
      </c>
      <c r="F4020" t="s">
        <v>1423</v>
      </c>
      <c r="G4020" s="5">
        <v>0.01</v>
      </c>
      <c r="H4020" s="5">
        <v>116000</v>
      </c>
      <c r="I4020" s="5"/>
      <c r="J4020" t="s">
        <v>11829</v>
      </c>
      <c r="K4020" t="s">
        <v>11830</v>
      </c>
      <c r="L4020" t="s">
        <v>11830</v>
      </c>
      <c r="M4020" t="s">
        <v>11829</v>
      </c>
      <c r="N4020">
        <v>10</v>
      </c>
      <c r="O4020">
        <v>0</v>
      </c>
    </row>
    <row r="4021" spans="1:15" hidden="1" x14ac:dyDescent="0.25">
      <c r="A4021" t="s">
        <v>20097</v>
      </c>
      <c r="B4021" t="s">
        <v>20098</v>
      </c>
      <c r="C4021" t="s">
        <v>15019</v>
      </c>
      <c r="D4021" t="s">
        <v>1422</v>
      </c>
      <c r="E4021">
        <v>56</v>
      </c>
      <c r="F4021" t="s">
        <v>1422</v>
      </c>
      <c r="G4021" s="5">
        <v>0.01</v>
      </c>
      <c r="H4021" s="5">
        <v>116000</v>
      </c>
      <c r="I4021" s="5"/>
      <c r="J4021" t="s">
        <v>11829</v>
      </c>
      <c r="K4021" t="s">
        <v>11830</v>
      </c>
      <c r="L4021" t="s">
        <v>11830</v>
      </c>
      <c r="M4021" t="s">
        <v>11829</v>
      </c>
      <c r="N4021">
        <v>118</v>
      </c>
      <c r="O4021">
        <v>0</v>
      </c>
    </row>
    <row r="4022" spans="1:15" hidden="1" x14ac:dyDescent="0.25">
      <c r="A4022" t="s">
        <v>20099</v>
      </c>
      <c r="B4022" t="s">
        <v>20100</v>
      </c>
      <c r="C4022" t="s">
        <v>15019</v>
      </c>
      <c r="D4022" t="s">
        <v>1421</v>
      </c>
      <c r="E4022">
        <v>19</v>
      </c>
      <c r="F4022" t="s">
        <v>1421</v>
      </c>
      <c r="G4022" s="5">
        <v>0.01</v>
      </c>
      <c r="H4022" s="5">
        <v>116000</v>
      </c>
      <c r="I4022" s="5"/>
      <c r="J4022" t="s">
        <v>11829</v>
      </c>
      <c r="K4022" t="s">
        <v>11830</v>
      </c>
      <c r="L4022" t="s">
        <v>11830</v>
      </c>
      <c r="M4022" t="s">
        <v>11829</v>
      </c>
      <c r="N4022">
        <v>14</v>
      </c>
      <c r="O4022">
        <v>0</v>
      </c>
    </row>
    <row r="4023" spans="1:15" hidden="1" x14ac:dyDescent="0.25">
      <c r="A4023" t="s">
        <v>20101</v>
      </c>
      <c r="B4023" t="s">
        <v>20102</v>
      </c>
      <c r="C4023" t="s">
        <v>15019</v>
      </c>
      <c r="D4023" t="s">
        <v>11836</v>
      </c>
      <c r="E4023" t="e">
        <v>#N/A</v>
      </c>
      <c r="F4023" t="s">
        <v>11836</v>
      </c>
      <c r="G4023" s="5">
        <v>0.01</v>
      </c>
      <c r="H4023" s="5">
        <v>110000</v>
      </c>
      <c r="I4023" s="5"/>
      <c r="J4023" t="s">
        <v>11830</v>
      </c>
      <c r="K4023" t="s">
        <v>11830</v>
      </c>
      <c r="L4023" t="s">
        <v>11830</v>
      </c>
      <c r="M4023" t="s">
        <v>11830</v>
      </c>
      <c r="N4023">
        <v>2</v>
      </c>
      <c r="O4023">
        <v>0</v>
      </c>
    </row>
    <row r="4024" spans="1:15" hidden="1" x14ac:dyDescent="0.25">
      <c r="A4024" t="s">
        <v>20103</v>
      </c>
      <c r="B4024" t="s">
        <v>20104</v>
      </c>
      <c r="C4024" t="s">
        <v>15019</v>
      </c>
      <c r="D4024" t="s">
        <v>11836</v>
      </c>
      <c r="E4024" t="e">
        <v>#N/A</v>
      </c>
      <c r="F4024" t="s">
        <v>11836</v>
      </c>
      <c r="G4024" s="5">
        <v>0.01</v>
      </c>
      <c r="H4024" s="5">
        <v>100000</v>
      </c>
      <c r="I4024" s="5"/>
      <c r="J4024" t="s">
        <v>11829</v>
      </c>
      <c r="K4024" t="s">
        <v>11830</v>
      </c>
      <c r="L4024" t="s">
        <v>11830</v>
      </c>
      <c r="M4024" t="s">
        <v>11829</v>
      </c>
      <c r="N4024">
        <v>276</v>
      </c>
      <c r="O4024">
        <v>0</v>
      </c>
    </row>
    <row r="4025" spans="1:15" hidden="1" x14ac:dyDescent="0.25">
      <c r="A4025" t="s">
        <v>20105</v>
      </c>
      <c r="B4025" t="s">
        <v>20106</v>
      </c>
      <c r="C4025" t="s">
        <v>11827</v>
      </c>
      <c r="D4025" t="s">
        <v>10722</v>
      </c>
      <c r="E4025">
        <v>0</v>
      </c>
      <c r="F4025" t="s">
        <v>11828</v>
      </c>
      <c r="G4025" s="5">
        <v>0.01</v>
      </c>
      <c r="H4025" s="5">
        <v>19000</v>
      </c>
      <c r="I4025" s="5"/>
      <c r="J4025" t="s">
        <v>11830</v>
      </c>
      <c r="K4025" t="s">
        <v>11830</v>
      </c>
      <c r="L4025" t="s">
        <v>11830</v>
      </c>
      <c r="M4025" t="s">
        <v>11830</v>
      </c>
    </row>
    <row r="4026" spans="1:15" hidden="1" x14ac:dyDescent="0.25">
      <c r="A4026" t="s">
        <v>20107</v>
      </c>
      <c r="B4026" t="s">
        <v>20108</v>
      </c>
      <c r="C4026" t="s">
        <v>16172</v>
      </c>
      <c r="D4026" t="s">
        <v>10797</v>
      </c>
      <c r="E4026">
        <v>-12</v>
      </c>
      <c r="F4026" t="s">
        <v>11828</v>
      </c>
      <c r="G4026" s="5">
        <v>0.01</v>
      </c>
      <c r="H4026" s="5">
        <v>23000</v>
      </c>
      <c r="I4026" s="5"/>
      <c r="J4026" t="s">
        <v>11830</v>
      </c>
      <c r="K4026" t="s">
        <v>11830</v>
      </c>
      <c r="L4026" t="s">
        <v>11830</v>
      </c>
      <c r="M4026" t="s">
        <v>11830</v>
      </c>
      <c r="N4026">
        <v>0</v>
      </c>
      <c r="O4026">
        <v>0</v>
      </c>
    </row>
    <row r="4027" spans="1:15" hidden="1" x14ac:dyDescent="0.25">
      <c r="A4027" t="s">
        <v>20109</v>
      </c>
      <c r="B4027" t="s">
        <v>20110</v>
      </c>
      <c r="C4027" t="s">
        <v>11827</v>
      </c>
      <c r="D4027" t="s">
        <v>10794</v>
      </c>
      <c r="E4027">
        <v>-72</v>
      </c>
      <c r="F4027" t="s">
        <v>11828</v>
      </c>
      <c r="G4027" s="5">
        <v>0.01</v>
      </c>
      <c r="H4027" s="5">
        <v>18000</v>
      </c>
      <c r="I4027" s="5"/>
      <c r="J4027" t="s">
        <v>11830</v>
      </c>
      <c r="K4027" t="s">
        <v>11830</v>
      </c>
      <c r="L4027" t="s">
        <v>11830</v>
      </c>
      <c r="M4027" t="s">
        <v>11830</v>
      </c>
      <c r="N4027">
        <v>0</v>
      </c>
      <c r="O4027">
        <v>0</v>
      </c>
    </row>
    <row r="4028" spans="1:15" hidden="1" x14ac:dyDescent="0.25">
      <c r="A4028" t="s">
        <v>20111</v>
      </c>
      <c r="B4028" t="s">
        <v>20112</v>
      </c>
      <c r="C4028" t="s">
        <v>15019</v>
      </c>
      <c r="D4028" t="s">
        <v>11836</v>
      </c>
      <c r="E4028" t="e">
        <v>#N/A</v>
      </c>
      <c r="F4028" t="s">
        <v>11836</v>
      </c>
      <c r="G4028" s="5">
        <v>0.01</v>
      </c>
      <c r="H4028" s="5">
        <v>100000</v>
      </c>
      <c r="I4028" s="5"/>
      <c r="J4028" t="s">
        <v>11830</v>
      </c>
      <c r="K4028" t="s">
        <v>11830</v>
      </c>
      <c r="L4028" t="s">
        <v>11830</v>
      </c>
      <c r="M4028" t="s">
        <v>11830</v>
      </c>
      <c r="N4028">
        <v>0</v>
      </c>
      <c r="O4028">
        <v>0</v>
      </c>
    </row>
    <row r="4029" spans="1:15" hidden="1" x14ac:dyDescent="0.25">
      <c r="A4029" t="s">
        <v>20113</v>
      </c>
      <c r="B4029" t="s">
        <v>20114</v>
      </c>
      <c r="C4029" t="s">
        <v>15019</v>
      </c>
      <c r="D4029" t="s">
        <v>11836</v>
      </c>
      <c r="E4029" t="e">
        <v>#N/A</v>
      </c>
      <c r="F4029" t="s">
        <v>11836</v>
      </c>
      <c r="G4029" s="5">
        <v>0.01</v>
      </c>
      <c r="H4029" s="5">
        <v>100000</v>
      </c>
      <c r="I4029" s="5"/>
      <c r="J4029" t="s">
        <v>11830</v>
      </c>
      <c r="K4029" t="s">
        <v>11830</v>
      </c>
      <c r="L4029" t="s">
        <v>11830</v>
      </c>
      <c r="M4029" t="s">
        <v>11830</v>
      </c>
      <c r="N4029">
        <v>0</v>
      </c>
      <c r="O4029">
        <v>0</v>
      </c>
    </row>
    <row r="4030" spans="1:15" hidden="1" x14ac:dyDescent="0.25">
      <c r="A4030" t="s">
        <v>20115</v>
      </c>
      <c r="B4030" t="s">
        <v>20116</v>
      </c>
      <c r="C4030" t="s">
        <v>15019</v>
      </c>
      <c r="D4030" t="s">
        <v>11836</v>
      </c>
      <c r="E4030" t="e">
        <v>#N/A</v>
      </c>
      <c r="F4030" t="s">
        <v>11836</v>
      </c>
      <c r="G4030" s="5">
        <v>0.01</v>
      </c>
      <c r="H4030" s="5">
        <v>100000</v>
      </c>
      <c r="I4030" s="5"/>
      <c r="J4030" t="s">
        <v>11830</v>
      </c>
      <c r="K4030" t="s">
        <v>11830</v>
      </c>
      <c r="L4030" t="s">
        <v>11830</v>
      </c>
      <c r="M4030" t="s">
        <v>11830</v>
      </c>
      <c r="N4030">
        <v>0</v>
      </c>
      <c r="O4030">
        <v>0</v>
      </c>
    </row>
    <row r="4031" spans="1:15" hidden="1" x14ac:dyDescent="0.25">
      <c r="A4031" t="s">
        <v>20117</v>
      </c>
      <c r="B4031" t="s">
        <v>20118</v>
      </c>
      <c r="C4031" t="s">
        <v>15019</v>
      </c>
      <c r="D4031" t="s">
        <v>11836</v>
      </c>
      <c r="E4031" t="e">
        <v>#N/A</v>
      </c>
      <c r="F4031" t="s">
        <v>11836</v>
      </c>
      <c r="G4031" s="5">
        <v>0.01</v>
      </c>
      <c r="H4031" s="5">
        <v>100000</v>
      </c>
      <c r="I4031" s="5"/>
      <c r="J4031" t="s">
        <v>11830</v>
      </c>
      <c r="K4031" t="s">
        <v>11830</v>
      </c>
      <c r="L4031" t="s">
        <v>11830</v>
      </c>
      <c r="M4031" t="s">
        <v>11830</v>
      </c>
      <c r="N4031">
        <v>0</v>
      </c>
      <c r="O4031">
        <v>0</v>
      </c>
    </row>
    <row r="4032" spans="1:15" hidden="1" x14ac:dyDescent="0.25">
      <c r="A4032" t="s">
        <v>20119</v>
      </c>
      <c r="B4032" t="s">
        <v>20120</v>
      </c>
      <c r="C4032" t="s">
        <v>15019</v>
      </c>
      <c r="D4032" t="s">
        <v>11836</v>
      </c>
      <c r="E4032" t="e">
        <v>#N/A</v>
      </c>
      <c r="F4032" t="s">
        <v>11836</v>
      </c>
      <c r="G4032" s="5">
        <v>0.01</v>
      </c>
      <c r="H4032" s="5">
        <v>100000</v>
      </c>
      <c r="I4032" s="5"/>
      <c r="J4032" t="s">
        <v>11829</v>
      </c>
      <c r="K4032" t="s">
        <v>11830</v>
      </c>
      <c r="L4032" t="s">
        <v>11830</v>
      </c>
      <c r="M4032" t="s">
        <v>11829</v>
      </c>
      <c r="N4032">
        <v>2</v>
      </c>
      <c r="O4032">
        <v>0</v>
      </c>
    </row>
    <row r="4033" spans="1:15" hidden="1" x14ac:dyDescent="0.25">
      <c r="A4033" t="s">
        <v>20121</v>
      </c>
      <c r="B4033" t="s">
        <v>20122</v>
      </c>
      <c r="C4033" t="s">
        <v>15019</v>
      </c>
      <c r="E4033" t="e">
        <v>#N/A</v>
      </c>
      <c r="F4033" t="s">
        <v>11836</v>
      </c>
      <c r="G4033" s="5">
        <v>0.01</v>
      </c>
      <c r="H4033" s="5">
        <v>120000</v>
      </c>
      <c r="I4033" s="5"/>
      <c r="J4033" t="s">
        <v>11830</v>
      </c>
      <c r="K4033" t="s">
        <v>11830</v>
      </c>
      <c r="L4033" t="s">
        <v>11830</v>
      </c>
      <c r="M4033" t="s">
        <v>11830</v>
      </c>
      <c r="N4033">
        <v>0</v>
      </c>
      <c r="O4033">
        <v>0</v>
      </c>
    </row>
    <row r="4034" spans="1:15" hidden="1" x14ac:dyDescent="0.25">
      <c r="A4034" t="s">
        <v>20123</v>
      </c>
      <c r="B4034" t="s">
        <v>20124</v>
      </c>
      <c r="C4034" t="s">
        <v>15019</v>
      </c>
      <c r="D4034" t="s">
        <v>11836</v>
      </c>
      <c r="E4034" t="e">
        <v>#N/A</v>
      </c>
      <c r="F4034" t="s">
        <v>11836</v>
      </c>
      <c r="G4034" s="5">
        <v>0.01</v>
      </c>
      <c r="H4034" s="5">
        <v>120000</v>
      </c>
      <c r="I4034" s="5"/>
      <c r="J4034" t="s">
        <v>11830</v>
      </c>
      <c r="K4034" t="s">
        <v>11830</v>
      </c>
      <c r="L4034" t="s">
        <v>11830</v>
      </c>
      <c r="M4034" t="s">
        <v>11830</v>
      </c>
    </row>
    <row r="4035" spans="1:15" hidden="1" x14ac:dyDescent="0.25">
      <c r="A4035" t="s">
        <v>20125</v>
      </c>
      <c r="B4035" t="s">
        <v>20126</v>
      </c>
      <c r="C4035" t="s">
        <v>15019</v>
      </c>
      <c r="D4035" t="s">
        <v>18403</v>
      </c>
      <c r="E4035" t="e">
        <v>#N/A</v>
      </c>
      <c r="F4035" t="s">
        <v>11836</v>
      </c>
      <c r="G4035" s="5">
        <v>0.01</v>
      </c>
      <c r="H4035" s="5">
        <v>120000</v>
      </c>
      <c r="I4035" s="5"/>
      <c r="J4035" t="s">
        <v>11830</v>
      </c>
      <c r="K4035" t="s">
        <v>11830</v>
      </c>
      <c r="L4035" t="s">
        <v>11830</v>
      </c>
      <c r="M4035" t="s">
        <v>11830</v>
      </c>
      <c r="N4035">
        <v>0</v>
      </c>
      <c r="O4035">
        <v>0</v>
      </c>
    </row>
    <row r="4036" spans="1:15" hidden="1" x14ac:dyDescent="0.25">
      <c r="A4036" t="s">
        <v>20127</v>
      </c>
      <c r="B4036" t="s">
        <v>20128</v>
      </c>
      <c r="C4036" t="s">
        <v>15019</v>
      </c>
      <c r="D4036" t="s">
        <v>11836</v>
      </c>
      <c r="E4036" t="e">
        <v>#N/A</v>
      </c>
      <c r="F4036" t="s">
        <v>11836</v>
      </c>
      <c r="G4036" s="5">
        <v>0.01</v>
      </c>
      <c r="H4036" s="5">
        <v>120000</v>
      </c>
      <c r="I4036" s="5"/>
      <c r="J4036" t="s">
        <v>11830</v>
      </c>
      <c r="K4036" t="s">
        <v>11830</v>
      </c>
      <c r="L4036" t="s">
        <v>11830</v>
      </c>
      <c r="M4036" t="s">
        <v>11830</v>
      </c>
    </row>
    <row r="4037" spans="1:15" hidden="1" x14ac:dyDescent="0.25">
      <c r="A4037" t="s">
        <v>20129</v>
      </c>
      <c r="B4037" t="s">
        <v>20130</v>
      </c>
      <c r="C4037" t="s">
        <v>15019</v>
      </c>
      <c r="D4037" t="s">
        <v>11836</v>
      </c>
      <c r="E4037" t="e">
        <v>#N/A</v>
      </c>
      <c r="F4037" t="s">
        <v>11836</v>
      </c>
      <c r="G4037" s="5">
        <v>0.01</v>
      </c>
      <c r="H4037" s="5">
        <v>120000</v>
      </c>
      <c r="I4037" s="5"/>
      <c r="J4037" t="s">
        <v>11830</v>
      </c>
      <c r="K4037" t="s">
        <v>11830</v>
      </c>
      <c r="L4037" t="s">
        <v>11830</v>
      </c>
      <c r="M4037" t="s">
        <v>11830</v>
      </c>
    </row>
    <row r="4038" spans="1:15" hidden="1" x14ac:dyDescent="0.25">
      <c r="A4038" t="s">
        <v>20131</v>
      </c>
      <c r="B4038" t="s">
        <v>20132</v>
      </c>
      <c r="C4038" t="s">
        <v>15019</v>
      </c>
      <c r="D4038" t="s">
        <v>11836</v>
      </c>
      <c r="E4038" t="e">
        <v>#N/A</v>
      </c>
      <c r="F4038" t="s">
        <v>11836</v>
      </c>
      <c r="G4038" s="5">
        <v>0.01</v>
      </c>
      <c r="H4038" s="5">
        <v>120000</v>
      </c>
      <c r="I4038" s="5"/>
      <c r="J4038" t="s">
        <v>11829</v>
      </c>
      <c r="K4038" t="s">
        <v>11830</v>
      </c>
      <c r="L4038" t="s">
        <v>11830</v>
      </c>
      <c r="M4038" t="s">
        <v>11829</v>
      </c>
      <c r="N4038">
        <v>81</v>
      </c>
      <c r="O4038">
        <v>0</v>
      </c>
    </row>
    <row r="4039" spans="1:15" hidden="1" x14ac:dyDescent="0.25">
      <c r="A4039" t="s">
        <v>20133</v>
      </c>
      <c r="B4039" t="s">
        <v>20134</v>
      </c>
      <c r="C4039" t="s">
        <v>15019</v>
      </c>
      <c r="D4039" t="s">
        <v>11836</v>
      </c>
      <c r="E4039" t="e">
        <v>#N/A</v>
      </c>
      <c r="F4039" t="s">
        <v>11836</v>
      </c>
      <c r="G4039" s="5">
        <v>0.01</v>
      </c>
      <c r="H4039" s="5">
        <v>100000</v>
      </c>
      <c r="I4039" s="5"/>
      <c r="J4039" t="s">
        <v>11830</v>
      </c>
      <c r="K4039" t="s">
        <v>11830</v>
      </c>
      <c r="L4039" t="s">
        <v>11830</v>
      </c>
      <c r="M4039" t="s">
        <v>11830</v>
      </c>
      <c r="N4039">
        <v>2</v>
      </c>
      <c r="O4039">
        <v>0</v>
      </c>
    </row>
    <row r="4040" spans="1:15" hidden="1" x14ac:dyDescent="0.25">
      <c r="A4040" t="s">
        <v>20135</v>
      </c>
      <c r="B4040" t="s">
        <v>20136</v>
      </c>
      <c r="C4040" t="s">
        <v>15019</v>
      </c>
      <c r="D4040" t="s">
        <v>11836</v>
      </c>
      <c r="E4040" t="e">
        <v>#N/A</v>
      </c>
      <c r="F4040" t="s">
        <v>11836</v>
      </c>
      <c r="G4040" s="5">
        <v>0.01</v>
      </c>
      <c r="H4040" s="5">
        <v>100000</v>
      </c>
      <c r="I4040" s="5"/>
      <c r="J4040" t="s">
        <v>11829</v>
      </c>
      <c r="K4040" t="s">
        <v>11830</v>
      </c>
      <c r="L4040" t="s">
        <v>11830</v>
      </c>
      <c r="M4040" t="s">
        <v>11829</v>
      </c>
      <c r="N4040">
        <v>1</v>
      </c>
      <c r="O4040">
        <v>0</v>
      </c>
    </row>
    <row r="4041" spans="1:15" hidden="1" x14ac:dyDescent="0.25">
      <c r="A4041" t="s">
        <v>20137</v>
      </c>
      <c r="B4041" t="s">
        <v>20138</v>
      </c>
      <c r="C4041" t="s">
        <v>15019</v>
      </c>
      <c r="E4041" t="e">
        <v>#N/A</v>
      </c>
      <c r="F4041" t="s">
        <v>11836</v>
      </c>
      <c r="G4041" s="5">
        <v>0.01</v>
      </c>
      <c r="H4041" s="5">
        <v>100000</v>
      </c>
      <c r="I4041" s="5"/>
      <c r="J4041" t="s">
        <v>11830</v>
      </c>
      <c r="K4041" t="s">
        <v>11830</v>
      </c>
      <c r="L4041" t="s">
        <v>11830</v>
      </c>
      <c r="M4041" t="s">
        <v>11830</v>
      </c>
      <c r="N4041">
        <v>0</v>
      </c>
      <c r="O4041">
        <v>0</v>
      </c>
    </row>
    <row r="4042" spans="1:15" hidden="1" x14ac:dyDescent="0.25">
      <c r="A4042" t="s">
        <v>20139</v>
      </c>
      <c r="B4042" t="s">
        <v>20140</v>
      </c>
      <c r="C4042" t="s">
        <v>15019</v>
      </c>
      <c r="E4042" t="e">
        <v>#N/A</v>
      </c>
      <c r="F4042" t="s">
        <v>11836</v>
      </c>
      <c r="G4042" s="5">
        <v>0.01</v>
      </c>
      <c r="H4042" s="5">
        <v>100000</v>
      </c>
      <c r="I4042" s="5"/>
      <c r="J4042" t="s">
        <v>11830</v>
      </c>
      <c r="K4042" t="s">
        <v>11830</v>
      </c>
      <c r="L4042" t="s">
        <v>11830</v>
      </c>
      <c r="M4042" t="s">
        <v>11830</v>
      </c>
      <c r="N4042">
        <v>0</v>
      </c>
      <c r="O4042">
        <v>0</v>
      </c>
    </row>
    <row r="4043" spans="1:15" hidden="1" x14ac:dyDescent="0.25">
      <c r="A4043" t="s">
        <v>20141</v>
      </c>
      <c r="B4043" t="s">
        <v>20142</v>
      </c>
      <c r="C4043" t="s">
        <v>15019</v>
      </c>
      <c r="D4043" t="s">
        <v>11836</v>
      </c>
      <c r="E4043" t="e">
        <v>#N/A</v>
      </c>
      <c r="F4043" t="s">
        <v>11836</v>
      </c>
      <c r="G4043" s="5">
        <v>0.01</v>
      </c>
      <c r="H4043" s="5">
        <v>100000</v>
      </c>
      <c r="I4043" s="5"/>
      <c r="J4043" t="s">
        <v>11830</v>
      </c>
      <c r="K4043" t="s">
        <v>11830</v>
      </c>
      <c r="L4043" t="s">
        <v>11830</v>
      </c>
      <c r="M4043" t="s">
        <v>11830</v>
      </c>
      <c r="N4043">
        <v>0</v>
      </c>
      <c r="O4043">
        <v>0</v>
      </c>
    </row>
    <row r="4044" spans="1:15" hidden="1" x14ac:dyDescent="0.25">
      <c r="A4044" t="s">
        <v>20143</v>
      </c>
      <c r="B4044" t="s">
        <v>20144</v>
      </c>
      <c r="C4044" t="s">
        <v>15019</v>
      </c>
      <c r="E4044" t="e">
        <v>#N/A</v>
      </c>
      <c r="F4044" t="s">
        <v>11836</v>
      </c>
      <c r="G4044" s="5">
        <v>0.01</v>
      </c>
      <c r="H4044" s="5">
        <v>100000</v>
      </c>
      <c r="I4044" s="5"/>
      <c r="J4044" t="s">
        <v>11830</v>
      </c>
      <c r="K4044" t="s">
        <v>11830</v>
      </c>
      <c r="L4044" t="s">
        <v>11830</v>
      </c>
      <c r="M4044" t="s">
        <v>11830</v>
      </c>
      <c r="N4044">
        <v>0</v>
      </c>
      <c r="O4044">
        <v>0</v>
      </c>
    </row>
    <row r="4045" spans="1:15" hidden="1" x14ac:dyDescent="0.25">
      <c r="A4045" t="s">
        <v>20145</v>
      </c>
      <c r="B4045" t="s">
        <v>20146</v>
      </c>
      <c r="C4045" t="s">
        <v>15019</v>
      </c>
      <c r="D4045" t="s">
        <v>11836</v>
      </c>
      <c r="E4045" t="e">
        <v>#N/A</v>
      </c>
      <c r="F4045" t="s">
        <v>11836</v>
      </c>
      <c r="G4045" s="5">
        <v>0.01</v>
      </c>
      <c r="H4045" s="5">
        <v>100000</v>
      </c>
      <c r="I4045" s="5"/>
      <c r="J4045" t="s">
        <v>11830</v>
      </c>
      <c r="K4045" t="s">
        <v>11830</v>
      </c>
      <c r="L4045" t="s">
        <v>11830</v>
      </c>
      <c r="M4045" t="s">
        <v>11830</v>
      </c>
      <c r="N4045">
        <v>0</v>
      </c>
      <c r="O4045">
        <v>0</v>
      </c>
    </row>
    <row r="4046" spans="1:15" hidden="1" x14ac:dyDescent="0.25">
      <c r="A4046" t="s">
        <v>20147</v>
      </c>
      <c r="B4046" t="s">
        <v>20148</v>
      </c>
      <c r="C4046" t="s">
        <v>15019</v>
      </c>
      <c r="E4046" t="e">
        <v>#N/A</v>
      </c>
      <c r="F4046" t="s">
        <v>11836</v>
      </c>
      <c r="G4046" s="5">
        <v>0.01</v>
      </c>
      <c r="H4046" s="5">
        <v>100000</v>
      </c>
      <c r="I4046" s="5"/>
      <c r="J4046" t="s">
        <v>11830</v>
      </c>
      <c r="K4046" t="s">
        <v>11830</v>
      </c>
      <c r="L4046" t="s">
        <v>11830</v>
      </c>
      <c r="M4046" t="s">
        <v>11830</v>
      </c>
      <c r="N4046">
        <v>0</v>
      </c>
      <c r="O4046">
        <v>0</v>
      </c>
    </row>
    <row r="4047" spans="1:15" hidden="1" x14ac:dyDescent="0.25">
      <c r="A4047" t="s">
        <v>20149</v>
      </c>
      <c r="B4047" t="s">
        <v>20150</v>
      </c>
      <c r="C4047" t="s">
        <v>15019</v>
      </c>
      <c r="D4047" t="s">
        <v>11836</v>
      </c>
      <c r="E4047" t="e">
        <v>#N/A</v>
      </c>
      <c r="F4047" t="s">
        <v>11836</v>
      </c>
      <c r="G4047" s="5">
        <v>0.01</v>
      </c>
      <c r="H4047" s="5">
        <v>100000</v>
      </c>
      <c r="I4047" s="5"/>
      <c r="J4047" t="s">
        <v>11830</v>
      </c>
      <c r="K4047" t="s">
        <v>11830</v>
      </c>
      <c r="L4047" t="s">
        <v>11830</v>
      </c>
      <c r="M4047" t="s">
        <v>11830</v>
      </c>
    </row>
    <row r="4048" spans="1:15" hidden="1" x14ac:dyDescent="0.25">
      <c r="A4048" t="s">
        <v>20151</v>
      </c>
      <c r="B4048" t="s">
        <v>20152</v>
      </c>
      <c r="C4048" t="s">
        <v>15019</v>
      </c>
      <c r="D4048" t="s">
        <v>11836</v>
      </c>
      <c r="E4048" t="e">
        <v>#N/A</v>
      </c>
      <c r="F4048" t="s">
        <v>11836</v>
      </c>
      <c r="G4048" s="5">
        <v>0.01</v>
      </c>
      <c r="H4048" s="5">
        <v>100000</v>
      </c>
      <c r="I4048" s="5"/>
      <c r="J4048" t="s">
        <v>11829</v>
      </c>
      <c r="K4048" t="s">
        <v>11830</v>
      </c>
      <c r="L4048" t="s">
        <v>11830</v>
      </c>
      <c r="M4048" t="s">
        <v>11829</v>
      </c>
      <c r="N4048">
        <v>85</v>
      </c>
      <c r="O4048">
        <v>0</v>
      </c>
    </row>
    <row r="4049" spans="1:15" hidden="1" x14ac:dyDescent="0.25">
      <c r="A4049" t="s">
        <v>20153</v>
      </c>
      <c r="B4049" t="s">
        <v>20154</v>
      </c>
      <c r="C4049" t="s">
        <v>15019</v>
      </c>
      <c r="D4049" t="s">
        <v>11836</v>
      </c>
      <c r="E4049" t="e">
        <v>#N/A</v>
      </c>
      <c r="F4049" t="s">
        <v>11836</v>
      </c>
      <c r="G4049" s="5">
        <v>0.01</v>
      </c>
      <c r="H4049" s="5">
        <v>100000</v>
      </c>
      <c r="I4049" s="5"/>
      <c r="J4049" t="s">
        <v>11829</v>
      </c>
      <c r="K4049" t="s">
        <v>11830</v>
      </c>
      <c r="L4049" t="s">
        <v>11830</v>
      </c>
      <c r="M4049" t="s">
        <v>11829</v>
      </c>
      <c r="N4049">
        <v>127</v>
      </c>
      <c r="O4049">
        <v>0</v>
      </c>
    </row>
    <row r="4050" spans="1:15" hidden="1" x14ac:dyDescent="0.25">
      <c r="A4050" t="s">
        <v>20155</v>
      </c>
      <c r="B4050" t="s">
        <v>20156</v>
      </c>
      <c r="C4050" t="s">
        <v>15019</v>
      </c>
      <c r="D4050" t="s">
        <v>11836</v>
      </c>
      <c r="E4050" t="e">
        <v>#N/A</v>
      </c>
      <c r="F4050" t="s">
        <v>11836</v>
      </c>
      <c r="G4050" s="5">
        <v>0.01</v>
      </c>
      <c r="H4050" s="5">
        <v>100000</v>
      </c>
      <c r="I4050" s="5"/>
      <c r="J4050" t="s">
        <v>11830</v>
      </c>
      <c r="K4050" t="s">
        <v>11830</v>
      </c>
      <c r="L4050" t="s">
        <v>11830</v>
      </c>
      <c r="M4050" t="s">
        <v>11830</v>
      </c>
      <c r="N4050">
        <v>0</v>
      </c>
      <c r="O4050">
        <v>0</v>
      </c>
    </row>
    <row r="4051" spans="1:15" hidden="1" x14ac:dyDescent="0.25">
      <c r="A4051" t="s">
        <v>20157</v>
      </c>
      <c r="B4051" t="s">
        <v>20158</v>
      </c>
      <c r="C4051" t="s">
        <v>15019</v>
      </c>
      <c r="D4051" t="s">
        <v>11836</v>
      </c>
      <c r="E4051" t="e">
        <v>#N/A</v>
      </c>
      <c r="F4051" t="s">
        <v>11836</v>
      </c>
      <c r="G4051" s="5">
        <v>0.01</v>
      </c>
      <c r="H4051" s="5">
        <v>100000</v>
      </c>
      <c r="I4051" s="5"/>
      <c r="J4051" t="s">
        <v>11829</v>
      </c>
      <c r="K4051" t="s">
        <v>11830</v>
      </c>
      <c r="L4051" t="s">
        <v>11830</v>
      </c>
      <c r="M4051" t="s">
        <v>11829</v>
      </c>
      <c r="N4051">
        <v>34</v>
      </c>
      <c r="O4051">
        <v>0</v>
      </c>
    </row>
    <row r="4052" spans="1:15" hidden="1" x14ac:dyDescent="0.25">
      <c r="A4052" t="s">
        <v>20159</v>
      </c>
      <c r="B4052" t="s">
        <v>20160</v>
      </c>
      <c r="C4052" t="s">
        <v>15019</v>
      </c>
      <c r="D4052" t="s">
        <v>11836</v>
      </c>
      <c r="E4052" t="e">
        <v>#N/A</v>
      </c>
      <c r="F4052" t="s">
        <v>11836</v>
      </c>
      <c r="G4052" s="5">
        <v>0.01</v>
      </c>
      <c r="H4052" s="5">
        <v>100000</v>
      </c>
      <c r="I4052" s="5"/>
      <c r="J4052" t="s">
        <v>11830</v>
      </c>
      <c r="K4052" t="s">
        <v>11830</v>
      </c>
      <c r="L4052" t="s">
        <v>11830</v>
      </c>
      <c r="M4052" t="s">
        <v>11830</v>
      </c>
      <c r="N4052">
        <v>0</v>
      </c>
      <c r="O4052">
        <v>0</v>
      </c>
    </row>
    <row r="4053" spans="1:15" hidden="1" x14ac:dyDescent="0.25">
      <c r="A4053" t="s">
        <v>20161</v>
      </c>
      <c r="B4053" t="s">
        <v>20162</v>
      </c>
      <c r="C4053" t="s">
        <v>15019</v>
      </c>
      <c r="D4053" t="s">
        <v>11836</v>
      </c>
      <c r="E4053" t="e">
        <v>#N/A</v>
      </c>
      <c r="F4053" t="s">
        <v>11836</v>
      </c>
      <c r="G4053" s="5">
        <v>0.01</v>
      </c>
      <c r="H4053" s="5">
        <v>100000</v>
      </c>
      <c r="I4053" s="5"/>
      <c r="J4053" t="s">
        <v>11830</v>
      </c>
      <c r="K4053" t="s">
        <v>11830</v>
      </c>
      <c r="L4053" t="s">
        <v>11830</v>
      </c>
      <c r="M4053" t="s">
        <v>11830</v>
      </c>
      <c r="N4053">
        <v>0</v>
      </c>
      <c r="O4053">
        <v>0</v>
      </c>
    </row>
    <row r="4054" spans="1:15" hidden="1" x14ac:dyDescent="0.25">
      <c r="A4054" t="s">
        <v>20163</v>
      </c>
      <c r="B4054" t="s">
        <v>20164</v>
      </c>
      <c r="C4054" t="s">
        <v>15019</v>
      </c>
      <c r="D4054" t="s">
        <v>11836</v>
      </c>
      <c r="E4054" t="e">
        <v>#N/A</v>
      </c>
      <c r="F4054" t="s">
        <v>11836</v>
      </c>
      <c r="G4054" s="5">
        <v>0.01</v>
      </c>
      <c r="H4054" s="5">
        <v>100000</v>
      </c>
      <c r="I4054" s="5"/>
      <c r="J4054" t="s">
        <v>11830</v>
      </c>
      <c r="K4054" t="s">
        <v>11830</v>
      </c>
      <c r="L4054" t="s">
        <v>11830</v>
      </c>
      <c r="M4054" t="s">
        <v>11829</v>
      </c>
      <c r="N4054">
        <v>0</v>
      </c>
      <c r="O4054">
        <v>0</v>
      </c>
    </row>
    <row r="4055" spans="1:15" hidden="1" x14ac:dyDescent="0.25">
      <c r="A4055" t="s">
        <v>20165</v>
      </c>
      <c r="B4055" t="s">
        <v>20166</v>
      </c>
      <c r="C4055" t="s">
        <v>15019</v>
      </c>
      <c r="D4055" t="s">
        <v>11836</v>
      </c>
      <c r="E4055" t="e">
        <v>#N/A</v>
      </c>
      <c r="F4055" t="s">
        <v>11836</v>
      </c>
      <c r="G4055" s="5">
        <v>0.01</v>
      </c>
      <c r="H4055" s="5">
        <v>100000</v>
      </c>
      <c r="I4055" s="5"/>
      <c r="J4055" t="s">
        <v>11830</v>
      </c>
      <c r="K4055" t="s">
        <v>11830</v>
      </c>
      <c r="L4055" t="s">
        <v>11830</v>
      </c>
      <c r="M4055" t="s">
        <v>11830</v>
      </c>
      <c r="N4055">
        <v>0</v>
      </c>
      <c r="O4055">
        <v>0</v>
      </c>
    </row>
    <row r="4056" spans="1:15" hidden="1" x14ac:dyDescent="0.25">
      <c r="A4056" t="s">
        <v>20167</v>
      </c>
      <c r="B4056" t="s">
        <v>20168</v>
      </c>
      <c r="C4056" t="s">
        <v>15019</v>
      </c>
      <c r="E4056" t="e">
        <v>#N/A</v>
      </c>
      <c r="F4056" t="s">
        <v>11836</v>
      </c>
      <c r="G4056" s="5">
        <v>0.01</v>
      </c>
      <c r="H4056" s="5">
        <v>100000</v>
      </c>
      <c r="I4056" s="5"/>
      <c r="J4056" t="s">
        <v>11830</v>
      </c>
      <c r="K4056" t="s">
        <v>11830</v>
      </c>
      <c r="L4056" t="s">
        <v>11830</v>
      </c>
      <c r="M4056" t="s">
        <v>11830</v>
      </c>
      <c r="N4056">
        <v>0</v>
      </c>
      <c r="O4056">
        <v>0</v>
      </c>
    </row>
    <row r="4057" spans="1:15" hidden="1" x14ac:dyDescent="0.25">
      <c r="A4057" t="s">
        <v>20169</v>
      </c>
      <c r="B4057" t="s">
        <v>20170</v>
      </c>
      <c r="C4057" t="s">
        <v>15019</v>
      </c>
      <c r="D4057" t="s">
        <v>11836</v>
      </c>
      <c r="E4057" t="e">
        <v>#N/A</v>
      </c>
      <c r="F4057" t="s">
        <v>11836</v>
      </c>
      <c r="G4057" s="5">
        <v>0.01</v>
      </c>
      <c r="H4057" s="5">
        <v>100000</v>
      </c>
      <c r="I4057" s="5"/>
      <c r="J4057" t="s">
        <v>11830</v>
      </c>
      <c r="K4057" t="s">
        <v>11830</v>
      </c>
      <c r="L4057" t="s">
        <v>11830</v>
      </c>
      <c r="M4057" t="s">
        <v>11829</v>
      </c>
      <c r="N4057">
        <v>2</v>
      </c>
      <c r="O4057">
        <v>0</v>
      </c>
    </row>
    <row r="4058" spans="1:15" hidden="1" x14ac:dyDescent="0.25">
      <c r="A4058" t="s">
        <v>20171</v>
      </c>
      <c r="B4058" t="s">
        <v>20172</v>
      </c>
      <c r="C4058" t="s">
        <v>15019</v>
      </c>
      <c r="E4058" t="e">
        <v>#N/A</v>
      </c>
      <c r="F4058" t="s">
        <v>11836</v>
      </c>
      <c r="G4058" s="5">
        <v>0.01</v>
      </c>
      <c r="H4058" s="5">
        <v>100000</v>
      </c>
      <c r="I4058" s="5"/>
      <c r="J4058" t="s">
        <v>11830</v>
      </c>
      <c r="K4058" t="s">
        <v>11830</v>
      </c>
      <c r="L4058" t="s">
        <v>11830</v>
      </c>
      <c r="M4058" t="s">
        <v>11830</v>
      </c>
      <c r="N4058">
        <v>6</v>
      </c>
      <c r="O4058">
        <v>0</v>
      </c>
    </row>
    <row r="4059" spans="1:15" hidden="1" x14ac:dyDescent="0.25">
      <c r="A4059" t="s">
        <v>20173</v>
      </c>
      <c r="B4059" t="s">
        <v>20174</v>
      </c>
      <c r="C4059" t="s">
        <v>15019</v>
      </c>
      <c r="D4059" t="s">
        <v>11836</v>
      </c>
      <c r="E4059" t="e">
        <v>#N/A</v>
      </c>
      <c r="F4059" t="s">
        <v>11836</v>
      </c>
      <c r="G4059" s="5">
        <v>0.01</v>
      </c>
      <c r="H4059" s="5">
        <v>100000</v>
      </c>
      <c r="I4059" s="5"/>
      <c r="J4059" t="s">
        <v>11829</v>
      </c>
      <c r="K4059" t="s">
        <v>11830</v>
      </c>
      <c r="L4059" t="s">
        <v>11830</v>
      </c>
      <c r="M4059" t="s">
        <v>11829</v>
      </c>
      <c r="N4059">
        <v>27</v>
      </c>
      <c r="O4059">
        <v>0</v>
      </c>
    </row>
    <row r="4060" spans="1:15" hidden="1" x14ac:dyDescent="0.25">
      <c r="A4060" t="s">
        <v>20175</v>
      </c>
      <c r="B4060" t="s">
        <v>20176</v>
      </c>
      <c r="C4060" t="s">
        <v>15019</v>
      </c>
      <c r="E4060" t="e">
        <v>#N/A</v>
      </c>
      <c r="F4060" t="s">
        <v>11836</v>
      </c>
      <c r="G4060" s="5">
        <v>0.01</v>
      </c>
      <c r="H4060" s="5">
        <v>100000</v>
      </c>
      <c r="I4060" s="5"/>
      <c r="J4060" t="s">
        <v>11830</v>
      </c>
      <c r="K4060" t="s">
        <v>11830</v>
      </c>
      <c r="L4060" t="s">
        <v>11830</v>
      </c>
      <c r="M4060" t="s">
        <v>11830</v>
      </c>
      <c r="N4060">
        <v>0</v>
      </c>
      <c r="O4060">
        <v>0</v>
      </c>
    </row>
    <row r="4061" spans="1:15" hidden="1" x14ac:dyDescent="0.25">
      <c r="A4061" t="s">
        <v>20177</v>
      </c>
      <c r="B4061" t="s">
        <v>20178</v>
      </c>
      <c r="C4061" t="s">
        <v>15019</v>
      </c>
      <c r="E4061" t="e">
        <v>#N/A</v>
      </c>
      <c r="F4061" t="s">
        <v>11836</v>
      </c>
      <c r="G4061" s="5">
        <v>0.01</v>
      </c>
      <c r="H4061" s="5">
        <v>100000</v>
      </c>
      <c r="I4061" s="5"/>
      <c r="J4061" t="s">
        <v>11830</v>
      </c>
      <c r="K4061" t="s">
        <v>11830</v>
      </c>
      <c r="L4061" t="s">
        <v>11830</v>
      </c>
      <c r="M4061" t="s">
        <v>11830</v>
      </c>
      <c r="N4061">
        <v>0</v>
      </c>
      <c r="O4061">
        <v>0</v>
      </c>
    </row>
    <row r="4062" spans="1:15" hidden="1" x14ac:dyDescent="0.25">
      <c r="A4062" t="s">
        <v>20179</v>
      </c>
      <c r="B4062" t="s">
        <v>20180</v>
      </c>
      <c r="C4062" t="s">
        <v>15019</v>
      </c>
      <c r="E4062" t="e">
        <v>#N/A</v>
      </c>
      <c r="F4062" t="s">
        <v>11836</v>
      </c>
      <c r="G4062" s="5">
        <v>0.01</v>
      </c>
      <c r="H4062" s="5">
        <v>100000</v>
      </c>
      <c r="I4062" s="5"/>
      <c r="J4062" t="s">
        <v>11830</v>
      </c>
      <c r="K4062" t="s">
        <v>11830</v>
      </c>
      <c r="L4062" t="s">
        <v>11830</v>
      </c>
      <c r="M4062" t="s">
        <v>11830</v>
      </c>
      <c r="N4062">
        <v>0</v>
      </c>
      <c r="O4062">
        <v>0</v>
      </c>
    </row>
    <row r="4063" spans="1:15" hidden="1" x14ac:dyDescent="0.25">
      <c r="A4063" t="s">
        <v>20181</v>
      </c>
      <c r="B4063" t="s">
        <v>20182</v>
      </c>
      <c r="C4063" t="s">
        <v>15019</v>
      </c>
      <c r="D4063" t="s">
        <v>11836</v>
      </c>
      <c r="E4063" t="e">
        <v>#N/A</v>
      </c>
      <c r="F4063" t="s">
        <v>11836</v>
      </c>
      <c r="G4063" s="5">
        <v>0.01</v>
      </c>
      <c r="H4063" s="5">
        <v>100000</v>
      </c>
      <c r="I4063" s="5"/>
      <c r="J4063" t="s">
        <v>11830</v>
      </c>
      <c r="K4063" t="s">
        <v>11830</v>
      </c>
      <c r="L4063" t="s">
        <v>11830</v>
      </c>
      <c r="M4063" t="s">
        <v>11830</v>
      </c>
    </row>
    <row r="4064" spans="1:15" hidden="1" x14ac:dyDescent="0.25">
      <c r="A4064" t="s">
        <v>20183</v>
      </c>
      <c r="B4064" t="s">
        <v>20184</v>
      </c>
      <c r="C4064" t="s">
        <v>15019</v>
      </c>
      <c r="D4064" t="s">
        <v>11836</v>
      </c>
      <c r="E4064" t="e">
        <v>#N/A</v>
      </c>
      <c r="F4064" t="s">
        <v>11836</v>
      </c>
      <c r="G4064" s="5">
        <v>0.01</v>
      </c>
      <c r="H4064" s="5">
        <v>100000</v>
      </c>
      <c r="I4064" s="5"/>
      <c r="J4064" t="s">
        <v>11830</v>
      </c>
      <c r="K4064" t="s">
        <v>11830</v>
      </c>
      <c r="L4064" t="s">
        <v>11830</v>
      </c>
      <c r="M4064" t="s">
        <v>11830</v>
      </c>
      <c r="N4064">
        <v>0</v>
      </c>
      <c r="O4064">
        <v>0</v>
      </c>
    </row>
    <row r="4065" spans="1:15" hidden="1" x14ac:dyDescent="0.25">
      <c r="A4065" t="s">
        <v>20185</v>
      </c>
      <c r="B4065" t="s">
        <v>20186</v>
      </c>
      <c r="C4065" t="s">
        <v>15019</v>
      </c>
      <c r="D4065" t="s">
        <v>11836</v>
      </c>
      <c r="E4065" t="e">
        <v>#N/A</v>
      </c>
      <c r="F4065" t="s">
        <v>11836</v>
      </c>
      <c r="G4065" s="5">
        <v>0.01</v>
      </c>
      <c r="H4065" s="5">
        <v>100000</v>
      </c>
      <c r="I4065" s="5"/>
      <c r="J4065" t="s">
        <v>11830</v>
      </c>
      <c r="K4065" t="s">
        <v>11830</v>
      </c>
      <c r="L4065" t="s">
        <v>11830</v>
      </c>
      <c r="M4065" t="s">
        <v>11830</v>
      </c>
      <c r="N4065">
        <v>0</v>
      </c>
      <c r="O4065">
        <v>0</v>
      </c>
    </row>
    <row r="4066" spans="1:15" hidden="1" x14ac:dyDescent="0.25">
      <c r="A4066" t="s">
        <v>20187</v>
      </c>
      <c r="B4066" t="s">
        <v>20188</v>
      </c>
      <c r="C4066" t="s">
        <v>15019</v>
      </c>
      <c r="D4066" t="s">
        <v>11836</v>
      </c>
      <c r="E4066" t="e">
        <v>#N/A</v>
      </c>
      <c r="F4066" t="s">
        <v>11836</v>
      </c>
      <c r="G4066" s="5">
        <v>0.01</v>
      </c>
      <c r="H4066" s="5">
        <v>100000</v>
      </c>
      <c r="I4066" s="5"/>
      <c r="J4066" t="s">
        <v>11830</v>
      </c>
      <c r="K4066" t="s">
        <v>11830</v>
      </c>
      <c r="L4066" t="s">
        <v>11830</v>
      </c>
      <c r="M4066" t="s">
        <v>11830</v>
      </c>
      <c r="N4066">
        <v>0</v>
      </c>
      <c r="O4066">
        <v>0</v>
      </c>
    </row>
    <row r="4067" spans="1:15" hidden="1" x14ac:dyDescent="0.25">
      <c r="A4067" t="s">
        <v>20189</v>
      </c>
      <c r="B4067" t="s">
        <v>20190</v>
      </c>
      <c r="C4067" t="s">
        <v>15019</v>
      </c>
      <c r="E4067" t="e">
        <v>#N/A</v>
      </c>
      <c r="F4067" t="s">
        <v>11836</v>
      </c>
      <c r="G4067" s="5">
        <v>0.01</v>
      </c>
      <c r="H4067" s="5">
        <v>100000</v>
      </c>
      <c r="I4067" s="5"/>
      <c r="J4067" t="s">
        <v>11830</v>
      </c>
      <c r="K4067" t="s">
        <v>11830</v>
      </c>
      <c r="L4067" t="s">
        <v>11830</v>
      </c>
      <c r="M4067" t="s">
        <v>11830</v>
      </c>
      <c r="N4067">
        <v>0</v>
      </c>
      <c r="O4067">
        <v>0</v>
      </c>
    </row>
    <row r="4068" spans="1:15" hidden="1" x14ac:dyDescent="0.25">
      <c r="A4068" t="s">
        <v>20191</v>
      </c>
      <c r="B4068" t="s">
        <v>20192</v>
      </c>
      <c r="C4068" t="s">
        <v>15019</v>
      </c>
      <c r="E4068" t="e">
        <v>#N/A</v>
      </c>
      <c r="F4068" t="s">
        <v>11836</v>
      </c>
      <c r="G4068" s="5">
        <v>0.01</v>
      </c>
      <c r="H4068" s="5">
        <v>100000</v>
      </c>
      <c r="I4068" s="5"/>
      <c r="J4068" t="s">
        <v>11830</v>
      </c>
      <c r="K4068" t="s">
        <v>11830</v>
      </c>
      <c r="L4068" t="s">
        <v>11830</v>
      </c>
      <c r="M4068" t="s">
        <v>11830</v>
      </c>
      <c r="N4068">
        <v>0</v>
      </c>
      <c r="O4068">
        <v>0</v>
      </c>
    </row>
    <row r="4069" spans="1:15" hidden="1" x14ac:dyDescent="0.25">
      <c r="A4069" t="s">
        <v>20193</v>
      </c>
      <c r="B4069" t="s">
        <v>20194</v>
      </c>
      <c r="C4069" t="s">
        <v>15019</v>
      </c>
      <c r="D4069" t="s">
        <v>11836</v>
      </c>
      <c r="E4069" t="e">
        <v>#N/A</v>
      </c>
      <c r="F4069" t="s">
        <v>11836</v>
      </c>
      <c r="G4069" s="5">
        <v>0.01</v>
      </c>
      <c r="H4069" s="5">
        <v>100000</v>
      </c>
      <c r="I4069" s="5"/>
      <c r="J4069" t="s">
        <v>11830</v>
      </c>
      <c r="K4069" t="s">
        <v>11830</v>
      </c>
      <c r="L4069" t="s">
        <v>11830</v>
      </c>
      <c r="M4069" t="s">
        <v>11830</v>
      </c>
    </row>
    <row r="4070" spans="1:15" hidden="1" x14ac:dyDescent="0.25">
      <c r="A4070" t="s">
        <v>20195</v>
      </c>
      <c r="B4070" t="s">
        <v>20196</v>
      </c>
      <c r="C4070" t="s">
        <v>15019</v>
      </c>
      <c r="E4070" t="e">
        <v>#N/A</v>
      </c>
      <c r="F4070" t="s">
        <v>11836</v>
      </c>
      <c r="G4070" s="5">
        <v>0.01</v>
      </c>
      <c r="H4070" s="5">
        <v>120000</v>
      </c>
      <c r="I4070" s="5"/>
      <c r="J4070" t="s">
        <v>11830</v>
      </c>
      <c r="K4070" t="s">
        <v>11830</v>
      </c>
      <c r="L4070" t="s">
        <v>11830</v>
      </c>
      <c r="M4070" t="s">
        <v>11830</v>
      </c>
      <c r="N4070">
        <v>0</v>
      </c>
      <c r="O4070">
        <v>0</v>
      </c>
    </row>
    <row r="4071" spans="1:15" hidden="1" x14ac:dyDescent="0.25">
      <c r="A4071" t="s">
        <v>20197</v>
      </c>
      <c r="B4071" t="s">
        <v>20198</v>
      </c>
      <c r="C4071" t="s">
        <v>15019</v>
      </c>
      <c r="D4071" t="s">
        <v>11836</v>
      </c>
      <c r="E4071" t="e">
        <v>#N/A</v>
      </c>
      <c r="F4071" t="s">
        <v>11836</v>
      </c>
      <c r="G4071" s="5">
        <v>0.01</v>
      </c>
      <c r="H4071" s="5">
        <v>100000</v>
      </c>
      <c r="I4071" s="5"/>
      <c r="J4071" t="s">
        <v>11830</v>
      </c>
      <c r="K4071" t="s">
        <v>11830</v>
      </c>
      <c r="L4071" t="s">
        <v>11830</v>
      </c>
      <c r="M4071" t="s">
        <v>11830</v>
      </c>
      <c r="N4071">
        <v>0</v>
      </c>
      <c r="O4071">
        <v>0</v>
      </c>
    </row>
    <row r="4072" spans="1:15" hidden="1" x14ac:dyDescent="0.25">
      <c r="A4072" t="s">
        <v>20199</v>
      </c>
      <c r="B4072" t="s">
        <v>20200</v>
      </c>
      <c r="C4072" t="s">
        <v>15019</v>
      </c>
      <c r="D4072" t="s">
        <v>11836</v>
      </c>
      <c r="E4072" t="e">
        <v>#N/A</v>
      </c>
      <c r="F4072" t="s">
        <v>11836</v>
      </c>
      <c r="G4072" s="5">
        <v>0.01</v>
      </c>
      <c r="H4072" s="5">
        <v>100000</v>
      </c>
      <c r="I4072" s="5"/>
      <c r="J4072" t="s">
        <v>11830</v>
      </c>
      <c r="K4072" t="s">
        <v>11830</v>
      </c>
      <c r="L4072" t="s">
        <v>11830</v>
      </c>
      <c r="M4072" t="s">
        <v>11829</v>
      </c>
      <c r="N4072">
        <v>7</v>
      </c>
      <c r="O4072">
        <v>0</v>
      </c>
    </row>
    <row r="4073" spans="1:15" hidden="1" x14ac:dyDescent="0.25">
      <c r="A4073" t="s">
        <v>20201</v>
      </c>
      <c r="B4073" t="s">
        <v>20202</v>
      </c>
      <c r="C4073" t="s">
        <v>15019</v>
      </c>
      <c r="E4073" t="e">
        <v>#N/A</v>
      </c>
      <c r="F4073" t="s">
        <v>11836</v>
      </c>
      <c r="G4073" s="5">
        <v>0.01</v>
      </c>
      <c r="H4073" s="5">
        <v>100000</v>
      </c>
      <c r="I4073" s="5"/>
      <c r="J4073" t="s">
        <v>11830</v>
      </c>
      <c r="K4073" t="s">
        <v>11830</v>
      </c>
      <c r="L4073" t="s">
        <v>11830</v>
      </c>
      <c r="M4073" t="s">
        <v>11829</v>
      </c>
      <c r="N4073">
        <v>2</v>
      </c>
      <c r="O4073">
        <v>0</v>
      </c>
    </row>
    <row r="4074" spans="1:15" hidden="1" x14ac:dyDescent="0.25">
      <c r="A4074" t="s">
        <v>20203</v>
      </c>
      <c r="B4074" t="s">
        <v>20204</v>
      </c>
      <c r="C4074" t="s">
        <v>15019</v>
      </c>
      <c r="D4074" t="s">
        <v>11836</v>
      </c>
      <c r="E4074" t="e">
        <v>#N/A</v>
      </c>
      <c r="F4074" t="s">
        <v>11836</v>
      </c>
      <c r="G4074" s="5">
        <v>0.01</v>
      </c>
      <c r="H4074" s="5">
        <v>100000</v>
      </c>
      <c r="I4074" s="5"/>
      <c r="J4074" t="s">
        <v>11830</v>
      </c>
      <c r="K4074" t="s">
        <v>11830</v>
      </c>
      <c r="L4074" t="s">
        <v>11830</v>
      </c>
      <c r="M4074" t="s">
        <v>11830</v>
      </c>
    </row>
    <row r="4075" spans="1:15" hidden="1" x14ac:dyDescent="0.25">
      <c r="A4075" t="s">
        <v>20205</v>
      </c>
      <c r="B4075" t="s">
        <v>20206</v>
      </c>
      <c r="C4075" t="s">
        <v>15019</v>
      </c>
      <c r="E4075" t="e">
        <v>#N/A</v>
      </c>
      <c r="F4075" t="s">
        <v>11836</v>
      </c>
      <c r="G4075" s="5">
        <v>0.01</v>
      </c>
      <c r="H4075" s="5">
        <v>100000</v>
      </c>
      <c r="I4075" s="5"/>
      <c r="J4075" t="s">
        <v>11830</v>
      </c>
      <c r="K4075" t="s">
        <v>11830</v>
      </c>
      <c r="L4075" t="s">
        <v>11830</v>
      </c>
      <c r="M4075" t="s">
        <v>11830</v>
      </c>
      <c r="N4075">
        <v>0</v>
      </c>
      <c r="O4075">
        <v>0</v>
      </c>
    </row>
    <row r="4076" spans="1:15" hidden="1" x14ac:dyDescent="0.25">
      <c r="A4076" t="s">
        <v>20207</v>
      </c>
      <c r="B4076" t="s">
        <v>20208</v>
      </c>
      <c r="C4076" t="s">
        <v>15019</v>
      </c>
      <c r="D4076" t="s">
        <v>11836</v>
      </c>
      <c r="E4076" t="e">
        <v>#N/A</v>
      </c>
      <c r="F4076" t="s">
        <v>11836</v>
      </c>
      <c r="G4076" s="5">
        <v>0.01</v>
      </c>
      <c r="H4076" s="5">
        <v>100000</v>
      </c>
      <c r="I4076" s="5"/>
      <c r="J4076" t="s">
        <v>11830</v>
      </c>
      <c r="K4076" t="s">
        <v>11830</v>
      </c>
      <c r="L4076" t="s">
        <v>11830</v>
      </c>
      <c r="M4076" t="s">
        <v>11830</v>
      </c>
    </row>
    <row r="4077" spans="1:15" hidden="1" x14ac:dyDescent="0.25">
      <c r="A4077" t="s">
        <v>20209</v>
      </c>
      <c r="B4077" t="s">
        <v>20210</v>
      </c>
      <c r="C4077" t="s">
        <v>15019</v>
      </c>
      <c r="D4077" t="s">
        <v>11836</v>
      </c>
      <c r="E4077" t="e">
        <v>#N/A</v>
      </c>
      <c r="F4077" t="s">
        <v>11836</v>
      </c>
      <c r="G4077" s="5">
        <v>0.01</v>
      </c>
      <c r="H4077" s="5">
        <v>100000</v>
      </c>
      <c r="I4077" s="5"/>
      <c r="J4077" t="s">
        <v>11829</v>
      </c>
      <c r="K4077" t="s">
        <v>11830</v>
      </c>
      <c r="L4077" t="s">
        <v>11830</v>
      </c>
      <c r="M4077" t="s">
        <v>11829</v>
      </c>
      <c r="N4077">
        <v>63</v>
      </c>
      <c r="O4077">
        <v>0</v>
      </c>
    </row>
    <row r="4078" spans="1:15" hidden="1" x14ac:dyDescent="0.25">
      <c r="A4078" t="s">
        <v>20211</v>
      </c>
      <c r="B4078" t="s">
        <v>20212</v>
      </c>
      <c r="C4078" t="s">
        <v>15019</v>
      </c>
      <c r="D4078" t="s">
        <v>11836</v>
      </c>
      <c r="E4078" t="e">
        <v>#N/A</v>
      </c>
      <c r="F4078" t="s">
        <v>11836</v>
      </c>
      <c r="G4078" s="5">
        <v>0.01</v>
      </c>
      <c r="H4078" s="5">
        <v>100000</v>
      </c>
      <c r="I4078" s="5"/>
      <c r="J4078" t="s">
        <v>11830</v>
      </c>
      <c r="K4078" t="s">
        <v>11830</v>
      </c>
      <c r="L4078" t="s">
        <v>11830</v>
      </c>
      <c r="M4078" t="s">
        <v>11829</v>
      </c>
      <c r="N4078">
        <v>5</v>
      </c>
      <c r="O4078">
        <v>0</v>
      </c>
    </row>
    <row r="4079" spans="1:15" hidden="1" x14ac:dyDescent="0.25">
      <c r="A4079" t="s">
        <v>20213</v>
      </c>
      <c r="B4079" t="s">
        <v>20214</v>
      </c>
      <c r="C4079" t="s">
        <v>15019</v>
      </c>
      <c r="E4079" t="e">
        <v>#N/A</v>
      </c>
      <c r="F4079" t="s">
        <v>11836</v>
      </c>
      <c r="G4079" s="5">
        <v>0.01</v>
      </c>
      <c r="H4079" s="5">
        <v>100000</v>
      </c>
      <c r="I4079" s="5"/>
      <c r="J4079" t="s">
        <v>11830</v>
      </c>
      <c r="K4079" t="s">
        <v>11830</v>
      </c>
      <c r="L4079" t="s">
        <v>11830</v>
      </c>
      <c r="M4079" t="s">
        <v>11830</v>
      </c>
      <c r="N4079">
        <v>0</v>
      </c>
      <c r="O4079">
        <v>0</v>
      </c>
    </row>
    <row r="4080" spans="1:15" hidden="1" x14ac:dyDescent="0.25">
      <c r="A4080" t="s">
        <v>20215</v>
      </c>
      <c r="B4080" t="s">
        <v>20216</v>
      </c>
      <c r="C4080" t="s">
        <v>15019</v>
      </c>
      <c r="D4080" t="s">
        <v>11836</v>
      </c>
      <c r="E4080" t="e">
        <v>#N/A</v>
      </c>
      <c r="F4080" t="s">
        <v>11836</v>
      </c>
      <c r="G4080" s="5">
        <v>0.01</v>
      </c>
      <c r="H4080" s="5">
        <v>100000</v>
      </c>
      <c r="I4080" s="5"/>
      <c r="J4080" t="s">
        <v>11830</v>
      </c>
      <c r="K4080" t="s">
        <v>11830</v>
      </c>
      <c r="L4080" t="s">
        <v>11830</v>
      </c>
      <c r="M4080" t="s">
        <v>11830</v>
      </c>
    </row>
    <row r="4081" spans="1:15" hidden="1" x14ac:dyDescent="0.25">
      <c r="A4081" t="s">
        <v>20217</v>
      </c>
      <c r="B4081" t="s">
        <v>20218</v>
      </c>
      <c r="C4081" t="s">
        <v>15019</v>
      </c>
      <c r="D4081" t="s">
        <v>11836</v>
      </c>
      <c r="E4081" t="e">
        <v>#N/A</v>
      </c>
      <c r="F4081" t="s">
        <v>11836</v>
      </c>
      <c r="G4081" s="5">
        <v>0.01</v>
      </c>
      <c r="H4081" s="5">
        <v>100000</v>
      </c>
      <c r="I4081" s="5"/>
      <c r="J4081" t="s">
        <v>11830</v>
      </c>
      <c r="K4081" t="s">
        <v>11830</v>
      </c>
      <c r="L4081" t="s">
        <v>11830</v>
      </c>
      <c r="M4081" t="s">
        <v>11830</v>
      </c>
      <c r="N4081">
        <v>2</v>
      </c>
      <c r="O4081">
        <v>0</v>
      </c>
    </row>
    <row r="4082" spans="1:15" hidden="1" x14ac:dyDescent="0.25">
      <c r="A4082" t="s">
        <v>20219</v>
      </c>
      <c r="B4082" t="s">
        <v>20220</v>
      </c>
      <c r="C4082" t="s">
        <v>15019</v>
      </c>
      <c r="D4082" t="s">
        <v>11836</v>
      </c>
      <c r="E4082" t="e">
        <v>#N/A</v>
      </c>
      <c r="F4082" t="s">
        <v>11836</v>
      </c>
      <c r="G4082" s="5">
        <v>0.01</v>
      </c>
      <c r="H4082" s="5">
        <v>100000</v>
      </c>
      <c r="I4082" s="5"/>
      <c r="J4082" t="s">
        <v>11830</v>
      </c>
      <c r="K4082" t="s">
        <v>11830</v>
      </c>
      <c r="L4082" t="s">
        <v>11830</v>
      </c>
      <c r="M4082" t="s">
        <v>11830</v>
      </c>
      <c r="N4082">
        <v>0</v>
      </c>
      <c r="O4082">
        <v>0</v>
      </c>
    </row>
    <row r="4083" spans="1:15" hidden="1" x14ac:dyDescent="0.25">
      <c r="A4083" t="s">
        <v>20221</v>
      </c>
      <c r="B4083" t="s">
        <v>20222</v>
      </c>
      <c r="C4083" t="s">
        <v>15019</v>
      </c>
      <c r="D4083" t="s">
        <v>11836</v>
      </c>
      <c r="E4083" t="e">
        <v>#N/A</v>
      </c>
      <c r="F4083" t="s">
        <v>11836</v>
      </c>
      <c r="G4083" s="5">
        <v>0.01</v>
      </c>
      <c r="H4083" s="5">
        <v>100000</v>
      </c>
      <c r="I4083" s="5"/>
      <c r="J4083" t="s">
        <v>11830</v>
      </c>
      <c r="K4083" t="s">
        <v>11830</v>
      </c>
      <c r="L4083" t="s">
        <v>11830</v>
      </c>
      <c r="M4083" t="s">
        <v>11830</v>
      </c>
    </row>
    <row r="4084" spans="1:15" hidden="1" x14ac:dyDescent="0.25">
      <c r="A4084" t="s">
        <v>20223</v>
      </c>
      <c r="B4084" t="s">
        <v>20224</v>
      </c>
      <c r="C4084" t="s">
        <v>15019</v>
      </c>
      <c r="D4084" t="s">
        <v>11836</v>
      </c>
      <c r="E4084" t="e">
        <v>#N/A</v>
      </c>
      <c r="F4084" t="s">
        <v>11836</v>
      </c>
      <c r="G4084" s="5">
        <v>0.01</v>
      </c>
      <c r="H4084" s="5">
        <v>100000</v>
      </c>
      <c r="I4084" s="5"/>
      <c r="J4084" t="s">
        <v>11830</v>
      </c>
      <c r="K4084" t="s">
        <v>11830</v>
      </c>
      <c r="L4084" t="s">
        <v>11830</v>
      </c>
      <c r="M4084" t="s">
        <v>11830</v>
      </c>
      <c r="N4084">
        <v>0</v>
      </c>
      <c r="O4084">
        <v>0</v>
      </c>
    </row>
    <row r="4085" spans="1:15" hidden="1" x14ac:dyDescent="0.25">
      <c r="A4085" t="s">
        <v>20225</v>
      </c>
      <c r="B4085" t="s">
        <v>20226</v>
      </c>
      <c r="C4085" t="s">
        <v>15019</v>
      </c>
      <c r="E4085" t="e">
        <v>#N/A</v>
      </c>
      <c r="F4085" t="s">
        <v>11836</v>
      </c>
      <c r="G4085" s="5">
        <v>0.01</v>
      </c>
      <c r="H4085" s="5">
        <v>100000</v>
      </c>
      <c r="I4085" s="5"/>
      <c r="J4085" t="s">
        <v>11830</v>
      </c>
      <c r="K4085" t="s">
        <v>11830</v>
      </c>
      <c r="L4085" t="s">
        <v>11830</v>
      </c>
      <c r="M4085" t="s">
        <v>11830</v>
      </c>
      <c r="N4085">
        <v>0</v>
      </c>
      <c r="O4085">
        <v>0</v>
      </c>
    </row>
    <row r="4086" spans="1:15" hidden="1" x14ac:dyDescent="0.25">
      <c r="A4086" t="s">
        <v>20227</v>
      </c>
      <c r="B4086" t="s">
        <v>20228</v>
      </c>
      <c r="C4086" t="s">
        <v>15019</v>
      </c>
      <c r="D4086" t="s">
        <v>11836</v>
      </c>
      <c r="E4086" t="e">
        <v>#N/A</v>
      </c>
      <c r="F4086" t="s">
        <v>11836</v>
      </c>
      <c r="G4086" s="5">
        <v>0.01</v>
      </c>
      <c r="H4086" s="5">
        <v>100000</v>
      </c>
      <c r="I4086" s="5"/>
      <c r="J4086" t="s">
        <v>11830</v>
      </c>
      <c r="K4086" t="s">
        <v>11830</v>
      </c>
      <c r="L4086" t="s">
        <v>11830</v>
      </c>
      <c r="M4086" t="s">
        <v>11830</v>
      </c>
    </row>
    <row r="4087" spans="1:15" hidden="1" x14ac:dyDescent="0.25">
      <c r="A4087" t="s">
        <v>20229</v>
      </c>
      <c r="B4087" t="s">
        <v>20230</v>
      </c>
      <c r="C4087" t="s">
        <v>15019</v>
      </c>
      <c r="D4087" t="s">
        <v>11836</v>
      </c>
      <c r="E4087" t="e">
        <v>#N/A</v>
      </c>
      <c r="F4087" t="s">
        <v>11836</v>
      </c>
      <c r="G4087" s="5">
        <v>0.01</v>
      </c>
      <c r="H4087" s="5">
        <v>120000</v>
      </c>
      <c r="I4087" s="5"/>
      <c r="J4087" t="s">
        <v>11830</v>
      </c>
      <c r="K4087" t="s">
        <v>11830</v>
      </c>
      <c r="L4087" t="s">
        <v>11830</v>
      </c>
      <c r="M4087" t="s">
        <v>11830</v>
      </c>
      <c r="N4087">
        <v>0</v>
      </c>
      <c r="O4087">
        <v>0</v>
      </c>
    </row>
    <row r="4088" spans="1:15" hidden="1" x14ac:dyDescent="0.25">
      <c r="A4088" t="s">
        <v>20231</v>
      </c>
      <c r="B4088" t="s">
        <v>20232</v>
      </c>
      <c r="C4088" t="s">
        <v>15019</v>
      </c>
      <c r="D4088" t="s">
        <v>11836</v>
      </c>
      <c r="E4088" t="e">
        <v>#N/A</v>
      </c>
      <c r="F4088" t="s">
        <v>11836</v>
      </c>
      <c r="G4088" s="5">
        <v>0.01</v>
      </c>
      <c r="H4088" s="5">
        <v>120000</v>
      </c>
      <c r="I4088" s="5"/>
      <c r="J4088" t="s">
        <v>11830</v>
      </c>
      <c r="K4088" t="s">
        <v>11830</v>
      </c>
      <c r="L4088" t="s">
        <v>11830</v>
      </c>
      <c r="M4088" t="s">
        <v>11830</v>
      </c>
      <c r="N4088">
        <v>0</v>
      </c>
      <c r="O4088">
        <v>0</v>
      </c>
    </row>
    <row r="4089" spans="1:15" hidden="1" x14ac:dyDescent="0.25">
      <c r="A4089" t="s">
        <v>20233</v>
      </c>
      <c r="B4089" t="s">
        <v>20234</v>
      </c>
      <c r="C4089" t="s">
        <v>15019</v>
      </c>
      <c r="D4089" t="s">
        <v>11836</v>
      </c>
      <c r="E4089" t="e">
        <v>#N/A</v>
      </c>
      <c r="F4089" t="s">
        <v>11836</v>
      </c>
      <c r="G4089" s="5">
        <v>0.01</v>
      </c>
      <c r="H4089" s="5">
        <v>120000</v>
      </c>
      <c r="I4089" s="5"/>
      <c r="J4089" t="s">
        <v>11830</v>
      </c>
      <c r="K4089" t="s">
        <v>11830</v>
      </c>
      <c r="L4089" t="s">
        <v>11830</v>
      </c>
      <c r="M4089" t="s">
        <v>11830</v>
      </c>
      <c r="N4089">
        <v>0</v>
      </c>
      <c r="O4089">
        <v>0</v>
      </c>
    </row>
    <row r="4090" spans="1:15" hidden="1" x14ac:dyDescent="0.25">
      <c r="A4090" t="s">
        <v>20235</v>
      </c>
      <c r="B4090" t="s">
        <v>20236</v>
      </c>
      <c r="C4090" t="s">
        <v>15019</v>
      </c>
      <c r="E4090" t="e">
        <v>#N/A</v>
      </c>
      <c r="F4090" t="s">
        <v>11836</v>
      </c>
      <c r="G4090" s="5">
        <v>0.01</v>
      </c>
      <c r="H4090" s="5">
        <v>120000</v>
      </c>
      <c r="I4090" s="5"/>
      <c r="J4090" t="s">
        <v>11830</v>
      </c>
      <c r="K4090" t="s">
        <v>11830</v>
      </c>
      <c r="L4090" t="s">
        <v>11830</v>
      </c>
      <c r="M4090" t="s">
        <v>11830</v>
      </c>
      <c r="N4090">
        <v>1</v>
      </c>
      <c r="O4090">
        <v>0</v>
      </c>
    </row>
    <row r="4091" spans="1:15" hidden="1" x14ac:dyDescent="0.25">
      <c r="A4091" t="s">
        <v>20237</v>
      </c>
      <c r="B4091" t="s">
        <v>20238</v>
      </c>
      <c r="C4091" t="s">
        <v>15019</v>
      </c>
      <c r="D4091" t="s">
        <v>11836</v>
      </c>
      <c r="E4091" t="e">
        <v>#N/A</v>
      </c>
      <c r="F4091" t="s">
        <v>11836</v>
      </c>
      <c r="G4091" s="5">
        <v>0.01</v>
      </c>
      <c r="H4091" s="5">
        <v>120000</v>
      </c>
      <c r="I4091" s="5"/>
      <c r="J4091" t="s">
        <v>11830</v>
      </c>
      <c r="K4091" t="s">
        <v>11830</v>
      </c>
      <c r="L4091" t="s">
        <v>11830</v>
      </c>
      <c r="M4091" t="s">
        <v>11830</v>
      </c>
      <c r="N4091">
        <v>0</v>
      </c>
      <c r="O4091">
        <v>0</v>
      </c>
    </row>
    <row r="4092" spans="1:15" hidden="1" x14ac:dyDescent="0.25">
      <c r="A4092" t="s">
        <v>20239</v>
      </c>
      <c r="B4092" t="s">
        <v>20240</v>
      </c>
      <c r="C4092" t="s">
        <v>15019</v>
      </c>
      <c r="D4092" t="s">
        <v>11836</v>
      </c>
      <c r="E4092" t="e">
        <v>#N/A</v>
      </c>
      <c r="F4092" t="s">
        <v>11836</v>
      </c>
      <c r="G4092" s="5">
        <v>0.01</v>
      </c>
      <c r="H4092" s="5">
        <v>120000</v>
      </c>
      <c r="I4092" s="5"/>
      <c r="J4092" t="s">
        <v>11830</v>
      </c>
      <c r="K4092" t="s">
        <v>11830</v>
      </c>
      <c r="L4092" t="s">
        <v>11830</v>
      </c>
      <c r="M4092" t="s">
        <v>11830</v>
      </c>
      <c r="N4092">
        <v>0</v>
      </c>
      <c r="O4092">
        <v>0</v>
      </c>
    </row>
    <row r="4093" spans="1:15" hidden="1" x14ac:dyDescent="0.25">
      <c r="A4093" t="s">
        <v>20241</v>
      </c>
      <c r="B4093" t="s">
        <v>20242</v>
      </c>
      <c r="C4093" t="s">
        <v>11850</v>
      </c>
      <c r="D4093" t="s">
        <v>11836</v>
      </c>
      <c r="E4093" t="e">
        <v>#N/A</v>
      </c>
      <c r="F4093" t="s">
        <v>11836</v>
      </c>
      <c r="G4093" s="5">
        <v>0.01</v>
      </c>
      <c r="H4093" s="5">
        <v>90000</v>
      </c>
      <c r="I4093" s="5"/>
      <c r="J4093" t="s">
        <v>11829</v>
      </c>
      <c r="K4093" t="s">
        <v>11830</v>
      </c>
      <c r="L4093" t="s">
        <v>11830</v>
      </c>
      <c r="M4093" t="s">
        <v>11829</v>
      </c>
      <c r="N4093">
        <v>44</v>
      </c>
      <c r="O4093">
        <v>0</v>
      </c>
    </row>
    <row r="4094" spans="1:15" hidden="1" x14ac:dyDescent="0.25">
      <c r="A4094" t="s">
        <v>20243</v>
      </c>
      <c r="B4094" t="s">
        <v>20244</v>
      </c>
      <c r="C4094" t="s">
        <v>11850</v>
      </c>
      <c r="D4094" t="s">
        <v>11836</v>
      </c>
      <c r="E4094" t="e">
        <v>#N/A</v>
      </c>
      <c r="F4094" t="s">
        <v>11836</v>
      </c>
      <c r="G4094" s="5">
        <v>0.01</v>
      </c>
      <c r="H4094" s="5">
        <v>90000</v>
      </c>
      <c r="I4094" s="5"/>
      <c r="J4094" t="s">
        <v>11829</v>
      </c>
      <c r="K4094" t="s">
        <v>11830</v>
      </c>
      <c r="L4094" t="s">
        <v>11830</v>
      </c>
      <c r="M4094" t="s">
        <v>11829</v>
      </c>
      <c r="N4094">
        <v>33</v>
      </c>
      <c r="O4094">
        <v>0</v>
      </c>
    </row>
    <row r="4095" spans="1:15" hidden="1" x14ac:dyDescent="0.25">
      <c r="A4095" t="s">
        <v>20245</v>
      </c>
      <c r="B4095" t="s">
        <v>20246</v>
      </c>
      <c r="C4095" t="s">
        <v>11850</v>
      </c>
      <c r="D4095" t="s">
        <v>11836</v>
      </c>
      <c r="E4095" t="e">
        <v>#N/A</v>
      </c>
      <c r="F4095" t="s">
        <v>11836</v>
      </c>
      <c r="G4095" s="5">
        <v>0.01</v>
      </c>
      <c r="H4095" s="5">
        <v>90000</v>
      </c>
      <c r="I4095" s="5"/>
      <c r="J4095" t="s">
        <v>11830</v>
      </c>
      <c r="K4095" t="s">
        <v>11830</v>
      </c>
      <c r="L4095" t="s">
        <v>11830</v>
      </c>
      <c r="M4095" t="s">
        <v>11830</v>
      </c>
      <c r="N4095">
        <v>0</v>
      </c>
      <c r="O4095">
        <v>0</v>
      </c>
    </row>
    <row r="4096" spans="1:15" hidden="1" x14ac:dyDescent="0.25">
      <c r="A4096" t="s">
        <v>20247</v>
      </c>
      <c r="B4096" t="s">
        <v>20248</v>
      </c>
      <c r="C4096" t="s">
        <v>11850</v>
      </c>
      <c r="D4096" t="s">
        <v>11836</v>
      </c>
      <c r="E4096" t="e">
        <v>#N/A</v>
      </c>
      <c r="F4096" t="s">
        <v>11836</v>
      </c>
      <c r="G4096" s="5">
        <v>0.01</v>
      </c>
      <c r="H4096" s="5">
        <v>90000</v>
      </c>
      <c r="I4096" s="5"/>
      <c r="J4096" t="s">
        <v>11829</v>
      </c>
      <c r="K4096" t="s">
        <v>11830</v>
      </c>
      <c r="L4096" t="s">
        <v>11830</v>
      </c>
      <c r="M4096" t="s">
        <v>11829</v>
      </c>
      <c r="N4096">
        <v>30</v>
      </c>
      <c r="O4096">
        <v>0</v>
      </c>
    </row>
    <row r="4097" spans="1:15" hidden="1" x14ac:dyDescent="0.25">
      <c r="A4097" t="s">
        <v>20249</v>
      </c>
      <c r="B4097" t="s">
        <v>20250</v>
      </c>
      <c r="C4097" t="s">
        <v>11850</v>
      </c>
      <c r="D4097" t="s">
        <v>11836</v>
      </c>
      <c r="E4097" t="e">
        <v>#N/A</v>
      </c>
      <c r="F4097" t="s">
        <v>11836</v>
      </c>
      <c r="G4097" s="5">
        <v>0.01</v>
      </c>
      <c r="H4097" s="5">
        <v>90000</v>
      </c>
      <c r="I4097" s="5"/>
      <c r="J4097" t="s">
        <v>11830</v>
      </c>
      <c r="K4097" t="s">
        <v>11830</v>
      </c>
      <c r="L4097" t="s">
        <v>11830</v>
      </c>
      <c r="M4097" t="s">
        <v>11830</v>
      </c>
      <c r="N4097">
        <v>0</v>
      </c>
      <c r="O4097">
        <v>0</v>
      </c>
    </row>
    <row r="4098" spans="1:15" hidden="1" x14ac:dyDescent="0.25">
      <c r="A4098" t="s">
        <v>20251</v>
      </c>
      <c r="B4098" t="s">
        <v>20252</v>
      </c>
      <c r="C4098" t="s">
        <v>11850</v>
      </c>
      <c r="D4098" t="s">
        <v>11836</v>
      </c>
      <c r="E4098" t="e">
        <v>#N/A</v>
      </c>
      <c r="F4098" t="s">
        <v>11836</v>
      </c>
      <c r="G4098" s="5">
        <v>0.01</v>
      </c>
      <c r="H4098" s="5">
        <v>90000</v>
      </c>
      <c r="I4098" s="5"/>
      <c r="J4098" t="s">
        <v>11830</v>
      </c>
      <c r="K4098" t="s">
        <v>11830</v>
      </c>
      <c r="L4098" t="s">
        <v>11830</v>
      </c>
      <c r="M4098" t="s">
        <v>11830</v>
      </c>
      <c r="N4098">
        <v>0</v>
      </c>
      <c r="O4098">
        <v>0</v>
      </c>
    </row>
    <row r="4099" spans="1:15" hidden="1" x14ac:dyDescent="0.25">
      <c r="A4099" t="s">
        <v>20253</v>
      </c>
      <c r="B4099" t="s">
        <v>20254</v>
      </c>
      <c r="C4099" t="s">
        <v>11850</v>
      </c>
      <c r="D4099" t="s">
        <v>11836</v>
      </c>
      <c r="E4099" t="e">
        <v>#N/A</v>
      </c>
      <c r="F4099" t="s">
        <v>11836</v>
      </c>
      <c r="G4099" s="5">
        <v>0.01</v>
      </c>
      <c r="H4099" s="5">
        <v>90000</v>
      </c>
      <c r="I4099" s="5"/>
      <c r="J4099" t="s">
        <v>11830</v>
      </c>
      <c r="K4099" t="s">
        <v>11830</v>
      </c>
      <c r="L4099" t="s">
        <v>11830</v>
      </c>
      <c r="M4099" t="s">
        <v>11830</v>
      </c>
      <c r="N4099">
        <v>0</v>
      </c>
      <c r="O4099">
        <v>0</v>
      </c>
    </row>
    <row r="4100" spans="1:15" hidden="1" x14ac:dyDescent="0.25">
      <c r="A4100" t="s">
        <v>20255</v>
      </c>
      <c r="B4100" t="s">
        <v>20256</v>
      </c>
      <c r="C4100" t="s">
        <v>14066</v>
      </c>
      <c r="D4100" t="s">
        <v>11836</v>
      </c>
      <c r="E4100" t="e">
        <v>#N/A</v>
      </c>
      <c r="F4100" t="s">
        <v>11836</v>
      </c>
      <c r="G4100" s="5">
        <v>0.01</v>
      </c>
      <c r="H4100" s="5">
        <v>120000</v>
      </c>
      <c r="I4100" s="5"/>
      <c r="J4100" t="s">
        <v>11829</v>
      </c>
      <c r="K4100" t="s">
        <v>11830</v>
      </c>
      <c r="L4100" t="s">
        <v>11830</v>
      </c>
      <c r="M4100" t="s">
        <v>11829</v>
      </c>
      <c r="N4100">
        <v>48</v>
      </c>
      <c r="O4100">
        <v>0</v>
      </c>
    </row>
    <row r="4101" spans="1:15" hidden="1" x14ac:dyDescent="0.25">
      <c r="A4101" t="s">
        <v>20257</v>
      </c>
      <c r="B4101" t="s">
        <v>20258</v>
      </c>
      <c r="C4101" t="s">
        <v>14066</v>
      </c>
      <c r="D4101" t="s">
        <v>11836</v>
      </c>
      <c r="E4101" t="e">
        <v>#N/A</v>
      </c>
      <c r="F4101" t="s">
        <v>11836</v>
      </c>
      <c r="G4101" s="5">
        <v>0.01</v>
      </c>
      <c r="H4101" s="5">
        <v>120000</v>
      </c>
      <c r="I4101" s="5"/>
      <c r="J4101" t="s">
        <v>11829</v>
      </c>
      <c r="K4101" t="s">
        <v>11830</v>
      </c>
      <c r="L4101" t="s">
        <v>11830</v>
      </c>
      <c r="M4101" t="s">
        <v>11829</v>
      </c>
      <c r="N4101">
        <v>48</v>
      </c>
      <c r="O4101">
        <v>0</v>
      </c>
    </row>
    <row r="4102" spans="1:15" hidden="1" x14ac:dyDescent="0.25">
      <c r="A4102" t="s">
        <v>20259</v>
      </c>
      <c r="B4102" t="s">
        <v>20260</v>
      </c>
      <c r="C4102" t="s">
        <v>14066</v>
      </c>
      <c r="E4102" t="e">
        <v>#N/A</v>
      </c>
      <c r="F4102" t="s">
        <v>11836</v>
      </c>
      <c r="G4102" s="5">
        <v>0.01</v>
      </c>
      <c r="H4102" s="5">
        <v>140000</v>
      </c>
      <c r="I4102" s="5"/>
      <c r="J4102" t="s">
        <v>11830</v>
      </c>
      <c r="K4102" t="s">
        <v>11830</v>
      </c>
      <c r="L4102" t="s">
        <v>11830</v>
      </c>
      <c r="M4102" t="s">
        <v>11830</v>
      </c>
      <c r="N4102">
        <v>0</v>
      </c>
      <c r="O4102">
        <v>0</v>
      </c>
    </row>
    <row r="4103" spans="1:15" hidden="1" x14ac:dyDescent="0.25">
      <c r="A4103" t="s">
        <v>20261</v>
      </c>
      <c r="B4103" t="s">
        <v>20262</v>
      </c>
      <c r="C4103" t="s">
        <v>14066</v>
      </c>
      <c r="E4103" t="e">
        <v>#N/A</v>
      </c>
      <c r="F4103" t="s">
        <v>11836</v>
      </c>
      <c r="G4103" s="5">
        <v>0.01</v>
      </c>
      <c r="H4103" s="5">
        <v>140000</v>
      </c>
      <c r="I4103" s="5"/>
      <c r="J4103" t="s">
        <v>11830</v>
      </c>
      <c r="K4103" t="s">
        <v>11830</v>
      </c>
      <c r="L4103" t="s">
        <v>11830</v>
      </c>
      <c r="M4103" t="s">
        <v>11830</v>
      </c>
      <c r="N4103">
        <v>0</v>
      </c>
      <c r="O4103">
        <v>0</v>
      </c>
    </row>
    <row r="4104" spans="1:15" hidden="1" x14ac:dyDescent="0.25">
      <c r="A4104" t="s">
        <v>20263</v>
      </c>
      <c r="B4104" t="s">
        <v>20264</v>
      </c>
      <c r="C4104" t="s">
        <v>14066</v>
      </c>
      <c r="E4104" t="e">
        <v>#N/A</v>
      </c>
      <c r="F4104" t="s">
        <v>11836</v>
      </c>
      <c r="G4104" s="5">
        <v>0.01</v>
      </c>
      <c r="H4104" s="5">
        <v>140000</v>
      </c>
      <c r="I4104" s="5"/>
      <c r="J4104" t="s">
        <v>11830</v>
      </c>
      <c r="K4104" t="s">
        <v>11830</v>
      </c>
      <c r="L4104" t="s">
        <v>11830</v>
      </c>
      <c r="M4104" t="s">
        <v>11829</v>
      </c>
      <c r="N4104">
        <v>0</v>
      </c>
      <c r="O4104">
        <v>0</v>
      </c>
    </row>
    <row r="4105" spans="1:15" hidden="1" x14ac:dyDescent="0.25">
      <c r="A4105" t="s">
        <v>20265</v>
      </c>
      <c r="B4105" t="s">
        <v>20266</v>
      </c>
      <c r="C4105" t="s">
        <v>15019</v>
      </c>
      <c r="E4105" t="e">
        <v>#N/A</v>
      </c>
      <c r="F4105" t="s">
        <v>11836</v>
      </c>
      <c r="G4105" s="5">
        <v>0.01</v>
      </c>
      <c r="H4105" s="5">
        <v>100000</v>
      </c>
      <c r="I4105" s="5"/>
      <c r="J4105" t="s">
        <v>11830</v>
      </c>
      <c r="K4105" t="s">
        <v>11830</v>
      </c>
      <c r="L4105" t="s">
        <v>11830</v>
      </c>
      <c r="M4105" t="s">
        <v>11830</v>
      </c>
      <c r="N4105">
        <v>0</v>
      </c>
      <c r="O4105">
        <v>0</v>
      </c>
    </row>
    <row r="4106" spans="1:15" hidden="1" x14ac:dyDescent="0.25">
      <c r="A4106" t="s">
        <v>20267</v>
      </c>
      <c r="B4106" t="s">
        <v>20268</v>
      </c>
      <c r="C4106" t="s">
        <v>13428</v>
      </c>
      <c r="D4106" t="s">
        <v>11836</v>
      </c>
      <c r="E4106" t="e">
        <v>#N/A</v>
      </c>
      <c r="F4106" t="s">
        <v>11836</v>
      </c>
      <c r="G4106" s="5">
        <v>0.01</v>
      </c>
      <c r="H4106" s="5">
        <v>19000</v>
      </c>
      <c r="I4106" s="5"/>
      <c r="J4106" t="s">
        <v>11830</v>
      </c>
      <c r="K4106" t="s">
        <v>11830</v>
      </c>
      <c r="L4106" t="s">
        <v>11830</v>
      </c>
      <c r="M4106" t="s">
        <v>11830</v>
      </c>
    </row>
    <row r="4107" spans="1:15" hidden="1" x14ac:dyDescent="0.25">
      <c r="A4107" t="s">
        <v>20269</v>
      </c>
      <c r="B4107" t="s">
        <v>20270</v>
      </c>
      <c r="C4107" t="s">
        <v>4255</v>
      </c>
      <c r="D4107" t="s">
        <v>11836</v>
      </c>
      <c r="E4107" t="e">
        <v>#N/A</v>
      </c>
      <c r="F4107" t="s">
        <v>11836</v>
      </c>
      <c r="G4107" s="5">
        <v>0.01</v>
      </c>
      <c r="H4107" s="5">
        <v>220000</v>
      </c>
      <c r="I4107" s="5"/>
      <c r="J4107" t="s">
        <v>11830</v>
      </c>
      <c r="K4107" t="s">
        <v>11830</v>
      </c>
      <c r="L4107" t="s">
        <v>11830</v>
      </c>
      <c r="M4107" t="s">
        <v>11830</v>
      </c>
    </row>
    <row r="4108" spans="1:15" hidden="1" x14ac:dyDescent="0.25">
      <c r="A4108" t="s">
        <v>20271</v>
      </c>
      <c r="B4108" t="s">
        <v>20272</v>
      </c>
      <c r="C4108" t="s">
        <v>16193</v>
      </c>
      <c r="E4108" t="e">
        <v>#N/A</v>
      </c>
      <c r="F4108" t="s">
        <v>11836</v>
      </c>
      <c r="G4108" s="5">
        <v>0.01</v>
      </c>
      <c r="H4108" s="5">
        <v>18600</v>
      </c>
      <c r="I4108" s="5"/>
      <c r="J4108" t="s">
        <v>11830</v>
      </c>
      <c r="K4108" t="s">
        <v>11830</v>
      </c>
      <c r="L4108" t="s">
        <v>11830</v>
      </c>
      <c r="M4108" t="s">
        <v>11830</v>
      </c>
      <c r="N4108">
        <v>0</v>
      </c>
      <c r="O4108">
        <v>0</v>
      </c>
    </row>
    <row r="4109" spans="1:15" hidden="1" x14ac:dyDescent="0.25">
      <c r="A4109" t="s">
        <v>20273</v>
      </c>
      <c r="B4109" t="s">
        <v>20274</v>
      </c>
      <c r="C4109" t="s">
        <v>16193</v>
      </c>
      <c r="D4109" t="s">
        <v>11836</v>
      </c>
      <c r="E4109" t="e">
        <v>#N/A</v>
      </c>
      <c r="F4109" t="s">
        <v>11836</v>
      </c>
      <c r="G4109" s="5">
        <v>0.01</v>
      </c>
      <c r="H4109" s="5">
        <v>18600</v>
      </c>
      <c r="I4109" s="5"/>
      <c r="J4109" t="s">
        <v>11830</v>
      </c>
      <c r="K4109" t="s">
        <v>11830</v>
      </c>
      <c r="L4109" t="s">
        <v>11830</v>
      </c>
      <c r="M4109" t="s">
        <v>11830</v>
      </c>
      <c r="N4109">
        <v>0</v>
      </c>
      <c r="O4109">
        <v>0</v>
      </c>
    </row>
    <row r="4110" spans="1:15" hidden="1" x14ac:dyDescent="0.25">
      <c r="A4110" t="s">
        <v>20275</v>
      </c>
      <c r="B4110" t="s">
        <v>20276</v>
      </c>
      <c r="C4110" t="s">
        <v>16193</v>
      </c>
      <c r="D4110" t="s">
        <v>11836</v>
      </c>
      <c r="E4110" t="e">
        <v>#N/A</v>
      </c>
      <c r="F4110" t="s">
        <v>11836</v>
      </c>
      <c r="G4110" s="5">
        <v>0.01</v>
      </c>
      <c r="H4110" s="5">
        <v>19000</v>
      </c>
      <c r="I4110" s="5"/>
      <c r="J4110" t="s">
        <v>11830</v>
      </c>
      <c r="K4110" t="s">
        <v>11830</v>
      </c>
      <c r="L4110" t="s">
        <v>11830</v>
      </c>
      <c r="M4110" t="s">
        <v>11830</v>
      </c>
      <c r="N4110">
        <v>0</v>
      </c>
      <c r="O4110">
        <v>0</v>
      </c>
    </row>
    <row r="4111" spans="1:15" hidden="1" x14ac:dyDescent="0.25">
      <c r="A4111" t="s">
        <v>20277</v>
      </c>
      <c r="B4111" t="s">
        <v>20278</v>
      </c>
      <c r="C4111" t="s">
        <v>16193</v>
      </c>
      <c r="D4111" t="s">
        <v>11836</v>
      </c>
      <c r="E4111" t="e">
        <v>#N/A</v>
      </c>
      <c r="F4111" t="s">
        <v>11836</v>
      </c>
      <c r="G4111" s="5">
        <v>0.01</v>
      </c>
      <c r="H4111" s="5">
        <v>18600</v>
      </c>
      <c r="I4111" s="5"/>
      <c r="J4111" t="s">
        <v>11830</v>
      </c>
      <c r="K4111" t="s">
        <v>11830</v>
      </c>
      <c r="L4111" t="s">
        <v>11830</v>
      </c>
      <c r="M4111" t="s">
        <v>11829</v>
      </c>
      <c r="N4111">
        <v>0</v>
      </c>
      <c r="O4111">
        <v>0</v>
      </c>
    </row>
    <row r="4112" spans="1:15" hidden="1" x14ac:dyDescent="0.25">
      <c r="A4112" t="s">
        <v>20279</v>
      </c>
      <c r="B4112" t="s">
        <v>20280</v>
      </c>
      <c r="C4112" t="s">
        <v>16193</v>
      </c>
      <c r="D4112" t="s">
        <v>11836</v>
      </c>
      <c r="E4112" t="e">
        <v>#N/A</v>
      </c>
      <c r="F4112" t="s">
        <v>11836</v>
      </c>
      <c r="G4112" s="5">
        <v>0.01</v>
      </c>
      <c r="H4112" s="5">
        <v>19000</v>
      </c>
      <c r="I4112" s="5"/>
      <c r="J4112" t="s">
        <v>11830</v>
      </c>
      <c r="K4112" t="s">
        <v>11830</v>
      </c>
      <c r="L4112" t="s">
        <v>11830</v>
      </c>
      <c r="M4112" t="s">
        <v>11830</v>
      </c>
      <c r="N4112">
        <v>0</v>
      </c>
      <c r="O4112">
        <v>0</v>
      </c>
    </row>
    <row r="4113" spans="1:15" hidden="1" x14ac:dyDescent="0.25">
      <c r="A4113" t="s">
        <v>20281</v>
      </c>
      <c r="B4113" t="s">
        <v>20282</v>
      </c>
      <c r="C4113" t="s">
        <v>16193</v>
      </c>
      <c r="D4113" t="s">
        <v>11836</v>
      </c>
      <c r="E4113" t="e">
        <v>#N/A</v>
      </c>
      <c r="F4113" t="s">
        <v>11836</v>
      </c>
      <c r="G4113" s="5">
        <v>0.01</v>
      </c>
      <c r="H4113" s="5">
        <v>18600</v>
      </c>
      <c r="I4113" s="5"/>
      <c r="J4113" t="s">
        <v>11830</v>
      </c>
      <c r="K4113" t="s">
        <v>11830</v>
      </c>
      <c r="L4113" t="s">
        <v>11830</v>
      </c>
      <c r="M4113" t="s">
        <v>11830</v>
      </c>
    </row>
    <row r="4114" spans="1:15" hidden="1" x14ac:dyDescent="0.25">
      <c r="A4114" t="s">
        <v>20283</v>
      </c>
      <c r="B4114" t="s">
        <v>20284</v>
      </c>
      <c r="C4114" t="s">
        <v>16193</v>
      </c>
      <c r="D4114" t="s">
        <v>11836</v>
      </c>
      <c r="E4114" t="e">
        <v>#N/A</v>
      </c>
      <c r="F4114" t="s">
        <v>11836</v>
      </c>
      <c r="G4114" s="5">
        <v>0.01</v>
      </c>
      <c r="H4114" s="5">
        <v>18600</v>
      </c>
      <c r="I4114" s="5"/>
      <c r="J4114" t="s">
        <v>11830</v>
      </c>
      <c r="K4114" t="s">
        <v>11830</v>
      </c>
      <c r="L4114" t="s">
        <v>11830</v>
      </c>
      <c r="M4114" t="s">
        <v>11829</v>
      </c>
      <c r="N4114">
        <v>0</v>
      </c>
      <c r="O4114">
        <v>0</v>
      </c>
    </row>
    <row r="4115" spans="1:15" hidden="1" x14ac:dyDescent="0.25">
      <c r="A4115" t="s">
        <v>20285</v>
      </c>
      <c r="B4115" t="s">
        <v>20286</v>
      </c>
      <c r="C4115" t="s">
        <v>16193</v>
      </c>
      <c r="D4115" t="s">
        <v>11836</v>
      </c>
      <c r="E4115" t="e">
        <v>#N/A</v>
      </c>
      <c r="F4115" t="s">
        <v>11836</v>
      </c>
      <c r="G4115" s="5">
        <v>0.01</v>
      </c>
      <c r="H4115" s="5">
        <v>18600</v>
      </c>
      <c r="I4115" s="5"/>
      <c r="J4115" t="s">
        <v>11830</v>
      </c>
      <c r="K4115" t="s">
        <v>11830</v>
      </c>
      <c r="L4115" t="s">
        <v>11830</v>
      </c>
      <c r="M4115" t="s">
        <v>11830</v>
      </c>
    </row>
    <row r="4116" spans="1:15" hidden="1" x14ac:dyDescent="0.25">
      <c r="A4116" t="s">
        <v>20287</v>
      </c>
      <c r="B4116" t="s">
        <v>20288</v>
      </c>
      <c r="C4116" t="s">
        <v>16193</v>
      </c>
      <c r="D4116" t="s">
        <v>11836</v>
      </c>
      <c r="E4116" t="e">
        <v>#N/A</v>
      </c>
      <c r="F4116" t="s">
        <v>11836</v>
      </c>
      <c r="G4116" s="5">
        <v>0.01</v>
      </c>
      <c r="H4116" s="5">
        <v>19000</v>
      </c>
      <c r="I4116" s="5"/>
      <c r="J4116" t="s">
        <v>11829</v>
      </c>
      <c r="K4116" t="s">
        <v>11830</v>
      </c>
      <c r="L4116" t="s">
        <v>11830</v>
      </c>
      <c r="M4116" t="s">
        <v>11829</v>
      </c>
      <c r="N4116">
        <v>0</v>
      </c>
      <c r="O4116">
        <v>0</v>
      </c>
    </row>
    <row r="4117" spans="1:15" hidden="1" x14ac:dyDescent="0.25">
      <c r="A4117" t="s">
        <v>20289</v>
      </c>
      <c r="B4117" t="s">
        <v>20290</v>
      </c>
      <c r="C4117" t="s">
        <v>16193</v>
      </c>
      <c r="E4117" t="e">
        <v>#N/A</v>
      </c>
      <c r="F4117" t="s">
        <v>11836</v>
      </c>
      <c r="G4117" s="5">
        <v>0.01</v>
      </c>
      <c r="H4117" s="5">
        <v>18600</v>
      </c>
      <c r="I4117" s="5"/>
      <c r="J4117" t="s">
        <v>11830</v>
      </c>
      <c r="K4117" t="s">
        <v>11830</v>
      </c>
      <c r="L4117" t="s">
        <v>11830</v>
      </c>
      <c r="M4117" t="s">
        <v>11830</v>
      </c>
      <c r="N4117">
        <v>0</v>
      </c>
      <c r="O4117">
        <v>0</v>
      </c>
    </row>
    <row r="4118" spans="1:15" hidden="1" x14ac:dyDescent="0.25">
      <c r="A4118" t="s">
        <v>20291</v>
      </c>
      <c r="B4118" t="s">
        <v>20292</v>
      </c>
      <c r="C4118" t="s">
        <v>16193</v>
      </c>
      <c r="D4118" t="s">
        <v>11836</v>
      </c>
      <c r="E4118" t="e">
        <v>#N/A</v>
      </c>
      <c r="F4118" t="s">
        <v>11836</v>
      </c>
      <c r="G4118" s="5">
        <v>0.01</v>
      </c>
      <c r="H4118" s="5">
        <v>19000</v>
      </c>
      <c r="I4118" s="5"/>
      <c r="J4118" t="s">
        <v>11830</v>
      </c>
      <c r="K4118" t="s">
        <v>11830</v>
      </c>
      <c r="L4118" t="s">
        <v>11830</v>
      </c>
      <c r="M4118" t="s">
        <v>11830</v>
      </c>
      <c r="N4118">
        <v>0</v>
      </c>
      <c r="O4118">
        <v>0</v>
      </c>
    </row>
    <row r="4119" spans="1:15" hidden="1" x14ac:dyDescent="0.25">
      <c r="A4119" t="s">
        <v>20293</v>
      </c>
      <c r="B4119" t="s">
        <v>20294</v>
      </c>
      <c r="C4119" t="s">
        <v>16193</v>
      </c>
      <c r="D4119" t="s">
        <v>11836</v>
      </c>
      <c r="E4119" t="e">
        <v>#N/A</v>
      </c>
      <c r="F4119" t="s">
        <v>11836</v>
      </c>
      <c r="G4119" s="5">
        <v>0.01</v>
      </c>
      <c r="H4119" s="5">
        <v>18600</v>
      </c>
      <c r="I4119" s="5"/>
      <c r="J4119" t="s">
        <v>11830</v>
      </c>
      <c r="K4119" t="s">
        <v>11830</v>
      </c>
      <c r="L4119" t="s">
        <v>11830</v>
      </c>
      <c r="M4119" t="s">
        <v>11830</v>
      </c>
    </row>
    <row r="4120" spans="1:15" hidden="1" x14ac:dyDescent="0.25">
      <c r="A4120" t="s">
        <v>20295</v>
      </c>
      <c r="B4120" t="s">
        <v>20296</v>
      </c>
      <c r="C4120" t="s">
        <v>16193</v>
      </c>
      <c r="D4120" t="s">
        <v>11836</v>
      </c>
      <c r="E4120" t="e">
        <v>#N/A</v>
      </c>
      <c r="F4120" t="s">
        <v>11836</v>
      </c>
      <c r="G4120" s="5">
        <v>0.01</v>
      </c>
      <c r="H4120" s="5">
        <v>19000</v>
      </c>
      <c r="I4120" s="5"/>
      <c r="J4120" t="s">
        <v>11830</v>
      </c>
      <c r="K4120" t="s">
        <v>11830</v>
      </c>
      <c r="L4120" t="s">
        <v>11830</v>
      </c>
      <c r="M4120" t="s">
        <v>11830</v>
      </c>
      <c r="N4120">
        <v>0</v>
      </c>
      <c r="O4120">
        <v>0</v>
      </c>
    </row>
    <row r="4121" spans="1:15" hidden="1" x14ac:dyDescent="0.25">
      <c r="A4121" t="s">
        <v>20297</v>
      </c>
      <c r="B4121" t="s">
        <v>20298</v>
      </c>
      <c r="C4121" t="s">
        <v>16193</v>
      </c>
      <c r="D4121" t="s">
        <v>11836</v>
      </c>
      <c r="E4121" t="e">
        <v>#N/A</v>
      </c>
      <c r="F4121" t="s">
        <v>11836</v>
      </c>
      <c r="G4121" s="5">
        <v>0.01</v>
      </c>
      <c r="H4121" s="5">
        <v>18600</v>
      </c>
      <c r="I4121" s="5"/>
      <c r="J4121" t="s">
        <v>11830</v>
      </c>
      <c r="K4121" t="s">
        <v>11830</v>
      </c>
      <c r="L4121" t="s">
        <v>11830</v>
      </c>
      <c r="M4121" t="s">
        <v>11830</v>
      </c>
    </row>
    <row r="4122" spans="1:15" hidden="1" x14ac:dyDescent="0.25">
      <c r="A4122" t="s">
        <v>20299</v>
      </c>
      <c r="B4122" t="s">
        <v>20300</v>
      </c>
      <c r="C4122" t="s">
        <v>16193</v>
      </c>
      <c r="D4122" t="s">
        <v>11836</v>
      </c>
      <c r="E4122" t="e">
        <v>#N/A</v>
      </c>
      <c r="F4122" t="s">
        <v>11836</v>
      </c>
      <c r="G4122" s="5">
        <v>0.01</v>
      </c>
      <c r="H4122" s="5">
        <v>18600</v>
      </c>
      <c r="I4122" s="5"/>
      <c r="J4122" t="s">
        <v>11830</v>
      </c>
      <c r="K4122" t="s">
        <v>11830</v>
      </c>
      <c r="L4122" t="s">
        <v>11830</v>
      </c>
      <c r="M4122" t="s">
        <v>11830</v>
      </c>
      <c r="N4122">
        <v>0</v>
      </c>
      <c r="O4122">
        <v>0</v>
      </c>
    </row>
    <row r="4123" spans="1:15" hidden="1" x14ac:dyDescent="0.25">
      <c r="A4123" t="s">
        <v>20301</v>
      </c>
      <c r="B4123" t="s">
        <v>20302</v>
      </c>
      <c r="C4123" t="s">
        <v>16193</v>
      </c>
      <c r="D4123" t="s">
        <v>11836</v>
      </c>
      <c r="E4123" t="e">
        <v>#N/A</v>
      </c>
      <c r="F4123" t="s">
        <v>11836</v>
      </c>
      <c r="G4123" s="5">
        <v>0.01</v>
      </c>
      <c r="H4123" s="5">
        <v>19000</v>
      </c>
      <c r="I4123" s="5"/>
      <c r="J4123" t="s">
        <v>11829</v>
      </c>
      <c r="K4123" t="s">
        <v>11830</v>
      </c>
      <c r="L4123" t="s">
        <v>11830</v>
      </c>
      <c r="M4123" t="s">
        <v>11829</v>
      </c>
      <c r="N4123">
        <v>255</v>
      </c>
      <c r="O4123">
        <v>0</v>
      </c>
    </row>
    <row r="4124" spans="1:15" hidden="1" x14ac:dyDescent="0.25">
      <c r="A4124" t="s">
        <v>20303</v>
      </c>
      <c r="B4124" t="s">
        <v>20304</v>
      </c>
      <c r="C4124" t="s">
        <v>13428</v>
      </c>
      <c r="D4124" t="s">
        <v>11836</v>
      </c>
      <c r="E4124" t="e">
        <v>#N/A</v>
      </c>
      <c r="F4124" t="s">
        <v>11836</v>
      </c>
      <c r="G4124" s="5">
        <v>0.01</v>
      </c>
      <c r="H4124" s="5">
        <v>15000</v>
      </c>
      <c r="I4124" s="5"/>
      <c r="J4124" t="s">
        <v>11830</v>
      </c>
      <c r="K4124" t="s">
        <v>11830</v>
      </c>
      <c r="L4124" t="s">
        <v>11830</v>
      </c>
      <c r="M4124" t="s">
        <v>11830</v>
      </c>
    </row>
    <row r="4125" spans="1:15" hidden="1" x14ac:dyDescent="0.25">
      <c r="A4125" t="s">
        <v>20305</v>
      </c>
      <c r="B4125" t="s">
        <v>20306</v>
      </c>
      <c r="C4125" t="s">
        <v>11850</v>
      </c>
      <c r="D4125" t="s">
        <v>11836</v>
      </c>
      <c r="E4125" t="e">
        <v>#N/A</v>
      </c>
      <c r="F4125" t="s">
        <v>11836</v>
      </c>
      <c r="G4125" s="5">
        <v>0.01</v>
      </c>
      <c r="H4125" s="5">
        <v>100000</v>
      </c>
      <c r="I4125" s="5"/>
      <c r="J4125" t="s">
        <v>11829</v>
      </c>
      <c r="K4125" t="s">
        <v>11830</v>
      </c>
      <c r="L4125" t="s">
        <v>11830</v>
      </c>
      <c r="M4125" t="s">
        <v>11829</v>
      </c>
      <c r="N4125">
        <v>105</v>
      </c>
      <c r="O4125">
        <v>0</v>
      </c>
    </row>
    <row r="4126" spans="1:15" hidden="1" x14ac:dyDescent="0.25">
      <c r="A4126" t="s">
        <v>20307</v>
      </c>
      <c r="B4126" t="s">
        <v>20308</v>
      </c>
      <c r="C4126" t="s">
        <v>11850</v>
      </c>
      <c r="D4126" t="s">
        <v>11836</v>
      </c>
      <c r="E4126" t="e">
        <v>#N/A</v>
      </c>
      <c r="F4126" t="s">
        <v>11836</v>
      </c>
      <c r="G4126" s="5">
        <v>0.01</v>
      </c>
      <c r="H4126" s="5">
        <v>100000</v>
      </c>
      <c r="I4126" s="5"/>
      <c r="J4126" t="s">
        <v>11829</v>
      </c>
      <c r="K4126" t="s">
        <v>11830</v>
      </c>
      <c r="L4126" t="s">
        <v>11830</v>
      </c>
      <c r="M4126" t="s">
        <v>11829</v>
      </c>
      <c r="N4126">
        <v>88</v>
      </c>
      <c r="O4126">
        <v>0</v>
      </c>
    </row>
    <row r="4127" spans="1:15" hidden="1" x14ac:dyDescent="0.25">
      <c r="A4127" t="s">
        <v>20309</v>
      </c>
      <c r="B4127" t="s">
        <v>20310</v>
      </c>
      <c r="C4127" t="s">
        <v>11850</v>
      </c>
      <c r="D4127" t="s">
        <v>11836</v>
      </c>
      <c r="E4127" t="e">
        <v>#N/A</v>
      </c>
      <c r="F4127" t="s">
        <v>11836</v>
      </c>
      <c r="G4127" s="5">
        <v>0.01</v>
      </c>
      <c r="H4127" s="5">
        <v>100000</v>
      </c>
      <c r="I4127" s="5"/>
      <c r="J4127" t="s">
        <v>11829</v>
      </c>
      <c r="K4127" t="s">
        <v>11830</v>
      </c>
      <c r="L4127" t="s">
        <v>11830</v>
      </c>
      <c r="M4127" t="s">
        <v>11829</v>
      </c>
      <c r="N4127">
        <v>124</v>
      </c>
      <c r="O4127">
        <v>0</v>
      </c>
    </row>
    <row r="4128" spans="1:15" hidden="1" x14ac:dyDescent="0.25">
      <c r="A4128" t="s">
        <v>20311</v>
      </c>
      <c r="B4128" t="s">
        <v>20312</v>
      </c>
      <c r="C4128" t="s">
        <v>11850</v>
      </c>
      <c r="D4128" t="s">
        <v>11836</v>
      </c>
      <c r="E4128" t="e">
        <v>#N/A</v>
      </c>
      <c r="F4128" t="s">
        <v>11836</v>
      </c>
      <c r="G4128" s="5">
        <v>0.01</v>
      </c>
      <c r="H4128" s="5">
        <v>100000</v>
      </c>
      <c r="I4128" s="5"/>
      <c r="J4128" t="s">
        <v>11829</v>
      </c>
      <c r="K4128" t="s">
        <v>11830</v>
      </c>
      <c r="L4128" t="s">
        <v>11830</v>
      </c>
      <c r="M4128" t="s">
        <v>11829</v>
      </c>
      <c r="N4128">
        <v>160</v>
      </c>
      <c r="O4128">
        <v>0</v>
      </c>
    </row>
    <row r="4129" spans="1:15" hidden="1" x14ac:dyDescent="0.25">
      <c r="A4129" t="s">
        <v>20313</v>
      </c>
      <c r="B4129" t="s">
        <v>20314</v>
      </c>
      <c r="C4129" t="s">
        <v>11850</v>
      </c>
      <c r="D4129" t="s">
        <v>11836</v>
      </c>
      <c r="E4129" t="e">
        <v>#N/A</v>
      </c>
      <c r="F4129" t="s">
        <v>11836</v>
      </c>
      <c r="G4129" s="5">
        <v>0.01</v>
      </c>
      <c r="H4129" s="5">
        <v>100000</v>
      </c>
      <c r="I4129" s="5"/>
      <c r="J4129" t="s">
        <v>11829</v>
      </c>
      <c r="K4129" t="s">
        <v>11830</v>
      </c>
      <c r="L4129" t="s">
        <v>11830</v>
      </c>
      <c r="M4129" t="s">
        <v>11829</v>
      </c>
      <c r="N4129">
        <v>0</v>
      </c>
      <c r="O4129">
        <v>0</v>
      </c>
    </row>
    <row r="4130" spans="1:15" hidden="1" x14ac:dyDescent="0.25">
      <c r="A4130" t="s">
        <v>20315</v>
      </c>
      <c r="B4130" t="s">
        <v>20316</v>
      </c>
      <c r="C4130" t="s">
        <v>11850</v>
      </c>
      <c r="D4130" t="s">
        <v>11836</v>
      </c>
      <c r="E4130" t="e">
        <v>#N/A</v>
      </c>
      <c r="F4130" t="s">
        <v>11836</v>
      </c>
      <c r="G4130" s="5">
        <v>0.01</v>
      </c>
      <c r="H4130" s="5">
        <v>100000</v>
      </c>
      <c r="I4130" s="5"/>
      <c r="J4130" t="s">
        <v>11829</v>
      </c>
      <c r="K4130" t="s">
        <v>11830</v>
      </c>
      <c r="L4130" t="s">
        <v>11830</v>
      </c>
      <c r="M4130" t="s">
        <v>11829</v>
      </c>
      <c r="N4130">
        <v>70</v>
      </c>
      <c r="O4130">
        <v>0</v>
      </c>
    </row>
    <row r="4131" spans="1:15" hidden="1" x14ac:dyDescent="0.25">
      <c r="A4131" t="s">
        <v>20317</v>
      </c>
      <c r="B4131" t="s">
        <v>20318</v>
      </c>
      <c r="C4131" t="s">
        <v>11850</v>
      </c>
      <c r="D4131" t="s">
        <v>11836</v>
      </c>
      <c r="E4131" t="e">
        <v>#N/A</v>
      </c>
      <c r="F4131" t="s">
        <v>11836</v>
      </c>
      <c r="G4131" s="5">
        <v>0.01</v>
      </c>
      <c r="H4131" s="5">
        <v>100000</v>
      </c>
      <c r="I4131" s="5"/>
      <c r="J4131" t="s">
        <v>11829</v>
      </c>
      <c r="K4131" t="s">
        <v>11830</v>
      </c>
      <c r="L4131" t="s">
        <v>11830</v>
      </c>
      <c r="M4131" t="s">
        <v>11829</v>
      </c>
      <c r="N4131">
        <v>150</v>
      </c>
      <c r="O4131">
        <v>0</v>
      </c>
    </row>
    <row r="4132" spans="1:15" hidden="1" x14ac:dyDescent="0.25">
      <c r="A4132" t="s">
        <v>20319</v>
      </c>
      <c r="B4132" t="s">
        <v>20320</v>
      </c>
      <c r="C4132" t="s">
        <v>11850</v>
      </c>
      <c r="D4132" t="s">
        <v>11836</v>
      </c>
      <c r="E4132" t="e">
        <v>#N/A</v>
      </c>
      <c r="F4132" t="s">
        <v>11836</v>
      </c>
      <c r="G4132" s="5">
        <v>0.01</v>
      </c>
      <c r="H4132" s="5">
        <v>100000</v>
      </c>
      <c r="I4132" s="5"/>
      <c r="J4132" t="s">
        <v>11829</v>
      </c>
      <c r="K4132" t="s">
        <v>11830</v>
      </c>
      <c r="L4132" t="s">
        <v>11830</v>
      </c>
      <c r="M4132" t="s">
        <v>11829</v>
      </c>
      <c r="N4132">
        <v>100</v>
      </c>
      <c r="O4132">
        <v>0</v>
      </c>
    </row>
    <row r="4133" spans="1:15" hidden="1" x14ac:dyDescent="0.25">
      <c r="A4133" t="s">
        <v>20321</v>
      </c>
      <c r="B4133" t="s">
        <v>20322</v>
      </c>
      <c r="C4133" t="s">
        <v>12218</v>
      </c>
      <c r="D4133" t="s">
        <v>11836</v>
      </c>
      <c r="E4133" t="e">
        <v>#N/A</v>
      </c>
      <c r="F4133" t="s">
        <v>11836</v>
      </c>
      <c r="G4133" s="5">
        <v>0.01</v>
      </c>
      <c r="H4133" s="5">
        <v>50000</v>
      </c>
      <c r="I4133" s="5"/>
      <c r="J4133" t="s">
        <v>11829</v>
      </c>
      <c r="K4133" t="s">
        <v>11830</v>
      </c>
      <c r="L4133" t="s">
        <v>11830</v>
      </c>
      <c r="M4133" t="s">
        <v>11829</v>
      </c>
      <c r="N4133">
        <v>5</v>
      </c>
      <c r="O4133">
        <v>0</v>
      </c>
    </row>
    <row r="4134" spans="1:15" hidden="1" x14ac:dyDescent="0.25">
      <c r="A4134" t="s">
        <v>20323</v>
      </c>
      <c r="B4134" t="s">
        <v>20324</v>
      </c>
      <c r="C4134" t="s">
        <v>12218</v>
      </c>
      <c r="D4134" t="s">
        <v>11836</v>
      </c>
      <c r="E4134" t="e">
        <v>#N/A</v>
      </c>
      <c r="F4134" t="s">
        <v>11836</v>
      </c>
      <c r="G4134" s="5">
        <v>0.01</v>
      </c>
      <c r="H4134" s="5">
        <v>50000</v>
      </c>
      <c r="I4134" s="5"/>
      <c r="J4134" t="s">
        <v>11830</v>
      </c>
      <c r="K4134" t="s">
        <v>11830</v>
      </c>
      <c r="L4134" t="s">
        <v>11830</v>
      </c>
      <c r="M4134" t="s">
        <v>11830</v>
      </c>
    </row>
    <row r="4135" spans="1:15" hidden="1" x14ac:dyDescent="0.25">
      <c r="A4135" t="s">
        <v>20325</v>
      </c>
      <c r="B4135" t="s">
        <v>20326</v>
      </c>
      <c r="C4135" t="s">
        <v>15019</v>
      </c>
      <c r="D4135" t="s">
        <v>11836</v>
      </c>
      <c r="E4135" t="e">
        <v>#N/A</v>
      </c>
      <c r="F4135" t="s">
        <v>11836</v>
      </c>
      <c r="G4135" s="5">
        <v>0.01</v>
      </c>
      <c r="H4135" s="5">
        <v>100000</v>
      </c>
      <c r="I4135" s="5"/>
      <c r="J4135" t="s">
        <v>11830</v>
      </c>
      <c r="K4135" t="s">
        <v>11830</v>
      </c>
      <c r="L4135" t="s">
        <v>11830</v>
      </c>
      <c r="M4135" t="s">
        <v>11830</v>
      </c>
      <c r="N4135">
        <v>0</v>
      </c>
      <c r="O4135">
        <v>0</v>
      </c>
    </row>
    <row r="4136" spans="1:15" hidden="1" x14ac:dyDescent="0.25">
      <c r="A4136" t="s">
        <v>20327</v>
      </c>
      <c r="B4136" t="s">
        <v>20328</v>
      </c>
      <c r="C4136" t="s">
        <v>15019</v>
      </c>
      <c r="D4136" t="s">
        <v>11836</v>
      </c>
      <c r="E4136" t="e">
        <v>#N/A</v>
      </c>
      <c r="F4136" t="s">
        <v>11836</v>
      </c>
      <c r="G4136" s="5">
        <v>0.01</v>
      </c>
      <c r="H4136" s="5">
        <v>100000</v>
      </c>
      <c r="I4136" s="5"/>
      <c r="J4136" t="s">
        <v>11829</v>
      </c>
      <c r="K4136" t="s">
        <v>11830</v>
      </c>
      <c r="L4136" t="s">
        <v>11830</v>
      </c>
      <c r="M4136" t="s">
        <v>11829</v>
      </c>
      <c r="N4136">
        <v>5</v>
      </c>
      <c r="O4136">
        <v>0</v>
      </c>
    </row>
    <row r="4137" spans="1:15" hidden="1" x14ac:dyDescent="0.25">
      <c r="A4137" t="s">
        <v>20329</v>
      </c>
      <c r="B4137" t="s">
        <v>20330</v>
      </c>
      <c r="C4137" t="s">
        <v>15019</v>
      </c>
      <c r="D4137" t="s">
        <v>11836</v>
      </c>
      <c r="E4137" t="e">
        <v>#N/A</v>
      </c>
      <c r="F4137" t="s">
        <v>11836</v>
      </c>
      <c r="G4137" s="5">
        <v>0.01</v>
      </c>
      <c r="H4137" s="5">
        <v>100000</v>
      </c>
      <c r="I4137" s="5"/>
      <c r="J4137" t="s">
        <v>11829</v>
      </c>
      <c r="K4137" t="s">
        <v>11830</v>
      </c>
      <c r="L4137" t="s">
        <v>11830</v>
      </c>
      <c r="M4137" t="s">
        <v>11829</v>
      </c>
      <c r="N4137">
        <v>41</v>
      </c>
      <c r="O4137">
        <v>0</v>
      </c>
    </row>
    <row r="4138" spans="1:15" hidden="1" x14ac:dyDescent="0.25">
      <c r="A4138" t="s">
        <v>20331</v>
      </c>
      <c r="B4138" t="s">
        <v>20332</v>
      </c>
      <c r="C4138" t="s">
        <v>14066</v>
      </c>
      <c r="E4138" t="e">
        <v>#N/A</v>
      </c>
      <c r="F4138" t="s">
        <v>11836</v>
      </c>
      <c r="G4138" s="5">
        <v>0.01</v>
      </c>
      <c r="H4138" s="5">
        <v>140000</v>
      </c>
      <c r="I4138" s="5"/>
      <c r="J4138" t="s">
        <v>11830</v>
      </c>
      <c r="K4138" t="s">
        <v>11830</v>
      </c>
      <c r="L4138" t="s">
        <v>11830</v>
      </c>
      <c r="M4138" t="s">
        <v>11830</v>
      </c>
      <c r="N4138">
        <v>0</v>
      </c>
      <c r="O4138">
        <v>0</v>
      </c>
    </row>
    <row r="4139" spans="1:15" hidden="1" x14ac:dyDescent="0.25">
      <c r="A4139" t="s">
        <v>20333</v>
      </c>
      <c r="B4139" t="s">
        <v>20334</v>
      </c>
      <c r="C4139" t="s">
        <v>14066</v>
      </c>
      <c r="E4139" t="e">
        <v>#N/A</v>
      </c>
      <c r="F4139" t="s">
        <v>11836</v>
      </c>
      <c r="G4139" s="5">
        <v>0.01</v>
      </c>
      <c r="H4139" s="5">
        <v>140000</v>
      </c>
      <c r="I4139" s="5"/>
      <c r="J4139" t="s">
        <v>11830</v>
      </c>
      <c r="K4139" t="s">
        <v>11830</v>
      </c>
      <c r="L4139" t="s">
        <v>11830</v>
      </c>
      <c r="M4139" t="s">
        <v>11830</v>
      </c>
      <c r="N4139">
        <v>0</v>
      </c>
      <c r="O4139">
        <v>0</v>
      </c>
    </row>
    <row r="4140" spans="1:15" hidden="1" x14ac:dyDescent="0.25">
      <c r="A4140" t="s">
        <v>20335</v>
      </c>
      <c r="B4140" t="s">
        <v>20336</v>
      </c>
      <c r="C4140" t="s">
        <v>14066</v>
      </c>
      <c r="E4140" t="e">
        <v>#N/A</v>
      </c>
      <c r="F4140" t="s">
        <v>11836</v>
      </c>
      <c r="G4140" s="5">
        <v>0.01</v>
      </c>
      <c r="H4140" s="5">
        <v>140000</v>
      </c>
      <c r="I4140" s="5"/>
      <c r="J4140" t="s">
        <v>11830</v>
      </c>
      <c r="K4140" t="s">
        <v>11830</v>
      </c>
      <c r="L4140" t="s">
        <v>11830</v>
      </c>
      <c r="M4140" t="s">
        <v>11830</v>
      </c>
      <c r="N4140">
        <v>0</v>
      </c>
      <c r="O4140">
        <v>0</v>
      </c>
    </row>
    <row r="4141" spans="1:15" hidden="1" x14ac:dyDescent="0.25">
      <c r="A4141" t="s">
        <v>20337</v>
      </c>
      <c r="B4141" t="s">
        <v>20338</v>
      </c>
      <c r="C4141" t="s">
        <v>14066</v>
      </c>
      <c r="E4141" t="e">
        <v>#N/A</v>
      </c>
      <c r="F4141" t="s">
        <v>11836</v>
      </c>
      <c r="G4141" s="5">
        <v>0.01</v>
      </c>
      <c r="H4141" s="5">
        <v>140000</v>
      </c>
      <c r="I4141" s="5"/>
      <c r="J4141" t="s">
        <v>11830</v>
      </c>
      <c r="K4141" t="s">
        <v>11830</v>
      </c>
      <c r="L4141" t="s">
        <v>11830</v>
      </c>
      <c r="M4141" t="s">
        <v>11830</v>
      </c>
      <c r="N4141">
        <v>0</v>
      </c>
      <c r="O4141">
        <v>0</v>
      </c>
    </row>
    <row r="4142" spans="1:15" hidden="1" x14ac:dyDescent="0.25">
      <c r="A4142" t="s">
        <v>20339</v>
      </c>
      <c r="B4142" t="s">
        <v>20340</v>
      </c>
      <c r="C4142" t="s">
        <v>14066</v>
      </c>
      <c r="E4142" t="e">
        <v>#N/A</v>
      </c>
      <c r="F4142" t="s">
        <v>11836</v>
      </c>
      <c r="G4142" s="5">
        <v>0.01</v>
      </c>
      <c r="H4142" s="5">
        <v>140000</v>
      </c>
      <c r="I4142" s="5"/>
      <c r="J4142" t="s">
        <v>11830</v>
      </c>
      <c r="K4142" t="s">
        <v>11830</v>
      </c>
      <c r="L4142" t="s">
        <v>11830</v>
      </c>
      <c r="M4142" t="s">
        <v>11830</v>
      </c>
      <c r="N4142">
        <v>0</v>
      </c>
      <c r="O4142">
        <v>0</v>
      </c>
    </row>
    <row r="4143" spans="1:15" hidden="1" x14ac:dyDescent="0.25">
      <c r="A4143" t="s">
        <v>20341</v>
      </c>
      <c r="B4143" t="s">
        <v>20342</v>
      </c>
      <c r="C4143" t="s">
        <v>14066</v>
      </c>
      <c r="D4143" t="s">
        <v>11836</v>
      </c>
      <c r="E4143" t="e">
        <v>#N/A</v>
      </c>
      <c r="F4143" t="s">
        <v>11836</v>
      </c>
      <c r="G4143" s="5">
        <v>0.01</v>
      </c>
      <c r="H4143" s="5">
        <v>140000</v>
      </c>
      <c r="I4143" s="5"/>
      <c r="J4143" t="s">
        <v>11830</v>
      </c>
      <c r="K4143" t="s">
        <v>11830</v>
      </c>
      <c r="L4143" t="s">
        <v>11830</v>
      </c>
      <c r="M4143" t="s">
        <v>11830</v>
      </c>
    </row>
    <row r="4144" spans="1:15" hidden="1" x14ac:dyDescent="0.25">
      <c r="A4144" t="s">
        <v>20343</v>
      </c>
      <c r="B4144" t="s">
        <v>20344</v>
      </c>
      <c r="C4144" t="s">
        <v>14066</v>
      </c>
      <c r="E4144" t="e">
        <v>#N/A</v>
      </c>
      <c r="F4144" t="s">
        <v>11836</v>
      </c>
      <c r="G4144" s="5">
        <v>0.01</v>
      </c>
      <c r="H4144" s="5">
        <v>140000</v>
      </c>
      <c r="I4144" s="5"/>
      <c r="J4144" t="s">
        <v>11830</v>
      </c>
      <c r="K4144" t="s">
        <v>11830</v>
      </c>
      <c r="L4144" t="s">
        <v>11830</v>
      </c>
      <c r="M4144" t="s">
        <v>11829</v>
      </c>
      <c r="N4144">
        <v>0</v>
      </c>
      <c r="O4144">
        <v>0</v>
      </c>
    </row>
    <row r="4145" spans="1:15" hidden="1" x14ac:dyDescent="0.25">
      <c r="A4145" t="s">
        <v>20345</v>
      </c>
      <c r="B4145" t="s">
        <v>20346</v>
      </c>
      <c r="C4145" t="s">
        <v>14066</v>
      </c>
      <c r="E4145" t="e">
        <v>#N/A</v>
      </c>
      <c r="F4145" t="s">
        <v>11836</v>
      </c>
      <c r="G4145" s="5">
        <v>0.01</v>
      </c>
      <c r="H4145" s="5">
        <v>140000</v>
      </c>
      <c r="I4145" s="5"/>
      <c r="J4145" t="s">
        <v>11830</v>
      </c>
      <c r="K4145" t="s">
        <v>11830</v>
      </c>
      <c r="L4145" t="s">
        <v>11830</v>
      </c>
      <c r="M4145" t="s">
        <v>11830</v>
      </c>
      <c r="N4145">
        <v>0</v>
      </c>
      <c r="O4145">
        <v>0</v>
      </c>
    </row>
    <row r="4146" spans="1:15" hidden="1" x14ac:dyDescent="0.25">
      <c r="A4146" t="s">
        <v>20347</v>
      </c>
      <c r="B4146" t="s">
        <v>20348</v>
      </c>
      <c r="C4146" t="s">
        <v>14066</v>
      </c>
      <c r="E4146" t="e">
        <v>#N/A</v>
      </c>
      <c r="F4146" t="s">
        <v>11836</v>
      </c>
      <c r="G4146" s="5">
        <v>0.01</v>
      </c>
      <c r="H4146" s="5">
        <v>140000</v>
      </c>
      <c r="I4146" s="5"/>
      <c r="J4146" t="s">
        <v>11830</v>
      </c>
      <c r="K4146" t="s">
        <v>11830</v>
      </c>
      <c r="L4146" t="s">
        <v>11830</v>
      </c>
      <c r="M4146" t="s">
        <v>11829</v>
      </c>
      <c r="N4146">
        <v>0</v>
      </c>
      <c r="O4146">
        <v>0</v>
      </c>
    </row>
    <row r="4147" spans="1:15" hidden="1" x14ac:dyDescent="0.25">
      <c r="A4147" t="s">
        <v>20349</v>
      </c>
      <c r="B4147" t="s">
        <v>20350</v>
      </c>
      <c r="C4147" t="s">
        <v>14066</v>
      </c>
      <c r="E4147" t="e">
        <v>#N/A</v>
      </c>
      <c r="F4147" t="s">
        <v>11836</v>
      </c>
      <c r="G4147" s="5">
        <v>0.01</v>
      </c>
      <c r="H4147" s="5">
        <v>140000</v>
      </c>
      <c r="I4147" s="5"/>
      <c r="J4147" t="s">
        <v>11830</v>
      </c>
      <c r="K4147" t="s">
        <v>11830</v>
      </c>
      <c r="L4147" t="s">
        <v>11830</v>
      </c>
      <c r="M4147" t="s">
        <v>11830</v>
      </c>
      <c r="N4147">
        <v>0</v>
      </c>
      <c r="O4147">
        <v>0</v>
      </c>
    </row>
    <row r="4148" spans="1:15" hidden="1" x14ac:dyDescent="0.25">
      <c r="A4148" t="s">
        <v>20351</v>
      </c>
      <c r="B4148" t="s">
        <v>20352</v>
      </c>
      <c r="C4148" t="s">
        <v>14066</v>
      </c>
      <c r="E4148" t="e">
        <v>#N/A</v>
      </c>
      <c r="F4148" t="s">
        <v>11836</v>
      </c>
      <c r="G4148" s="5">
        <v>0.01</v>
      </c>
      <c r="H4148" s="5">
        <v>140000</v>
      </c>
      <c r="I4148" s="5"/>
      <c r="J4148" t="s">
        <v>11830</v>
      </c>
      <c r="K4148" t="s">
        <v>11830</v>
      </c>
      <c r="L4148" t="s">
        <v>11830</v>
      </c>
      <c r="M4148" t="s">
        <v>11830</v>
      </c>
      <c r="N4148">
        <v>0</v>
      </c>
      <c r="O4148">
        <v>0</v>
      </c>
    </row>
    <row r="4149" spans="1:15" hidden="1" x14ac:dyDescent="0.25">
      <c r="A4149" t="s">
        <v>20353</v>
      </c>
      <c r="B4149" t="s">
        <v>20354</v>
      </c>
      <c r="C4149" t="s">
        <v>14066</v>
      </c>
      <c r="E4149" t="e">
        <v>#N/A</v>
      </c>
      <c r="F4149" t="s">
        <v>11836</v>
      </c>
      <c r="G4149" s="5">
        <v>0.01</v>
      </c>
      <c r="H4149" s="5">
        <v>140000</v>
      </c>
      <c r="I4149" s="5"/>
      <c r="J4149" t="s">
        <v>11830</v>
      </c>
      <c r="K4149" t="s">
        <v>11830</v>
      </c>
      <c r="L4149" t="s">
        <v>11830</v>
      </c>
      <c r="M4149" t="s">
        <v>11830</v>
      </c>
      <c r="N4149">
        <v>0</v>
      </c>
      <c r="O4149">
        <v>0</v>
      </c>
    </row>
    <row r="4150" spans="1:15" hidden="1" x14ac:dyDescent="0.25">
      <c r="A4150" t="s">
        <v>20355</v>
      </c>
      <c r="B4150" t="s">
        <v>20356</v>
      </c>
      <c r="C4150" t="s">
        <v>14066</v>
      </c>
      <c r="E4150" t="e">
        <v>#N/A</v>
      </c>
      <c r="F4150" t="s">
        <v>11836</v>
      </c>
      <c r="G4150" s="5">
        <v>0.01</v>
      </c>
      <c r="H4150" s="5">
        <v>140000</v>
      </c>
      <c r="I4150" s="5"/>
      <c r="J4150" t="s">
        <v>11830</v>
      </c>
      <c r="K4150" t="s">
        <v>11830</v>
      </c>
      <c r="L4150" t="s">
        <v>11830</v>
      </c>
      <c r="M4150" t="s">
        <v>11830</v>
      </c>
      <c r="N4150">
        <v>0</v>
      </c>
      <c r="O4150">
        <v>0</v>
      </c>
    </row>
    <row r="4151" spans="1:15" hidden="1" x14ac:dyDescent="0.25">
      <c r="A4151" t="s">
        <v>20357</v>
      </c>
      <c r="B4151" t="s">
        <v>20358</v>
      </c>
      <c r="C4151" t="s">
        <v>14066</v>
      </c>
      <c r="E4151" t="e">
        <v>#N/A</v>
      </c>
      <c r="F4151" t="s">
        <v>11836</v>
      </c>
      <c r="G4151" s="5">
        <v>0.01</v>
      </c>
      <c r="H4151" s="5">
        <v>140000</v>
      </c>
      <c r="I4151" s="5"/>
      <c r="J4151" t="s">
        <v>11830</v>
      </c>
      <c r="K4151" t="s">
        <v>11830</v>
      </c>
      <c r="L4151" t="s">
        <v>11830</v>
      </c>
      <c r="M4151" t="s">
        <v>11830</v>
      </c>
      <c r="N4151">
        <v>0</v>
      </c>
      <c r="O4151">
        <v>0</v>
      </c>
    </row>
    <row r="4152" spans="1:15" hidden="1" x14ac:dyDescent="0.25">
      <c r="A4152" t="s">
        <v>20359</v>
      </c>
      <c r="B4152" t="s">
        <v>20360</v>
      </c>
      <c r="C4152" t="s">
        <v>14066</v>
      </c>
      <c r="E4152" t="e">
        <v>#N/A</v>
      </c>
      <c r="F4152" t="s">
        <v>11836</v>
      </c>
      <c r="G4152" s="5">
        <v>0.01</v>
      </c>
      <c r="H4152" s="5">
        <v>140000</v>
      </c>
      <c r="I4152" s="5"/>
      <c r="J4152" t="s">
        <v>11830</v>
      </c>
      <c r="K4152" t="s">
        <v>11830</v>
      </c>
      <c r="L4152" t="s">
        <v>11830</v>
      </c>
      <c r="M4152" t="s">
        <v>11830</v>
      </c>
      <c r="N4152">
        <v>0</v>
      </c>
      <c r="O4152">
        <v>0</v>
      </c>
    </row>
    <row r="4153" spans="1:15" hidden="1" x14ac:dyDescent="0.25">
      <c r="A4153" t="s">
        <v>20361</v>
      </c>
      <c r="B4153" t="s">
        <v>20362</v>
      </c>
      <c r="C4153" t="s">
        <v>14066</v>
      </c>
      <c r="E4153" t="e">
        <v>#N/A</v>
      </c>
      <c r="F4153" t="s">
        <v>11836</v>
      </c>
      <c r="G4153" s="5">
        <v>0.01</v>
      </c>
      <c r="H4153" s="5">
        <v>140000</v>
      </c>
      <c r="I4153" s="5"/>
      <c r="J4153" t="s">
        <v>11830</v>
      </c>
      <c r="K4153" t="s">
        <v>11830</v>
      </c>
      <c r="L4153" t="s">
        <v>11830</v>
      </c>
      <c r="M4153" t="s">
        <v>11830</v>
      </c>
      <c r="N4153">
        <v>0</v>
      </c>
      <c r="O4153">
        <v>0</v>
      </c>
    </row>
    <row r="4154" spans="1:15" hidden="1" x14ac:dyDescent="0.25">
      <c r="A4154" t="s">
        <v>20363</v>
      </c>
      <c r="B4154" t="s">
        <v>20364</v>
      </c>
      <c r="C4154" t="s">
        <v>14066</v>
      </c>
      <c r="E4154" t="e">
        <v>#N/A</v>
      </c>
      <c r="F4154" t="s">
        <v>11836</v>
      </c>
      <c r="G4154" s="5">
        <v>0.01</v>
      </c>
      <c r="H4154" s="5">
        <v>140000</v>
      </c>
      <c r="I4154" s="5"/>
      <c r="J4154" t="s">
        <v>11830</v>
      </c>
      <c r="K4154" t="s">
        <v>11830</v>
      </c>
      <c r="L4154" t="s">
        <v>11830</v>
      </c>
      <c r="M4154" t="s">
        <v>11830</v>
      </c>
      <c r="N4154">
        <v>0</v>
      </c>
      <c r="O4154">
        <v>0</v>
      </c>
    </row>
    <row r="4155" spans="1:15" hidden="1" x14ac:dyDescent="0.25">
      <c r="A4155" t="s">
        <v>20365</v>
      </c>
      <c r="B4155" t="s">
        <v>20366</v>
      </c>
      <c r="C4155" t="s">
        <v>14066</v>
      </c>
      <c r="E4155" t="e">
        <v>#N/A</v>
      </c>
      <c r="F4155" t="s">
        <v>11836</v>
      </c>
      <c r="G4155" s="5">
        <v>0.01</v>
      </c>
      <c r="H4155" s="5">
        <v>140000</v>
      </c>
      <c r="I4155" s="5"/>
      <c r="J4155" t="s">
        <v>11830</v>
      </c>
      <c r="K4155" t="s">
        <v>11830</v>
      </c>
      <c r="L4155" t="s">
        <v>11830</v>
      </c>
      <c r="M4155" t="s">
        <v>11830</v>
      </c>
      <c r="N4155">
        <v>0</v>
      </c>
      <c r="O4155">
        <v>0</v>
      </c>
    </row>
    <row r="4156" spans="1:15" hidden="1" x14ac:dyDescent="0.25">
      <c r="A4156" t="s">
        <v>20367</v>
      </c>
      <c r="B4156" t="s">
        <v>20368</v>
      </c>
      <c r="C4156" t="s">
        <v>14066</v>
      </c>
      <c r="E4156" t="e">
        <v>#N/A</v>
      </c>
      <c r="F4156" t="s">
        <v>11836</v>
      </c>
      <c r="G4156" s="5">
        <v>0.01</v>
      </c>
      <c r="H4156" s="5">
        <v>140000</v>
      </c>
      <c r="I4156" s="5"/>
      <c r="J4156" t="s">
        <v>11830</v>
      </c>
      <c r="K4156" t="s">
        <v>11830</v>
      </c>
      <c r="L4156" t="s">
        <v>11830</v>
      </c>
      <c r="M4156" t="s">
        <v>11830</v>
      </c>
      <c r="N4156">
        <v>0</v>
      </c>
      <c r="O4156">
        <v>0</v>
      </c>
    </row>
    <row r="4157" spans="1:15" hidden="1" x14ac:dyDescent="0.25">
      <c r="A4157" t="s">
        <v>20369</v>
      </c>
      <c r="B4157" t="s">
        <v>20370</v>
      </c>
      <c r="C4157" t="s">
        <v>14066</v>
      </c>
      <c r="E4157" t="e">
        <v>#N/A</v>
      </c>
      <c r="F4157" t="s">
        <v>11836</v>
      </c>
      <c r="G4157" s="5">
        <v>0.01</v>
      </c>
      <c r="H4157" s="5">
        <v>140000</v>
      </c>
      <c r="I4157" s="5"/>
      <c r="J4157" t="s">
        <v>11830</v>
      </c>
      <c r="K4157" t="s">
        <v>11830</v>
      </c>
      <c r="L4157" t="s">
        <v>11830</v>
      </c>
      <c r="M4157" t="s">
        <v>11830</v>
      </c>
      <c r="N4157">
        <v>0</v>
      </c>
      <c r="O4157">
        <v>0</v>
      </c>
    </row>
    <row r="4158" spans="1:15" hidden="1" x14ac:dyDescent="0.25">
      <c r="A4158" t="s">
        <v>20371</v>
      </c>
      <c r="B4158" t="s">
        <v>20372</v>
      </c>
      <c r="C4158" t="s">
        <v>14066</v>
      </c>
      <c r="D4158" t="s">
        <v>11836</v>
      </c>
      <c r="E4158" t="e">
        <v>#N/A</v>
      </c>
      <c r="F4158" t="s">
        <v>11836</v>
      </c>
      <c r="G4158" s="5">
        <v>0.01</v>
      </c>
      <c r="H4158" s="5">
        <v>140000</v>
      </c>
      <c r="I4158" s="5"/>
      <c r="J4158" t="s">
        <v>11830</v>
      </c>
      <c r="K4158" t="s">
        <v>11830</v>
      </c>
      <c r="L4158" t="s">
        <v>11830</v>
      </c>
      <c r="M4158" t="s">
        <v>11830</v>
      </c>
    </row>
    <row r="4159" spans="1:15" hidden="1" x14ac:dyDescent="0.25">
      <c r="A4159" t="s">
        <v>20373</v>
      </c>
      <c r="B4159" t="s">
        <v>20374</v>
      </c>
      <c r="C4159" t="s">
        <v>11843</v>
      </c>
      <c r="D4159" t="s">
        <v>11836</v>
      </c>
      <c r="E4159" t="e">
        <v>#N/A</v>
      </c>
      <c r="F4159" t="s">
        <v>7198</v>
      </c>
      <c r="G4159" s="5">
        <v>0.01</v>
      </c>
      <c r="H4159" s="5">
        <v>120000</v>
      </c>
      <c r="I4159" s="5"/>
      <c r="J4159" t="s">
        <v>11829</v>
      </c>
      <c r="K4159" t="s">
        <v>11830</v>
      </c>
      <c r="L4159" t="s">
        <v>11830</v>
      </c>
      <c r="M4159" t="s">
        <v>11829</v>
      </c>
      <c r="N4159">
        <v>107</v>
      </c>
      <c r="O4159">
        <v>0</v>
      </c>
    </row>
    <row r="4160" spans="1:15" hidden="1" x14ac:dyDescent="0.25">
      <c r="A4160" t="s">
        <v>20375</v>
      </c>
      <c r="B4160" t="s">
        <v>20376</v>
      </c>
      <c r="C4160" t="s">
        <v>11843</v>
      </c>
      <c r="D4160" t="s">
        <v>11836</v>
      </c>
      <c r="E4160" t="e">
        <v>#N/A</v>
      </c>
      <c r="F4160" t="s">
        <v>7197</v>
      </c>
      <c r="G4160" s="5">
        <v>0.01</v>
      </c>
      <c r="H4160" s="5">
        <v>120000</v>
      </c>
      <c r="I4160" s="5"/>
      <c r="J4160" t="s">
        <v>11829</v>
      </c>
      <c r="K4160" t="s">
        <v>11830</v>
      </c>
      <c r="L4160" t="s">
        <v>11830</v>
      </c>
      <c r="M4160" t="s">
        <v>11829</v>
      </c>
      <c r="N4160">
        <v>112</v>
      </c>
      <c r="O4160">
        <v>0</v>
      </c>
    </row>
    <row r="4161" spans="1:15" hidden="1" x14ac:dyDescent="0.25">
      <c r="A4161" t="s">
        <v>20377</v>
      </c>
      <c r="B4161" t="s">
        <v>20378</v>
      </c>
      <c r="C4161" t="s">
        <v>11843</v>
      </c>
      <c r="D4161" t="s">
        <v>11836</v>
      </c>
      <c r="E4161" t="e">
        <v>#N/A</v>
      </c>
      <c r="F4161" t="s">
        <v>7195</v>
      </c>
      <c r="G4161" s="5">
        <v>0.01</v>
      </c>
      <c r="H4161" s="5">
        <v>120000</v>
      </c>
      <c r="I4161" s="5"/>
      <c r="J4161" t="s">
        <v>11829</v>
      </c>
      <c r="K4161" t="s">
        <v>11830</v>
      </c>
      <c r="L4161" t="s">
        <v>11830</v>
      </c>
      <c r="M4161" t="s">
        <v>11829</v>
      </c>
      <c r="N4161">
        <v>103</v>
      </c>
      <c r="O4161">
        <v>0</v>
      </c>
    </row>
    <row r="4162" spans="1:15" hidden="1" x14ac:dyDescent="0.25">
      <c r="A4162" t="s">
        <v>20379</v>
      </c>
      <c r="B4162" t="s">
        <v>20380</v>
      </c>
      <c r="C4162" t="s">
        <v>4255</v>
      </c>
      <c r="D4162" t="s">
        <v>11836</v>
      </c>
      <c r="E4162" t="e">
        <v>#N/A</v>
      </c>
      <c r="F4162" t="s">
        <v>11836</v>
      </c>
      <c r="G4162" s="5">
        <v>0.01</v>
      </c>
      <c r="H4162" s="5">
        <v>180000</v>
      </c>
      <c r="I4162" s="5"/>
      <c r="J4162" t="s">
        <v>11829</v>
      </c>
      <c r="K4162" t="s">
        <v>11830</v>
      </c>
      <c r="L4162" t="s">
        <v>11830</v>
      </c>
      <c r="M4162" t="s">
        <v>11829</v>
      </c>
      <c r="N4162">
        <v>0</v>
      </c>
      <c r="O4162">
        <v>0</v>
      </c>
    </row>
    <row r="4163" spans="1:15" hidden="1" x14ac:dyDescent="0.25">
      <c r="A4163" t="s">
        <v>20381</v>
      </c>
      <c r="B4163" t="s">
        <v>20382</v>
      </c>
      <c r="C4163" t="s">
        <v>4255</v>
      </c>
      <c r="D4163" t="s">
        <v>11836</v>
      </c>
      <c r="E4163" t="e">
        <v>#N/A</v>
      </c>
      <c r="F4163" t="s">
        <v>11836</v>
      </c>
      <c r="G4163" s="5">
        <v>0.01</v>
      </c>
      <c r="H4163" s="5">
        <v>170000</v>
      </c>
      <c r="I4163" s="5"/>
      <c r="J4163" t="s">
        <v>11829</v>
      </c>
      <c r="K4163" t="s">
        <v>11830</v>
      </c>
      <c r="L4163" t="s">
        <v>11830</v>
      </c>
      <c r="M4163" t="s">
        <v>11829</v>
      </c>
      <c r="N4163">
        <v>2</v>
      </c>
      <c r="O4163">
        <v>0</v>
      </c>
    </row>
    <row r="4164" spans="1:15" hidden="1" x14ac:dyDescent="0.25">
      <c r="A4164" t="s">
        <v>20383</v>
      </c>
      <c r="B4164" t="s">
        <v>20384</v>
      </c>
      <c r="C4164" t="s">
        <v>4255</v>
      </c>
      <c r="D4164" t="s">
        <v>11836</v>
      </c>
      <c r="E4164" t="e">
        <v>#N/A</v>
      </c>
      <c r="F4164" t="s">
        <v>11836</v>
      </c>
      <c r="G4164" s="5">
        <v>0.01</v>
      </c>
      <c r="H4164" s="5">
        <v>170000</v>
      </c>
      <c r="I4164" s="5"/>
      <c r="J4164" t="s">
        <v>11829</v>
      </c>
      <c r="K4164" t="s">
        <v>11830</v>
      </c>
      <c r="L4164" t="s">
        <v>11830</v>
      </c>
      <c r="M4164" t="s">
        <v>11829</v>
      </c>
      <c r="N4164">
        <v>5</v>
      </c>
      <c r="O4164">
        <v>0</v>
      </c>
    </row>
    <row r="4165" spans="1:15" hidden="1" x14ac:dyDescent="0.25">
      <c r="A4165" t="s">
        <v>20385</v>
      </c>
      <c r="B4165" t="s">
        <v>20386</v>
      </c>
      <c r="C4165" t="s">
        <v>4255</v>
      </c>
      <c r="D4165" t="s">
        <v>11836</v>
      </c>
      <c r="E4165" t="e">
        <v>#N/A</v>
      </c>
      <c r="F4165" t="s">
        <v>11836</v>
      </c>
      <c r="G4165" s="5">
        <v>0.01</v>
      </c>
      <c r="H4165" s="5">
        <v>170000</v>
      </c>
      <c r="I4165" s="5"/>
      <c r="J4165" t="s">
        <v>11829</v>
      </c>
      <c r="K4165" t="s">
        <v>11830</v>
      </c>
      <c r="L4165" t="s">
        <v>11830</v>
      </c>
      <c r="M4165" t="s">
        <v>11829</v>
      </c>
      <c r="N4165">
        <v>13</v>
      </c>
      <c r="O4165">
        <v>0</v>
      </c>
    </row>
    <row r="4166" spans="1:15" hidden="1" x14ac:dyDescent="0.25">
      <c r="A4166" t="s">
        <v>20387</v>
      </c>
      <c r="B4166" t="s">
        <v>20388</v>
      </c>
      <c r="C4166" t="s">
        <v>4255</v>
      </c>
      <c r="D4166" t="s">
        <v>11836</v>
      </c>
      <c r="E4166" t="e">
        <v>#N/A</v>
      </c>
      <c r="F4166" t="s">
        <v>11836</v>
      </c>
      <c r="G4166" s="5">
        <v>0.01</v>
      </c>
      <c r="H4166" s="5">
        <v>170000</v>
      </c>
      <c r="I4166" s="5"/>
      <c r="J4166" t="s">
        <v>11829</v>
      </c>
      <c r="K4166" t="s">
        <v>11830</v>
      </c>
      <c r="L4166" t="s">
        <v>11830</v>
      </c>
      <c r="M4166" t="s">
        <v>11829</v>
      </c>
      <c r="N4166">
        <v>11</v>
      </c>
      <c r="O4166">
        <v>0</v>
      </c>
    </row>
    <row r="4167" spans="1:15" hidden="1" x14ac:dyDescent="0.25">
      <c r="A4167" t="s">
        <v>20389</v>
      </c>
      <c r="B4167" t="s">
        <v>20390</v>
      </c>
      <c r="C4167" t="s">
        <v>4255</v>
      </c>
      <c r="D4167" t="s">
        <v>11836</v>
      </c>
      <c r="E4167" t="e">
        <v>#N/A</v>
      </c>
      <c r="F4167" t="s">
        <v>11836</v>
      </c>
      <c r="G4167" s="5">
        <v>0.01</v>
      </c>
      <c r="H4167" s="5">
        <v>170000</v>
      </c>
      <c r="I4167" s="5"/>
      <c r="J4167" t="s">
        <v>11829</v>
      </c>
      <c r="K4167" t="s">
        <v>11830</v>
      </c>
      <c r="L4167" t="s">
        <v>11830</v>
      </c>
      <c r="M4167" t="s">
        <v>11829</v>
      </c>
      <c r="N4167">
        <v>7</v>
      </c>
      <c r="O4167">
        <v>0</v>
      </c>
    </row>
    <row r="4168" spans="1:15" hidden="1" x14ac:dyDescent="0.25">
      <c r="A4168" t="s">
        <v>20391</v>
      </c>
      <c r="B4168" t="s">
        <v>20392</v>
      </c>
      <c r="C4168" t="s">
        <v>16881</v>
      </c>
      <c r="D4168" t="s">
        <v>11836</v>
      </c>
      <c r="E4168" t="e">
        <v>#N/A</v>
      </c>
      <c r="F4168" t="s">
        <v>20393</v>
      </c>
      <c r="G4168" s="5">
        <v>0.01</v>
      </c>
      <c r="H4168" s="5">
        <v>180000</v>
      </c>
      <c r="I4168" s="5"/>
      <c r="J4168" t="s">
        <v>11830</v>
      </c>
      <c r="K4168" t="s">
        <v>11830</v>
      </c>
      <c r="L4168" t="s">
        <v>11830</v>
      </c>
      <c r="M4168" t="s">
        <v>11830</v>
      </c>
    </row>
    <row r="4169" spans="1:15" hidden="1" x14ac:dyDescent="0.25">
      <c r="A4169" t="s">
        <v>20394</v>
      </c>
      <c r="B4169" t="s">
        <v>20395</v>
      </c>
      <c r="C4169" t="s">
        <v>16881</v>
      </c>
      <c r="D4169" t="s">
        <v>11836</v>
      </c>
      <c r="E4169" t="e">
        <v>#N/A</v>
      </c>
      <c r="F4169" t="s">
        <v>20396</v>
      </c>
      <c r="G4169" s="5">
        <v>0.01</v>
      </c>
      <c r="H4169" s="5">
        <v>180000</v>
      </c>
      <c r="I4169" s="5"/>
      <c r="J4169" t="s">
        <v>11830</v>
      </c>
      <c r="K4169" t="s">
        <v>11830</v>
      </c>
      <c r="L4169" t="s">
        <v>11830</v>
      </c>
      <c r="M4169" t="s">
        <v>11830</v>
      </c>
    </row>
    <row r="4170" spans="1:15" hidden="1" x14ac:dyDescent="0.25">
      <c r="A4170" t="s">
        <v>20397</v>
      </c>
      <c r="B4170" t="s">
        <v>20398</v>
      </c>
      <c r="C4170" t="s">
        <v>16881</v>
      </c>
      <c r="D4170" t="s">
        <v>11836</v>
      </c>
      <c r="E4170" t="e">
        <v>#N/A</v>
      </c>
      <c r="F4170" t="s">
        <v>20399</v>
      </c>
      <c r="G4170" s="5">
        <v>0.01</v>
      </c>
      <c r="H4170" s="5">
        <v>180000</v>
      </c>
      <c r="I4170" s="5"/>
      <c r="J4170" t="s">
        <v>11830</v>
      </c>
      <c r="K4170" t="s">
        <v>11830</v>
      </c>
      <c r="L4170" t="s">
        <v>11830</v>
      </c>
      <c r="M4170" t="s">
        <v>11830</v>
      </c>
    </row>
    <row r="4171" spans="1:15" hidden="1" x14ac:dyDescent="0.25">
      <c r="A4171" t="s">
        <v>20400</v>
      </c>
      <c r="B4171" t="s">
        <v>20401</v>
      </c>
      <c r="C4171" t="s">
        <v>16881</v>
      </c>
      <c r="D4171" t="s">
        <v>11836</v>
      </c>
      <c r="E4171" t="e">
        <v>#N/A</v>
      </c>
      <c r="F4171" t="s">
        <v>20402</v>
      </c>
      <c r="G4171" s="5">
        <v>0.01</v>
      </c>
      <c r="H4171" s="5">
        <v>180000</v>
      </c>
      <c r="I4171" s="5"/>
      <c r="J4171" t="s">
        <v>11830</v>
      </c>
      <c r="K4171" t="s">
        <v>11830</v>
      </c>
      <c r="L4171" t="s">
        <v>11830</v>
      </c>
      <c r="M4171" t="s">
        <v>11830</v>
      </c>
    </row>
    <row r="4172" spans="1:15" hidden="1" x14ac:dyDescent="0.25">
      <c r="A4172" t="s">
        <v>20403</v>
      </c>
      <c r="B4172" t="s">
        <v>20404</v>
      </c>
      <c r="C4172" t="s">
        <v>16881</v>
      </c>
      <c r="D4172" t="s">
        <v>11836</v>
      </c>
      <c r="E4172" t="e">
        <v>#N/A</v>
      </c>
      <c r="F4172" t="s">
        <v>20405</v>
      </c>
      <c r="G4172" s="5">
        <v>0.01</v>
      </c>
      <c r="H4172" s="5">
        <v>180000</v>
      </c>
      <c r="I4172" s="5"/>
      <c r="J4172" t="s">
        <v>11830</v>
      </c>
      <c r="K4172" t="s">
        <v>11830</v>
      </c>
      <c r="L4172" t="s">
        <v>11830</v>
      </c>
      <c r="M4172" t="s">
        <v>11830</v>
      </c>
    </row>
    <row r="4173" spans="1:15" hidden="1" x14ac:dyDescent="0.25">
      <c r="A4173" t="s">
        <v>20406</v>
      </c>
      <c r="B4173" t="s">
        <v>20407</v>
      </c>
      <c r="C4173" t="s">
        <v>16881</v>
      </c>
      <c r="D4173" t="s">
        <v>11836</v>
      </c>
      <c r="E4173" t="e">
        <v>#N/A</v>
      </c>
      <c r="F4173" t="s">
        <v>11487</v>
      </c>
      <c r="G4173" s="5">
        <v>0.01</v>
      </c>
      <c r="H4173" s="5">
        <v>160000</v>
      </c>
      <c r="I4173" s="5"/>
      <c r="J4173" t="s">
        <v>11830</v>
      </c>
      <c r="K4173" t="s">
        <v>11830</v>
      </c>
      <c r="L4173" t="s">
        <v>11830</v>
      </c>
      <c r="M4173" t="s">
        <v>11829</v>
      </c>
      <c r="N4173">
        <v>0</v>
      </c>
      <c r="O4173">
        <v>0</v>
      </c>
    </row>
    <row r="4174" spans="1:15" hidden="1" x14ac:dyDescent="0.25">
      <c r="A4174" t="s">
        <v>20408</v>
      </c>
      <c r="B4174" t="s">
        <v>20409</v>
      </c>
      <c r="C4174" t="s">
        <v>16881</v>
      </c>
      <c r="D4174" t="s">
        <v>11836</v>
      </c>
      <c r="E4174" t="e">
        <v>#N/A</v>
      </c>
      <c r="F4174" t="s">
        <v>11486</v>
      </c>
      <c r="G4174" s="5">
        <v>0.01</v>
      </c>
      <c r="H4174" s="5">
        <v>160000</v>
      </c>
      <c r="I4174" s="5"/>
      <c r="J4174" t="s">
        <v>11830</v>
      </c>
      <c r="K4174" t="s">
        <v>11830</v>
      </c>
      <c r="L4174" t="s">
        <v>11830</v>
      </c>
      <c r="M4174" t="s">
        <v>11830</v>
      </c>
      <c r="N4174">
        <v>0</v>
      </c>
      <c r="O4174">
        <v>0</v>
      </c>
    </row>
    <row r="4175" spans="1:15" hidden="1" x14ac:dyDescent="0.25">
      <c r="A4175" t="s">
        <v>20410</v>
      </c>
      <c r="B4175" t="s">
        <v>20411</v>
      </c>
      <c r="C4175" t="s">
        <v>16881</v>
      </c>
      <c r="D4175" t="s">
        <v>11836</v>
      </c>
      <c r="E4175" t="e">
        <v>#N/A</v>
      </c>
      <c r="F4175" t="s">
        <v>20412</v>
      </c>
      <c r="G4175" s="5">
        <v>0.01</v>
      </c>
      <c r="H4175" s="5">
        <v>180000</v>
      </c>
      <c r="I4175" s="5"/>
      <c r="J4175" t="s">
        <v>11830</v>
      </c>
      <c r="K4175" t="s">
        <v>11830</v>
      </c>
      <c r="L4175" t="s">
        <v>11830</v>
      </c>
      <c r="M4175" t="s">
        <v>11830</v>
      </c>
    </row>
    <row r="4176" spans="1:15" hidden="1" x14ac:dyDescent="0.25">
      <c r="A4176" t="s">
        <v>20413</v>
      </c>
      <c r="B4176" t="s">
        <v>20414</v>
      </c>
      <c r="C4176" t="s">
        <v>16881</v>
      </c>
      <c r="D4176" t="s">
        <v>11836</v>
      </c>
      <c r="E4176" t="e">
        <v>#N/A</v>
      </c>
      <c r="F4176" t="s">
        <v>20415</v>
      </c>
      <c r="G4176" s="5">
        <v>0.01</v>
      </c>
      <c r="H4176" s="5">
        <v>180000</v>
      </c>
      <c r="I4176" s="5"/>
      <c r="J4176" t="s">
        <v>11830</v>
      </c>
      <c r="K4176" t="s">
        <v>11830</v>
      </c>
      <c r="L4176" t="s">
        <v>11830</v>
      </c>
      <c r="M4176" t="s">
        <v>11830</v>
      </c>
    </row>
    <row r="4177" spans="1:15" hidden="1" x14ac:dyDescent="0.25">
      <c r="A4177" t="s">
        <v>20416</v>
      </c>
      <c r="B4177" t="s">
        <v>20417</v>
      </c>
      <c r="C4177" t="s">
        <v>16881</v>
      </c>
      <c r="D4177" t="s">
        <v>11836</v>
      </c>
      <c r="E4177" t="e">
        <v>#N/A</v>
      </c>
      <c r="F4177" t="s">
        <v>20418</v>
      </c>
      <c r="G4177" s="5">
        <v>0.01</v>
      </c>
      <c r="H4177" s="5">
        <v>180000</v>
      </c>
      <c r="I4177" s="5"/>
      <c r="J4177" t="s">
        <v>11830</v>
      </c>
      <c r="K4177" t="s">
        <v>11830</v>
      </c>
      <c r="L4177" t="s">
        <v>11830</v>
      </c>
      <c r="M4177" t="s">
        <v>11830</v>
      </c>
    </row>
    <row r="4178" spans="1:15" hidden="1" x14ac:dyDescent="0.25">
      <c r="A4178" t="s">
        <v>20419</v>
      </c>
      <c r="B4178" t="s">
        <v>20420</v>
      </c>
      <c r="C4178" t="s">
        <v>16881</v>
      </c>
      <c r="D4178" t="s">
        <v>11836</v>
      </c>
      <c r="E4178" t="e">
        <v>#N/A</v>
      </c>
      <c r="F4178" t="s">
        <v>20421</v>
      </c>
      <c r="G4178" s="5">
        <v>0.01</v>
      </c>
      <c r="H4178" s="5">
        <v>170000</v>
      </c>
      <c r="I4178" s="5"/>
      <c r="J4178" t="s">
        <v>11830</v>
      </c>
      <c r="K4178" t="s">
        <v>11830</v>
      </c>
      <c r="L4178" t="s">
        <v>11830</v>
      </c>
      <c r="M4178" t="s">
        <v>11830</v>
      </c>
    </row>
    <row r="4179" spans="1:15" hidden="1" x14ac:dyDescent="0.25">
      <c r="A4179" t="s">
        <v>20422</v>
      </c>
      <c r="B4179" t="s">
        <v>20423</v>
      </c>
      <c r="C4179" t="s">
        <v>16881</v>
      </c>
      <c r="D4179" t="s">
        <v>11836</v>
      </c>
      <c r="E4179" t="e">
        <v>#N/A</v>
      </c>
      <c r="F4179" t="s">
        <v>11405</v>
      </c>
      <c r="G4179" s="5">
        <v>0.01</v>
      </c>
      <c r="H4179" s="5">
        <v>150000</v>
      </c>
      <c r="I4179" s="5"/>
      <c r="J4179" t="s">
        <v>11830</v>
      </c>
      <c r="K4179" t="s">
        <v>11830</v>
      </c>
      <c r="L4179" t="s">
        <v>11830</v>
      </c>
      <c r="M4179" t="s">
        <v>11829</v>
      </c>
      <c r="N4179">
        <v>0</v>
      </c>
      <c r="O4179">
        <v>0</v>
      </c>
    </row>
    <row r="4180" spans="1:15" hidden="1" x14ac:dyDescent="0.25">
      <c r="A4180" t="s">
        <v>20424</v>
      </c>
      <c r="B4180" t="s">
        <v>20425</v>
      </c>
      <c r="C4180" t="s">
        <v>16881</v>
      </c>
      <c r="D4180" t="s">
        <v>11836</v>
      </c>
      <c r="E4180" t="e">
        <v>#N/A</v>
      </c>
      <c r="F4180" t="s">
        <v>11404</v>
      </c>
      <c r="G4180" s="5">
        <v>0.01</v>
      </c>
      <c r="H4180" s="5">
        <v>150000</v>
      </c>
      <c r="I4180" s="5"/>
      <c r="J4180" t="s">
        <v>11830</v>
      </c>
      <c r="K4180" t="s">
        <v>11830</v>
      </c>
      <c r="L4180" t="s">
        <v>11830</v>
      </c>
      <c r="M4180" t="s">
        <v>11829</v>
      </c>
      <c r="N4180">
        <v>0</v>
      </c>
      <c r="O4180">
        <v>0</v>
      </c>
    </row>
    <row r="4181" spans="1:15" hidden="1" x14ac:dyDescent="0.25">
      <c r="A4181" t="s">
        <v>20426</v>
      </c>
      <c r="B4181" t="s">
        <v>20427</v>
      </c>
      <c r="C4181" t="s">
        <v>16881</v>
      </c>
      <c r="D4181" t="s">
        <v>11836</v>
      </c>
      <c r="E4181" t="e">
        <v>#N/A</v>
      </c>
      <c r="F4181" t="s">
        <v>11403</v>
      </c>
      <c r="G4181" s="5">
        <v>0.01</v>
      </c>
      <c r="H4181" s="5">
        <v>150000</v>
      </c>
      <c r="I4181" s="5"/>
      <c r="J4181" t="s">
        <v>11830</v>
      </c>
      <c r="K4181" t="s">
        <v>11830</v>
      </c>
      <c r="L4181" t="s">
        <v>11830</v>
      </c>
      <c r="M4181" t="s">
        <v>11829</v>
      </c>
      <c r="N4181">
        <v>0</v>
      </c>
      <c r="O4181">
        <v>0</v>
      </c>
    </row>
    <row r="4182" spans="1:15" hidden="1" x14ac:dyDescent="0.25">
      <c r="A4182" t="s">
        <v>20428</v>
      </c>
      <c r="B4182" t="s">
        <v>20429</v>
      </c>
      <c r="C4182" t="s">
        <v>16881</v>
      </c>
      <c r="D4182" t="s">
        <v>11836</v>
      </c>
      <c r="E4182" t="e">
        <v>#N/A</v>
      </c>
      <c r="F4182" t="s">
        <v>11402</v>
      </c>
      <c r="G4182" s="5">
        <v>0.01</v>
      </c>
      <c r="H4182" s="5">
        <v>150000</v>
      </c>
      <c r="I4182" s="5"/>
      <c r="J4182" t="s">
        <v>11830</v>
      </c>
      <c r="K4182" t="s">
        <v>11830</v>
      </c>
      <c r="L4182" t="s">
        <v>11830</v>
      </c>
      <c r="M4182" t="s">
        <v>11829</v>
      </c>
      <c r="N4182">
        <v>0</v>
      </c>
      <c r="O4182">
        <v>0</v>
      </c>
    </row>
    <row r="4183" spans="1:15" hidden="1" x14ac:dyDescent="0.25">
      <c r="A4183" t="s">
        <v>20430</v>
      </c>
      <c r="B4183" t="s">
        <v>20431</v>
      </c>
      <c r="C4183" t="s">
        <v>16881</v>
      </c>
      <c r="D4183" t="s">
        <v>11836</v>
      </c>
      <c r="E4183" t="e">
        <v>#N/A</v>
      </c>
      <c r="F4183" t="s">
        <v>11401</v>
      </c>
      <c r="G4183" s="5">
        <v>0.01</v>
      </c>
      <c r="H4183" s="5">
        <v>150000</v>
      </c>
      <c r="I4183" s="5"/>
      <c r="J4183" t="s">
        <v>11830</v>
      </c>
      <c r="K4183" t="s">
        <v>11830</v>
      </c>
      <c r="L4183" t="s">
        <v>11830</v>
      </c>
      <c r="M4183" t="s">
        <v>11829</v>
      </c>
      <c r="N4183">
        <v>0</v>
      </c>
      <c r="O4183">
        <v>0</v>
      </c>
    </row>
    <row r="4184" spans="1:15" hidden="1" x14ac:dyDescent="0.25">
      <c r="A4184" t="s">
        <v>20432</v>
      </c>
      <c r="B4184" t="s">
        <v>20433</v>
      </c>
      <c r="C4184" t="s">
        <v>16881</v>
      </c>
      <c r="D4184" t="s">
        <v>11836</v>
      </c>
      <c r="E4184" t="e">
        <v>#N/A</v>
      </c>
      <c r="F4184" t="s">
        <v>11400</v>
      </c>
      <c r="G4184" s="5">
        <v>0.01</v>
      </c>
      <c r="H4184" s="5">
        <v>150000</v>
      </c>
      <c r="I4184" s="5"/>
      <c r="J4184" t="s">
        <v>11830</v>
      </c>
      <c r="K4184" t="s">
        <v>11830</v>
      </c>
      <c r="L4184" t="s">
        <v>11830</v>
      </c>
      <c r="M4184" t="s">
        <v>11829</v>
      </c>
      <c r="N4184">
        <v>0</v>
      </c>
      <c r="O4184">
        <v>0</v>
      </c>
    </row>
    <row r="4185" spans="1:15" hidden="1" x14ac:dyDescent="0.25">
      <c r="A4185" t="s">
        <v>20434</v>
      </c>
      <c r="B4185" t="s">
        <v>20435</v>
      </c>
      <c r="C4185" t="s">
        <v>16881</v>
      </c>
      <c r="D4185" t="s">
        <v>11836</v>
      </c>
      <c r="E4185" t="e">
        <v>#N/A</v>
      </c>
      <c r="F4185" t="s">
        <v>20436</v>
      </c>
      <c r="G4185" s="5">
        <v>0.01</v>
      </c>
      <c r="H4185" s="5">
        <v>170000</v>
      </c>
      <c r="I4185" s="5"/>
      <c r="J4185" t="s">
        <v>11830</v>
      </c>
      <c r="K4185" t="s">
        <v>11830</v>
      </c>
      <c r="L4185" t="s">
        <v>11830</v>
      </c>
      <c r="M4185" t="s">
        <v>11830</v>
      </c>
    </row>
    <row r="4186" spans="1:15" hidden="1" x14ac:dyDescent="0.25">
      <c r="A4186" t="s">
        <v>20437</v>
      </c>
      <c r="B4186" t="s">
        <v>20438</v>
      </c>
      <c r="C4186" t="s">
        <v>16881</v>
      </c>
      <c r="D4186" t="s">
        <v>11836</v>
      </c>
      <c r="E4186" t="e">
        <v>#N/A</v>
      </c>
      <c r="F4186" t="s">
        <v>11399</v>
      </c>
      <c r="G4186" s="5">
        <v>0.01</v>
      </c>
      <c r="H4186" s="5">
        <v>150000</v>
      </c>
      <c r="I4186" s="5"/>
      <c r="J4186" t="s">
        <v>11830</v>
      </c>
      <c r="K4186" t="s">
        <v>11830</v>
      </c>
      <c r="L4186" t="s">
        <v>11830</v>
      </c>
      <c r="M4186" t="s">
        <v>11830</v>
      </c>
      <c r="N4186">
        <v>0</v>
      </c>
      <c r="O4186">
        <v>0</v>
      </c>
    </row>
    <row r="4187" spans="1:15" hidden="1" x14ac:dyDescent="0.25">
      <c r="A4187" t="s">
        <v>20439</v>
      </c>
      <c r="B4187" t="s">
        <v>20440</v>
      </c>
      <c r="C4187" t="s">
        <v>16881</v>
      </c>
      <c r="D4187" t="s">
        <v>11836</v>
      </c>
      <c r="E4187" t="e">
        <v>#N/A</v>
      </c>
      <c r="F4187" t="s">
        <v>20441</v>
      </c>
      <c r="G4187" s="5">
        <v>0.01</v>
      </c>
      <c r="H4187" s="5">
        <v>170000</v>
      </c>
      <c r="I4187" s="5"/>
      <c r="J4187" t="s">
        <v>11830</v>
      </c>
      <c r="K4187" t="s">
        <v>11830</v>
      </c>
      <c r="L4187" t="s">
        <v>11830</v>
      </c>
      <c r="M4187" t="s">
        <v>11830</v>
      </c>
      <c r="N4187">
        <v>0</v>
      </c>
      <c r="O4187">
        <v>0</v>
      </c>
    </row>
    <row r="4188" spans="1:15" hidden="1" x14ac:dyDescent="0.25">
      <c r="A4188" t="s">
        <v>20442</v>
      </c>
      <c r="B4188" t="s">
        <v>20443</v>
      </c>
      <c r="C4188" t="s">
        <v>16881</v>
      </c>
      <c r="D4188" t="s">
        <v>11836</v>
      </c>
      <c r="E4188" t="e">
        <v>#N/A</v>
      </c>
      <c r="F4188" t="s">
        <v>11393</v>
      </c>
      <c r="G4188" s="5">
        <v>0.01</v>
      </c>
      <c r="H4188" s="5">
        <v>150000</v>
      </c>
      <c r="I4188" s="5"/>
      <c r="J4188" t="s">
        <v>11830</v>
      </c>
      <c r="K4188" t="s">
        <v>11830</v>
      </c>
      <c r="L4188" t="s">
        <v>11830</v>
      </c>
      <c r="M4188" t="s">
        <v>11830</v>
      </c>
      <c r="N4188">
        <v>0</v>
      </c>
      <c r="O4188">
        <v>0</v>
      </c>
    </row>
    <row r="4189" spans="1:15" hidden="1" x14ac:dyDescent="0.25">
      <c r="A4189" t="s">
        <v>20444</v>
      </c>
      <c r="B4189" t="s">
        <v>20445</v>
      </c>
      <c r="C4189" t="s">
        <v>16881</v>
      </c>
      <c r="D4189" t="s">
        <v>11836</v>
      </c>
      <c r="E4189" t="e">
        <v>#N/A</v>
      </c>
      <c r="F4189" t="s">
        <v>11392</v>
      </c>
      <c r="G4189" s="5">
        <v>0.01</v>
      </c>
      <c r="H4189" s="5">
        <v>150000</v>
      </c>
      <c r="I4189" s="5"/>
      <c r="J4189" t="s">
        <v>11830</v>
      </c>
      <c r="K4189" t="s">
        <v>11830</v>
      </c>
      <c r="L4189" t="s">
        <v>11830</v>
      </c>
      <c r="M4189" t="s">
        <v>11830</v>
      </c>
      <c r="N4189">
        <v>0</v>
      </c>
      <c r="O4189">
        <v>0</v>
      </c>
    </row>
    <row r="4190" spans="1:15" hidden="1" x14ac:dyDescent="0.25">
      <c r="A4190" t="s">
        <v>20446</v>
      </c>
      <c r="B4190" t="s">
        <v>20447</v>
      </c>
      <c r="C4190" t="s">
        <v>16881</v>
      </c>
      <c r="D4190" t="s">
        <v>11836</v>
      </c>
      <c r="E4190" t="e">
        <v>#N/A</v>
      </c>
      <c r="F4190" t="s">
        <v>11391</v>
      </c>
      <c r="G4190" s="5">
        <v>0.01</v>
      </c>
      <c r="H4190" s="5">
        <v>150000</v>
      </c>
      <c r="I4190" s="5"/>
      <c r="J4190" t="s">
        <v>11830</v>
      </c>
      <c r="K4190" t="s">
        <v>11830</v>
      </c>
      <c r="L4190" t="s">
        <v>11830</v>
      </c>
      <c r="M4190" t="s">
        <v>11830</v>
      </c>
      <c r="N4190">
        <v>0</v>
      </c>
      <c r="O4190">
        <v>0</v>
      </c>
    </row>
    <row r="4191" spans="1:15" hidden="1" x14ac:dyDescent="0.25">
      <c r="A4191" t="s">
        <v>20448</v>
      </c>
      <c r="B4191" t="s">
        <v>20449</v>
      </c>
      <c r="C4191" t="s">
        <v>16881</v>
      </c>
      <c r="D4191" t="s">
        <v>11836</v>
      </c>
      <c r="E4191" t="e">
        <v>#N/A</v>
      </c>
      <c r="F4191" t="s">
        <v>20450</v>
      </c>
      <c r="G4191" s="5">
        <v>0.01</v>
      </c>
      <c r="H4191" s="5">
        <v>170000</v>
      </c>
      <c r="I4191" s="5"/>
      <c r="J4191" t="s">
        <v>11830</v>
      </c>
      <c r="K4191" t="s">
        <v>11830</v>
      </c>
      <c r="L4191" t="s">
        <v>11830</v>
      </c>
      <c r="M4191" t="s">
        <v>11830</v>
      </c>
      <c r="N4191">
        <v>0</v>
      </c>
      <c r="O4191">
        <v>0</v>
      </c>
    </row>
    <row r="4192" spans="1:15" hidden="1" x14ac:dyDescent="0.25">
      <c r="A4192" t="s">
        <v>20451</v>
      </c>
      <c r="B4192" t="s">
        <v>20452</v>
      </c>
      <c r="C4192" t="s">
        <v>16881</v>
      </c>
      <c r="D4192" t="s">
        <v>11836</v>
      </c>
      <c r="E4192" t="e">
        <v>#N/A</v>
      </c>
      <c r="F4192" t="s">
        <v>11390</v>
      </c>
      <c r="G4192" s="5">
        <v>0.01</v>
      </c>
      <c r="H4192" s="5">
        <v>150000</v>
      </c>
      <c r="I4192" s="5"/>
      <c r="J4192" t="s">
        <v>11830</v>
      </c>
      <c r="K4192" t="s">
        <v>11830</v>
      </c>
      <c r="L4192" t="s">
        <v>11830</v>
      </c>
      <c r="M4192" t="s">
        <v>11830</v>
      </c>
      <c r="N4192">
        <v>0</v>
      </c>
      <c r="O4192">
        <v>0</v>
      </c>
    </row>
    <row r="4193" spans="1:15" hidden="1" x14ac:dyDescent="0.25">
      <c r="A4193" t="s">
        <v>20453</v>
      </c>
      <c r="B4193" t="s">
        <v>20454</v>
      </c>
      <c r="C4193" t="s">
        <v>16881</v>
      </c>
      <c r="D4193" t="s">
        <v>11836</v>
      </c>
      <c r="E4193" t="e">
        <v>#N/A</v>
      </c>
      <c r="F4193" t="s">
        <v>11382</v>
      </c>
      <c r="G4193" s="5">
        <v>0.01</v>
      </c>
      <c r="H4193" s="5">
        <v>150000</v>
      </c>
      <c r="I4193" s="5"/>
      <c r="J4193" t="s">
        <v>11830</v>
      </c>
      <c r="K4193" t="s">
        <v>11830</v>
      </c>
      <c r="L4193" t="s">
        <v>11830</v>
      </c>
      <c r="M4193" t="s">
        <v>11829</v>
      </c>
      <c r="N4193">
        <v>0</v>
      </c>
      <c r="O4193">
        <v>0</v>
      </c>
    </row>
    <row r="4194" spans="1:15" hidden="1" x14ac:dyDescent="0.25">
      <c r="A4194" t="s">
        <v>20455</v>
      </c>
      <c r="B4194" t="s">
        <v>20456</v>
      </c>
      <c r="C4194" t="s">
        <v>16881</v>
      </c>
      <c r="D4194" t="s">
        <v>11836</v>
      </c>
      <c r="E4194" t="e">
        <v>#N/A</v>
      </c>
      <c r="F4194" t="s">
        <v>11381</v>
      </c>
      <c r="G4194" s="5">
        <v>0.01</v>
      </c>
      <c r="H4194" s="5">
        <v>150000</v>
      </c>
      <c r="I4194" s="5"/>
      <c r="J4194" t="s">
        <v>11830</v>
      </c>
      <c r="K4194" t="s">
        <v>11830</v>
      </c>
      <c r="L4194" t="s">
        <v>11830</v>
      </c>
      <c r="M4194" t="s">
        <v>11830</v>
      </c>
      <c r="N4194">
        <v>-1</v>
      </c>
      <c r="O4194">
        <v>0</v>
      </c>
    </row>
    <row r="4195" spans="1:15" hidden="1" x14ac:dyDescent="0.25">
      <c r="A4195" t="s">
        <v>20457</v>
      </c>
      <c r="B4195" t="s">
        <v>20458</v>
      </c>
      <c r="C4195" t="s">
        <v>16881</v>
      </c>
      <c r="D4195" t="s">
        <v>11836</v>
      </c>
      <c r="E4195" t="e">
        <v>#N/A</v>
      </c>
      <c r="F4195" t="s">
        <v>11380</v>
      </c>
      <c r="G4195" s="5">
        <v>0.01</v>
      </c>
      <c r="H4195" s="5">
        <v>150000</v>
      </c>
      <c r="I4195" s="5"/>
      <c r="J4195" t="s">
        <v>11830</v>
      </c>
      <c r="K4195" t="s">
        <v>11830</v>
      </c>
      <c r="L4195" t="s">
        <v>11830</v>
      </c>
      <c r="M4195" t="s">
        <v>11830</v>
      </c>
      <c r="N4195">
        <v>0</v>
      </c>
      <c r="O4195">
        <v>0</v>
      </c>
    </row>
    <row r="4196" spans="1:15" hidden="1" x14ac:dyDescent="0.25">
      <c r="A4196" t="s">
        <v>20459</v>
      </c>
      <c r="B4196" t="s">
        <v>20460</v>
      </c>
      <c r="C4196" t="s">
        <v>16881</v>
      </c>
      <c r="D4196" t="s">
        <v>11836</v>
      </c>
      <c r="E4196" t="e">
        <v>#N/A</v>
      </c>
      <c r="F4196" t="s">
        <v>11379</v>
      </c>
      <c r="G4196" s="5">
        <v>0.01</v>
      </c>
      <c r="H4196" s="5">
        <v>150000</v>
      </c>
      <c r="I4196" s="5"/>
      <c r="J4196" t="s">
        <v>11830</v>
      </c>
      <c r="K4196" t="s">
        <v>11830</v>
      </c>
      <c r="L4196" t="s">
        <v>11830</v>
      </c>
      <c r="M4196" t="s">
        <v>11829</v>
      </c>
      <c r="N4196">
        <v>0</v>
      </c>
      <c r="O4196">
        <v>0</v>
      </c>
    </row>
    <row r="4197" spans="1:15" hidden="1" x14ac:dyDescent="0.25">
      <c r="A4197" t="s">
        <v>20461</v>
      </c>
      <c r="B4197" t="s">
        <v>20462</v>
      </c>
      <c r="C4197" t="s">
        <v>16881</v>
      </c>
      <c r="D4197" t="s">
        <v>11836</v>
      </c>
      <c r="E4197" t="e">
        <v>#N/A</v>
      </c>
      <c r="F4197" t="s">
        <v>11378</v>
      </c>
      <c r="G4197" s="5">
        <v>0.01</v>
      </c>
      <c r="H4197" s="5">
        <v>150000</v>
      </c>
      <c r="I4197" s="5"/>
      <c r="J4197" t="s">
        <v>11830</v>
      </c>
      <c r="K4197" t="s">
        <v>11830</v>
      </c>
      <c r="L4197" t="s">
        <v>11830</v>
      </c>
      <c r="M4197" t="s">
        <v>11829</v>
      </c>
      <c r="N4197">
        <v>0</v>
      </c>
      <c r="O4197">
        <v>0</v>
      </c>
    </row>
    <row r="4198" spans="1:15" hidden="1" x14ac:dyDescent="0.25">
      <c r="A4198" t="s">
        <v>20463</v>
      </c>
      <c r="B4198" t="s">
        <v>20464</v>
      </c>
      <c r="C4198" t="s">
        <v>16881</v>
      </c>
      <c r="D4198" t="s">
        <v>11836</v>
      </c>
      <c r="E4198" t="e">
        <v>#N/A</v>
      </c>
      <c r="F4198" t="s">
        <v>11377</v>
      </c>
      <c r="G4198" s="5">
        <v>0.01</v>
      </c>
      <c r="H4198" s="5">
        <v>150000</v>
      </c>
      <c r="I4198" s="5"/>
      <c r="J4198" t="s">
        <v>11830</v>
      </c>
      <c r="K4198" t="s">
        <v>11830</v>
      </c>
      <c r="L4198" t="s">
        <v>11830</v>
      </c>
      <c r="M4198" t="s">
        <v>11830</v>
      </c>
      <c r="N4198">
        <v>0</v>
      </c>
      <c r="O4198">
        <v>0</v>
      </c>
    </row>
    <row r="4199" spans="1:15" hidden="1" x14ac:dyDescent="0.25">
      <c r="A4199" t="s">
        <v>20465</v>
      </c>
      <c r="B4199" t="s">
        <v>20466</v>
      </c>
      <c r="C4199" t="s">
        <v>16881</v>
      </c>
      <c r="D4199" t="s">
        <v>11836</v>
      </c>
      <c r="E4199" t="e">
        <v>#N/A</v>
      </c>
      <c r="F4199" t="s">
        <v>11376</v>
      </c>
      <c r="G4199" s="5">
        <v>0.01</v>
      </c>
      <c r="H4199" s="5">
        <v>150000</v>
      </c>
      <c r="I4199" s="5"/>
      <c r="J4199" t="s">
        <v>11830</v>
      </c>
      <c r="K4199" t="s">
        <v>11830</v>
      </c>
      <c r="L4199" t="s">
        <v>11830</v>
      </c>
      <c r="M4199" t="s">
        <v>11830</v>
      </c>
      <c r="N4199">
        <v>0</v>
      </c>
      <c r="O4199">
        <v>0</v>
      </c>
    </row>
    <row r="4200" spans="1:15" hidden="1" x14ac:dyDescent="0.25">
      <c r="A4200" t="s">
        <v>20467</v>
      </c>
      <c r="B4200" t="s">
        <v>20468</v>
      </c>
      <c r="C4200" t="s">
        <v>16881</v>
      </c>
      <c r="D4200" t="s">
        <v>11836</v>
      </c>
      <c r="E4200" t="e">
        <v>#N/A</v>
      </c>
      <c r="F4200" t="s">
        <v>11375</v>
      </c>
      <c r="G4200" s="5">
        <v>0.01</v>
      </c>
      <c r="H4200" s="5">
        <v>150000</v>
      </c>
      <c r="I4200" s="5"/>
      <c r="J4200" t="s">
        <v>11830</v>
      </c>
      <c r="K4200" t="s">
        <v>11830</v>
      </c>
      <c r="L4200" t="s">
        <v>11830</v>
      </c>
      <c r="M4200" t="s">
        <v>11830</v>
      </c>
      <c r="N4200">
        <v>0</v>
      </c>
      <c r="O4200">
        <v>0</v>
      </c>
    </row>
    <row r="4201" spans="1:15" hidden="1" x14ac:dyDescent="0.25">
      <c r="A4201" t="s">
        <v>20469</v>
      </c>
      <c r="B4201" t="s">
        <v>20470</v>
      </c>
      <c r="C4201" t="s">
        <v>16881</v>
      </c>
      <c r="D4201" t="s">
        <v>11836</v>
      </c>
      <c r="E4201" t="e">
        <v>#N/A</v>
      </c>
      <c r="F4201" t="s">
        <v>11374</v>
      </c>
      <c r="G4201" s="5">
        <v>0.01</v>
      </c>
      <c r="H4201" s="5">
        <v>150000</v>
      </c>
      <c r="I4201" s="5"/>
      <c r="J4201" t="s">
        <v>11830</v>
      </c>
      <c r="K4201" t="s">
        <v>11830</v>
      </c>
      <c r="L4201" t="s">
        <v>11830</v>
      </c>
      <c r="M4201" t="s">
        <v>11829</v>
      </c>
      <c r="N4201">
        <v>0</v>
      </c>
      <c r="O4201">
        <v>0</v>
      </c>
    </row>
    <row r="4202" spans="1:15" hidden="1" x14ac:dyDescent="0.25">
      <c r="A4202" t="s">
        <v>20471</v>
      </c>
      <c r="B4202" t="s">
        <v>20472</v>
      </c>
      <c r="C4202" t="s">
        <v>16881</v>
      </c>
      <c r="D4202" t="s">
        <v>11836</v>
      </c>
      <c r="E4202" t="e">
        <v>#N/A</v>
      </c>
      <c r="F4202" t="s">
        <v>11373</v>
      </c>
      <c r="G4202" s="5">
        <v>0.01</v>
      </c>
      <c r="H4202" s="5">
        <v>150000</v>
      </c>
      <c r="I4202" s="5"/>
      <c r="J4202" t="s">
        <v>11830</v>
      </c>
      <c r="K4202" t="s">
        <v>11830</v>
      </c>
      <c r="L4202" t="s">
        <v>11830</v>
      </c>
      <c r="M4202" t="s">
        <v>11830</v>
      </c>
      <c r="N4202">
        <v>0</v>
      </c>
      <c r="O4202">
        <v>0</v>
      </c>
    </row>
    <row r="4203" spans="1:15" hidden="1" x14ac:dyDescent="0.25">
      <c r="A4203" t="s">
        <v>20473</v>
      </c>
      <c r="B4203" t="s">
        <v>20474</v>
      </c>
      <c r="C4203" t="s">
        <v>16881</v>
      </c>
      <c r="D4203" t="s">
        <v>11836</v>
      </c>
      <c r="E4203" t="e">
        <v>#N/A</v>
      </c>
      <c r="F4203" t="s">
        <v>11371</v>
      </c>
      <c r="G4203" s="5">
        <v>0.01</v>
      </c>
      <c r="H4203" s="5">
        <v>150000</v>
      </c>
      <c r="I4203" s="5"/>
      <c r="J4203" t="s">
        <v>11830</v>
      </c>
      <c r="K4203" t="s">
        <v>11830</v>
      </c>
      <c r="L4203" t="s">
        <v>11830</v>
      </c>
      <c r="M4203" t="s">
        <v>11830</v>
      </c>
      <c r="N4203">
        <v>0</v>
      </c>
      <c r="O4203">
        <v>0</v>
      </c>
    </row>
    <row r="4204" spans="1:15" hidden="1" x14ac:dyDescent="0.25">
      <c r="A4204" t="s">
        <v>20475</v>
      </c>
      <c r="B4204" t="s">
        <v>20476</v>
      </c>
      <c r="C4204" t="s">
        <v>16881</v>
      </c>
      <c r="D4204" t="s">
        <v>11836</v>
      </c>
      <c r="E4204" t="e">
        <v>#N/A</v>
      </c>
      <c r="F4204" t="s">
        <v>20477</v>
      </c>
      <c r="G4204" s="5">
        <v>0.01</v>
      </c>
      <c r="H4204" s="5">
        <v>170000</v>
      </c>
      <c r="I4204" s="5"/>
      <c r="J4204" t="s">
        <v>11830</v>
      </c>
      <c r="K4204" t="s">
        <v>11830</v>
      </c>
      <c r="L4204" t="s">
        <v>11830</v>
      </c>
      <c r="M4204" t="s">
        <v>11830</v>
      </c>
    </row>
    <row r="4205" spans="1:15" hidden="1" x14ac:dyDescent="0.25">
      <c r="A4205" t="s">
        <v>20478</v>
      </c>
      <c r="B4205" t="s">
        <v>20479</v>
      </c>
      <c r="C4205" t="s">
        <v>16881</v>
      </c>
      <c r="D4205" t="s">
        <v>11836</v>
      </c>
      <c r="E4205" t="e">
        <v>#N/A</v>
      </c>
      <c r="F4205" t="s">
        <v>11370</v>
      </c>
      <c r="G4205" s="5">
        <v>0.01</v>
      </c>
      <c r="H4205" s="5">
        <v>150000</v>
      </c>
      <c r="I4205" s="5"/>
      <c r="J4205" t="s">
        <v>11830</v>
      </c>
      <c r="K4205" t="s">
        <v>11830</v>
      </c>
      <c r="L4205" t="s">
        <v>11830</v>
      </c>
      <c r="M4205" t="s">
        <v>11830</v>
      </c>
      <c r="N4205">
        <v>0</v>
      </c>
      <c r="O4205">
        <v>0</v>
      </c>
    </row>
    <row r="4206" spans="1:15" hidden="1" x14ac:dyDescent="0.25">
      <c r="A4206" t="s">
        <v>20480</v>
      </c>
      <c r="B4206" t="s">
        <v>20481</v>
      </c>
      <c r="C4206" t="s">
        <v>16881</v>
      </c>
      <c r="D4206" t="s">
        <v>11836</v>
      </c>
      <c r="E4206" t="e">
        <v>#N/A</v>
      </c>
      <c r="F4206" t="s">
        <v>11369</v>
      </c>
      <c r="G4206" s="5">
        <v>0.01</v>
      </c>
      <c r="H4206" s="5">
        <v>150000</v>
      </c>
      <c r="I4206" s="5"/>
      <c r="J4206" t="s">
        <v>11830</v>
      </c>
      <c r="K4206" t="s">
        <v>11830</v>
      </c>
      <c r="L4206" t="s">
        <v>11830</v>
      </c>
      <c r="M4206" t="s">
        <v>11830</v>
      </c>
      <c r="N4206">
        <v>0</v>
      </c>
      <c r="O4206">
        <v>0</v>
      </c>
    </row>
    <row r="4207" spans="1:15" hidden="1" x14ac:dyDescent="0.25">
      <c r="A4207" t="s">
        <v>20482</v>
      </c>
      <c r="B4207" t="s">
        <v>20483</v>
      </c>
      <c r="C4207" t="s">
        <v>16881</v>
      </c>
      <c r="D4207" t="s">
        <v>11836</v>
      </c>
      <c r="E4207" t="e">
        <v>#N/A</v>
      </c>
      <c r="F4207" t="s">
        <v>11368</v>
      </c>
      <c r="G4207" s="5">
        <v>0.01</v>
      </c>
      <c r="H4207" s="5">
        <v>150000</v>
      </c>
      <c r="I4207" s="5"/>
      <c r="J4207" t="s">
        <v>11830</v>
      </c>
      <c r="K4207" t="s">
        <v>11830</v>
      </c>
      <c r="L4207" t="s">
        <v>11830</v>
      </c>
      <c r="M4207" t="s">
        <v>11830</v>
      </c>
      <c r="N4207">
        <v>0</v>
      </c>
      <c r="O4207">
        <v>0</v>
      </c>
    </row>
    <row r="4208" spans="1:15" hidden="1" x14ac:dyDescent="0.25">
      <c r="A4208" t="s">
        <v>20484</v>
      </c>
      <c r="B4208" t="s">
        <v>20485</v>
      </c>
      <c r="C4208" t="s">
        <v>16881</v>
      </c>
      <c r="D4208" t="s">
        <v>11836</v>
      </c>
      <c r="E4208" t="e">
        <v>#N/A</v>
      </c>
      <c r="F4208" t="s">
        <v>11367</v>
      </c>
      <c r="G4208" s="5">
        <v>0.01</v>
      </c>
      <c r="H4208" s="5">
        <v>150000</v>
      </c>
      <c r="I4208" s="5"/>
      <c r="J4208" t="s">
        <v>11830</v>
      </c>
      <c r="K4208" t="s">
        <v>11830</v>
      </c>
      <c r="L4208" t="s">
        <v>11830</v>
      </c>
      <c r="M4208" t="s">
        <v>11830</v>
      </c>
      <c r="N4208">
        <v>0</v>
      </c>
      <c r="O4208">
        <v>0</v>
      </c>
    </row>
    <row r="4209" spans="1:15" hidden="1" x14ac:dyDescent="0.25">
      <c r="A4209" t="s">
        <v>20486</v>
      </c>
      <c r="B4209" t="s">
        <v>20487</v>
      </c>
      <c r="C4209" t="s">
        <v>16881</v>
      </c>
      <c r="D4209" t="s">
        <v>11836</v>
      </c>
      <c r="E4209" t="e">
        <v>#N/A</v>
      </c>
      <c r="F4209" t="s">
        <v>11366</v>
      </c>
      <c r="G4209" s="5">
        <v>0.01</v>
      </c>
      <c r="H4209" s="5">
        <v>150000</v>
      </c>
      <c r="I4209" s="5"/>
      <c r="J4209" t="s">
        <v>11830</v>
      </c>
      <c r="K4209" t="s">
        <v>11830</v>
      </c>
      <c r="L4209" t="s">
        <v>11830</v>
      </c>
      <c r="M4209" t="s">
        <v>11830</v>
      </c>
      <c r="N4209">
        <v>0</v>
      </c>
      <c r="O4209">
        <v>0</v>
      </c>
    </row>
    <row r="4210" spans="1:15" hidden="1" x14ac:dyDescent="0.25">
      <c r="A4210" t="s">
        <v>20488</v>
      </c>
      <c r="B4210" t="s">
        <v>20489</v>
      </c>
      <c r="C4210" t="s">
        <v>16881</v>
      </c>
      <c r="D4210" t="s">
        <v>11836</v>
      </c>
      <c r="E4210" t="e">
        <v>#N/A</v>
      </c>
      <c r="F4210" t="s">
        <v>20490</v>
      </c>
      <c r="G4210" s="5">
        <v>0.01</v>
      </c>
      <c r="H4210" s="5">
        <v>170000</v>
      </c>
      <c r="I4210" s="5"/>
      <c r="J4210" t="s">
        <v>11830</v>
      </c>
      <c r="K4210" t="s">
        <v>11830</v>
      </c>
      <c r="L4210" t="s">
        <v>11830</v>
      </c>
      <c r="M4210" t="s">
        <v>11830</v>
      </c>
    </row>
    <row r="4211" spans="1:15" hidden="1" x14ac:dyDescent="0.25">
      <c r="A4211" t="s">
        <v>20491</v>
      </c>
      <c r="B4211" t="s">
        <v>20492</v>
      </c>
      <c r="C4211" t="s">
        <v>16881</v>
      </c>
      <c r="D4211" t="s">
        <v>11836</v>
      </c>
      <c r="E4211" t="e">
        <v>#N/A</v>
      </c>
      <c r="F4211" t="s">
        <v>11365</v>
      </c>
      <c r="G4211" s="5">
        <v>0.01</v>
      </c>
      <c r="H4211" s="5">
        <v>150000</v>
      </c>
      <c r="I4211" s="5"/>
      <c r="J4211" t="s">
        <v>11830</v>
      </c>
      <c r="K4211" t="s">
        <v>11830</v>
      </c>
      <c r="L4211" t="s">
        <v>11830</v>
      </c>
      <c r="M4211" t="s">
        <v>11830</v>
      </c>
      <c r="N4211">
        <v>0</v>
      </c>
      <c r="O4211">
        <v>0</v>
      </c>
    </row>
    <row r="4212" spans="1:15" hidden="1" x14ac:dyDescent="0.25">
      <c r="A4212" t="s">
        <v>20493</v>
      </c>
      <c r="B4212" t="s">
        <v>20494</v>
      </c>
      <c r="C4212" t="s">
        <v>16881</v>
      </c>
      <c r="D4212" t="s">
        <v>11836</v>
      </c>
      <c r="E4212" t="e">
        <v>#N/A</v>
      </c>
      <c r="F4212" t="s">
        <v>20495</v>
      </c>
      <c r="G4212" s="5">
        <v>0.01</v>
      </c>
      <c r="H4212" s="5">
        <v>170000</v>
      </c>
      <c r="I4212" s="5"/>
      <c r="J4212" t="s">
        <v>11830</v>
      </c>
      <c r="K4212" t="s">
        <v>11830</v>
      </c>
      <c r="L4212" t="s">
        <v>11830</v>
      </c>
      <c r="M4212" t="s">
        <v>11830</v>
      </c>
    </row>
    <row r="4213" spans="1:15" hidden="1" x14ac:dyDescent="0.25">
      <c r="A4213" t="s">
        <v>20496</v>
      </c>
      <c r="B4213" t="s">
        <v>20497</v>
      </c>
      <c r="C4213" t="s">
        <v>16881</v>
      </c>
      <c r="D4213" t="s">
        <v>11836</v>
      </c>
      <c r="E4213" t="e">
        <v>#N/A</v>
      </c>
      <c r="F4213" t="s">
        <v>20498</v>
      </c>
      <c r="G4213" s="5">
        <v>0.01</v>
      </c>
      <c r="H4213" s="5">
        <v>180000</v>
      </c>
      <c r="I4213" s="5"/>
      <c r="J4213" t="s">
        <v>11830</v>
      </c>
      <c r="K4213" t="s">
        <v>11830</v>
      </c>
      <c r="L4213" t="s">
        <v>11830</v>
      </c>
      <c r="M4213" t="s">
        <v>11830</v>
      </c>
    </row>
    <row r="4214" spans="1:15" hidden="1" x14ac:dyDescent="0.25">
      <c r="A4214" t="s">
        <v>20499</v>
      </c>
      <c r="B4214" t="s">
        <v>20500</v>
      </c>
      <c r="C4214" t="s">
        <v>16881</v>
      </c>
      <c r="D4214" t="s">
        <v>11836</v>
      </c>
      <c r="E4214" t="e">
        <v>#N/A</v>
      </c>
      <c r="F4214" t="s">
        <v>20501</v>
      </c>
      <c r="G4214" s="5">
        <v>0.01</v>
      </c>
      <c r="H4214" s="5">
        <v>180000</v>
      </c>
      <c r="I4214" s="5"/>
      <c r="J4214" t="s">
        <v>11830</v>
      </c>
      <c r="K4214" t="s">
        <v>11830</v>
      </c>
      <c r="L4214" t="s">
        <v>11830</v>
      </c>
      <c r="M4214" t="s">
        <v>11830</v>
      </c>
      <c r="N4214">
        <v>0</v>
      </c>
      <c r="O4214">
        <v>0</v>
      </c>
    </row>
    <row r="4215" spans="1:15" hidden="1" x14ac:dyDescent="0.25">
      <c r="A4215" t="s">
        <v>20502</v>
      </c>
      <c r="B4215" t="s">
        <v>20503</v>
      </c>
      <c r="C4215" t="s">
        <v>16881</v>
      </c>
      <c r="D4215" t="s">
        <v>11836</v>
      </c>
      <c r="E4215" t="e">
        <v>#N/A</v>
      </c>
      <c r="F4215" t="s">
        <v>11363</v>
      </c>
      <c r="G4215" s="5">
        <v>0.01</v>
      </c>
      <c r="H4215" s="5">
        <v>160000</v>
      </c>
      <c r="I4215" s="5"/>
      <c r="J4215" t="s">
        <v>11830</v>
      </c>
      <c r="K4215" t="s">
        <v>11830</v>
      </c>
      <c r="L4215" t="s">
        <v>11830</v>
      </c>
      <c r="M4215" t="s">
        <v>11830</v>
      </c>
      <c r="N4215">
        <v>0</v>
      </c>
      <c r="O4215">
        <v>0</v>
      </c>
    </row>
    <row r="4216" spans="1:15" hidden="1" x14ac:dyDescent="0.25">
      <c r="A4216" t="s">
        <v>20504</v>
      </c>
      <c r="B4216" t="s">
        <v>20505</v>
      </c>
      <c r="C4216" t="s">
        <v>16881</v>
      </c>
      <c r="D4216" t="s">
        <v>11836</v>
      </c>
      <c r="E4216" t="e">
        <v>#N/A</v>
      </c>
      <c r="F4216" t="s">
        <v>11362</v>
      </c>
      <c r="G4216" s="5">
        <v>0.01</v>
      </c>
      <c r="H4216" s="5">
        <v>160000</v>
      </c>
      <c r="I4216" s="5"/>
      <c r="J4216" t="s">
        <v>11830</v>
      </c>
      <c r="K4216" t="s">
        <v>11830</v>
      </c>
      <c r="L4216" t="s">
        <v>11830</v>
      </c>
      <c r="M4216" t="s">
        <v>11830</v>
      </c>
      <c r="N4216">
        <v>0</v>
      </c>
      <c r="O4216">
        <v>0</v>
      </c>
    </row>
    <row r="4217" spans="1:15" hidden="1" x14ac:dyDescent="0.25">
      <c r="A4217" t="s">
        <v>20506</v>
      </c>
      <c r="B4217" t="s">
        <v>20507</v>
      </c>
      <c r="C4217" t="s">
        <v>16881</v>
      </c>
      <c r="D4217" t="s">
        <v>11836</v>
      </c>
      <c r="E4217" t="e">
        <v>#N/A</v>
      </c>
      <c r="F4217" t="s">
        <v>11361</v>
      </c>
      <c r="G4217" s="5">
        <v>0.01</v>
      </c>
      <c r="H4217" s="5">
        <v>160000</v>
      </c>
      <c r="I4217" s="5"/>
      <c r="J4217" t="s">
        <v>11830</v>
      </c>
      <c r="K4217" t="s">
        <v>11830</v>
      </c>
      <c r="L4217" t="s">
        <v>11830</v>
      </c>
      <c r="M4217" t="s">
        <v>11830</v>
      </c>
      <c r="N4217">
        <v>0</v>
      </c>
      <c r="O4217">
        <v>0</v>
      </c>
    </row>
    <row r="4218" spans="1:15" hidden="1" x14ac:dyDescent="0.25">
      <c r="A4218" t="s">
        <v>20508</v>
      </c>
      <c r="B4218" t="s">
        <v>20509</v>
      </c>
      <c r="C4218" t="s">
        <v>16881</v>
      </c>
      <c r="D4218" t="s">
        <v>11836</v>
      </c>
      <c r="E4218" t="e">
        <v>#N/A</v>
      </c>
      <c r="F4218" t="s">
        <v>20510</v>
      </c>
      <c r="G4218" s="5">
        <v>0.01</v>
      </c>
      <c r="H4218" s="5">
        <v>170000</v>
      </c>
      <c r="I4218" s="5"/>
      <c r="J4218" t="s">
        <v>11830</v>
      </c>
      <c r="K4218" t="s">
        <v>11830</v>
      </c>
      <c r="L4218" t="s">
        <v>11830</v>
      </c>
      <c r="M4218" t="s">
        <v>11830</v>
      </c>
    </row>
    <row r="4219" spans="1:15" hidden="1" x14ac:dyDescent="0.25">
      <c r="A4219" t="s">
        <v>20511</v>
      </c>
      <c r="B4219" t="s">
        <v>20512</v>
      </c>
      <c r="C4219" t="s">
        <v>16881</v>
      </c>
      <c r="D4219" t="s">
        <v>11836</v>
      </c>
      <c r="E4219" t="e">
        <v>#N/A</v>
      </c>
      <c r="F4219" t="s">
        <v>20513</v>
      </c>
      <c r="G4219" s="5">
        <v>0.01</v>
      </c>
      <c r="H4219" s="5">
        <v>170000</v>
      </c>
      <c r="I4219" s="5"/>
      <c r="J4219" t="s">
        <v>11830</v>
      </c>
      <c r="K4219" t="s">
        <v>11830</v>
      </c>
      <c r="L4219" t="s">
        <v>11830</v>
      </c>
      <c r="M4219" t="s">
        <v>11830</v>
      </c>
    </row>
    <row r="4220" spans="1:15" hidden="1" x14ac:dyDescent="0.25">
      <c r="A4220" t="s">
        <v>20514</v>
      </c>
      <c r="B4220" t="s">
        <v>20515</v>
      </c>
      <c r="C4220" t="s">
        <v>16881</v>
      </c>
      <c r="D4220" t="s">
        <v>11836</v>
      </c>
      <c r="E4220" t="e">
        <v>#N/A</v>
      </c>
      <c r="F4220" t="s">
        <v>11359</v>
      </c>
      <c r="G4220" s="5">
        <v>0.01</v>
      </c>
      <c r="H4220" s="5">
        <v>150000</v>
      </c>
      <c r="I4220" s="5"/>
      <c r="J4220" t="s">
        <v>11830</v>
      </c>
      <c r="K4220" t="s">
        <v>11830</v>
      </c>
      <c r="L4220" t="s">
        <v>11830</v>
      </c>
      <c r="M4220" t="s">
        <v>11829</v>
      </c>
      <c r="N4220">
        <v>0</v>
      </c>
      <c r="O4220">
        <v>0</v>
      </c>
    </row>
    <row r="4221" spans="1:15" hidden="1" x14ac:dyDescent="0.25">
      <c r="A4221" t="s">
        <v>20516</v>
      </c>
      <c r="B4221" t="s">
        <v>20517</v>
      </c>
      <c r="C4221" t="s">
        <v>16881</v>
      </c>
      <c r="D4221" t="s">
        <v>11836</v>
      </c>
      <c r="E4221" t="e">
        <v>#N/A</v>
      </c>
      <c r="F4221" t="s">
        <v>11358</v>
      </c>
      <c r="G4221" s="5">
        <v>0.01</v>
      </c>
      <c r="H4221" s="5">
        <v>150000</v>
      </c>
      <c r="I4221" s="5"/>
      <c r="J4221" t="s">
        <v>11830</v>
      </c>
      <c r="K4221" t="s">
        <v>11830</v>
      </c>
      <c r="L4221" t="s">
        <v>11830</v>
      </c>
      <c r="M4221" t="s">
        <v>11830</v>
      </c>
      <c r="N4221">
        <v>0</v>
      </c>
      <c r="O4221">
        <v>0</v>
      </c>
    </row>
    <row r="4222" spans="1:15" hidden="1" x14ac:dyDescent="0.25">
      <c r="A4222" t="s">
        <v>20518</v>
      </c>
      <c r="B4222" t="s">
        <v>20519</v>
      </c>
      <c r="C4222" t="s">
        <v>16881</v>
      </c>
      <c r="D4222" t="s">
        <v>11836</v>
      </c>
      <c r="E4222" t="e">
        <v>#N/A</v>
      </c>
      <c r="F4222" t="s">
        <v>11357</v>
      </c>
      <c r="G4222" s="5">
        <v>0.01</v>
      </c>
      <c r="H4222" s="5">
        <v>170000</v>
      </c>
      <c r="I4222" s="5"/>
      <c r="J4222" t="s">
        <v>11830</v>
      </c>
      <c r="K4222" t="s">
        <v>11830</v>
      </c>
      <c r="L4222" t="s">
        <v>11830</v>
      </c>
      <c r="M4222" t="s">
        <v>11830</v>
      </c>
      <c r="N4222">
        <v>0</v>
      </c>
      <c r="O4222">
        <v>0</v>
      </c>
    </row>
    <row r="4223" spans="1:15" hidden="1" x14ac:dyDescent="0.25">
      <c r="A4223" t="s">
        <v>20520</v>
      </c>
      <c r="B4223" t="s">
        <v>20521</v>
      </c>
      <c r="C4223" t="s">
        <v>16881</v>
      </c>
      <c r="D4223" t="s">
        <v>11836</v>
      </c>
      <c r="E4223" t="e">
        <v>#N/A</v>
      </c>
      <c r="F4223" t="s">
        <v>11355</v>
      </c>
      <c r="G4223" s="5">
        <v>0.01</v>
      </c>
      <c r="H4223" s="5">
        <v>150000</v>
      </c>
      <c r="I4223" s="5"/>
      <c r="J4223" t="s">
        <v>11830</v>
      </c>
      <c r="K4223" t="s">
        <v>11830</v>
      </c>
      <c r="L4223" t="s">
        <v>11830</v>
      </c>
      <c r="M4223" t="s">
        <v>11830</v>
      </c>
      <c r="N4223">
        <v>0</v>
      </c>
      <c r="O4223">
        <v>0</v>
      </c>
    </row>
    <row r="4224" spans="1:15" hidden="1" x14ac:dyDescent="0.25">
      <c r="A4224" t="s">
        <v>20522</v>
      </c>
      <c r="B4224" t="s">
        <v>20523</v>
      </c>
      <c r="C4224" t="s">
        <v>16881</v>
      </c>
      <c r="D4224" t="s">
        <v>11836</v>
      </c>
      <c r="E4224" t="e">
        <v>#N/A</v>
      </c>
      <c r="F4224" t="s">
        <v>20524</v>
      </c>
      <c r="G4224" s="5">
        <v>0.01</v>
      </c>
      <c r="H4224" s="5">
        <v>170000</v>
      </c>
      <c r="I4224" s="5"/>
      <c r="J4224" t="s">
        <v>11830</v>
      </c>
      <c r="K4224" t="s">
        <v>11830</v>
      </c>
      <c r="L4224" t="s">
        <v>11830</v>
      </c>
      <c r="M4224" t="s">
        <v>11830</v>
      </c>
    </row>
    <row r="4225" spans="1:15" hidden="1" x14ac:dyDescent="0.25">
      <c r="A4225" t="s">
        <v>20525</v>
      </c>
      <c r="B4225" t="s">
        <v>20526</v>
      </c>
      <c r="C4225" t="s">
        <v>16881</v>
      </c>
      <c r="D4225" t="s">
        <v>11836</v>
      </c>
      <c r="E4225" t="e">
        <v>#N/A</v>
      </c>
      <c r="F4225" t="s">
        <v>20527</v>
      </c>
      <c r="G4225" s="5">
        <v>0.01</v>
      </c>
      <c r="H4225" s="5">
        <v>170000</v>
      </c>
      <c r="I4225" s="5"/>
      <c r="J4225" t="s">
        <v>11830</v>
      </c>
      <c r="K4225" t="s">
        <v>11830</v>
      </c>
      <c r="L4225" t="s">
        <v>11830</v>
      </c>
      <c r="M4225" t="s">
        <v>11830</v>
      </c>
    </row>
    <row r="4226" spans="1:15" hidden="1" x14ac:dyDescent="0.25">
      <c r="A4226" t="s">
        <v>20528</v>
      </c>
      <c r="B4226" t="s">
        <v>20529</v>
      </c>
      <c r="C4226" t="s">
        <v>16881</v>
      </c>
      <c r="D4226" t="s">
        <v>11836</v>
      </c>
      <c r="E4226" t="e">
        <v>#N/A</v>
      </c>
      <c r="F4226" t="s">
        <v>11354</v>
      </c>
      <c r="G4226" s="5">
        <v>0.01</v>
      </c>
      <c r="H4226" s="5">
        <v>150000</v>
      </c>
      <c r="I4226" s="5"/>
      <c r="J4226" t="s">
        <v>11830</v>
      </c>
      <c r="K4226" t="s">
        <v>11830</v>
      </c>
      <c r="L4226" t="s">
        <v>11830</v>
      </c>
      <c r="M4226" t="s">
        <v>11830</v>
      </c>
      <c r="N4226">
        <v>0</v>
      </c>
      <c r="O4226">
        <v>0</v>
      </c>
    </row>
    <row r="4227" spans="1:15" hidden="1" x14ac:dyDescent="0.25">
      <c r="A4227" t="s">
        <v>20530</v>
      </c>
      <c r="B4227" t="s">
        <v>20531</v>
      </c>
      <c r="C4227" t="s">
        <v>16881</v>
      </c>
      <c r="D4227" t="s">
        <v>11836</v>
      </c>
      <c r="E4227" t="e">
        <v>#N/A</v>
      </c>
      <c r="F4227" t="s">
        <v>20532</v>
      </c>
      <c r="G4227" s="5">
        <v>0.01</v>
      </c>
      <c r="H4227" s="5">
        <v>170000</v>
      </c>
      <c r="I4227" s="5"/>
      <c r="J4227" t="s">
        <v>11830</v>
      </c>
      <c r="K4227" t="s">
        <v>11830</v>
      </c>
      <c r="L4227" t="s">
        <v>11830</v>
      </c>
      <c r="M4227" t="s">
        <v>11830</v>
      </c>
    </row>
    <row r="4228" spans="1:15" hidden="1" x14ac:dyDescent="0.25">
      <c r="A4228" t="s">
        <v>20533</v>
      </c>
      <c r="B4228" t="s">
        <v>20534</v>
      </c>
      <c r="C4228" t="s">
        <v>16881</v>
      </c>
      <c r="D4228" t="s">
        <v>11836</v>
      </c>
      <c r="E4228" t="e">
        <v>#N/A</v>
      </c>
      <c r="F4228" t="s">
        <v>11352</v>
      </c>
      <c r="G4228" s="5">
        <v>0.01</v>
      </c>
      <c r="H4228" s="5">
        <v>150000</v>
      </c>
      <c r="I4228" s="5"/>
      <c r="J4228" t="s">
        <v>11830</v>
      </c>
      <c r="K4228" t="s">
        <v>11830</v>
      </c>
      <c r="L4228" t="s">
        <v>11830</v>
      </c>
      <c r="M4228" t="s">
        <v>11830</v>
      </c>
      <c r="N4228">
        <v>0</v>
      </c>
      <c r="O4228">
        <v>0</v>
      </c>
    </row>
    <row r="4229" spans="1:15" hidden="1" x14ac:dyDescent="0.25">
      <c r="A4229" t="s">
        <v>20535</v>
      </c>
      <c r="B4229" t="s">
        <v>20536</v>
      </c>
      <c r="C4229" t="s">
        <v>16881</v>
      </c>
      <c r="D4229" t="s">
        <v>11836</v>
      </c>
      <c r="E4229" t="e">
        <v>#N/A</v>
      </c>
      <c r="F4229" t="s">
        <v>11351</v>
      </c>
      <c r="G4229" s="5">
        <v>0.01</v>
      </c>
      <c r="H4229" s="5">
        <v>150000</v>
      </c>
      <c r="I4229" s="5"/>
      <c r="J4229" t="s">
        <v>11830</v>
      </c>
      <c r="K4229" t="s">
        <v>11830</v>
      </c>
      <c r="L4229" t="s">
        <v>11830</v>
      </c>
      <c r="M4229" t="s">
        <v>11829</v>
      </c>
      <c r="N4229">
        <v>0</v>
      </c>
      <c r="O4229">
        <v>0</v>
      </c>
    </row>
    <row r="4230" spans="1:15" hidden="1" x14ac:dyDescent="0.25">
      <c r="A4230" t="s">
        <v>20537</v>
      </c>
      <c r="B4230" t="s">
        <v>20538</v>
      </c>
      <c r="C4230" t="s">
        <v>16881</v>
      </c>
      <c r="D4230" t="s">
        <v>11836</v>
      </c>
      <c r="E4230" t="e">
        <v>#N/A</v>
      </c>
      <c r="F4230" t="s">
        <v>11350</v>
      </c>
      <c r="G4230" s="5">
        <v>0.01</v>
      </c>
      <c r="H4230" s="5">
        <v>150000</v>
      </c>
      <c r="I4230" s="5"/>
      <c r="J4230" t="s">
        <v>11830</v>
      </c>
      <c r="K4230" t="s">
        <v>11830</v>
      </c>
      <c r="L4230" t="s">
        <v>11830</v>
      </c>
      <c r="M4230" t="s">
        <v>11830</v>
      </c>
      <c r="N4230">
        <v>0</v>
      </c>
      <c r="O4230">
        <v>0</v>
      </c>
    </row>
    <row r="4231" spans="1:15" hidden="1" x14ac:dyDescent="0.25">
      <c r="A4231" t="s">
        <v>20539</v>
      </c>
      <c r="B4231" t="s">
        <v>20540</v>
      </c>
      <c r="C4231" t="s">
        <v>16881</v>
      </c>
      <c r="D4231" t="s">
        <v>11836</v>
      </c>
      <c r="E4231" t="e">
        <v>#N/A</v>
      </c>
      <c r="F4231" t="s">
        <v>11349</v>
      </c>
      <c r="G4231" s="5">
        <v>0.01</v>
      </c>
      <c r="H4231" s="5">
        <v>150000</v>
      </c>
      <c r="I4231" s="5"/>
      <c r="J4231" t="s">
        <v>11830</v>
      </c>
      <c r="K4231" t="s">
        <v>11830</v>
      </c>
      <c r="L4231" t="s">
        <v>11830</v>
      </c>
      <c r="M4231" t="s">
        <v>11830</v>
      </c>
      <c r="N4231">
        <v>0</v>
      </c>
      <c r="O4231">
        <v>0</v>
      </c>
    </row>
    <row r="4232" spans="1:15" hidden="1" x14ac:dyDescent="0.25">
      <c r="A4232" t="s">
        <v>20541</v>
      </c>
      <c r="B4232" t="s">
        <v>20542</v>
      </c>
      <c r="C4232" t="s">
        <v>16881</v>
      </c>
      <c r="D4232" t="s">
        <v>11836</v>
      </c>
      <c r="E4232" t="e">
        <v>#N/A</v>
      </c>
      <c r="F4232" t="s">
        <v>20543</v>
      </c>
      <c r="G4232" s="5">
        <v>0.01</v>
      </c>
      <c r="H4232" s="5">
        <v>170000</v>
      </c>
      <c r="I4232" s="5"/>
      <c r="J4232" t="s">
        <v>11830</v>
      </c>
      <c r="K4232" t="s">
        <v>11830</v>
      </c>
      <c r="L4232" t="s">
        <v>11830</v>
      </c>
      <c r="M4232" t="s">
        <v>11830</v>
      </c>
      <c r="N4232">
        <v>0</v>
      </c>
      <c r="O4232">
        <v>0</v>
      </c>
    </row>
    <row r="4233" spans="1:15" hidden="1" x14ac:dyDescent="0.25">
      <c r="A4233" t="s">
        <v>20544</v>
      </c>
      <c r="B4233" t="s">
        <v>20545</v>
      </c>
      <c r="C4233" t="s">
        <v>16881</v>
      </c>
      <c r="D4233" t="s">
        <v>11836</v>
      </c>
      <c r="E4233" t="e">
        <v>#N/A</v>
      </c>
      <c r="F4233" t="s">
        <v>20546</v>
      </c>
      <c r="G4233" s="5">
        <v>0.01</v>
      </c>
      <c r="H4233" s="5">
        <v>170000</v>
      </c>
      <c r="I4233" s="5"/>
      <c r="J4233" t="s">
        <v>11830</v>
      </c>
      <c r="K4233" t="s">
        <v>11830</v>
      </c>
      <c r="L4233" t="s">
        <v>11830</v>
      </c>
      <c r="M4233" t="s">
        <v>11830</v>
      </c>
    </row>
    <row r="4234" spans="1:15" hidden="1" x14ac:dyDescent="0.25">
      <c r="A4234" t="s">
        <v>20547</v>
      </c>
      <c r="B4234" t="s">
        <v>20548</v>
      </c>
      <c r="C4234" t="s">
        <v>16881</v>
      </c>
      <c r="D4234" t="s">
        <v>11836</v>
      </c>
      <c r="E4234" t="e">
        <v>#N/A</v>
      </c>
      <c r="F4234" t="s">
        <v>11348</v>
      </c>
      <c r="G4234" s="5">
        <v>0.01</v>
      </c>
      <c r="H4234" s="5">
        <v>150000</v>
      </c>
      <c r="I4234" s="5"/>
      <c r="J4234" t="s">
        <v>11830</v>
      </c>
      <c r="K4234" t="s">
        <v>11830</v>
      </c>
      <c r="L4234" t="s">
        <v>11830</v>
      </c>
      <c r="M4234" t="s">
        <v>11830</v>
      </c>
      <c r="N4234">
        <v>0</v>
      </c>
      <c r="O4234">
        <v>0</v>
      </c>
    </row>
    <row r="4235" spans="1:15" hidden="1" x14ac:dyDescent="0.25">
      <c r="A4235" t="s">
        <v>20549</v>
      </c>
      <c r="B4235" t="s">
        <v>20550</v>
      </c>
      <c r="C4235" t="s">
        <v>16881</v>
      </c>
      <c r="D4235" t="s">
        <v>11836</v>
      </c>
      <c r="E4235" t="e">
        <v>#N/A</v>
      </c>
      <c r="F4235" t="s">
        <v>20551</v>
      </c>
      <c r="G4235" s="5">
        <v>0.01</v>
      </c>
      <c r="H4235" s="5">
        <v>170000</v>
      </c>
      <c r="I4235" s="5"/>
      <c r="J4235" t="s">
        <v>11830</v>
      </c>
      <c r="K4235" t="s">
        <v>11830</v>
      </c>
      <c r="L4235" t="s">
        <v>11830</v>
      </c>
      <c r="M4235" t="s">
        <v>11830</v>
      </c>
    </row>
    <row r="4236" spans="1:15" hidden="1" x14ac:dyDescent="0.25">
      <c r="A4236" t="s">
        <v>20552</v>
      </c>
      <c r="B4236" t="s">
        <v>20553</v>
      </c>
      <c r="C4236" t="s">
        <v>16881</v>
      </c>
      <c r="D4236" t="s">
        <v>11836</v>
      </c>
      <c r="E4236" t="e">
        <v>#N/A</v>
      </c>
      <c r="F4236" t="s">
        <v>11347</v>
      </c>
      <c r="G4236" s="5">
        <v>0.01</v>
      </c>
      <c r="H4236" s="5">
        <v>150000</v>
      </c>
      <c r="I4236" s="5"/>
      <c r="J4236" t="s">
        <v>11830</v>
      </c>
      <c r="K4236" t="s">
        <v>11830</v>
      </c>
      <c r="L4236" t="s">
        <v>11830</v>
      </c>
      <c r="M4236" t="s">
        <v>11829</v>
      </c>
      <c r="N4236">
        <v>0</v>
      </c>
      <c r="O4236">
        <v>0</v>
      </c>
    </row>
    <row r="4237" spans="1:15" hidden="1" x14ac:dyDescent="0.25">
      <c r="A4237" t="s">
        <v>20554</v>
      </c>
      <c r="B4237" t="s">
        <v>20555</v>
      </c>
      <c r="C4237" t="s">
        <v>16881</v>
      </c>
      <c r="D4237" t="s">
        <v>11836</v>
      </c>
      <c r="E4237" t="e">
        <v>#N/A</v>
      </c>
      <c r="F4237" t="s">
        <v>11345</v>
      </c>
      <c r="G4237" s="5">
        <v>0.01</v>
      </c>
      <c r="H4237" s="5">
        <v>150000</v>
      </c>
      <c r="I4237" s="5"/>
      <c r="J4237" t="s">
        <v>11830</v>
      </c>
      <c r="K4237" t="s">
        <v>11830</v>
      </c>
      <c r="L4237" t="s">
        <v>11830</v>
      </c>
      <c r="M4237" t="s">
        <v>11829</v>
      </c>
      <c r="N4237">
        <v>0</v>
      </c>
      <c r="O4237">
        <v>0</v>
      </c>
    </row>
    <row r="4238" spans="1:15" hidden="1" x14ac:dyDescent="0.25">
      <c r="A4238" t="s">
        <v>20556</v>
      </c>
      <c r="B4238" t="s">
        <v>20557</v>
      </c>
      <c r="C4238" t="s">
        <v>16881</v>
      </c>
      <c r="D4238" t="s">
        <v>11836</v>
      </c>
      <c r="E4238" t="e">
        <v>#N/A</v>
      </c>
      <c r="F4238" t="s">
        <v>11344</v>
      </c>
      <c r="G4238" s="5">
        <v>0.01</v>
      </c>
      <c r="H4238" s="5">
        <v>150000</v>
      </c>
      <c r="I4238" s="5"/>
      <c r="J4238" t="s">
        <v>11830</v>
      </c>
      <c r="K4238" t="s">
        <v>11830</v>
      </c>
      <c r="L4238" t="s">
        <v>11830</v>
      </c>
      <c r="M4238" t="s">
        <v>11829</v>
      </c>
      <c r="N4238">
        <v>0</v>
      </c>
      <c r="O4238">
        <v>0</v>
      </c>
    </row>
    <row r="4239" spans="1:15" hidden="1" x14ac:dyDescent="0.25">
      <c r="A4239" t="s">
        <v>20558</v>
      </c>
      <c r="B4239" t="s">
        <v>20559</v>
      </c>
      <c r="C4239" t="s">
        <v>16881</v>
      </c>
      <c r="D4239" t="s">
        <v>11836</v>
      </c>
      <c r="E4239" t="e">
        <v>#N/A</v>
      </c>
      <c r="F4239" t="s">
        <v>20560</v>
      </c>
      <c r="G4239" s="5">
        <v>0.01</v>
      </c>
      <c r="H4239" s="5">
        <v>170000</v>
      </c>
      <c r="I4239" s="5"/>
      <c r="J4239" t="s">
        <v>11830</v>
      </c>
      <c r="K4239" t="s">
        <v>11830</v>
      </c>
      <c r="L4239" t="s">
        <v>11830</v>
      </c>
      <c r="M4239" t="s">
        <v>11830</v>
      </c>
    </row>
    <row r="4240" spans="1:15" hidden="1" x14ac:dyDescent="0.25">
      <c r="A4240" t="s">
        <v>20561</v>
      </c>
      <c r="B4240" t="s">
        <v>20562</v>
      </c>
      <c r="C4240" t="s">
        <v>16881</v>
      </c>
      <c r="D4240" t="s">
        <v>11836</v>
      </c>
      <c r="E4240" t="e">
        <v>#N/A</v>
      </c>
      <c r="F4240" t="s">
        <v>20563</v>
      </c>
      <c r="G4240" s="5">
        <v>0.01</v>
      </c>
      <c r="H4240" s="5">
        <v>170000</v>
      </c>
      <c r="I4240" s="5"/>
      <c r="J4240" t="s">
        <v>11830</v>
      </c>
      <c r="K4240" t="s">
        <v>11830</v>
      </c>
      <c r="L4240" t="s">
        <v>11830</v>
      </c>
      <c r="M4240" t="s">
        <v>11830</v>
      </c>
    </row>
    <row r="4241" spans="1:15" hidden="1" x14ac:dyDescent="0.25">
      <c r="A4241" t="s">
        <v>20564</v>
      </c>
      <c r="B4241" t="s">
        <v>20565</v>
      </c>
      <c r="C4241" t="s">
        <v>16881</v>
      </c>
      <c r="D4241" t="s">
        <v>11836</v>
      </c>
      <c r="E4241" t="e">
        <v>#N/A</v>
      </c>
      <c r="F4241" t="s">
        <v>11342</v>
      </c>
      <c r="G4241" s="5">
        <v>0.01</v>
      </c>
      <c r="H4241" s="5">
        <v>150000</v>
      </c>
      <c r="I4241" s="5"/>
      <c r="J4241" t="s">
        <v>11830</v>
      </c>
      <c r="K4241" t="s">
        <v>11830</v>
      </c>
      <c r="L4241" t="s">
        <v>11830</v>
      </c>
      <c r="M4241" t="s">
        <v>11829</v>
      </c>
      <c r="N4241">
        <v>0</v>
      </c>
      <c r="O4241">
        <v>0</v>
      </c>
    </row>
    <row r="4242" spans="1:15" hidden="1" x14ac:dyDescent="0.25">
      <c r="A4242" t="s">
        <v>20566</v>
      </c>
      <c r="B4242" t="s">
        <v>20567</v>
      </c>
      <c r="C4242" t="s">
        <v>16881</v>
      </c>
      <c r="D4242" t="s">
        <v>11836</v>
      </c>
      <c r="E4242" t="e">
        <v>#N/A</v>
      </c>
      <c r="F4242" t="s">
        <v>11341</v>
      </c>
      <c r="G4242" s="5">
        <v>0.01</v>
      </c>
      <c r="H4242" s="5">
        <v>150000</v>
      </c>
      <c r="I4242" s="5"/>
      <c r="J4242" t="s">
        <v>11830</v>
      </c>
      <c r="K4242" t="s">
        <v>11830</v>
      </c>
      <c r="L4242" t="s">
        <v>11830</v>
      </c>
      <c r="M4242" t="s">
        <v>11830</v>
      </c>
      <c r="N4242">
        <v>0</v>
      </c>
      <c r="O4242">
        <v>0</v>
      </c>
    </row>
    <row r="4243" spans="1:15" hidden="1" x14ac:dyDescent="0.25">
      <c r="A4243" t="s">
        <v>20568</v>
      </c>
      <c r="B4243" t="s">
        <v>20569</v>
      </c>
      <c r="C4243" t="s">
        <v>16881</v>
      </c>
      <c r="D4243" t="s">
        <v>11836</v>
      </c>
      <c r="E4243" t="e">
        <v>#N/A</v>
      </c>
      <c r="F4243" t="s">
        <v>11340</v>
      </c>
      <c r="G4243" s="5">
        <v>0.01</v>
      </c>
      <c r="H4243" s="5">
        <v>150000</v>
      </c>
      <c r="I4243" s="5"/>
      <c r="J4243" t="s">
        <v>11830</v>
      </c>
      <c r="K4243" t="s">
        <v>11830</v>
      </c>
      <c r="L4243" t="s">
        <v>11830</v>
      </c>
      <c r="M4243" t="s">
        <v>11829</v>
      </c>
      <c r="N4243">
        <v>0</v>
      </c>
      <c r="O4243">
        <v>0</v>
      </c>
    </row>
    <row r="4244" spans="1:15" hidden="1" x14ac:dyDescent="0.25">
      <c r="A4244" t="s">
        <v>20570</v>
      </c>
      <c r="B4244" t="s">
        <v>20571</v>
      </c>
      <c r="C4244" t="s">
        <v>16881</v>
      </c>
      <c r="D4244" t="s">
        <v>11836</v>
      </c>
      <c r="E4244" t="e">
        <v>#N/A</v>
      </c>
      <c r="F4244" t="s">
        <v>20572</v>
      </c>
      <c r="G4244" s="5">
        <v>0.01</v>
      </c>
      <c r="H4244" s="5">
        <v>170000</v>
      </c>
      <c r="I4244" s="5"/>
      <c r="J4244" t="s">
        <v>11830</v>
      </c>
      <c r="K4244" t="s">
        <v>11830</v>
      </c>
      <c r="L4244" t="s">
        <v>11830</v>
      </c>
      <c r="M4244" t="s">
        <v>11830</v>
      </c>
    </row>
    <row r="4245" spans="1:15" hidden="1" x14ac:dyDescent="0.25">
      <c r="A4245" t="s">
        <v>20573</v>
      </c>
      <c r="B4245" t="s">
        <v>20574</v>
      </c>
      <c r="C4245" t="s">
        <v>16881</v>
      </c>
      <c r="D4245" t="s">
        <v>11836</v>
      </c>
      <c r="E4245" t="e">
        <v>#N/A</v>
      </c>
      <c r="F4245" t="s">
        <v>20575</v>
      </c>
      <c r="G4245" s="5">
        <v>0.01</v>
      </c>
      <c r="H4245" s="5">
        <v>170000</v>
      </c>
      <c r="I4245" s="5"/>
      <c r="J4245" t="s">
        <v>11830</v>
      </c>
      <c r="K4245" t="s">
        <v>11830</v>
      </c>
      <c r="L4245" t="s">
        <v>11830</v>
      </c>
      <c r="M4245" t="s">
        <v>11830</v>
      </c>
    </row>
    <row r="4246" spans="1:15" hidden="1" x14ac:dyDescent="0.25">
      <c r="A4246" t="s">
        <v>20576</v>
      </c>
      <c r="B4246" t="s">
        <v>20577</v>
      </c>
      <c r="C4246" t="s">
        <v>16881</v>
      </c>
      <c r="D4246" t="s">
        <v>11836</v>
      </c>
      <c r="E4246" t="e">
        <v>#N/A</v>
      </c>
      <c r="F4246" t="s">
        <v>11338</v>
      </c>
      <c r="G4246" s="5">
        <v>0.01</v>
      </c>
      <c r="H4246" s="5">
        <v>150000</v>
      </c>
      <c r="I4246" s="5"/>
      <c r="J4246" t="s">
        <v>11830</v>
      </c>
      <c r="K4246" t="s">
        <v>11830</v>
      </c>
      <c r="L4246" t="s">
        <v>11830</v>
      </c>
      <c r="M4246" t="s">
        <v>11829</v>
      </c>
      <c r="N4246">
        <v>1</v>
      </c>
      <c r="O4246">
        <v>0</v>
      </c>
    </row>
    <row r="4247" spans="1:15" hidden="1" x14ac:dyDescent="0.25">
      <c r="A4247" t="s">
        <v>20578</v>
      </c>
      <c r="B4247" t="s">
        <v>20579</v>
      </c>
      <c r="C4247" t="s">
        <v>16881</v>
      </c>
      <c r="D4247" t="s">
        <v>11836</v>
      </c>
      <c r="E4247" t="e">
        <v>#N/A</v>
      </c>
      <c r="F4247" t="s">
        <v>20580</v>
      </c>
      <c r="G4247" s="5">
        <v>0.01</v>
      </c>
      <c r="H4247" s="5">
        <v>170000</v>
      </c>
      <c r="I4247" s="5"/>
      <c r="J4247" t="s">
        <v>11830</v>
      </c>
      <c r="K4247" t="s">
        <v>11830</v>
      </c>
      <c r="L4247" t="s">
        <v>11830</v>
      </c>
      <c r="M4247" t="s">
        <v>11830</v>
      </c>
    </row>
    <row r="4248" spans="1:15" hidden="1" x14ac:dyDescent="0.25">
      <c r="A4248" t="s">
        <v>20581</v>
      </c>
      <c r="B4248" t="s">
        <v>20582</v>
      </c>
      <c r="C4248" t="s">
        <v>16881</v>
      </c>
      <c r="D4248" t="s">
        <v>11836</v>
      </c>
      <c r="E4248" t="e">
        <v>#N/A</v>
      </c>
      <c r="F4248" t="s">
        <v>11337</v>
      </c>
      <c r="G4248" s="5">
        <v>0.01</v>
      </c>
      <c r="H4248" s="5">
        <v>150000</v>
      </c>
      <c r="I4248" s="5"/>
      <c r="J4248" t="s">
        <v>11830</v>
      </c>
      <c r="K4248" t="s">
        <v>11830</v>
      </c>
      <c r="L4248" t="s">
        <v>11830</v>
      </c>
      <c r="M4248" t="s">
        <v>11830</v>
      </c>
    </row>
    <row r="4249" spans="1:15" hidden="1" x14ac:dyDescent="0.25">
      <c r="A4249" t="s">
        <v>20583</v>
      </c>
      <c r="B4249" t="s">
        <v>20584</v>
      </c>
      <c r="C4249" t="s">
        <v>16881</v>
      </c>
      <c r="D4249" t="s">
        <v>11836</v>
      </c>
      <c r="E4249" t="e">
        <v>#N/A</v>
      </c>
      <c r="F4249" t="s">
        <v>11336</v>
      </c>
      <c r="G4249" s="5">
        <v>0.01</v>
      </c>
      <c r="H4249" s="5">
        <v>150000</v>
      </c>
      <c r="I4249" s="5"/>
      <c r="J4249" t="s">
        <v>11830</v>
      </c>
      <c r="K4249" t="s">
        <v>11830</v>
      </c>
      <c r="L4249" t="s">
        <v>11830</v>
      </c>
      <c r="M4249" t="s">
        <v>11829</v>
      </c>
      <c r="N4249">
        <v>0</v>
      </c>
      <c r="O4249">
        <v>0</v>
      </c>
    </row>
    <row r="4250" spans="1:15" hidden="1" x14ac:dyDescent="0.25">
      <c r="A4250" t="s">
        <v>20585</v>
      </c>
      <c r="B4250" t="s">
        <v>20586</v>
      </c>
      <c r="C4250" t="s">
        <v>16881</v>
      </c>
      <c r="D4250" t="s">
        <v>11836</v>
      </c>
      <c r="E4250" t="e">
        <v>#N/A</v>
      </c>
      <c r="F4250" t="s">
        <v>20587</v>
      </c>
      <c r="G4250" s="5">
        <v>0.01</v>
      </c>
      <c r="H4250" s="5">
        <v>170000</v>
      </c>
      <c r="I4250" s="5"/>
      <c r="J4250" t="s">
        <v>11830</v>
      </c>
      <c r="K4250" t="s">
        <v>11830</v>
      </c>
      <c r="L4250" t="s">
        <v>11830</v>
      </c>
      <c r="M4250" t="s">
        <v>11830</v>
      </c>
    </row>
    <row r="4251" spans="1:15" hidden="1" x14ac:dyDescent="0.25">
      <c r="A4251" t="s">
        <v>20588</v>
      </c>
      <c r="B4251" t="s">
        <v>20589</v>
      </c>
      <c r="C4251" t="s">
        <v>16881</v>
      </c>
      <c r="D4251" t="s">
        <v>11836</v>
      </c>
      <c r="E4251" t="e">
        <v>#N/A</v>
      </c>
      <c r="F4251" t="s">
        <v>11335</v>
      </c>
      <c r="G4251" s="5">
        <v>0.01</v>
      </c>
      <c r="H4251" s="5">
        <v>150000</v>
      </c>
      <c r="I4251" s="5"/>
      <c r="J4251" t="s">
        <v>11830</v>
      </c>
      <c r="K4251" t="s">
        <v>11830</v>
      </c>
      <c r="L4251" t="s">
        <v>11830</v>
      </c>
      <c r="M4251" t="s">
        <v>11830</v>
      </c>
      <c r="N4251">
        <v>0</v>
      </c>
      <c r="O4251">
        <v>0</v>
      </c>
    </row>
    <row r="4252" spans="1:15" hidden="1" x14ac:dyDescent="0.25">
      <c r="A4252" t="s">
        <v>20590</v>
      </c>
      <c r="B4252" t="s">
        <v>20591</v>
      </c>
      <c r="C4252" t="s">
        <v>16881</v>
      </c>
      <c r="D4252" t="s">
        <v>11836</v>
      </c>
      <c r="E4252" t="e">
        <v>#N/A</v>
      </c>
      <c r="F4252" t="s">
        <v>11334</v>
      </c>
      <c r="G4252" s="5">
        <v>0.01</v>
      </c>
      <c r="H4252" s="5">
        <v>150000</v>
      </c>
      <c r="I4252" s="5"/>
      <c r="J4252" t="s">
        <v>11830</v>
      </c>
      <c r="K4252" t="s">
        <v>11830</v>
      </c>
      <c r="L4252" t="s">
        <v>11830</v>
      </c>
      <c r="M4252" t="s">
        <v>11829</v>
      </c>
      <c r="N4252">
        <v>0</v>
      </c>
      <c r="O4252">
        <v>0</v>
      </c>
    </row>
    <row r="4253" spans="1:15" hidden="1" x14ac:dyDescent="0.25">
      <c r="A4253" t="s">
        <v>20592</v>
      </c>
      <c r="B4253" t="s">
        <v>20593</v>
      </c>
      <c r="C4253" t="s">
        <v>16881</v>
      </c>
      <c r="D4253" t="s">
        <v>11836</v>
      </c>
      <c r="E4253" t="e">
        <v>#N/A</v>
      </c>
      <c r="F4253" t="s">
        <v>20594</v>
      </c>
      <c r="G4253" s="5">
        <v>0.01</v>
      </c>
      <c r="H4253" s="5">
        <v>170000</v>
      </c>
      <c r="I4253" s="5"/>
      <c r="J4253" t="s">
        <v>11830</v>
      </c>
      <c r="K4253" t="s">
        <v>11830</v>
      </c>
      <c r="L4253" t="s">
        <v>11830</v>
      </c>
      <c r="M4253" t="s">
        <v>11830</v>
      </c>
    </row>
    <row r="4254" spans="1:15" hidden="1" x14ac:dyDescent="0.25">
      <c r="A4254" t="s">
        <v>20595</v>
      </c>
      <c r="B4254" t="s">
        <v>20596</v>
      </c>
      <c r="C4254" t="s">
        <v>16881</v>
      </c>
      <c r="D4254" t="s">
        <v>11836</v>
      </c>
      <c r="E4254" t="e">
        <v>#N/A</v>
      </c>
      <c r="F4254" t="s">
        <v>11333</v>
      </c>
      <c r="G4254" s="5">
        <v>0.01</v>
      </c>
      <c r="H4254" s="5">
        <v>150000</v>
      </c>
      <c r="I4254" s="5"/>
      <c r="J4254" t="s">
        <v>11830</v>
      </c>
      <c r="K4254" t="s">
        <v>11830</v>
      </c>
      <c r="L4254" t="s">
        <v>11830</v>
      </c>
      <c r="M4254" t="s">
        <v>11830</v>
      </c>
      <c r="N4254">
        <v>0</v>
      </c>
      <c r="O4254">
        <v>0</v>
      </c>
    </row>
    <row r="4255" spans="1:15" hidden="1" x14ac:dyDescent="0.25">
      <c r="A4255" t="s">
        <v>20597</v>
      </c>
      <c r="B4255" t="s">
        <v>20598</v>
      </c>
      <c r="C4255" t="s">
        <v>16881</v>
      </c>
      <c r="D4255" t="s">
        <v>11836</v>
      </c>
      <c r="E4255" t="e">
        <v>#N/A</v>
      </c>
      <c r="F4255" t="s">
        <v>11331</v>
      </c>
      <c r="G4255" s="5">
        <v>0.01</v>
      </c>
      <c r="H4255" s="5">
        <v>170000</v>
      </c>
      <c r="I4255" s="5"/>
      <c r="J4255" t="s">
        <v>11830</v>
      </c>
      <c r="K4255" t="s">
        <v>11830</v>
      </c>
      <c r="L4255" t="s">
        <v>11830</v>
      </c>
      <c r="M4255" t="s">
        <v>11830</v>
      </c>
      <c r="N4255">
        <v>0</v>
      </c>
      <c r="O4255">
        <v>0</v>
      </c>
    </row>
    <row r="4256" spans="1:15" hidden="1" x14ac:dyDescent="0.25">
      <c r="A4256" t="s">
        <v>20599</v>
      </c>
      <c r="B4256" t="s">
        <v>20600</v>
      </c>
      <c r="C4256" t="s">
        <v>16881</v>
      </c>
      <c r="D4256" t="s">
        <v>11836</v>
      </c>
      <c r="E4256" t="e">
        <v>#N/A</v>
      </c>
      <c r="F4256" t="s">
        <v>11330</v>
      </c>
      <c r="G4256" s="5">
        <v>0.01</v>
      </c>
      <c r="H4256" s="5">
        <v>170000</v>
      </c>
      <c r="I4256" s="5"/>
      <c r="J4256" t="s">
        <v>11830</v>
      </c>
      <c r="K4256" t="s">
        <v>11830</v>
      </c>
      <c r="L4256" t="s">
        <v>11830</v>
      </c>
      <c r="M4256" t="s">
        <v>11830</v>
      </c>
      <c r="N4256">
        <v>0</v>
      </c>
      <c r="O4256">
        <v>0</v>
      </c>
    </row>
    <row r="4257" spans="1:15" hidden="1" x14ac:dyDescent="0.25">
      <c r="A4257" t="s">
        <v>20601</v>
      </c>
      <c r="B4257" t="s">
        <v>20602</v>
      </c>
      <c r="C4257" t="s">
        <v>16881</v>
      </c>
      <c r="D4257" t="s">
        <v>11836</v>
      </c>
      <c r="E4257" t="e">
        <v>#N/A</v>
      </c>
      <c r="F4257" t="s">
        <v>11329</v>
      </c>
      <c r="G4257" s="5">
        <v>0.01</v>
      </c>
      <c r="H4257" s="5">
        <v>150000</v>
      </c>
      <c r="I4257" s="5"/>
      <c r="J4257" t="s">
        <v>11830</v>
      </c>
      <c r="K4257" t="s">
        <v>11830</v>
      </c>
      <c r="L4257" t="s">
        <v>11830</v>
      </c>
      <c r="M4257" t="s">
        <v>11830</v>
      </c>
      <c r="N4257">
        <v>0</v>
      </c>
      <c r="O4257">
        <v>0</v>
      </c>
    </row>
    <row r="4258" spans="1:15" hidden="1" x14ac:dyDescent="0.25">
      <c r="A4258" t="s">
        <v>20603</v>
      </c>
      <c r="B4258" t="s">
        <v>20604</v>
      </c>
      <c r="C4258" t="s">
        <v>16881</v>
      </c>
      <c r="D4258" t="s">
        <v>11836</v>
      </c>
      <c r="E4258" t="e">
        <v>#N/A</v>
      </c>
      <c r="F4258" t="s">
        <v>11328</v>
      </c>
      <c r="G4258" s="5">
        <v>0.01</v>
      </c>
      <c r="H4258" s="5">
        <v>150000</v>
      </c>
      <c r="I4258" s="5"/>
      <c r="J4258" t="s">
        <v>11830</v>
      </c>
      <c r="K4258" t="s">
        <v>11830</v>
      </c>
      <c r="L4258" t="s">
        <v>11830</v>
      </c>
      <c r="M4258" t="s">
        <v>11830</v>
      </c>
      <c r="N4258">
        <v>0</v>
      </c>
      <c r="O4258">
        <v>0</v>
      </c>
    </row>
    <row r="4259" spans="1:15" hidden="1" x14ac:dyDescent="0.25">
      <c r="A4259" t="s">
        <v>20605</v>
      </c>
      <c r="B4259" t="s">
        <v>20606</v>
      </c>
      <c r="C4259" t="s">
        <v>16881</v>
      </c>
      <c r="D4259" t="s">
        <v>11836</v>
      </c>
      <c r="E4259" t="e">
        <v>#N/A</v>
      </c>
      <c r="F4259" t="s">
        <v>20607</v>
      </c>
      <c r="G4259" s="5">
        <v>0.01</v>
      </c>
      <c r="H4259" s="5">
        <v>170000</v>
      </c>
      <c r="I4259" s="5"/>
      <c r="J4259" t="s">
        <v>11830</v>
      </c>
      <c r="K4259" t="s">
        <v>11830</v>
      </c>
      <c r="L4259" t="s">
        <v>11830</v>
      </c>
      <c r="M4259" t="s">
        <v>11830</v>
      </c>
    </row>
    <row r="4260" spans="1:15" hidden="1" x14ac:dyDescent="0.25">
      <c r="A4260" t="s">
        <v>20608</v>
      </c>
      <c r="B4260" t="s">
        <v>20609</v>
      </c>
      <c r="C4260" t="s">
        <v>16881</v>
      </c>
      <c r="D4260" t="s">
        <v>11836</v>
      </c>
      <c r="E4260" t="e">
        <v>#N/A</v>
      </c>
      <c r="F4260" t="s">
        <v>20610</v>
      </c>
      <c r="G4260" s="5">
        <v>0.01</v>
      </c>
      <c r="H4260" s="5">
        <v>170000</v>
      </c>
      <c r="I4260" s="5"/>
      <c r="J4260" t="s">
        <v>11830</v>
      </c>
      <c r="K4260" t="s">
        <v>11830</v>
      </c>
      <c r="L4260" t="s">
        <v>11830</v>
      </c>
      <c r="M4260" t="s">
        <v>11830</v>
      </c>
    </row>
    <row r="4261" spans="1:15" hidden="1" x14ac:dyDescent="0.25">
      <c r="A4261" t="s">
        <v>20611</v>
      </c>
      <c r="B4261" t="s">
        <v>20612</v>
      </c>
      <c r="C4261" t="s">
        <v>16881</v>
      </c>
      <c r="D4261" t="s">
        <v>11836</v>
      </c>
      <c r="E4261" t="e">
        <v>#N/A</v>
      </c>
      <c r="F4261" t="s">
        <v>20613</v>
      </c>
      <c r="G4261" s="5">
        <v>0.01</v>
      </c>
      <c r="H4261" s="5">
        <v>170000</v>
      </c>
      <c r="I4261" s="5"/>
      <c r="J4261" t="s">
        <v>11830</v>
      </c>
      <c r="K4261" t="s">
        <v>11830</v>
      </c>
      <c r="L4261" t="s">
        <v>11830</v>
      </c>
      <c r="M4261" t="s">
        <v>11830</v>
      </c>
      <c r="N4261">
        <v>0</v>
      </c>
      <c r="O4261">
        <v>0</v>
      </c>
    </row>
    <row r="4262" spans="1:15" hidden="1" x14ac:dyDescent="0.25">
      <c r="A4262" t="s">
        <v>20614</v>
      </c>
      <c r="B4262" t="s">
        <v>20615</v>
      </c>
      <c r="C4262" t="s">
        <v>16881</v>
      </c>
      <c r="D4262" t="s">
        <v>11836</v>
      </c>
      <c r="E4262" t="e">
        <v>#N/A</v>
      </c>
      <c r="F4262" t="s">
        <v>11327</v>
      </c>
      <c r="G4262" s="5">
        <v>0.01</v>
      </c>
      <c r="H4262" s="5">
        <v>150000</v>
      </c>
      <c r="I4262" s="5"/>
      <c r="J4262" t="s">
        <v>11830</v>
      </c>
      <c r="K4262" t="s">
        <v>11830</v>
      </c>
      <c r="L4262" t="s">
        <v>11830</v>
      </c>
      <c r="M4262" t="s">
        <v>11830</v>
      </c>
      <c r="N4262">
        <v>0</v>
      </c>
      <c r="O4262">
        <v>0</v>
      </c>
    </row>
    <row r="4263" spans="1:15" hidden="1" x14ac:dyDescent="0.25">
      <c r="A4263" t="s">
        <v>20616</v>
      </c>
      <c r="B4263" t="s">
        <v>20617</v>
      </c>
      <c r="C4263" t="s">
        <v>16881</v>
      </c>
      <c r="D4263" t="s">
        <v>11836</v>
      </c>
      <c r="E4263" t="e">
        <v>#N/A</v>
      </c>
      <c r="F4263" t="s">
        <v>20618</v>
      </c>
      <c r="G4263" s="5">
        <v>0.01</v>
      </c>
      <c r="H4263" s="5">
        <v>170000</v>
      </c>
      <c r="I4263" s="5"/>
      <c r="J4263" t="s">
        <v>11830</v>
      </c>
      <c r="K4263" t="s">
        <v>11830</v>
      </c>
      <c r="L4263" t="s">
        <v>11830</v>
      </c>
      <c r="M4263" t="s">
        <v>11830</v>
      </c>
    </row>
    <row r="4264" spans="1:15" hidden="1" x14ac:dyDescent="0.25">
      <c r="A4264" t="s">
        <v>20619</v>
      </c>
      <c r="B4264" t="s">
        <v>20620</v>
      </c>
      <c r="C4264" t="s">
        <v>16881</v>
      </c>
      <c r="D4264" t="s">
        <v>11836</v>
      </c>
      <c r="E4264" t="e">
        <v>#N/A</v>
      </c>
      <c r="F4264" t="s">
        <v>11326</v>
      </c>
      <c r="G4264" s="5">
        <v>0.01</v>
      </c>
      <c r="H4264" s="5">
        <v>170000</v>
      </c>
      <c r="I4264" s="5"/>
      <c r="J4264" t="s">
        <v>11830</v>
      </c>
      <c r="K4264" t="s">
        <v>11830</v>
      </c>
      <c r="L4264" t="s">
        <v>11830</v>
      </c>
      <c r="M4264" t="s">
        <v>11830</v>
      </c>
      <c r="N4264">
        <v>0</v>
      </c>
      <c r="O4264">
        <v>0</v>
      </c>
    </row>
    <row r="4265" spans="1:15" hidden="1" x14ac:dyDescent="0.25">
      <c r="A4265" t="s">
        <v>20621</v>
      </c>
      <c r="B4265" t="s">
        <v>20622</v>
      </c>
      <c r="C4265" t="s">
        <v>16881</v>
      </c>
      <c r="D4265" t="s">
        <v>11836</v>
      </c>
      <c r="E4265" t="e">
        <v>#N/A</v>
      </c>
      <c r="F4265" t="s">
        <v>11324</v>
      </c>
      <c r="G4265" s="5">
        <v>0.01</v>
      </c>
      <c r="H4265" s="5">
        <v>150000</v>
      </c>
      <c r="I4265" s="5"/>
      <c r="J4265" t="s">
        <v>11830</v>
      </c>
      <c r="K4265" t="s">
        <v>11830</v>
      </c>
      <c r="L4265" t="s">
        <v>11830</v>
      </c>
      <c r="M4265" t="s">
        <v>11830</v>
      </c>
      <c r="N4265">
        <v>0</v>
      </c>
      <c r="O4265">
        <v>0</v>
      </c>
    </row>
    <row r="4266" spans="1:15" hidden="1" x14ac:dyDescent="0.25">
      <c r="A4266" t="s">
        <v>20623</v>
      </c>
      <c r="B4266" t="s">
        <v>20624</v>
      </c>
      <c r="C4266" t="s">
        <v>16881</v>
      </c>
      <c r="D4266" t="s">
        <v>11836</v>
      </c>
      <c r="E4266" t="e">
        <v>#N/A</v>
      </c>
      <c r="F4266" t="s">
        <v>11323</v>
      </c>
      <c r="G4266" s="5">
        <v>0.01</v>
      </c>
      <c r="H4266" s="5">
        <v>150000</v>
      </c>
      <c r="I4266" s="5"/>
      <c r="J4266" t="s">
        <v>11830</v>
      </c>
      <c r="K4266" t="s">
        <v>11830</v>
      </c>
      <c r="L4266" t="s">
        <v>11830</v>
      </c>
      <c r="M4266" t="s">
        <v>11829</v>
      </c>
      <c r="N4266">
        <v>0</v>
      </c>
      <c r="O4266">
        <v>0</v>
      </c>
    </row>
    <row r="4267" spans="1:15" hidden="1" x14ac:dyDescent="0.25">
      <c r="A4267" t="s">
        <v>20625</v>
      </c>
      <c r="B4267" t="s">
        <v>20626</v>
      </c>
      <c r="C4267" t="s">
        <v>16881</v>
      </c>
      <c r="D4267" t="s">
        <v>11836</v>
      </c>
      <c r="E4267" t="e">
        <v>#N/A</v>
      </c>
      <c r="F4267" t="s">
        <v>11322</v>
      </c>
      <c r="G4267" s="5">
        <v>0.01</v>
      </c>
      <c r="H4267" s="5">
        <v>150000</v>
      </c>
      <c r="I4267" s="5"/>
      <c r="J4267" t="s">
        <v>11830</v>
      </c>
      <c r="K4267" t="s">
        <v>11830</v>
      </c>
      <c r="L4267" t="s">
        <v>11830</v>
      </c>
      <c r="M4267" t="s">
        <v>11829</v>
      </c>
      <c r="N4267">
        <v>0</v>
      </c>
      <c r="O4267">
        <v>0</v>
      </c>
    </row>
    <row r="4268" spans="1:15" hidden="1" x14ac:dyDescent="0.25">
      <c r="A4268" t="s">
        <v>20627</v>
      </c>
      <c r="B4268" t="s">
        <v>20628</v>
      </c>
      <c r="C4268" t="s">
        <v>16881</v>
      </c>
      <c r="D4268" t="s">
        <v>11836</v>
      </c>
      <c r="E4268" t="e">
        <v>#N/A</v>
      </c>
      <c r="F4268" t="s">
        <v>11321</v>
      </c>
      <c r="G4268" s="5">
        <v>0.01</v>
      </c>
      <c r="H4268" s="5">
        <v>150000</v>
      </c>
      <c r="I4268" s="5"/>
      <c r="J4268" t="s">
        <v>11830</v>
      </c>
      <c r="K4268" t="s">
        <v>11830</v>
      </c>
      <c r="L4268" t="s">
        <v>11830</v>
      </c>
      <c r="M4268" t="s">
        <v>11829</v>
      </c>
      <c r="N4268">
        <v>0</v>
      </c>
      <c r="O4268">
        <v>0</v>
      </c>
    </row>
    <row r="4269" spans="1:15" hidden="1" x14ac:dyDescent="0.25">
      <c r="A4269" t="s">
        <v>20629</v>
      </c>
      <c r="B4269" t="s">
        <v>20630</v>
      </c>
      <c r="C4269" t="s">
        <v>16881</v>
      </c>
      <c r="D4269" t="s">
        <v>11836</v>
      </c>
      <c r="E4269" t="e">
        <v>#N/A</v>
      </c>
      <c r="F4269" t="s">
        <v>11320</v>
      </c>
      <c r="G4269" s="5">
        <v>0.01</v>
      </c>
      <c r="H4269" s="5">
        <v>150000</v>
      </c>
      <c r="I4269" s="5"/>
      <c r="J4269" t="s">
        <v>11830</v>
      </c>
      <c r="K4269" t="s">
        <v>11830</v>
      </c>
      <c r="L4269" t="s">
        <v>11830</v>
      </c>
      <c r="M4269" t="s">
        <v>11829</v>
      </c>
      <c r="N4269">
        <v>0</v>
      </c>
      <c r="O4269">
        <v>0</v>
      </c>
    </row>
    <row r="4270" spans="1:15" hidden="1" x14ac:dyDescent="0.25">
      <c r="A4270" t="s">
        <v>20631</v>
      </c>
      <c r="B4270" t="s">
        <v>20632</v>
      </c>
      <c r="C4270" t="s">
        <v>16881</v>
      </c>
      <c r="D4270" t="s">
        <v>11836</v>
      </c>
      <c r="E4270" t="e">
        <v>#N/A</v>
      </c>
      <c r="F4270" t="s">
        <v>20633</v>
      </c>
      <c r="G4270" s="5">
        <v>0.01</v>
      </c>
      <c r="H4270" s="5">
        <v>170000</v>
      </c>
      <c r="I4270" s="5"/>
      <c r="J4270" t="s">
        <v>11830</v>
      </c>
      <c r="K4270" t="s">
        <v>11830</v>
      </c>
      <c r="L4270" t="s">
        <v>11830</v>
      </c>
      <c r="M4270" t="s">
        <v>11830</v>
      </c>
    </row>
    <row r="4271" spans="1:15" hidden="1" x14ac:dyDescent="0.25">
      <c r="A4271" t="s">
        <v>20634</v>
      </c>
      <c r="B4271" t="s">
        <v>20635</v>
      </c>
      <c r="C4271" t="s">
        <v>16881</v>
      </c>
      <c r="D4271" t="s">
        <v>11836</v>
      </c>
      <c r="E4271" t="e">
        <v>#N/A</v>
      </c>
      <c r="F4271" t="s">
        <v>20636</v>
      </c>
      <c r="G4271" s="5">
        <v>0.01</v>
      </c>
      <c r="H4271" s="5">
        <v>170000</v>
      </c>
      <c r="I4271" s="5"/>
      <c r="J4271" t="s">
        <v>11830</v>
      </c>
      <c r="K4271" t="s">
        <v>11830</v>
      </c>
      <c r="L4271" t="s">
        <v>11830</v>
      </c>
      <c r="M4271" t="s">
        <v>11830</v>
      </c>
    </row>
    <row r="4272" spans="1:15" hidden="1" x14ac:dyDescent="0.25">
      <c r="A4272" t="s">
        <v>20637</v>
      </c>
      <c r="B4272" t="s">
        <v>20638</v>
      </c>
      <c r="C4272" t="s">
        <v>16881</v>
      </c>
      <c r="D4272" t="s">
        <v>11836</v>
      </c>
      <c r="E4272" t="e">
        <v>#N/A</v>
      </c>
      <c r="F4272" t="s">
        <v>20639</v>
      </c>
      <c r="G4272" s="5">
        <v>0.01</v>
      </c>
      <c r="H4272" s="5">
        <v>170000</v>
      </c>
      <c r="I4272" s="5"/>
      <c r="J4272" t="s">
        <v>11830</v>
      </c>
      <c r="K4272" t="s">
        <v>11830</v>
      </c>
      <c r="L4272" t="s">
        <v>11830</v>
      </c>
      <c r="M4272" t="s">
        <v>11830</v>
      </c>
    </row>
    <row r="4273" spans="1:15" hidden="1" x14ac:dyDescent="0.25">
      <c r="A4273" t="s">
        <v>20640</v>
      </c>
      <c r="B4273" t="s">
        <v>20641</v>
      </c>
      <c r="C4273" t="s">
        <v>16881</v>
      </c>
      <c r="D4273" t="s">
        <v>11836</v>
      </c>
      <c r="E4273" t="e">
        <v>#N/A</v>
      </c>
      <c r="F4273" t="s">
        <v>20642</v>
      </c>
      <c r="G4273" s="5">
        <v>0.01</v>
      </c>
      <c r="H4273" s="5">
        <v>170000</v>
      </c>
      <c r="I4273" s="5"/>
      <c r="J4273" t="s">
        <v>11830</v>
      </c>
      <c r="K4273" t="s">
        <v>11830</v>
      </c>
      <c r="L4273" t="s">
        <v>11830</v>
      </c>
      <c r="M4273" t="s">
        <v>11830</v>
      </c>
    </row>
    <row r="4274" spans="1:15" hidden="1" x14ac:dyDescent="0.25">
      <c r="A4274" t="s">
        <v>20643</v>
      </c>
      <c r="B4274" t="s">
        <v>20644</v>
      </c>
      <c r="C4274" t="s">
        <v>16881</v>
      </c>
      <c r="D4274" t="s">
        <v>11836</v>
      </c>
      <c r="E4274" t="e">
        <v>#N/A</v>
      </c>
      <c r="F4274" t="s">
        <v>11319</v>
      </c>
      <c r="G4274" s="5">
        <v>0.01</v>
      </c>
      <c r="H4274" s="5">
        <v>150000</v>
      </c>
      <c r="I4274" s="5"/>
      <c r="J4274" t="s">
        <v>11830</v>
      </c>
      <c r="K4274" t="s">
        <v>11830</v>
      </c>
      <c r="L4274" t="s">
        <v>11830</v>
      </c>
      <c r="M4274" t="s">
        <v>11830</v>
      </c>
      <c r="N4274">
        <v>0</v>
      </c>
      <c r="O4274">
        <v>0</v>
      </c>
    </row>
    <row r="4275" spans="1:15" hidden="1" x14ac:dyDescent="0.25">
      <c r="A4275" t="s">
        <v>20645</v>
      </c>
      <c r="B4275" t="s">
        <v>20646</v>
      </c>
      <c r="C4275" t="s">
        <v>16881</v>
      </c>
      <c r="D4275" t="s">
        <v>11836</v>
      </c>
      <c r="E4275" t="e">
        <v>#N/A</v>
      </c>
      <c r="F4275" t="s">
        <v>20647</v>
      </c>
      <c r="G4275" s="5">
        <v>0.01</v>
      </c>
      <c r="H4275" s="5">
        <v>180000</v>
      </c>
      <c r="I4275" s="5"/>
      <c r="J4275" t="s">
        <v>11830</v>
      </c>
      <c r="K4275" t="s">
        <v>11830</v>
      </c>
      <c r="L4275" t="s">
        <v>11830</v>
      </c>
      <c r="M4275" t="s">
        <v>11830</v>
      </c>
      <c r="N4275">
        <v>0</v>
      </c>
      <c r="O4275">
        <v>0</v>
      </c>
    </row>
    <row r="4276" spans="1:15" hidden="1" x14ac:dyDescent="0.25">
      <c r="A4276" t="s">
        <v>20648</v>
      </c>
      <c r="B4276" t="s">
        <v>20649</v>
      </c>
      <c r="C4276" t="s">
        <v>16881</v>
      </c>
      <c r="D4276" t="s">
        <v>11836</v>
      </c>
      <c r="E4276" t="e">
        <v>#N/A</v>
      </c>
      <c r="F4276" t="s">
        <v>20650</v>
      </c>
      <c r="G4276" s="5">
        <v>0.01</v>
      </c>
      <c r="H4276" s="5">
        <v>180000</v>
      </c>
      <c r="I4276" s="5"/>
      <c r="J4276" t="s">
        <v>11830</v>
      </c>
      <c r="K4276" t="s">
        <v>11830</v>
      </c>
      <c r="L4276" t="s">
        <v>11830</v>
      </c>
      <c r="M4276" t="s">
        <v>11830</v>
      </c>
    </row>
    <row r="4277" spans="1:15" hidden="1" x14ac:dyDescent="0.25">
      <c r="A4277" t="s">
        <v>20651</v>
      </c>
      <c r="B4277" t="s">
        <v>20652</v>
      </c>
      <c r="C4277" t="s">
        <v>16881</v>
      </c>
      <c r="D4277" t="s">
        <v>11836</v>
      </c>
      <c r="E4277" t="e">
        <v>#N/A</v>
      </c>
      <c r="F4277" t="s">
        <v>11312</v>
      </c>
      <c r="G4277" s="5">
        <v>0.01</v>
      </c>
      <c r="H4277" s="5">
        <v>160000</v>
      </c>
      <c r="I4277" s="5"/>
      <c r="J4277" t="s">
        <v>11830</v>
      </c>
      <c r="K4277" t="s">
        <v>11830</v>
      </c>
      <c r="L4277" t="s">
        <v>11830</v>
      </c>
      <c r="M4277" t="s">
        <v>11830</v>
      </c>
      <c r="N4277">
        <v>0</v>
      </c>
      <c r="O4277">
        <v>0</v>
      </c>
    </row>
    <row r="4278" spans="1:15" hidden="1" x14ac:dyDescent="0.25">
      <c r="A4278" t="s">
        <v>20653</v>
      </c>
      <c r="B4278" t="s">
        <v>20654</v>
      </c>
      <c r="C4278" t="s">
        <v>16881</v>
      </c>
      <c r="D4278" t="s">
        <v>11836</v>
      </c>
      <c r="E4278" t="e">
        <v>#N/A</v>
      </c>
      <c r="F4278" t="s">
        <v>20655</v>
      </c>
      <c r="G4278" s="5">
        <v>0.01</v>
      </c>
      <c r="H4278" s="5">
        <v>180000</v>
      </c>
      <c r="I4278" s="5"/>
      <c r="J4278" t="s">
        <v>11830</v>
      </c>
      <c r="K4278" t="s">
        <v>11830</v>
      </c>
      <c r="L4278" t="s">
        <v>11830</v>
      </c>
      <c r="M4278" t="s">
        <v>11830</v>
      </c>
    </row>
    <row r="4279" spans="1:15" hidden="1" x14ac:dyDescent="0.25">
      <c r="A4279" t="s">
        <v>20656</v>
      </c>
      <c r="B4279" t="s">
        <v>20657</v>
      </c>
      <c r="C4279" t="s">
        <v>16881</v>
      </c>
      <c r="D4279" t="s">
        <v>11836</v>
      </c>
      <c r="E4279" t="e">
        <v>#N/A</v>
      </c>
      <c r="F4279" t="s">
        <v>20658</v>
      </c>
      <c r="G4279" s="5">
        <v>0.01</v>
      </c>
      <c r="H4279" s="5">
        <v>180000</v>
      </c>
      <c r="I4279" s="5"/>
      <c r="J4279" t="s">
        <v>11830</v>
      </c>
      <c r="K4279" t="s">
        <v>11830</v>
      </c>
      <c r="L4279" t="s">
        <v>11830</v>
      </c>
      <c r="M4279" t="s">
        <v>11830</v>
      </c>
    </row>
    <row r="4280" spans="1:15" hidden="1" x14ac:dyDescent="0.25">
      <c r="A4280" t="s">
        <v>20659</v>
      </c>
      <c r="B4280" t="s">
        <v>20660</v>
      </c>
      <c r="C4280" t="s">
        <v>16881</v>
      </c>
      <c r="D4280" t="s">
        <v>11836</v>
      </c>
      <c r="E4280" t="e">
        <v>#N/A</v>
      </c>
      <c r="F4280" t="s">
        <v>11310</v>
      </c>
      <c r="G4280" s="5">
        <v>0.01</v>
      </c>
      <c r="H4280" s="5">
        <v>150000</v>
      </c>
      <c r="I4280" s="5"/>
      <c r="J4280" t="s">
        <v>11830</v>
      </c>
      <c r="K4280" t="s">
        <v>11830</v>
      </c>
      <c r="L4280" t="s">
        <v>11830</v>
      </c>
      <c r="M4280" t="s">
        <v>11829</v>
      </c>
      <c r="N4280">
        <v>0</v>
      </c>
      <c r="O4280">
        <v>0</v>
      </c>
    </row>
    <row r="4281" spans="1:15" hidden="1" x14ac:dyDescent="0.25">
      <c r="A4281" t="s">
        <v>20661</v>
      </c>
      <c r="B4281" t="s">
        <v>20662</v>
      </c>
      <c r="C4281" t="s">
        <v>16881</v>
      </c>
      <c r="D4281" t="s">
        <v>11836</v>
      </c>
      <c r="E4281" t="e">
        <v>#N/A</v>
      </c>
      <c r="F4281" t="s">
        <v>11309</v>
      </c>
      <c r="G4281" s="5">
        <v>0.01</v>
      </c>
      <c r="H4281" s="5">
        <v>150000</v>
      </c>
      <c r="I4281" s="5"/>
      <c r="J4281" t="s">
        <v>11830</v>
      </c>
      <c r="K4281" t="s">
        <v>11830</v>
      </c>
      <c r="L4281" t="s">
        <v>11830</v>
      </c>
      <c r="M4281" t="s">
        <v>11830</v>
      </c>
    </row>
    <row r="4282" spans="1:15" hidden="1" x14ac:dyDescent="0.25">
      <c r="A4282" t="s">
        <v>20663</v>
      </c>
      <c r="B4282" t="s">
        <v>20664</v>
      </c>
      <c r="C4282" t="s">
        <v>16881</v>
      </c>
      <c r="D4282" t="s">
        <v>11836</v>
      </c>
      <c r="E4282" t="e">
        <v>#N/A</v>
      </c>
      <c r="F4282" t="s">
        <v>11308</v>
      </c>
      <c r="G4282" s="5">
        <v>0.01</v>
      </c>
      <c r="H4282" s="5">
        <v>170000</v>
      </c>
      <c r="I4282" s="5"/>
      <c r="J4282" t="s">
        <v>11830</v>
      </c>
      <c r="K4282" t="s">
        <v>11830</v>
      </c>
      <c r="L4282" t="s">
        <v>11830</v>
      </c>
      <c r="M4282" t="s">
        <v>11830</v>
      </c>
      <c r="N4282">
        <v>0</v>
      </c>
      <c r="O4282">
        <v>0</v>
      </c>
    </row>
    <row r="4283" spans="1:15" hidden="1" x14ac:dyDescent="0.25">
      <c r="A4283" t="s">
        <v>20665</v>
      </c>
      <c r="B4283" t="s">
        <v>20666</v>
      </c>
      <c r="C4283" t="s">
        <v>16881</v>
      </c>
      <c r="D4283" t="s">
        <v>11836</v>
      </c>
      <c r="E4283" t="e">
        <v>#N/A</v>
      </c>
      <c r="F4283" t="s">
        <v>11307</v>
      </c>
      <c r="G4283" s="5">
        <v>0.01</v>
      </c>
      <c r="H4283" s="5">
        <v>150000</v>
      </c>
      <c r="I4283" s="5"/>
      <c r="J4283" t="s">
        <v>11830</v>
      </c>
      <c r="K4283" t="s">
        <v>11830</v>
      </c>
      <c r="L4283" t="s">
        <v>11830</v>
      </c>
      <c r="M4283" t="s">
        <v>11829</v>
      </c>
      <c r="N4283">
        <v>1</v>
      </c>
      <c r="O4283">
        <v>0</v>
      </c>
    </row>
    <row r="4284" spans="1:15" hidden="1" x14ac:dyDescent="0.25">
      <c r="A4284" t="s">
        <v>20667</v>
      </c>
      <c r="B4284" t="s">
        <v>20668</v>
      </c>
      <c r="C4284" t="s">
        <v>16881</v>
      </c>
      <c r="D4284" t="s">
        <v>11836</v>
      </c>
      <c r="E4284" t="e">
        <v>#N/A</v>
      </c>
      <c r="F4284" t="s">
        <v>11305</v>
      </c>
      <c r="G4284" s="5">
        <v>0.01</v>
      </c>
      <c r="H4284" s="5">
        <v>150000</v>
      </c>
      <c r="I4284" s="5"/>
      <c r="J4284" t="s">
        <v>11829</v>
      </c>
      <c r="K4284" t="s">
        <v>11830</v>
      </c>
      <c r="L4284" t="s">
        <v>11830</v>
      </c>
      <c r="M4284" t="s">
        <v>11829</v>
      </c>
      <c r="N4284">
        <v>1</v>
      </c>
      <c r="O4284">
        <v>0</v>
      </c>
    </row>
    <row r="4285" spans="1:15" hidden="1" x14ac:dyDescent="0.25">
      <c r="A4285" t="s">
        <v>20669</v>
      </c>
      <c r="B4285" t="s">
        <v>20670</v>
      </c>
      <c r="C4285" t="s">
        <v>16881</v>
      </c>
      <c r="D4285" t="s">
        <v>11836</v>
      </c>
      <c r="E4285" t="e">
        <v>#N/A</v>
      </c>
      <c r="F4285" t="s">
        <v>20671</v>
      </c>
      <c r="G4285" s="5">
        <v>0.01</v>
      </c>
      <c r="H4285" s="5">
        <v>180000</v>
      </c>
      <c r="I4285" s="5"/>
      <c r="J4285" t="s">
        <v>11830</v>
      </c>
      <c r="K4285" t="s">
        <v>11830</v>
      </c>
      <c r="L4285" t="s">
        <v>11830</v>
      </c>
      <c r="M4285" t="s">
        <v>11830</v>
      </c>
    </row>
    <row r="4286" spans="1:15" hidden="1" x14ac:dyDescent="0.25">
      <c r="A4286" t="s">
        <v>20672</v>
      </c>
      <c r="B4286" t="s">
        <v>20673</v>
      </c>
      <c r="C4286" t="s">
        <v>16881</v>
      </c>
      <c r="D4286" t="s">
        <v>11836</v>
      </c>
      <c r="E4286" t="e">
        <v>#N/A</v>
      </c>
      <c r="F4286" t="s">
        <v>20674</v>
      </c>
      <c r="G4286" s="5">
        <v>0.01</v>
      </c>
      <c r="H4286" s="5">
        <v>180000</v>
      </c>
      <c r="I4286" s="5"/>
      <c r="J4286" t="s">
        <v>11830</v>
      </c>
      <c r="K4286" t="s">
        <v>11830</v>
      </c>
      <c r="L4286" t="s">
        <v>11830</v>
      </c>
      <c r="M4286" t="s">
        <v>11830</v>
      </c>
    </row>
    <row r="4287" spans="1:15" hidden="1" x14ac:dyDescent="0.25">
      <c r="A4287" t="s">
        <v>20675</v>
      </c>
      <c r="B4287" t="s">
        <v>20676</v>
      </c>
      <c r="C4287" t="s">
        <v>16881</v>
      </c>
      <c r="D4287" t="s">
        <v>11836</v>
      </c>
      <c r="E4287" t="e">
        <v>#N/A</v>
      </c>
      <c r="F4287" t="s">
        <v>20677</v>
      </c>
      <c r="G4287" s="5">
        <v>0.01</v>
      </c>
      <c r="H4287" s="5">
        <v>180000</v>
      </c>
      <c r="I4287" s="5"/>
      <c r="J4287" t="s">
        <v>11830</v>
      </c>
      <c r="K4287" t="s">
        <v>11830</v>
      </c>
      <c r="L4287" t="s">
        <v>11830</v>
      </c>
      <c r="M4287" t="s">
        <v>11830</v>
      </c>
    </row>
    <row r="4288" spans="1:15" hidden="1" x14ac:dyDescent="0.25">
      <c r="A4288" t="s">
        <v>20678</v>
      </c>
      <c r="B4288" t="s">
        <v>20679</v>
      </c>
      <c r="C4288" t="s">
        <v>16881</v>
      </c>
      <c r="D4288" t="s">
        <v>11836</v>
      </c>
      <c r="E4288" t="e">
        <v>#N/A</v>
      </c>
      <c r="F4288" t="s">
        <v>20680</v>
      </c>
      <c r="G4288" s="5">
        <v>0.01</v>
      </c>
      <c r="H4288" s="5">
        <v>180000</v>
      </c>
      <c r="I4288" s="5"/>
      <c r="J4288" t="s">
        <v>11830</v>
      </c>
      <c r="K4288" t="s">
        <v>11830</v>
      </c>
      <c r="L4288" t="s">
        <v>11830</v>
      </c>
      <c r="M4288" t="s">
        <v>11830</v>
      </c>
    </row>
    <row r="4289" spans="1:15" hidden="1" x14ac:dyDescent="0.25">
      <c r="A4289" t="s">
        <v>20681</v>
      </c>
      <c r="B4289" t="s">
        <v>20682</v>
      </c>
      <c r="C4289" t="s">
        <v>16881</v>
      </c>
      <c r="D4289" t="s">
        <v>11836</v>
      </c>
      <c r="E4289" t="e">
        <v>#N/A</v>
      </c>
      <c r="F4289" t="s">
        <v>20683</v>
      </c>
      <c r="G4289" s="5">
        <v>0.01</v>
      </c>
      <c r="H4289" s="5">
        <v>180000</v>
      </c>
      <c r="I4289" s="5"/>
      <c r="J4289" t="s">
        <v>11830</v>
      </c>
      <c r="K4289" t="s">
        <v>11830</v>
      </c>
      <c r="L4289" t="s">
        <v>11830</v>
      </c>
      <c r="M4289" t="s">
        <v>11830</v>
      </c>
    </row>
    <row r="4290" spans="1:15" hidden="1" x14ac:dyDescent="0.25">
      <c r="A4290" t="s">
        <v>20684</v>
      </c>
      <c r="B4290" t="s">
        <v>20685</v>
      </c>
      <c r="C4290" t="s">
        <v>16881</v>
      </c>
      <c r="D4290" t="s">
        <v>11836</v>
      </c>
      <c r="E4290" t="e">
        <v>#N/A</v>
      </c>
      <c r="F4290" t="s">
        <v>20686</v>
      </c>
      <c r="G4290" s="5">
        <v>0.01</v>
      </c>
      <c r="H4290" s="5">
        <v>180000</v>
      </c>
      <c r="I4290" s="5"/>
      <c r="J4290" t="s">
        <v>11830</v>
      </c>
      <c r="K4290" t="s">
        <v>11830</v>
      </c>
      <c r="L4290" t="s">
        <v>11830</v>
      </c>
      <c r="M4290" t="s">
        <v>11830</v>
      </c>
    </row>
    <row r="4291" spans="1:15" hidden="1" x14ac:dyDescent="0.25">
      <c r="A4291" t="s">
        <v>20687</v>
      </c>
      <c r="B4291" t="s">
        <v>20688</v>
      </c>
      <c r="C4291" t="s">
        <v>16881</v>
      </c>
      <c r="D4291" t="s">
        <v>11836</v>
      </c>
      <c r="E4291" t="e">
        <v>#N/A</v>
      </c>
      <c r="F4291" t="s">
        <v>11301</v>
      </c>
      <c r="G4291" s="5">
        <v>0.01</v>
      </c>
      <c r="H4291" s="5">
        <v>160000</v>
      </c>
      <c r="I4291" s="5"/>
      <c r="J4291" t="s">
        <v>11830</v>
      </c>
      <c r="K4291" t="s">
        <v>11830</v>
      </c>
      <c r="L4291" t="s">
        <v>11830</v>
      </c>
      <c r="M4291" t="s">
        <v>11830</v>
      </c>
      <c r="N4291">
        <v>0</v>
      </c>
      <c r="O4291">
        <v>0</v>
      </c>
    </row>
    <row r="4292" spans="1:15" hidden="1" x14ac:dyDescent="0.25">
      <c r="A4292" t="s">
        <v>20689</v>
      </c>
      <c r="B4292" t="s">
        <v>20690</v>
      </c>
      <c r="C4292" t="s">
        <v>16881</v>
      </c>
      <c r="D4292" t="s">
        <v>11836</v>
      </c>
      <c r="E4292" t="e">
        <v>#N/A</v>
      </c>
      <c r="F4292" t="s">
        <v>11300</v>
      </c>
      <c r="G4292" s="5">
        <v>0.01</v>
      </c>
      <c r="H4292" s="5">
        <v>160000</v>
      </c>
      <c r="I4292" s="5"/>
      <c r="J4292" t="s">
        <v>11830</v>
      </c>
      <c r="K4292" t="s">
        <v>11830</v>
      </c>
      <c r="L4292" t="s">
        <v>11830</v>
      </c>
      <c r="M4292" t="s">
        <v>11829</v>
      </c>
      <c r="N4292">
        <v>0</v>
      </c>
      <c r="O4292">
        <v>0</v>
      </c>
    </row>
    <row r="4293" spans="1:15" hidden="1" x14ac:dyDescent="0.25">
      <c r="A4293" t="s">
        <v>20691</v>
      </c>
      <c r="B4293" t="s">
        <v>20692</v>
      </c>
      <c r="C4293" t="s">
        <v>16881</v>
      </c>
      <c r="D4293" t="s">
        <v>11836</v>
      </c>
      <c r="E4293" t="e">
        <v>#N/A</v>
      </c>
      <c r="F4293" t="s">
        <v>20693</v>
      </c>
      <c r="G4293" s="5">
        <v>0.01</v>
      </c>
      <c r="H4293" s="5">
        <v>180000</v>
      </c>
      <c r="I4293" s="5"/>
      <c r="J4293" t="s">
        <v>11830</v>
      </c>
      <c r="K4293" t="s">
        <v>11830</v>
      </c>
      <c r="L4293" t="s">
        <v>11830</v>
      </c>
      <c r="M4293" t="s">
        <v>11830</v>
      </c>
      <c r="N4293">
        <v>0</v>
      </c>
      <c r="O4293">
        <v>0</v>
      </c>
    </row>
    <row r="4294" spans="1:15" hidden="1" x14ac:dyDescent="0.25">
      <c r="A4294" t="s">
        <v>20694</v>
      </c>
      <c r="B4294" t="s">
        <v>20695</v>
      </c>
      <c r="C4294" t="s">
        <v>16881</v>
      </c>
      <c r="D4294" t="s">
        <v>11836</v>
      </c>
      <c r="E4294" t="e">
        <v>#N/A</v>
      </c>
      <c r="F4294" t="s">
        <v>11298</v>
      </c>
      <c r="G4294" s="5">
        <v>0.01</v>
      </c>
      <c r="H4294" s="5">
        <v>160000</v>
      </c>
      <c r="I4294" s="5"/>
      <c r="J4294" t="s">
        <v>11830</v>
      </c>
      <c r="K4294" t="s">
        <v>11830</v>
      </c>
      <c r="L4294" t="s">
        <v>11830</v>
      </c>
      <c r="M4294" t="s">
        <v>11829</v>
      </c>
      <c r="N4294">
        <v>0</v>
      </c>
      <c r="O4294">
        <v>0</v>
      </c>
    </row>
    <row r="4295" spans="1:15" hidden="1" x14ac:dyDescent="0.25">
      <c r="A4295" t="s">
        <v>20696</v>
      </c>
      <c r="B4295" t="s">
        <v>20697</v>
      </c>
      <c r="C4295" t="s">
        <v>16881</v>
      </c>
      <c r="D4295" t="s">
        <v>11836</v>
      </c>
      <c r="E4295" t="e">
        <v>#N/A</v>
      </c>
      <c r="F4295" t="s">
        <v>11295</v>
      </c>
      <c r="G4295" s="5">
        <v>0.01</v>
      </c>
      <c r="H4295" s="5">
        <v>170000</v>
      </c>
      <c r="I4295" s="5"/>
      <c r="J4295" t="s">
        <v>11830</v>
      </c>
      <c r="K4295" t="s">
        <v>11830</v>
      </c>
      <c r="L4295" t="s">
        <v>11830</v>
      </c>
      <c r="M4295" t="s">
        <v>11830</v>
      </c>
      <c r="N4295">
        <v>0</v>
      </c>
      <c r="O4295">
        <v>0</v>
      </c>
    </row>
    <row r="4296" spans="1:15" hidden="1" x14ac:dyDescent="0.25">
      <c r="A4296" t="s">
        <v>20698</v>
      </c>
      <c r="B4296" t="s">
        <v>20699</v>
      </c>
      <c r="C4296" t="s">
        <v>16881</v>
      </c>
      <c r="D4296" t="s">
        <v>11836</v>
      </c>
      <c r="E4296" t="e">
        <v>#N/A</v>
      </c>
      <c r="F4296" t="s">
        <v>11294</v>
      </c>
      <c r="G4296" s="5">
        <v>0.01</v>
      </c>
      <c r="H4296" s="5">
        <v>170000</v>
      </c>
      <c r="I4296" s="5"/>
      <c r="J4296" t="s">
        <v>11830</v>
      </c>
      <c r="K4296" t="s">
        <v>11830</v>
      </c>
      <c r="L4296" t="s">
        <v>11830</v>
      </c>
      <c r="M4296" t="s">
        <v>11830</v>
      </c>
      <c r="N4296">
        <v>0</v>
      </c>
      <c r="O4296">
        <v>0</v>
      </c>
    </row>
    <row r="4297" spans="1:15" hidden="1" x14ac:dyDescent="0.25">
      <c r="A4297" t="s">
        <v>20700</v>
      </c>
      <c r="B4297" t="s">
        <v>20701</v>
      </c>
      <c r="C4297" t="s">
        <v>16881</v>
      </c>
      <c r="D4297" t="s">
        <v>11836</v>
      </c>
      <c r="E4297" t="e">
        <v>#N/A</v>
      </c>
      <c r="F4297" t="s">
        <v>20702</v>
      </c>
      <c r="G4297" s="5">
        <v>0.01</v>
      </c>
      <c r="H4297" s="5">
        <v>170000</v>
      </c>
      <c r="I4297" s="5"/>
      <c r="J4297" t="s">
        <v>11830</v>
      </c>
      <c r="K4297" t="s">
        <v>11830</v>
      </c>
      <c r="L4297" t="s">
        <v>11830</v>
      </c>
      <c r="M4297" t="s">
        <v>11830</v>
      </c>
    </row>
    <row r="4298" spans="1:15" hidden="1" x14ac:dyDescent="0.25">
      <c r="A4298" t="s">
        <v>20703</v>
      </c>
      <c r="B4298" t="s">
        <v>20704</v>
      </c>
      <c r="C4298" t="s">
        <v>16881</v>
      </c>
      <c r="D4298" t="s">
        <v>11836</v>
      </c>
      <c r="E4298" t="e">
        <v>#N/A</v>
      </c>
      <c r="F4298" t="s">
        <v>11293</v>
      </c>
      <c r="G4298" s="5">
        <v>0.01</v>
      </c>
      <c r="H4298" s="5">
        <v>170000</v>
      </c>
      <c r="I4298" s="5"/>
      <c r="J4298" t="s">
        <v>11830</v>
      </c>
      <c r="K4298" t="s">
        <v>11830</v>
      </c>
      <c r="L4298" t="s">
        <v>11830</v>
      </c>
      <c r="M4298" t="s">
        <v>11830</v>
      </c>
      <c r="N4298">
        <v>0</v>
      </c>
      <c r="O4298">
        <v>0</v>
      </c>
    </row>
    <row r="4299" spans="1:15" hidden="1" x14ac:dyDescent="0.25">
      <c r="A4299" t="s">
        <v>20705</v>
      </c>
      <c r="B4299" t="s">
        <v>20706</v>
      </c>
      <c r="C4299" t="s">
        <v>12218</v>
      </c>
      <c r="D4299" t="s">
        <v>11836</v>
      </c>
      <c r="E4299" t="e">
        <v>#N/A</v>
      </c>
      <c r="F4299" t="s">
        <v>11836</v>
      </c>
      <c r="G4299" s="5">
        <v>0.01</v>
      </c>
      <c r="H4299" s="5">
        <v>50000</v>
      </c>
      <c r="I4299" s="5"/>
      <c r="J4299" t="s">
        <v>11829</v>
      </c>
      <c r="K4299" t="s">
        <v>11830</v>
      </c>
      <c r="L4299" t="s">
        <v>11830</v>
      </c>
      <c r="M4299" t="s">
        <v>11829</v>
      </c>
      <c r="N4299">
        <v>90</v>
      </c>
      <c r="O4299">
        <v>0</v>
      </c>
    </row>
    <row r="4300" spans="1:15" hidden="1" x14ac:dyDescent="0.25">
      <c r="A4300" t="s">
        <v>20707</v>
      </c>
      <c r="B4300" t="s">
        <v>20708</v>
      </c>
      <c r="C4300" t="s">
        <v>13428</v>
      </c>
      <c r="D4300" t="s">
        <v>11836</v>
      </c>
      <c r="E4300" t="e">
        <v>#N/A</v>
      </c>
      <c r="F4300" t="s">
        <v>11836</v>
      </c>
      <c r="G4300" s="5">
        <v>0.01</v>
      </c>
      <c r="H4300" s="5">
        <v>15000</v>
      </c>
      <c r="I4300" s="5"/>
      <c r="J4300" t="s">
        <v>11830</v>
      </c>
      <c r="K4300" t="s">
        <v>11830</v>
      </c>
      <c r="L4300" t="s">
        <v>11830</v>
      </c>
      <c r="M4300" t="s">
        <v>11830</v>
      </c>
      <c r="N4300">
        <v>0</v>
      </c>
      <c r="O4300">
        <v>0</v>
      </c>
    </row>
    <row r="4301" spans="1:15" hidden="1" x14ac:dyDescent="0.25">
      <c r="A4301" t="s">
        <v>20709</v>
      </c>
      <c r="B4301" t="s">
        <v>20710</v>
      </c>
      <c r="C4301" t="s">
        <v>13428</v>
      </c>
      <c r="D4301" t="s">
        <v>11836</v>
      </c>
      <c r="E4301" t="e">
        <v>#N/A</v>
      </c>
      <c r="F4301" t="s">
        <v>11836</v>
      </c>
      <c r="G4301" s="5">
        <v>0.01</v>
      </c>
      <c r="H4301" s="5">
        <v>15000</v>
      </c>
      <c r="I4301" s="5"/>
      <c r="J4301" t="s">
        <v>11830</v>
      </c>
      <c r="K4301" t="s">
        <v>11830</v>
      </c>
      <c r="L4301" t="s">
        <v>11830</v>
      </c>
      <c r="M4301" t="s">
        <v>11830</v>
      </c>
      <c r="N4301">
        <v>0</v>
      </c>
      <c r="O4301">
        <v>0</v>
      </c>
    </row>
    <row r="4302" spans="1:15" hidden="1" x14ac:dyDescent="0.25">
      <c r="A4302" t="s">
        <v>20711</v>
      </c>
      <c r="B4302" t="s">
        <v>20712</v>
      </c>
      <c r="C4302" t="s">
        <v>13428</v>
      </c>
      <c r="D4302" t="s">
        <v>11836</v>
      </c>
      <c r="E4302" t="e">
        <v>#N/A</v>
      </c>
      <c r="F4302" t="s">
        <v>11836</v>
      </c>
      <c r="G4302" s="5">
        <v>0.01</v>
      </c>
      <c r="H4302" s="5">
        <v>15000</v>
      </c>
      <c r="I4302" s="5"/>
      <c r="J4302" t="s">
        <v>11830</v>
      </c>
      <c r="K4302" t="s">
        <v>11830</v>
      </c>
      <c r="L4302" t="s">
        <v>11830</v>
      </c>
      <c r="M4302" t="s">
        <v>11829</v>
      </c>
      <c r="N4302">
        <v>0</v>
      </c>
      <c r="O4302">
        <v>0</v>
      </c>
    </row>
    <row r="4303" spans="1:15" hidden="1" x14ac:dyDescent="0.25">
      <c r="A4303" t="s">
        <v>20713</v>
      </c>
      <c r="B4303" t="s">
        <v>20714</v>
      </c>
      <c r="C4303" t="s">
        <v>13428</v>
      </c>
      <c r="D4303" t="s">
        <v>11836</v>
      </c>
      <c r="E4303" t="e">
        <v>#N/A</v>
      </c>
      <c r="F4303" t="s">
        <v>11836</v>
      </c>
      <c r="G4303" s="5">
        <v>0.01</v>
      </c>
      <c r="H4303" s="5">
        <v>15000</v>
      </c>
      <c r="I4303" s="5"/>
      <c r="J4303" t="s">
        <v>11830</v>
      </c>
      <c r="K4303" t="s">
        <v>11830</v>
      </c>
      <c r="L4303" t="s">
        <v>11830</v>
      </c>
      <c r="M4303" t="s">
        <v>11829</v>
      </c>
      <c r="N4303">
        <v>0</v>
      </c>
      <c r="O4303">
        <v>0</v>
      </c>
    </row>
    <row r="4304" spans="1:15" hidden="1" x14ac:dyDescent="0.25">
      <c r="A4304" t="s">
        <v>20715</v>
      </c>
      <c r="B4304" t="s">
        <v>20716</v>
      </c>
      <c r="C4304" t="s">
        <v>13428</v>
      </c>
      <c r="D4304" t="s">
        <v>11836</v>
      </c>
      <c r="E4304" t="e">
        <v>#N/A</v>
      </c>
      <c r="F4304" t="s">
        <v>11836</v>
      </c>
      <c r="G4304" s="5">
        <v>0.01</v>
      </c>
      <c r="H4304" s="5">
        <v>16000</v>
      </c>
      <c r="I4304" s="5"/>
      <c r="J4304" t="s">
        <v>11830</v>
      </c>
      <c r="K4304" t="s">
        <v>11830</v>
      </c>
      <c r="L4304" t="s">
        <v>11830</v>
      </c>
      <c r="M4304" t="s">
        <v>11830</v>
      </c>
    </row>
    <row r="4305" spans="1:15" hidden="1" x14ac:dyDescent="0.25">
      <c r="A4305" t="s">
        <v>20717</v>
      </c>
      <c r="B4305" t="s">
        <v>20718</v>
      </c>
      <c r="C4305" t="s">
        <v>13428</v>
      </c>
      <c r="D4305" t="s">
        <v>11836</v>
      </c>
      <c r="E4305" t="e">
        <v>#N/A</v>
      </c>
      <c r="F4305" t="s">
        <v>11836</v>
      </c>
      <c r="G4305" s="5">
        <v>0.01</v>
      </c>
      <c r="H4305" s="5">
        <v>15000</v>
      </c>
      <c r="I4305" s="5"/>
      <c r="J4305" t="s">
        <v>11830</v>
      </c>
      <c r="K4305" t="s">
        <v>11830</v>
      </c>
      <c r="L4305" t="s">
        <v>11830</v>
      </c>
      <c r="M4305" t="s">
        <v>11830</v>
      </c>
    </row>
    <row r="4306" spans="1:15" hidden="1" x14ac:dyDescent="0.25">
      <c r="A4306" t="s">
        <v>20719</v>
      </c>
      <c r="B4306" t="s">
        <v>20720</v>
      </c>
      <c r="C4306" t="s">
        <v>13428</v>
      </c>
      <c r="D4306" t="s">
        <v>11836</v>
      </c>
      <c r="E4306" t="e">
        <v>#N/A</v>
      </c>
      <c r="F4306" t="s">
        <v>11836</v>
      </c>
      <c r="G4306" s="5">
        <v>0.01</v>
      </c>
      <c r="H4306" s="5">
        <v>16000</v>
      </c>
      <c r="I4306" s="5"/>
      <c r="J4306" t="s">
        <v>11830</v>
      </c>
      <c r="K4306" t="s">
        <v>11830</v>
      </c>
      <c r="L4306" t="s">
        <v>11830</v>
      </c>
      <c r="M4306" t="s">
        <v>11830</v>
      </c>
    </row>
    <row r="4307" spans="1:15" hidden="1" x14ac:dyDescent="0.25">
      <c r="A4307" t="s">
        <v>20721</v>
      </c>
      <c r="B4307" t="s">
        <v>20722</v>
      </c>
      <c r="C4307" t="s">
        <v>13428</v>
      </c>
      <c r="D4307" t="s">
        <v>11836</v>
      </c>
      <c r="E4307" t="e">
        <v>#N/A</v>
      </c>
      <c r="F4307" t="s">
        <v>11836</v>
      </c>
      <c r="G4307" s="5">
        <v>0.01</v>
      </c>
      <c r="H4307" s="5">
        <v>15000</v>
      </c>
      <c r="I4307" s="5"/>
      <c r="J4307" t="s">
        <v>11830</v>
      </c>
      <c r="K4307" t="s">
        <v>11830</v>
      </c>
      <c r="L4307" t="s">
        <v>11830</v>
      </c>
      <c r="M4307" t="s">
        <v>11830</v>
      </c>
    </row>
    <row r="4308" spans="1:15" hidden="1" x14ac:dyDescent="0.25">
      <c r="A4308" t="s">
        <v>20723</v>
      </c>
      <c r="B4308" t="s">
        <v>20724</v>
      </c>
      <c r="C4308" t="s">
        <v>13428</v>
      </c>
      <c r="D4308" t="s">
        <v>11836</v>
      </c>
      <c r="E4308" t="e">
        <v>#N/A</v>
      </c>
      <c r="F4308" t="s">
        <v>11836</v>
      </c>
      <c r="G4308" s="5">
        <v>0.01</v>
      </c>
      <c r="H4308" s="5">
        <v>15000</v>
      </c>
      <c r="I4308" s="5"/>
      <c r="J4308" t="s">
        <v>11830</v>
      </c>
      <c r="K4308" t="s">
        <v>11830</v>
      </c>
      <c r="L4308" t="s">
        <v>11830</v>
      </c>
      <c r="M4308" t="s">
        <v>11830</v>
      </c>
      <c r="N4308">
        <v>0</v>
      </c>
      <c r="O4308">
        <v>0</v>
      </c>
    </row>
    <row r="4309" spans="1:15" hidden="1" x14ac:dyDescent="0.25">
      <c r="A4309" t="s">
        <v>20725</v>
      </c>
      <c r="B4309" t="s">
        <v>20726</v>
      </c>
      <c r="C4309" t="s">
        <v>13428</v>
      </c>
      <c r="D4309" t="s">
        <v>11836</v>
      </c>
      <c r="E4309" t="e">
        <v>#N/A</v>
      </c>
      <c r="F4309" t="s">
        <v>11836</v>
      </c>
      <c r="G4309" s="5">
        <v>0.01</v>
      </c>
      <c r="H4309" s="5">
        <v>16000</v>
      </c>
      <c r="I4309" s="5"/>
      <c r="J4309" t="s">
        <v>11830</v>
      </c>
      <c r="K4309" t="s">
        <v>11830</v>
      </c>
      <c r="L4309" t="s">
        <v>11830</v>
      </c>
      <c r="M4309" t="s">
        <v>11830</v>
      </c>
    </row>
    <row r="4310" spans="1:15" hidden="1" x14ac:dyDescent="0.25">
      <c r="A4310" t="s">
        <v>20727</v>
      </c>
      <c r="B4310" t="s">
        <v>20728</v>
      </c>
      <c r="C4310" t="s">
        <v>13428</v>
      </c>
      <c r="D4310" t="s">
        <v>11836</v>
      </c>
      <c r="E4310" t="e">
        <v>#N/A</v>
      </c>
      <c r="F4310" t="s">
        <v>11836</v>
      </c>
      <c r="G4310" s="5">
        <v>0.01</v>
      </c>
      <c r="H4310" s="5">
        <v>15000</v>
      </c>
      <c r="I4310" s="5"/>
      <c r="J4310" t="s">
        <v>11829</v>
      </c>
      <c r="K4310" t="s">
        <v>11830</v>
      </c>
      <c r="L4310" t="s">
        <v>11830</v>
      </c>
      <c r="M4310" t="s">
        <v>11829</v>
      </c>
      <c r="N4310">
        <v>0</v>
      </c>
      <c r="O4310">
        <v>0</v>
      </c>
    </row>
    <row r="4311" spans="1:15" hidden="1" x14ac:dyDescent="0.25">
      <c r="A4311" t="s">
        <v>20729</v>
      </c>
      <c r="B4311" t="s">
        <v>20730</v>
      </c>
      <c r="C4311" t="s">
        <v>13428</v>
      </c>
      <c r="D4311" t="s">
        <v>11836</v>
      </c>
      <c r="E4311" t="e">
        <v>#N/A</v>
      </c>
      <c r="F4311" t="s">
        <v>11836</v>
      </c>
      <c r="G4311" s="5">
        <v>0.01</v>
      </c>
      <c r="H4311" s="5">
        <v>15000</v>
      </c>
      <c r="I4311" s="5"/>
      <c r="J4311" t="s">
        <v>11830</v>
      </c>
      <c r="K4311" t="s">
        <v>11830</v>
      </c>
      <c r="L4311" t="s">
        <v>11830</v>
      </c>
      <c r="M4311" t="s">
        <v>11829</v>
      </c>
      <c r="N4311">
        <v>0</v>
      </c>
      <c r="O4311">
        <v>0</v>
      </c>
    </row>
    <row r="4312" spans="1:15" hidden="1" x14ac:dyDescent="0.25">
      <c r="A4312" t="s">
        <v>20731</v>
      </c>
      <c r="B4312" t="s">
        <v>20732</v>
      </c>
      <c r="C4312" t="s">
        <v>13428</v>
      </c>
      <c r="D4312" t="s">
        <v>11836</v>
      </c>
      <c r="E4312" t="e">
        <v>#N/A</v>
      </c>
      <c r="F4312" t="s">
        <v>11836</v>
      </c>
      <c r="G4312" s="5">
        <v>0.01</v>
      </c>
      <c r="H4312" s="5">
        <v>15000</v>
      </c>
      <c r="I4312" s="5"/>
      <c r="J4312" t="s">
        <v>11830</v>
      </c>
      <c r="K4312" t="s">
        <v>11830</v>
      </c>
      <c r="L4312" t="s">
        <v>11830</v>
      </c>
      <c r="M4312" t="s">
        <v>11829</v>
      </c>
      <c r="N4312">
        <v>0</v>
      </c>
      <c r="O4312">
        <v>0</v>
      </c>
    </row>
    <row r="4313" spans="1:15" hidden="1" x14ac:dyDescent="0.25">
      <c r="A4313" t="s">
        <v>20733</v>
      </c>
      <c r="B4313" t="s">
        <v>20734</v>
      </c>
      <c r="C4313" t="s">
        <v>13428</v>
      </c>
      <c r="D4313" t="s">
        <v>11836</v>
      </c>
      <c r="E4313" t="e">
        <v>#N/A</v>
      </c>
      <c r="F4313" t="s">
        <v>11836</v>
      </c>
      <c r="G4313" s="5">
        <v>0.01</v>
      </c>
      <c r="H4313" s="5">
        <v>19000</v>
      </c>
      <c r="I4313" s="5"/>
      <c r="J4313" t="s">
        <v>11829</v>
      </c>
      <c r="K4313" t="s">
        <v>11830</v>
      </c>
      <c r="L4313" t="s">
        <v>11830</v>
      </c>
      <c r="M4313" t="s">
        <v>11830</v>
      </c>
    </row>
    <row r="4314" spans="1:15" hidden="1" x14ac:dyDescent="0.25">
      <c r="A4314" t="s">
        <v>20735</v>
      </c>
      <c r="B4314" t="s">
        <v>20736</v>
      </c>
      <c r="C4314" t="s">
        <v>13428</v>
      </c>
      <c r="D4314" t="s">
        <v>11836</v>
      </c>
      <c r="E4314" t="e">
        <v>#N/A</v>
      </c>
      <c r="F4314" t="s">
        <v>11836</v>
      </c>
      <c r="G4314" s="5">
        <v>0.01</v>
      </c>
      <c r="H4314" s="5">
        <v>15000</v>
      </c>
      <c r="I4314" s="5"/>
      <c r="J4314" t="s">
        <v>11830</v>
      </c>
      <c r="K4314" t="s">
        <v>11830</v>
      </c>
      <c r="L4314" t="s">
        <v>11830</v>
      </c>
      <c r="M4314" t="s">
        <v>11830</v>
      </c>
      <c r="N4314">
        <v>0</v>
      </c>
      <c r="O4314">
        <v>0</v>
      </c>
    </row>
    <row r="4315" spans="1:15" hidden="1" x14ac:dyDescent="0.25">
      <c r="A4315" t="s">
        <v>20737</v>
      </c>
      <c r="B4315" t="s">
        <v>20738</v>
      </c>
      <c r="C4315" t="s">
        <v>13428</v>
      </c>
      <c r="D4315" t="s">
        <v>11836</v>
      </c>
      <c r="E4315" t="e">
        <v>#N/A</v>
      </c>
      <c r="F4315" t="s">
        <v>11836</v>
      </c>
      <c r="G4315" s="5">
        <v>0.01</v>
      </c>
      <c r="H4315" s="5">
        <v>16000</v>
      </c>
      <c r="I4315" s="5"/>
      <c r="J4315" t="s">
        <v>11830</v>
      </c>
      <c r="K4315" t="s">
        <v>11830</v>
      </c>
      <c r="L4315" t="s">
        <v>11830</v>
      </c>
      <c r="M4315" t="s">
        <v>11830</v>
      </c>
    </row>
    <row r="4316" spans="1:15" hidden="1" x14ac:dyDescent="0.25">
      <c r="A4316" t="s">
        <v>20739</v>
      </c>
      <c r="B4316" t="s">
        <v>20740</v>
      </c>
      <c r="C4316" t="s">
        <v>13428</v>
      </c>
      <c r="D4316" t="s">
        <v>11836</v>
      </c>
      <c r="E4316" t="e">
        <v>#N/A</v>
      </c>
      <c r="F4316" t="s">
        <v>11836</v>
      </c>
      <c r="G4316" s="5">
        <v>0.01</v>
      </c>
      <c r="H4316" s="5">
        <v>26000</v>
      </c>
      <c r="I4316" s="5"/>
      <c r="J4316" t="s">
        <v>11830</v>
      </c>
      <c r="K4316" t="s">
        <v>11830</v>
      </c>
      <c r="L4316" t="s">
        <v>11830</v>
      </c>
      <c r="M4316" t="s">
        <v>11830</v>
      </c>
      <c r="N4316">
        <v>0</v>
      </c>
      <c r="O4316">
        <v>0</v>
      </c>
    </row>
    <row r="4317" spans="1:15" hidden="1" x14ac:dyDescent="0.25">
      <c r="A4317" t="s">
        <v>20741</v>
      </c>
      <c r="B4317" t="s">
        <v>20742</v>
      </c>
      <c r="C4317" t="s">
        <v>13428</v>
      </c>
      <c r="D4317" t="s">
        <v>11836</v>
      </c>
      <c r="E4317" t="e">
        <v>#N/A</v>
      </c>
      <c r="F4317" t="s">
        <v>11836</v>
      </c>
      <c r="G4317" s="5">
        <v>0.01</v>
      </c>
      <c r="H4317" s="5">
        <v>15000</v>
      </c>
      <c r="I4317" s="5"/>
      <c r="J4317" t="s">
        <v>11830</v>
      </c>
      <c r="K4317" t="s">
        <v>11830</v>
      </c>
      <c r="L4317" t="s">
        <v>11830</v>
      </c>
      <c r="M4317" t="s">
        <v>11830</v>
      </c>
      <c r="N4317">
        <v>0</v>
      </c>
      <c r="O4317">
        <v>0</v>
      </c>
    </row>
    <row r="4318" spans="1:15" hidden="1" x14ac:dyDescent="0.25">
      <c r="A4318" t="s">
        <v>20743</v>
      </c>
      <c r="B4318" t="s">
        <v>20744</v>
      </c>
      <c r="C4318" t="s">
        <v>13428</v>
      </c>
      <c r="D4318" t="s">
        <v>11836</v>
      </c>
      <c r="E4318" t="e">
        <v>#N/A</v>
      </c>
      <c r="F4318" t="s">
        <v>11836</v>
      </c>
      <c r="G4318" s="5">
        <v>0.01</v>
      </c>
      <c r="H4318" s="5">
        <v>15000</v>
      </c>
      <c r="I4318" s="5"/>
      <c r="J4318" t="s">
        <v>11830</v>
      </c>
      <c r="K4318" t="s">
        <v>11830</v>
      </c>
      <c r="L4318" t="s">
        <v>11830</v>
      </c>
      <c r="M4318" t="s">
        <v>11830</v>
      </c>
      <c r="N4318">
        <v>0</v>
      </c>
      <c r="O4318">
        <v>0</v>
      </c>
    </row>
    <row r="4319" spans="1:15" hidden="1" x14ac:dyDescent="0.25">
      <c r="A4319" t="s">
        <v>20745</v>
      </c>
      <c r="B4319" t="s">
        <v>20746</v>
      </c>
      <c r="C4319" t="s">
        <v>13428</v>
      </c>
      <c r="D4319" t="s">
        <v>11836</v>
      </c>
      <c r="E4319" t="e">
        <v>#N/A</v>
      </c>
      <c r="F4319" t="s">
        <v>11836</v>
      </c>
      <c r="G4319" s="5">
        <v>0.01</v>
      </c>
      <c r="H4319" s="5">
        <v>15000</v>
      </c>
      <c r="I4319" s="5"/>
      <c r="J4319" t="s">
        <v>11829</v>
      </c>
      <c r="K4319" t="s">
        <v>11830</v>
      </c>
      <c r="L4319" t="s">
        <v>11830</v>
      </c>
      <c r="M4319" t="s">
        <v>11830</v>
      </c>
    </row>
    <row r="4320" spans="1:15" hidden="1" x14ac:dyDescent="0.25">
      <c r="A4320" t="s">
        <v>20747</v>
      </c>
      <c r="B4320" t="s">
        <v>20748</v>
      </c>
      <c r="C4320" t="s">
        <v>13428</v>
      </c>
      <c r="D4320" t="s">
        <v>11836</v>
      </c>
      <c r="E4320" t="e">
        <v>#N/A</v>
      </c>
      <c r="F4320" t="s">
        <v>11836</v>
      </c>
      <c r="G4320" s="5">
        <v>0.01</v>
      </c>
      <c r="H4320" s="5">
        <v>15000</v>
      </c>
      <c r="I4320" s="5"/>
      <c r="J4320" t="s">
        <v>11829</v>
      </c>
      <c r="K4320" t="s">
        <v>11830</v>
      </c>
      <c r="L4320" t="s">
        <v>11830</v>
      </c>
      <c r="M4320" t="s">
        <v>11830</v>
      </c>
    </row>
    <row r="4321" spans="1:15" hidden="1" x14ac:dyDescent="0.25">
      <c r="A4321" t="s">
        <v>20749</v>
      </c>
      <c r="B4321" t="s">
        <v>20750</v>
      </c>
      <c r="C4321" t="s">
        <v>14066</v>
      </c>
      <c r="E4321" t="e">
        <v>#N/A</v>
      </c>
      <c r="F4321" t="s">
        <v>11836</v>
      </c>
      <c r="G4321" s="5">
        <v>0.01</v>
      </c>
      <c r="H4321" s="5">
        <v>140000</v>
      </c>
      <c r="I4321" s="5"/>
      <c r="J4321" t="s">
        <v>11830</v>
      </c>
      <c r="K4321" t="s">
        <v>11830</v>
      </c>
      <c r="L4321" t="s">
        <v>11830</v>
      </c>
      <c r="M4321" t="s">
        <v>11829</v>
      </c>
      <c r="N4321">
        <v>0</v>
      </c>
      <c r="O4321">
        <v>0</v>
      </c>
    </row>
    <row r="4322" spans="1:15" hidden="1" x14ac:dyDescent="0.25">
      <c r="A4322" t="s">
        <v>20751</v>
      </c>
      <c r="B4322" t="s">
        <v>20752</v>
      </c>
      <c r="C4322" t="s">
        <v>14066</v>
      </c>
      <c r="E4322" t="e">
        <v>#N/A</v>
      </c>
      <c r="F4322" t="s">
        <v>11836</v>
      </c>
      <c r="G4322" s="5">
        <v>0.01</v>
      </c>
      <c r="H4322" s="5">
        <v>140000</v>
      </c>
      <c r="I4322" s="5"/>
      <c r="J4322" t="s">
        <v>11830</v>
      </c>
      <c r="K4322" t="s">
        <v>11830</v>
      </c>
      <c r="L4322" t="s">
        <v>11830</v>
      </c>
      <c r="M4322" t="s">
        <v>11830</v>
      </c>
      <c r="N4322">
        <v>0</v>
      </c>
      <c r="O4322">
        <v>0</v>
      </c>
    </row>
    <row r="4323" spans="1:15" hidden="1" x14ac:dyDescent="0.25">
      <c r="A4323" t="s">
        <v>20753</v>
      </c>
      <c r="B4323" t="s">
        <v>20754</v>
      </c>
      <c r="C4323" t="s">
        <v>14066</v>
      </c>
      <c r="E4323" t="e">
        <v>#N/A</v>
      </c>
      <c r="F4323" t="s">
        <v>11836</v>
      </c>
      <c r="G4323" s="5">
        <v>0.01</v>
      </c>
      <c r="H4323" s="5">
        <v>140000</v>
      </c>
      <c r="I4323" s="5"/>
      <c r="J4323" t="s">
        <v>11830</v>
      </c>
      <c r="K4323" t="s">
        <v>11830</v>
      </c>
      <c r="L4323" t="s">
        <v>11830</v>
      </c>
      <c r="M4323" t="s">
        <v>11830</v>
      </c>
      <c r="N4323">
        <v>0</v>
      </c>
      <c r="O4323">
        <v>0</v>
      </c>
    </row>
    <row r="4324" spans="1:15" hidden="1" x14ac:dyDescent="0.25">
      <c r="A4324" t="s">
        <v>20755</v>
      </c>
      <c r="B4324" t="s">
        <v>20756</v>
      </c>
      <c r="C4324" t="s">
        <v>14066</v>
      </c>
      <c r="E4324" t="e">
        <v>#N/A</v>
      </c>
      <c r="F4324" t="s">
        <v>11836</v>
      </c>
      <c r="G4324" s="5">
        <v>0.01</v>
      </c>
      <c r="H4324" s="5">
        <v>140000</v>
      </c>
      <c r="I4324" s="5"/>
      <c r="J4324" t="s">
        <v>11830</v>
      </c>
      <c r="K4324" t="s">
        <v>11830</v>
      </c>
      <c r="L4324" t="s">
        <v>11830</v>
      </c>
      <c r="M4324" t="s">
        <v>11830</v>
      </c>
      <c r="N4324">
        <v>0</v>
      </c>
      <c r="O4324">
        <v>0</v>
      </c>
    </row>
    <row r="4325" spans="1:15" hidden="1" x14ac:dyDescent="0.25">
      <c r="A4325" t="s">
        <v>20757</v>
      </c>
      <c r="B4325" t="s">
        <v>20758</v>
      </c>
      <c r="C4325" t="s">
        <v>15019</v>
      </c>
      <c r="D4325" t="s">
        <v>11836</v>
      </c>
      <c r="E4325" t="e">
        <v>#N/A</v>
      </c>
      <c r="F4325" t="s">
        <v>11836</v>
      </c>
      <c r="G4325" s="5">
        <v>0.01</v>
      </c>
      <c r="H4325" s="5">
        <v>100000</v>
      </c>
      <c r="I4325" s="5"/>
      <c r="J4325" t="s">
        <v>11829</v>
      </c>
      <c r="K4325" t="s">
        <v>11830</v>
      </c>
      <c r="L4325" t="s">
        <v>11830</v>
      </c>
      <c r="M4325" t="s">
        <v>11829</v>
      </c>
      <c r="N4325">
        <v>17</v>
      </c>
      <c r="O4325">
        <v>0</v>
      </c>
    </row>
    <row r="4326" spans="1:15" hidden="1" x14ac:dyDescent="0.25">
      <c r="A4326" t="s">
        <v>20759</v>
      </c>
      <c r="B4326" t="s">
        <v>20760</v>
      </c>
      <c r="C4326" t="s">
        <v>11843</v>
      </c>
      <c r="D4326" t="s">
        <v>11836</v>
      </c>
      <c r="E4326" t="e">
        <v>#N/A</v>
      </c>
      <c r="F4326" t="s">
        <v>7191</v>
      </c>
      <c r="G4326" s="5">
        <v>0.01</v>
      </c>
      <c r="H4326" s="5">
        <v>170000</v>
      </c>
      <c r="I4326" s="5"/>
      <c r="J4326" t="s">
        <v>11829</v>
      </c>
      <c r="K4326" t="s">
        <v>11830</v>
      </c>
      <c r="L4326" t="s">
        <v>11830</v>
      </c>
      <c r="M4326" t="s">
        <v>11829</v>
      </c>
      <c r="N4326">
        <v>204</v>
      </c>
      <c r="O4326">
        <v>0</v>
      </c>
    </row>
    <row r="4327" spans="1:15" hidden="1" x14ac:dyDescent="0.25">
      <c r="A4327" t="s">
        <v>20761</v>
      </c>
      <c r="B4327" t="s">
        <v>20762</v>
      </c>
      <c r="C4327" t="s">
        <v>4255</v>
      </c>
      <c r="D4327" t="s">
        <v>11836</v>
      </c>
      <c r="E4327" t="e">
        <v>#N/A</v>
      </c>
      <c r="F4327" t="s">
        <v>11836</v>
      </c>
      <c r="G4327" s="5">
        <v>0.01</v>
      </c>
      <c r="H4327" s="5">
        <v>170000</v>
      </c>
      <c r="I4327" s="5"/>
      <c r="J4327" t="s">
        <v>11830</v>
      </c>
      <c r="K4327" t="s">
        <v>11830</v>
      </c>
      <c r="L4327" t="s">
        <v>11830</v>
      </c>
      <c r="M4327" t="s">
        <v>11830</v>
      </c>
      <c r="N4327">
        <v>0</v>
      </c>
      <c r="O4327">
        <v>0</v>
      </c>
    </row>
    <row r="4328" spans="1:15" hidden="1" x14ac:dyDescent="0.25">
      <c r="A4328" t="s">
        <v>20763</v>
      </c>
      <c r="B4328" t="s">
        <v>20764</v>
      </c>
      <c r="C4328" t="s">
        <v>4255</v>
      </c>
      <c r="D4328" t="s">
        <v>11836</v>
      </c>
      <c r="E4328" t="e">
        <v>#N/A</v>
      </c>
      <c r="F4328" t="s">
        <v>11836</v>
      </c>
      <c r="G4328" s="5">
        <v>0.01</v>
      </c>
      <c r="H4328" s="5">
        <v>180000</v>
      </c>
      <c r="I4328" s="5"/>
      <c r="J4328" t="s">
        <v>11830</v>
      </c>
      <c r="K4328" t="s">
        <v>11830</v>
      </c>
      <c r="L4328" t="s">
        <v>11830</v>
      </c>
      <c r="M4328" t="s">
        <v>11830</v>
      </c>
    </row>
    <row r="4329" spans="1:15" hidden="1" x14ac:dyDescent="0.25">
      <c r="A4329" t="s">
        <v>20765</v>
      </c>
      <c r="B4329" t="s">
        <v>20766</v>
      </c>
      <c r="C4329" t="s">
        <v>4255</v>
      </c>
      <c r="D4329" t="s">
        <v>11836</v>
      </c>
      <c r="E4329" t="e">
        <v>#N/A</v>
      </c>
      <c r="F4329" t="s">
        <v>11836</v>
      </c>
      <c r="G4329" s="5">
        <v>0.01</v>
      </c>
      <c r="H4329" s="5">
        <v>170000</v>
      </c>
      <c r="I4329" s="5"/>
      <c r="J4329" t="s">
        <v>11829</v>
      </c>
      <c r="K4329" t="s">
        <v>11830</v>
      </c>
      <c r="L4329" t="s">
        <v>11830</v>
      </c>
      <c r="M4329" t="s">
        <v>11829</v>
      </c>
      <c r="N4329">
        <v>5</v>
      </c>
      <c r="O4329">
        <v>0</v>
      </c>
    </row>
    <row r="4330" spans="1:15" hidden="1" x14ac:dyDescent="0.25">
      <c r="A4330" t="s">
        <v>20767</v>
      </c>
      <c r="B4330" t="s">
        <v>20768</v>
      </c>
      <c r="C4330" t="s">
        <v>4255</v>
      </c>
      <c r="D4330" t="s">
        <v>11836</v>
      </c>
      <c r="E4330" t="e">
        <v>#N/A</v>
      </c>
      <c r="F4330" t="s">
        <v>11836</v>
      </c>
      <c r="G4330" s="5">
        <v>0.01</v>
      </c>
      <c r="H4330" s="5">
        <v>180000</v>
      </c>
      <c r="I4330" s="5"/>
      <c r="J4330" t="s">
        <v>11830</v>
      </c>
      <c r="K4330" t="s">
        <v>11830</v>
      </c>
      <c r="L4330" t="s">
        <v>11830</v>
      </c>
      <c r="M4330" t="s">
        <v>11830</v>
      </c>
    </row>
    <row r="4331" spans="1:15" hidden="1" x14ac:dyDescent="0.25">
      <c r="A4331" t="s">
        <v>20769</v>
      </c>
      <c r="B4331" t="s">
        <v>20770</v>
      </c>
      <c r="C4331" t="s">
        <v>4255</v>
      </c>
      <c r="D4331" t="s">
        <v>11836</v>
      </c>
      <c r="E4331" t="e">
        <v>#N/A</v>
      </c>
      <c r="F4331" t="s">
        <v>11836</v>
      </c>
      <c r="G4331" s="5">
        <v>0.01</v>
      </c>
      <c r="H4331" s="5">
        <v>170000</v>
      </c>
      <c r="I4331" s="5"/>
      <c r="J4331" t="s">
        <v>11829</v>
      </c>
      <c r="K4331" t="s">
        <v>11830</v>
      </c>
      <c r="L4331" t="s">
        <v>11830</v>
      </c>
      <c r="M4331" t="s">
        <v>11829</v>
      </c>
      <c r="N4331">
        <v>1</v>
      </c>
      <c r="O4331">
        <v>0</v>
      </c>
    </row>
    <row r="4332" spans="1:15" hidden="1" x14ac:dyDescent="0.25">
      <c r="A4332" t="s">
        <v>20771</v>
      </c>
      <c r="B4332" t="s">
        <v>20772</v>
      </c>
      <c r="C4332" t="s">
        <v>4255</v>
      </c>
      <c r="E4332" t="e">
        <v>#N/A</v>
      </c>
      <c r="F4332" t="s">
        <v>11836</v>
      </c>
      <c r="G4332" s="5">
        <v>0.01</v>
      </c>
      <c r="H4332" s="5">
        <v>180000</v>
      </c>
      <c r="I4332" s="5"/>
      <c r="J4332" t="s">
        <v>11830</v>
      </c>
      <c r="K4332" t="s">
        <v>11830</v>
      </c>
      <c r="L4332" t="s">
        <v>11830</v>
      </c>
      <c r="M4332" t="s">
        <v>11830</v>
      </c>
      <c r="N4332">
        <v>0</v>
      </c>
      <c r="O4332">
        <v>0</v>
      </c>
    </row>
    <row r="4333" spans="1:15" hidden="1" x14ac:dyDescent="0.25">
      <c r="A4333" t="s">
        <v>20773</v>
      </c>
      <c r="B4333" t="s">
        <v>20774</v>
      </c>
      <c r="C4333" t="s">
        <v>4255</v>
      </c>
      <c r="E4333" t="e">
        <v>#N/A</v>
      </c>
      <c r="F4333" t="s">
        <v>11836</v>
      </c>
      <c r="G4333" s="5">
        <v>0.01</v>
      </c>
      <c r="H4333" s="5">
        <v>180000</v>
      </c>
      <c r="I4333" s="5"/>
      <c r="J4333" t="s">
        <v>11830</v>
      </c>
      <c r="K4333" t="s">
        <v>11830</v>
      </c>
      <c r="L4333" t="s">
        <v>11830</v>
      </c>
      <c r="M4333" t="s">
        <v>11830</v>
      </c>
      <c r="N4333">
        <v>0</v>
      </c>
      <c r="O4333">
        <v>0</v>
      </c>
    </row>
    <row r="4334" spans="1:15" hidden="1" x14ac:dyDescent="0.25">
      <c r="A4334" t="s">
        <v>20775</v>
      </c>
      <c r="B4334" t="s">
        <v>20776</v>
      </c>
      <c r="C4334" t="s">
        <v>4255</v>
      </c>
      <c r="D4334" t="s">
        <v>11836</v>
      </c>
      <c r="E4334" t="e">
        <v>#N/A</v>
      </c>
      <c r="F4334" t="s">
        <v>11836</v>
      </c>
      <c r="G4334" s="5">
        <v>0.01</v>
      </c>
      <c r="H4334" s="5">
        <v>170000</v>
      </c>
      <c r="I4334" s="5"/>
      <c r="J4334" t="s">
        <v>11829</v>
      </c>
      <c r="K4334" t="s">
        <v>11830</v>
      </c>
      <c r="L4334" t="s">
        <v>11830</v>
      </c>
      <c r="M4334" t="s">
        <v>11829</v>
      </c>
      <c r="N4334">
        <v>1</v>
      </c>
      <c r="O4334">
        <v>0</v>
      </c>
    </row>
    <row r="4335" spans="1:15" hidden="1" x14ac:dyDescent="0.25">
      <c r="A4335" t="s">
        <v>20777</v>
      </c>
      <c r="B4335" t="s">
        <v>20778</v>
      </c>
      <c r="C4335" t="s">
        <v>4255</v>
      </c>
      <c r="D4335" t="s">
        <v>11836</v>
      </c>
      <c r="E4335" t="e">
        <v>#N/A</v>
      </c>
      <c r="F4335" t="s">
        <v>11836</v>
      </c>
      <c r="G4335" s="5">
        <v>0.01</v>
      </c>
      <c r="H4335" s="5">
        <v>170000</v>
      </c>
      <c r="I4335" s="5"/>
      <c r="J4335" t="s">
        <v>11829</v>
      </c>
      <c r="K4335" t="s">
        <v>11830</v>
      </c>
      <c r="L4335" t="s">
        <v>11830</v>
      </c>
      <c r="M4335" t="s">
        <v>11829</v>
      </c>
      <c r="N4335">
        <v>7</v>
      </c>
      <c r="O4335">
        <v>0</v>
      </c>
    </row>
    <row r="4336" spans="1:15" hidden="1" x14ac:dyDescent="0.25">
      <c r="A4336" t="s">
        <v>20779</v>
      </c>
      <c r="B4336" t="s">
        <v>20780</v>
      </c>
      <c r="C4336" t="s">
        <v>4255</v>
      </c>
      <c r="D4336" t="s">
        <v>11836</v>
      </c>
      <c r="E4336" t="e">
        <v>#N/A</v>
      </c>
      <c r="F4336" t="s">
        <v>11836</v>
      </c>
      <c r="G4336" s="5">
        <v>0.01</v>
      </c>
      <c r="H4336" s="5">
        <v>180000</v>
      </c>
      <c r="I4336" s="5"/>
      <c r="J4336" t="s">
        <v>11830</v>
      </c>
      <c r="K4336" t="s">
        <v>11830</v>
      </c>
      <c r="L4336" t="s">
        <v>11830</v>
      </c>
      <c r="M4336" t="s">
        <v>11830</v>
      </c>
    </row>
    <row r="4337" spans="1:15" hidden="1" x14ac:dyDescent="0.25">
      <c r="A4337" t="s">
        <v>20781</v>
      </c>
      <c r="B4337" t="s">
        <v>20782</v>
      </c>
      <c r="C4337" t="s">
        <v>4255</v>
      </c>
      <c r="D4337" t="s">
        <v>11836</v>
      </c>
      <c r="E4337" t="e">
        <v>#N/A</v>
      </c>
      <c r="F4337" t="s">
        <v>11836</v>
      </c>
      <c r="G4337" s="5">
        <v>0.01</v>
      </c>
      <c r="H4337" s="5">
        <v>170000</v>
      </c>
      <c r="I4337" s="5"/>
      <c r="J4337" t="s">
        <v>11830</v>
      </c>
      <c r="K4337" t="s">
        <v>11830</v>
      </c>
      <c r="L4337" t="s">
        <v>11830</v>
      </c>
      <c r="M4337" t="s">
        <v>11830</v>
      </c>
      <c r="N4337">
        <v>0</v>
      </c>
      <c r="O4337">
        <v>0</v>
      </c>
    </row>
    <row r="4338" spans="1:15" hidden="1" x14ac:dyDescent="0.25">
      <c r="A4338" t="s">
        <v>20783</v>
      </c>
      <c r="B4338" t="s">
        <v>20784</v>
      </c>
      <c r="C4338" t="s">
        <v>4255</v>
      </c>
      <c r="D4338" t="s">
        <v>11836</v>
      </c>
      <c r="E4338" t="e">
        <v>#N/A</v>
      </c>
      <c r="F4338" t="s">
        <v>11836</v>
      </c>
      <c r="G4338" s="5">
        <v>0.01</v>
      </c>
      <c r="H4338" s="5">
        <v>170000</v>
      </c>
      <c r="I4338" s="5"/>
      <c r="J4338" t="s">
        <v>11830</v>
      </c>
      <c r="K4338" t="s">
        <v>11830</v>
      </c>
      <c r="L4338" t="s">
        <v>11830</v>
      </c>
      <c r="M4338" t="s">
        <v>11830</v>
      </c>
      <c r="N4338">
        <v>0</v>
      </c>
      <c r="O4338">
        <v>0</v>
      </c>
    </row>
    <row r="4339" spans="1:15" hidden="1" x14ac:dyDescent="0.25">
      <c r="A4339" t="s">
        <v>20785</v>
      </c>
      <c r="B4339" t="s">
        <v>20786</v>
      </c>
      <c r="C4339" t="s">
        <v>4255</v>
      </c>
      <c r="D4339" t="s">
        <v>11836</v>
      </c>
      <c r="E4339" t="e">
        <v>#N/A</v>
      </c>
      <c r="F4339" t="s">
        <v>11836</v>
      </c>
      <c r="G4339" s="5">
        <v>0.01</v>
      </c>
      <c r="H4339" s="5">
        <v>170000</v>
      </c>
      <c r="I4339" s="5"/>
      <c r="J4339" t="s">
        <v>11830</v>
      </c>
      <c r="K4339" t="s">
        <v>11830</v>
      </c>
      <c r="L4339" t="s">
        <v>11830</v>
      </c>
      <c r="M4339" t="s">
        <v>11830</v>
      </c>
      <c r="N4339">
        <v>0</v>
      </c>
      <c r="O4339">
        <v>0</v>
      </c>
    </row>
    <row r="4340" spans="1:15" hidden="1" x14ac:dyDescent="0.25">
      <c r="A4340" t="s">
        <v>20787</v>
      </c>
      <c r="B4340" t="s">
        <v>20788</v>
      </c>
      <c r="C4340" t="s">
        <v>4255</v>
      </c>
      <c r="D4340" t="s">
        <v>11836</v>
      </c>
      <c r="E4340" t="e">
        <v>#N/A</v>
      </c>
      <c r="F4340" t="s">
        <v>11836</v>
      </c>
      <c r="G4340" s="5">
        <v>0.01</v>
      </c>
      <c r="H4340" s="5">
        <v>170000</v>
      </c>
      <c r="I4340" s="5"/>
      <c r="J4340" t="s">
        <v>11830</v>
      </c>
      <c r="K4340" t="s">
        <v>11830</v>
      </c>
      <c r="L4340" t="s">
        <v>11830</v>
      </c>
      <c r="M4340" t="s">
        <v>11830</v>
      </c>
      <c r="N4340">
        <v>0</v>
      </c>
      <c r="O4340">
        <v>0</v>
      </c>
    </row>
    <row r="4341" spans="1:15" hidden="1" x14ac:dyDescent="0.25">
      <c r="A4341" t="s">
        <v>20789</v>
      </c>
      <c r="B4341" t="s">
        <v>20790</v>
      </c>
      <c r="C4341" t="s">
        <v>4255</v>
      </c>
      <c r="D4341" t="s">
        <v>11836</v>
      </c>
      <c r="E4341" t="e">
        <v>#N/A</v>
      </c>
      <c r="F4341" t="s">
        <v>11836</v>
      </c>
      <c r="G4341" s="5">
        <v>0.01</v>
      </c>
      <c r="H4341" s="5">
        <v>170000</v>
      </c>
      <c r="I4341" s="5"/>
      <c r="J4341" t="s">
        <v>11830</v>
      </c>
      <c r="K4341" t="s">
        <v>11830</v>
      </c>
      <c r="L4341" t="s">
        <v>11830</v>
      </c>
      <c r="M4341" t="s">
        <v>11830</v>
      </c>
      <c r="N4341">
        <v>0</v>
      </c>
      <c r="O4341">
        <v>0</v>
      </c>
    </row>
    <row r="4342" spans="1:15" hidden="1" x14ac:dyDescent="0.25">
      <c r="A4342" t="s">
        <v>20791</v>
      </c>
      <c r="B4342" t="s">
        <v>20792</v>
      </c>
      <c r="C4342" t="s">
        <v>4255</v>
      </c>
      <c r="D4342" t="s">
        <v>11836</v>
      </c>
      <c r="E4342" t="e">
        <v>#N/A</v>
      </c>
      <c r="F4342" t="s">
        <v>11836</v>
      </c>
      <c r="G4342" s="5">
        <v>0.01</v>
      </c>
      <c r="H4342" s="5">
        <v>180000</v>
      </c>
      <c r="I4342" s="5"/>
      <c r="J4342" t="s">
        <v>11830</v>
      </c>
      <c r="K4342" t="s">
        <v>11830</v>
      </c>
      <c r="L4342" t="s">
        <v>11830</v>
      </c>
      <c r="M4342" t="s">
        <v>11830</v>
      </c>
    </row>
    <row r="4343" spans="1:15" hidden="1" x14ac:dyDescent="0.25">
      <c r="A4343" t="s">
        <v>20793</v>
      </c>
      <c r="B4343" t="s">
        <v>20794</v>
      </c>
      <c r="C4343" t="s">
        <v>4255</v>
      </c>
      <c r="D4343" t="s">
        <v>11836</v>
      </c>
      <c r="E4343" t="e">
        <v>#N/A</v>
      </c>
      <c r="F4343" t="s">
        <v>11836</v>
      </c>
      <c r="G4343" s="5">
        <v>0.01</v>
      </c>
      <c r="H4343" s="5">
        <v>180000</v>
      </c>
      <c r="I4343" s="5"/>
      <c r="J4343" t="s">
        <v>11830</v>
      </c>
      <c r="K4343" t="s">
        <v>11830</v>
      </c>
      <c r="L4343" t="s">
        <v>11830</v>
      </c>
      <c r="M4343" t="s">
        <v>11830</v>
      </c>
    </row>
    <row r="4344" spans="1:15" hidden="1" x14ac:dyDescent="0.25">
      <c r="A4344" t="s">
        <v>20795</v>
      </c>
      <c r="B4344" t="s">
        <v>20796</v>
      </c>
      <c r="C4344" t="s">
        <v>4255</v>
      </c>
      <c r="D4344" t="s">
        <v>11836</v>
      </c>
      <c r="E4344" t="e">
        <v>#N/A</v>
      </c>
      <c r="F4344" t="s">
        <v>11836</v>
      </c>
      <c r="G4344" s="5">
        <v>0.01</v>
      </c>
      <c r="H4344" s="5">
        <v>170000</v>
      </c>
      <c r="I4344" s="5"/>
      <c r="J4344" t="s">
        <v>11830</v>
      </c>
      <c r="K4344" t="s">
        <v>11830</v>
      </c>
      <c r="L4344" t="s">
        <v>11830</v>
      </c>
      <c r="M4344" t="s">
        <v>11830</v>
      </c>
      <c r="N4344">
        <v>0</v>
      </c>
      <c r="O4344">
        <v>0</v>
      </c>
    </row>
    <row r="4345" spans="1:15" hidden="1" x14ac:dyDescent="0.25">
      <c r="A4345" t="s">
        <v>20797</v>
      </c>
      <c r="B4345" t="s">
        <v>20798</v>
      </c>
      <c r="C4345" t="s">
        <v>4255</v>
      </c>
      <c r="D4345" t="s">
        <v>11836</v>
      </c>
      <c r="E4345" t="e">
        <v>#N/A</v>
      </c>
      <c r="F4345" t="s">
        <v>11836</v>
      </c>
      <c r="G4345" s="5">
        <v>0.01</v>
      </c>
      <c r="H4345" s="5">
        <v>170000</v>
      </c>
      <c r="I4345" s="5"/>
      <c r="J4345" t="s">
        <v>11830</v>
      </c>
      <c r="K4345" t="s">
        <v>11830</v>
      </c>
      <c r="L4345" t="s">
        <v>11830</v>
      </c>
      <c r="M4345" t="s">
        <v>11830</v>
      </c>
      <c r="N4345">
        <v>0</v>
      </c>
      <c r="O4345">
        <v>0</v>
      </c>
    </row>
    <row r="4346" spans="1:15" hidden="1" x14ac:dyDescent="0.25">
      <c r="A4346" t="s">
        <v>20799</v>
      </c>
      <c r="B4346" t="s">
        <v>20800</v>
      </c>
      <c r="C4346" t="s">
        <v>4255</v>
      </c>
      <c r="D4346" t="s">
        <v>11836</v>
      </c>
      <c r="E4346" t="e">
        <v>#N/A</v>
      </c>
      <c r="F4346" t="s">
        <v>11836</v>
      </c>
      <c r="G4346" s="5">
        <v>0.01</v>
      </c>
      <c r="H4346" s="5">
        <v>170000</v>
      </c>
      <c r="I4346" s="5"/>
      <c r="J4346" t="s">
        <v>11829</v>
      </c>
      <c r="K4346" t="s">
        <v>11830</v>
      </c>
      <c r="L4346" t="s">
        <v>11830</v>
      </c>
      <c r="M4346" t="s">
        <v>11829</v>
      </c>
      <c r="N4346">
        <v>7</v>
      </c>
      <c r="O4346">
        <v>0</v>
      </c>
    </row>
    <row r="4347" spans="1:15" hidden="1" x14ac:dyDescent="0.25">
      <c r="A4347" t="s">
        <v>20801</v>
      </c>
      <c r="B4347" t="s">
        <v>20802</v>
      </c>
      <c r="C4347" t="s">
        <v>4255</v>
      </c>
      <c r="D4347" t="s">
        <v>11836</v>
      </c>
      <c r="E4347" t="e">
        <v>#N/A</v>
      </c>
      <c r="F4347" t="s">
        <v>11836</v>
      </c>
      <c r="G4347" s="5">
        <v>0.01</v>
      </c>
      <c r="H4347" s="5">
        <v>180000</v>
      </c>
      <c r="I4347" s="5"/>
      <c r="J4347" t="s">
        <v>11830</v>
      </c>
      <c r="K4347" t="s">
        <v>11830</v>
      </c>
      <c r="L4347" t="s">
        <v>11830</v>
      </c>
      <c r="M4347" t="s">
        <v>11830</v>
      </c>
      <c r="N4347">
        <v>0</v>
      </c>
      <c r="O4347">
        <v>0</v>
      </c>
    </row>
    <row r="4348" spans="1:15" hidden="1" x14ac:dyDescent="0.25">
      <c r="A4348" t="s">
        <v>20803</v>
      </c>
      <c r="B4348" t="s">
        <v>20804</v>
      </c>
      <c r="C4348" t="s">
        <v>4255</v>
      </c>
      <c r="D4348" t="s">
        <v>11836</v>
      </c>
      <c r="E4348" t="e">
        <v>#N/A</v>
      </c>
      <c r="F4348" t="s">
        <v>11836</v>
      </c>
      <c r="G4348" s="5">
        <v>0.01</v>
      </c>
      <c r="H4348" s="5">
        <v>170000</v>
      </c>
      <c r="I4348" s="5"/>
      <c r="J4348" t="s">
        <v>11829</v>
      </c>
      <c r="K4348" t="s">
        <v>11830</v>
      </c>
      <c r="L4348" t="s">
        <v>11830</v>
      </c>
      <c r="M4348" t="s">
        <v>11829</v>
      </c>
      <c r="N4348">
        <v>7</v>
      </c>
      <c r="O4348">
        <v>0</v>
      </c>
    </row>
    <row r="4349" spans="1:15" hidden="1" x14ac:dyDescent="0.25">
      <c r="A4349" t="s">
        <v>20805</v>
      </c>
      <c r="B4349" t="s">
        <v>20806</v>
      </c>
      <c r="C4349" t="s">
        <v>4255</v>
      </c>
      <c r="D4349" t="s">
        <v>11836</v>
      </c>
      <c r="E4349" t="e">
        <v>#N/A</v>
      </c>
      <c r="F4349" t="s">
        <v>11836</v>
      </c>
      <c r="G4349" s="5">
        <v>0.01</v>
      </c>
      <c r="H4349" s="5">
        <v>220000</v>
      </c>
      <c r="I4349" s="5"/>
      <c r="J4349" t="s">
        <v>11830</v>
      </c>
      <c r="K4349" t="s">
        <v>11830</v>
      </c>
      <c r="L4349" t="s">
        <v>11830</v>
      </c>
      <c r="M4349" t="s">
        <v>11830</v>
      </c>
    </row>
    <row r="4350" spans="1:15" hidden="1" x14ac:dyDescent="0.25">
      <c r="A4350" t="s">
        <v>20807</v>
      </c>
      <c r="B4350" t="s">
        <v>20808</v>
      </c>
      <c r="C4350" t="s">
        <v>4255</v>
      </c>
      <c r="D4350" t="s">
        <v>11836</v>
      </c>
      <c r="E4350" t="e">
        <v>#N/A</v>
      </c>
      <c r="F4350" t="s">
        <v>11836</v>
      </c>
      <c r="G4350" s="5">
        <v>0.01</v>
      </c>
      <c r="H4350" s="5">
        <v>180000</v>
      </c>
      <c r="I4350" s="5"/>
      <c r="J4350" t="s">
        <v>11830</v>
      </c>
      <c r="K4350" t="s">
        <v>11830</v>
      </c>
      <c r="L4350" t="s">
        <v>11830</v>
      </c>
      <c r="M4350" t="s">
        <v>11830</v>
      </c>
    </row>
    <row r="4351" spans="1:15" hidden="1" x14ac:dyDescent="0.25">
      <c r="A4351" t="s">
        <v>20809</v>
      </c>
      <c r="B4351" t="s">
        <v>20810</v>
      </c>
      <c r="C4351" t="s">
        <v>4255</v>
      </c>
      <c r="D4351" t="s">
        <v>11836</v>
      </c>
      <c r="E4351" t="e">
        <v>#N/A</v>
      </c>
      <c r="F4351" t="s">
        <v>11836</v>
      </c>
      <c r="G4351" s="5">
        <v>0.01</v>
      </c>
      <c r="H4351" s="5">
        <v>170000</v>
      </c>
      <c r="I4351" s="5"/>
      <c r="J4351" t="s">
        <v>11829</v>
      </c>
      <c r="K4351" t="s">
        <v>11830</v>
      </c>
      <c r="L4351" t="s">
        <v>11830</v>
      </c>
      <c r="M4351" t="s">
        <v>11829</v>
      </c>
      <c r="N4351">
        <v>5</v>
      </c>
      <c r="O4351">
        <v>0</v>
      </c>
    </row>
    <row r="4352" spans="1:15" hidden="1" x14ac:dyDescent="0.25">
      <c r="A4352" t="s">
        <v>20811</v>
      </c>
      <c r="B4352" t="s">
        <v>20812</v>
      </c>
      <c r="C4352" t="s">
        <v>4255</v>
      </c>
      <c r="D4352" t="s">
        <v>11836</v>
      </c>
      <c r="E4352" t="e">
        <v>#N/A</v>
      </c>
      <c r="F4352" t="s">
        <v>11836</v>
      </c>
      <c r="G4352" s="5">
        <v>0.01</v>
      </c>
      <c r="H4352" s="5">
        <v>170000</v>
      </c>
      <c r="I4352" s="5"/>
      <c r="J4352" t="s">
        <v>11829</v>
      </c>
      <c r="K4352" t="s">
        <v>11830</v>
      </c>
      <c r="L4352" t="s">
        <v>11830</v>
      </c>
      <c r="M4352" t="s">
        <v>11829</v>
      </c>
      <c r="N4352">
        <v>3</v>
      </c>
      <c r="O4352">
        <v>0</v>
      </c>
    </row>
    <row r="4353" spans="1:15" hidden="1" x14ac:dyDescent="0.25">
      <c r="A4353" t="s">
        <v>20813</v>
      </c>
      <c r="B4353" t="s">
        <v>20814</v>
      </c>
      <c r="C4353" t="s">
        <v>4255</v>
      </c>
      <c r="D4353" t="s">
        <v>11836</v>
      </c>
      <c r="E4353" t="e">
        <v>#N/A</v>
      </c>
      <c r="F4353" t="s">
        <v>11836</v>
      </c>
      <c r="G4353" s="5">
        <v>0.01</v>
      </c>
      <c r="H4353" s="5">
        <v>170000</v>
      </c>
      <c r="I4353" s="5"/>
      <c r="J4353" t="s">
        <v>11829</v>
      </c>
      <c r="K4353" t="s">
        <v>11830</v>
      </c>
      <c r="L4353" t="s">
        <v>11830</v>
      </c>
      <c r="M4353" t="s">
        <v>11829</v>
      </c>
      <c r="N4353">
        <v>6</v>
      </c>
      <c r="O4353">
        <v>0</v>
      </c>
    </row>
    <row r="4354" spans="1:15" hidden="1" x14ac:dyDescent="0.25">
      <c r="A4354" t="s">
        <v>20815</v>
      </c>
      <c r="B4354" t="s">
        <v>20816</v>
      </c>
      <c r="C4354" t="s">
        <v>4255</v>
      </c>
      <c r="D4354" t="s">
        <v>11836</v>
      </c>
      <c r="E4354" t="e">
        <v>#N/A</v>
      </c>
      <c r="F4354" t="s">
        <v>11836</v>
      </c>
      <c r="G4354" s="5">
        <v>0.01</v>
      </c>
      <c r="H4354" s="5">
        <v>170000</v>
      </c>
      <c r="I4354" s="5"/>
      <c r="J4354" t="s">
        <v>11829</v>
      </c>
      <c r="K4354" t="s">
        <v>11830</v>
      </c>
      <c r="L4354" t="s">
        <v>11830</v>
      </c>
      <c r="M4354" t="s">
        <v>11829</v>
      </c>
      <c r="N4354">
        <v>9</v>
      </c>
      <c r="O4354">
        <v>0</v>
      </c>
    </row>
    <row r="4355" spans="1:15" hidden="1" x14ac:dyDescent="0.25">
      <c r="A4355" t="s">
        <v>20817</v>
      </c>
      <c r="B4355" t="s">
        <v>20818</v>
      </c>
      <c r="C4355" t="s">
        <v>4255</v>
      </c>
      <c r="D4355" t="s">
        <v>11836</v>
      </c>
      <c r="E4355" t="e">
        <v>#N/A</v>
      </c>
      <c r="F4355" t="s">
        <v>11836</v>
      </c>
      <c r="G4355" s="5">
        <v>0.01</v>
      </c>
      <c r="H4355" s="5">
        <v>180000</v>
      </c>
      <c r="I4355" s="5"/>
      <c r="J4355" t="s">
        <v>11830</v>
      </c>
      <c r="K4355" t="s">
        <v>11830</v>
      </c>
      <c r="L4355" t="s">
        <v>11830</v>
      </c>
      <c r="M4355" t="s">
        <v>11830</v>
      </c>
      <c r="N4355">
        <v>0</v>
      </c>
      <c r="O4355">
        <v>0</v>
      </c>
    </row>
    <row r="4356" spans="1:15" hidden="1" x14ac:dyDescent="0.25">
      <c r="A4356" t="s">
        <v>20819</v>
      </c>
      <c r="B4356" t="s">
        <v>20820</v>
      </c>
      <c r="C4356" t="s">
        <v>4255</v>
      </c>
      <c r="D4356" t="s">
        <v>11836</v>
      </c>
      <c r="E4356" t="e">
        <v>#N/A</v>
      </c>
      <c r="F4356" t="s">
        <v>11836</v>
      </c>
      <c r="G4356" s="5">
        <v>0.01</v>
      </c>
      <c r="H4356" s="5">
        <v>170000</v>
      </c>
      <c r="I4356" s="5"/>
      <c r="J4356" t="s">
        <v>11829</v>
      </c>
      <c r="K4356" t="s">
        <v>11830</v>
      </c>
      <c r="L4356" t="s">
        <v>11830</v>
      </c>
      <c r="M4356" t="s">
        <v>11829</v>
      </c>
      <c r="N4356">
        <v>15</v>
      </c>
      <c r="O4356">
        <v>0</v>
      </c>
    </row>
    <row r="4357" spans="1:15" hidden="1" x14ac:dyDescent="0.25">
      <c r="A4357" t="s">
        <v>20821</v>
      </c>
      <c r="B4357" t="s">
        <v>20822</v>
      </c>
      <c r="C4357" t="s">
        <v>4255</v>
      </c>
      <c r="D4357" t="s">
        <v>11836</v>
      </c>
      <c r="E4357" t="e">
        <v>#N/A</v>
      </c>
      <c r="F4357" t="s">
        <v>11836</v>
      </c>
      <c r="G4357" s="5">
        <v>0.01</v>
      </c>
      <c r="H4357" s="5">
        <v>170000</v>
      </c>
      <c r="I4357" s="5"/>
      <c r="J4357" t="s">
        <v>11829</v>
      </c>
      <c r="K4357" t="s">
        <v>11830</v>
      </c>
      <c r="L4357" t="s">
        <v>11830</v>
      </c>
      <c r="M4357" t="s">
        <v>11829</v>
      </c>
      <c r="N4357">
        <v>15</v>
      </c>
      <c r="O4357">
        <v>0</v>
      </c>
    </row>
    <row r="4358" spans="1:15" hidden="1" x14ac:dyDescent="0.25">
      <c r="A4358" t="s">
        <v>20823</v>
      </c>
      <c r="B4358" t="s">
        <v>20824</v>
      </c>
      <c r="C4358" t="s">
        <v>4255</v>
      </c>
      <c r="D4358" t="s">
        <v>11836</v>
      </c>
      <c r="E4358" t="e">
        <v>#N/A</v>
      </c>
      <c r="F4358" t="s">
        <v>11836</v>
      </c>
      <c r="G4358" s="5">
        <v>0.01</v>
      </c>
      <c r="H4358" s="5">
        <v>170000</v>
      </c>
      <c r="I4358" s="5"/>
      <c r="J4358" t="s">
        <v>11829</v>
      </c>
      <c r="K4358" t="s">
        <v>11830</v>
      </c>
      <c r="L4358" t="s">
        <v>11830</v>
      </c>
      <c r="M4358" t="s">
        <v>11829</v>
      </c>
      <c r="N4358">
        <v>10</v>
      </c>
      <c r="O4358">
        <v>0</v>
      </c>
    </row>
    <row r="4359" spans="1:15" hidden="1" x14ac:dyDescent="0.25">
      <c r="A4359" t="s">
        <v>20825</v>
      </c>
      <c r="B4359" t="s">
        <v>20826</v>
      </c>
      <c r="C4359" t="s">
        <v>4255</v>
      </c>
      <c r="D4359" t="s">
        <v>11836</v>
      </c>
      <c r="E4359" t="e">
        <v>#N/A</v>
      </c>
      <c r="F4359" t="s">
        <v>11836</v>
      </c>
      <c r="G4359" s="5">
        <v>0.01</v>
      </c>
      <c r="H4359" s="5">
        <v>170000</v>
      </c>
      <c r="I4359" s="5"/>
      <c r="J4359" t="s">
        <v>11829</v>
      </c>
      <c r="K4359" t="s">
        <v>11830</v>
      </c>
      <c r="L4359" t="s">
        <v>11830</v>
      </c>
      <c r="M4359" t="s">
        <v>11829</v>
      </c>
      <c r="N4359">
        <v>11</v>
      </c>
      <c r="O4359">
        <v>0</v>
      </c>
    </row>
    <row r="4360" spans="1:15" hidden="1" x14ac:dyDescent="0.25">
      <c r="A4360" t="s">
        <v>20827</v>
      </c>
      <c r="B4360" t="s">
        <v>20828</v>
      </c>
      <c r="C4360" t="s">
        <v>4255</v>
      </c>
      <c r="D4360" t="s">
        <v>11836</v>
      </c>
      <c r="E4360" t="e">
        <v>#N/A</v>
      </c>
      <c r="F4360" t="s">
        <v>11836</v>
      </c>
      <c r="G4360" s="5">
        <v>0.01</v>
      </c>
      <c r="H4360" s="5">
        <v>170000</v>
      </c>
      <c r="I4360" s="5"/>
      <c r="J4360" t="s">
        <v>11829</v>
      </c>
      <c r="K4360" t="s">
        <v>11830</v>
      </c>
      <c r="L4360" t="s">
        <v>11830</v>
      </c>
      <c r="M4360" t="s">
        <v>11829</v>
      </c>
      <c r="N4360">
        <v>8</v>
      </c>
      <c r="O4360">
        <v>0</v>
      </c>
    </row>
    <row r="4361" spans="1:15" hidden="1" x14ac:dyDescent="0.25">
      <c r="A4361" t="s">
        <v>20829</v>
      </c>
      <c r="B4361" t="s">
        <v>20830</v>
      </c>
      <c r="C4361" t="s">
        <v>4255</v>
      </c>
      <c r="D4361" t="s">
        <v>11836</v>
      </c>
      <c r="E4361" t="e">
        <v>#N/A</v>
      </c>
      <c r="F4361" t="s">
        <v>11836</v>
      </c>
      <c r="G4361" s="5">
        <v>0.01</v>
      </c>
      <c r="H4361" s="5">
        <v>170000</v>
      </c>
      <c r="I4361" s="5"/>
      <c r="J4361" t="s">
        <v>11829</v>
      </c>
      <c r="K4361" t="s">
        <v>11830</v>
      </c>
      <c r="L4361" t="s">
        <v>11830</v>
      </c>
      <c r="M4361" t="s">
        <v>11829</v>
      </c>
      <c r="N4361">
        <v>14</v>
      </c>
      <c r="O4361">
        <v>0</v>
      </c>
    </row>
    <row r="4362" spans="1:15" hidden="1" x14ac:dyDescent="0.25">
      <c r="A4362" t="s">
        <v>20831</v>
      </c>
      <c r="B4362" t="s">
        <v>20832</v>
      </c>
      <c r="C4362" t="s">
        <v>4255</v>
      </c>
      <c r="D4362" t="s">
        <v>11836</v>
      </c>
      <c r="E4362" t="e">
        <v>#N/A</v>
      </c>
      <c r="F4362" t="s">
        <v>11836</v>
      </c>
      <c r="G4362" s="5">
        <v>0.01</v>
      </c>
      <c r="H4362" s="5">
        <v>170000</v>
      </c>
      <c r="I4362" s="5"/>
      <c r="J4362" t="s">
        <v>11829</v>
      </c>
      <c r="K4362" t="s">
        <v>11830</v>
      </c>
      <c r="L4362" t="s">
        <v>11830</v>
      </c>
      <c r="M4362" t="s">
        <v>11829</v>
      </c>
      <c r="N4362">
        <v>11</v>
      </c>
      <c r="O4362">
        <v>0</v>
      </c>
    </row>
    <row r="4363" spans="1:15" hidden="1" x14ac:dyDescent="0.25">
      <c r="A4363" t="s">
        <v>20833</v>
      </c>
      <c r="B4363" t="s">
        <v>20834</v>
      </c>
      <c r="C4363" t="s">
        <v>4255</v>
      </c>
      <c r="D4363" t="s">
        <v>11836</v>
      </c>
      <c r="E4363" t="e">
        <v>#N/A</v>
      </c>
      <c r="F4363" t="s">
        <v>11836</v>
      </c>
      <c r="G4363" s="5">
        <v>0.01</v>
      </c>
      <c r="H4363" s="5">
        <v>170000</v>
      </c>
      <c r="I4363" s="5"/>
      <c r="J4363" t="s">
        <v>11829</v>
      </c>
      <c r="K4363" t="s">
        <v>11830</v>
      </c>
      <c r="L4363" t="s">
        <v>11830</v>
      </c>
      <c r="M4363" t="s">
        <v>11829</v>
      </c>
      <c r="N4363">
        <v>4</v>
      </c>
      <c r="O4363">
        <v>0</v>
      </c>
    </row>
    <row r="4364" spans="1:15" hidden="1" x14ac:dyDescent="0.25">
      <c r="A4364" t="s">
        <v>20835</v>
      </c>
      <c r="B4364" t="s">
        <v>20836</v>
      </c>
      <c r="C4364" t="s">
        <v>4255</v>
      </c>
      <c r="D4364" t="s">
        <v>11836</v>
      </c>
      <c r="E4364" t="e">
        <v>#N/A</v>
      </c>
      <c r="F4364" t="s">
        <v>11836</v>
      </c>
      <c r="G4364" s="5">
        <v>0.01</v>
      </c>
      <c r="H4364" s="5">
        <v>180000</v>
      </c>
      <c r="I4364" s="5"/>
      <c r="J4364" t="s">
        <v>11830</v>
      </c>
      <c r="K4364" t="s">
        <v>11830</v>
      </c>
      <c r="L4364" t="s">
        <v>11830</v>
      </c>
      <c r="M4364" t="s">
        <v>11830</v>
      </c>
      <c r="N4364">
        <v>0</v>
      </c>
      <c r="O4364">
        <v>0</v>
      </c>
    </row>
    <row r="4365" spans="1:15" hidden="1" x14ac:dyDescent="0.25">
      <c r="A4365" t="s">
        <v>20837</v>
      </c>
      <c r="B4365" t="s">
        <v>20838</v>
      </c>
      <c r="C4365" t="s">
        <v>4255</v>
      </c>
      <c r="D4365" t="s">
        <v>11836</v>
      </c>
      <c r="E4365" t="e">
        <v>#N/A</v>
      </c>
      <c r="F4365" t="s">
        <v>11836</v>
      </c>
      <c r="G4365" s="5">
        <v>0.01</v>
      </c>
      <c r="H4365" s="5">
        <v>170000</v>
      </c>
      <c r="I4365" s="5"/>
      <c r="J4365" t="s">
        <v>11830</v>
      </c>
      <c r="K4365" t="s">
        <v>11830</v>
      </c>
      <c r="L4365" t="s">
        <v>11830</v>
      </c>
      <c r="M4365" t="s">
        <v>11830</v>
      </c>
      <c r="N4365">
        <v>0</v>
      </c>
      <c r="O4365">
        <v>0</v>
      </c>
    </row>
    <row r="4366" spans="1:15" hidden="1" x14ac:dyDescent="0.25">
      <c r="A4366" t="s">
        <v>20839</v>
      </c>
      <c r="B4366" t="s">
        <v>20840</v>
      </c>
      <c r="C4366" t="s">
        <v>4255</v>
      </c>
      <c r="D4366" t="s">
        <v>11836</v>
      </c>
      <c r="E4366" t="e">
        <v>#N/A</v>
      </c>
      <c r="F4366" t="s">
        <v>11836</v>
      </c>
      <c r="G4366" s="5">
        <v>0.01</v>
      </c>
      <c r="H4366" s="5">
        <v>170000</v>
      </c>
      <c r="I4366" s="5"/>
      <c r="J4366" t="s">
        <v>11829</v>
      </c>
      <c r="K4366" t="s">
        <v>11830</v>
      </c>
      <c r="L4366" t="s">
        <v>11830</v>
      </c>
      <c r="M4366" t="s">
        <v>11829</v>
      </c>
      <c r="N4366">
        <v>9</v>
      </c>
      <c r="O4366">
        <v>0</v>
      </c>
    </row>
    <row r="4367" spans="1:15" hidden="1" x14ac:dyDescent="0.25">
      <c r="A4367" t="s">
        <v>20841</v>
      </c>
      <c r="B4367" t="s">
        <v>20842</v>
      </c>
      <c r="C4367" t="s">
        <v>4255</v>
      </c>
      <c r="D4367" t="s">
        <v>11836</v>
      </c>
      <c r="E4367" t="e">
        <v>#N/A</v>
      </c>
      <c r="F4367" t="s">
        <v>11836</v>
      </c>
      <c r="G4367" s="5">
        <v>0.01</v>
      </c>
      <c r="H4367" s="5">
        <v>170000</v>
      </c>
      <c r="I4367" s="5"/>
      <c r="J4367" t="s">
        <v>11830</v>
      </c>
      <c r="K4367" t="s">
        <v>11830</v>
      </c>
      <c r="L4367" t="s">
        <v>11830</v>
      </c>
      <c r="M4367" t="s">
        <v>11830</v>
      </c>
      <c r="N4367">
        <v>0</v>
      </c>
      <c r="O4367">
        <v>0</v>
      </c>
    </row>
    <row r="4368" spans="1:15" hidden="1" x14ac:dyDescent="0.25">
      <c r="A4368" t="s">
        <v>20843</v>
      </c>
      <c r="B4368" t="s">
        <v>20844</v>
      </c>
      <c r="C4368" t="s">
        <v>4255</v>
      </c>
      <c r="D4368" t="s">
        <v>11836</v>
      </c>
      <c r="E4368" t="e">
        <v>#N/A</v>
      </c>
      <c r="F4368" t="s">
        <v>11836</v>
      </c>
      <c r="G4368" s="5">
        <v>0.01</v>
      </c>
      <c r="H4368" s="5">
        <v>170000</v>
      </c>
      <c r="I4368" s="5"/>
      <c r="J4368" t="s">
        <v>11829</v>
      </c>
      <c r="K4368" t="s">
        <v>11830</v>
      </c>
      <c r="L4368" t="s">
        <v>11830</v>
      </c>
      <c r="M4368" t="s">
        <v>11829</v>
      </c>
      <c r="N4368">
        <v>0</v>
      </c>
      <c r="O4368">
        <v>0</v>
      </c>
    </row>
    <row r="4369" spans="1:15" hidden="1" x14ac:dyDescent="0.25">
      <c r="A4369" t="s">
        <v>20845</v>
      </c>
      <c r="B4369" t="s">
        <v>20846</v>
      </c>
      <c r="C4369" t="s">
        <v>4255</v>
      </c>
      <c r="D4369" t="s">
        <v>11836</v>
      </c>
      <c r="E4369" t="e">
        <v>#N/A</v>
      </c>
      <c r="F4369" t="s">
        <v>11836</v>
      </c>
      <c r="G4369" s="5">
        <v>0.01</v>
      </c>
      <c r="H4369" s="5">
        <v>170000</v>
      </c>
      <c r="I4369" s="5"/>
      <c r="J4369" t="s">
        <v>11829</v>
      </c>
      <c r="K4369" t="s">
        <v>11830</v>
      </c>
      <c r="L4369" t="s">
        <v>11830</v>
      </c>
      <c r="M4369" t="s">
        <v>11829</v>
      </c>
      <c r="N4369">
        <v>17</v>
      </c>
      <c r="O4369">
        <v>0</v>
      </c>
    </row>
    <row r="4370" spans="1:15" hidden="1" x14ac:dyDescent="0.25">
      <c r="A4370" t="s">
        <v>20847</v>
      </c>
      <c r="B4370" t="s">
        <v>20848</v>
      </c>
      <c r="C4370" t="s">
        <v>4255</v>
      </c>
      <c r="D4370" t="s">
        <v>11836</v>
      </c>
      <c r="E4370" t="e">
        <v>#N/A</v>
      </c>
      <c r="F4370" t="s">
        <v>11836</v>
      </c>
      <c r="G4370" s="5">
        <v>0.01</v>
      </c>
      <c r="H4370" s="5">
        <v>170000</v>
      </c>
      <c r="I4370" s="5"/>
      <c r="J4370" t="s">
        <v>11829</v>
      </c>
      <c r="K4370" t="s">
        <v>11830</v>
      </c>
      <c r="L4370" t="s">
        <v>11830</v>
      </c>
      <c r="M4370" t="s">
        <v>11829</v>
      </c>
      <c r="N4370">
        <v>13</v>
      </c>
      <c r="O4370">
        <v>0</v>
      </c>
    </row>
    <row r="4371" spans="1:15" hidden="1" x14ac:dyDescent="0.25">
      <c r="A4371" t="s">
        <v>20849</v>
      </c>
      <c r="B4371" t="s">
        <v>20850</v>
      </c>
      <c r="C4371" t="s">
        <v>4255</v>
      </c>
      <c r="D4371" t="s">
        <v>11836</v>
      </c>
      <c r="E4371" t="e">
        <v>#N/A</v>
      </c>
      <c r="F4371" t="s">
        <v>11836</v>
      </c>
      <c r="G4371" s="5">
        <v>0.01</v>
      </c>
      <c r="H4371" s="5">
        <v>220000</v>
      </c>
      <c r="I4371" s="5"/>
      <c r="J4371" t="s">
        <v>11830</v>
      </c>
      <c r="K4371" t="s">
        <v>11830</v>
      </c>
      <c r="L4371" t="s">
        <v>11830</v>
      </c>
      <c r="M4371" t="s">
        <v>11830</v>
      </c>
    </row>
    <row r="4372" spans="1:15" hidden="1" x14ac:dyDescent="0.25">
      <c r="A4372" t="s">
        <v>20851</v>
      </c>
      <c r="B4372" t="s">
        <v>20852</v>
      </c>
      <c r="C4372" t="s">
        <v>4255</v>
      </c>
      <c r="D4372" t="s">
        <v>11836</v>
      </c>
      <c r="E4372" t="e">
        <v>#N/A</v>
      </c>
      <c r="F4372" t="s">
        <v>11836</v>
      </c>
      <c r="G4372" s="5">
        <v>0.01</v>
      </c>
      <c r="H4372" s="5">
        <v>180000</v>
      </c>
      <c r="I4372" s="5"/>
      <c r="J4372" t="s">
        <v>11830</v>
      </c>
      <c r="K4372" t="s">
        <v>11830</v>
      </c>
      <c r="L4372" t="s">
        <v>11830</v>
      </c>
      <c r="M4372" t="s">
        <v>11830</v>
      </c>
    </row>
    <row r="4373" spans="1:15" hidden="1" x14ac:dyDescent="0.25">
      <c r="A4373" t="s">
        <v>20853</v>
      </c>
      <c r="B4373" t="s">
        <v>20854</v>
      </c>
      <c r="C4373" t="s">
        <v>4255</v>
      </c>
      <c r="D4373" t="s">
        <v>11836</v>
      </c>
      <c r="E4373" t="e">
        <v>#N/A</v>
      </c>
      <c r="F4373" t="s">
        <v>11836</v>
      </c>
      <c r="G4373" s="5">
        <v>0.01</v>
      </c>
      <c r="H4373" s="5">
        <v>170000</v>
      </c>
      <c r="I4373" s="5"/>
      <c r="J4373" t="s">
        <v>11829</v>
      </c>
      <c r="K4373" t="s">
        <v>11830</v>
      </c>
      <c r="L4373" t="s">
        <v>11830</v>
      </c>
      <c r="M4373" t="s">
        <v>11829</v>
      </c>
      <c r="N4373">
        <v>0</v>
      </c>
      <c r="O4373">
        <v>0</v>
      </c>
    </row>
    <row r="4374" spans="1:15" hidden="1" x14ac:dyDescent="0.25">
      <c r="A4374" t="s">
        <v>20855</v>
      </c>
      <c r="B4374" t="s">
        <v>20856</v>
      </c>
      <c r="C4374" t="s">
        <v>4255</v>
      </c>
      <c r="D4374" t="s">
        <v>11836</v>
      </c>
      <c r="E4374" t="e">
        <v>#N/A</v>
      </c>
      <c r="F4374" t="s">
        <v>11836</v>
      </c>
      <c r="G4374" s="5">
        <v>0.01</v>
      </c>
      <c r="H4374" s="5">
        <v>170000</v>
      </c>
      <c r="I4374" s="5"/>
      <c r="J4374" t="s">
        <v>11829</v>
      </c>
      <c r="K4374" t="s">
        <v>11830</v>
      </c>
      <c r="L4374" t="s">
        <v>11830</v>
      </c>
      <c r="M4374" t="s">
        <v>11829</v>
      </c>
      <c r="N4374">
        <v>7</v>
      </c>
      <c r="O4374">
        <v>0</v>
      </c>
    </row>
    <row r="4375" spans="1:15" hidden="1" x14ac:dyDescent="0.25">
      <c r="A4375" t="s">
        <v>20857</v>
      </c>
      <c r="B4375" t="s">
        <v>20858</v>
      </c>
      <c r="C4375" t="s">
        <v>4255</v>
      </c>
      <c r="D4375" t="s">
        <v>11836</v>
      </c>
      <c r="E4375" t="e">
        <v>#N/A</v>
      </c>
      <c r="F4375" t="s">
        <v>11836</v>
      </c>
      <c r="G4375" s="5">
        <v>0.01</v>
      </c>
      <c r="H4375" s="5">
        <v>190000</v>
      </c>
      <c r="I4375" s="5"/>
      <c r="J4375" t="s">
        <v>11830</v>
      </c>
      <c r="K4375" t="s">
        <v>11830</v>
      </c>
      <c r="L4375" t="s">
        <v>11830</v>
      </c>
      <c r="M4375" t="s">
        <v>11830</v>
      </c>
      <c r="N4375">
        <v>0</v>
      </c>
      <c r="O4375">
        <v>0</v>
      </c>
    </row>
    <row r="4376" spans="1:15" hidden="1" x14ac:dyDescent="0.25">
      <c r="A4376" t="s">
        <v>20859</v>
      </c>
      <c r="B4376" t="s">
        <v>20860</v>
      </c>
      <c r="C4376" t="s">
        <v>4255</v>
      </c>
      <c r="D4376" t="s">
        <v>11836</v>
      </c>
      <c r="E4376" t="e">
        <v>#N/A</v>
      </c>
      <c r="F4376" t="s">
        <v>11836</v>
      </c>
      <c r="G4376" s="5">
        <v>0.01</v>
      </c>
      <c r="H4376" s="5">
        <v>230000</v>
      </c>
      <c r="I4376" s="5"/>
      <c r="J4376" t="s">
        <v>11830</v>
      </c>
      <c r="K4376" t="s">
        <v>11830</v>
      </c>
      <c r="L4376" t="s">
        <v>11830</v>
      </c>
      <c r="M4376" t="s">
        <v>11830</v>
      </c>
    </row>
    <row r="4377" spans="1:15" hidden="1" x14ac:dyDescent="0.25">
      <c r="A4377" t="s">
        <v>20861</v>
      </c>
      <c r="B4377" t="s">
        <v>20862</v>
      </c>
      <c r="C4377" t="s">
        <v>4255</v>
      </c>
      <c r="D4377" t="s">
        <v>11836</v>
      </c>
      <c r="E4377" t="e">
        <v>#N/A</v>
      </c>
      <c r="F4377" t="s">
        <v>11836</v>
      </c>
      <c r="G4377" s="5">
        <v>0.01</v>
      </c>
      <c r="H4377" s="5">
        <v>230000</v>
      </c>
      <c r="I4377" s="5"/>
      <c r="J4377" t="s">
        <v>11830</v>
      </c>
      <c r="K4377" t="s">
        <v>11830</v>
      </c>
      <c r="L4377" t="s">
        <v>11830</v>
      </c>
      <c r="M4377" t="s">
        <v>11830</v>
      </c>
    </row>
    <row r="4378" spans="1:15" hidden="1" x14ac:dyDescent="0.25">
      <c r="A4378" t="s">
        <v>20863</v>
      </c>
      <c r="B4378" t="s">
        <v>20864</v>
      </c>
      <c r="C4378" t="s">
        <v>4255</v>
      </c>
      <c r="D4378" t="s">
        <v>11836</v>
      </c>
      <c r="E4378" t="e">
        <v>#N/A</v>
      </c>
      <c r="F4378" t="s">
        <v>11836</v>
      </c>
      <c r="G4378" s="5">
        <v>0.01</v>
      </c>
      <c r="H4378" s="5">
        <v>230000</v>
      </c>
      <c r="I4378" s="5"/>
      <c r="J4378" t="s">
        <v>11830</v>
      </c>
      <c r="K4378" t="s">
        <v>11830</v>
      </c>
      <c r="L4378" t="s">
        <v>11830</v>
      </c>
      <c r="M4378" t="s">
        <v>11830</v>
      </c>
    </row>
    <row r="4379" spans="1:15" hidden="1" x14ac:dyDescent="0.25">
      <c r="A4379" t="s">
        <v>20865</v>
      </c>
      <c r="B4379" t="s">
        <v>20866</v>
      </c>
      <c r="C4379" t="s">
        <v>4255</v>
      </c>
      <c r="D4379" t="s">
        <v>11836</v>
      </c>
      <c r="E4379" t="e">
        <v>#N/A</v>
      </c>
      <c r="F4379" t="s">
        <v>11836</v>
      </c>
      <c r="G4379" s="5">
        <v>0.01</v>
      </c>
      <c r="H4379" s="5">
        <v>230000</v>
      </c>
      <c r="I4379" s="5"/>
      <c r="J4379" t="s">
        <v>11830</v>
      </c>
      <c r="K4379" t="s">
        <v>11830</v>
      </c>
      <c r="L4379" t="s">
        <v>11830</v>
      </c>
      <c r="M4379" t="s">
        <v>11830</v>
      </c>
    </row>
    <row r="4380" spans="1:15" hidden="1" x14ac:dyDescent="0.25">
      <c r="A4380" t="s">
        <v>20867</v>
      </c>
      <c r="B4380" t="s">
        <v>20868</v>
      </c>
      <c r="C4380" t="s">
        <v>4255</v>
      </c>
      <c r="D4380" t="s">
        <v>11836</v>
      </c>
      <c r="E4380" t="e">
        <v>#N/A</v>
      </c>
      <c r="F4380" t="s">
        <v>11836</v>
      </c>
      <c r="G4380" s="5">
        <v>0.01</v>
      </c>
      <c r="H4380" s="5">
        <v>230000</v>
      </c>
      <c r="I4380" s="5"/>
      <c r="J4380" t="s">
        <v>11830</v>
      </c>
      <c r="K4380" t="s">
        <v>11830</v>
      </c>
      <c r="L4380" t="s">
        <v>11830</v>
      </c>
      <c r="M4380" t="s">
        <v>11830</v>
      </c>
    </row>
    <row r="4381" spans="1:15" hidden="1" x14ac:dyDescent="0.25">
      <c r="A4381" t="s">
        <v>20869</v>
      </c>
      <c r="B4381" t="s">
        <v>20870</v>
      </c>
      <c r="C4381" t="s">
        <v>4255</v>
      </c>
      <c r="D4381" t="s">
        <v>11836</v>
      </c>
      <c r="E4381" t="e">
        <v>#N/A</v>
      </c>
      <c r="F4381" t="s">
        <v>11836</v>
      </c>
      <c r="G4381" s="5">
        <v>0.01</v>
      </c>
      <c r="H4381" s="5">
        <v>230000</v>
      </c>
      <c r="I4381" s="5"/>
      <c r="J4381" t="s">
        <v>11830</v>
      </c>
      <c r="K4381" t="s">
        <v>11830</v>
      </c>
      <c r="L4381" t="s">
        <v>11830</v>
      </c>
      <c r="M4381" t="s">
        <v>11830</v>
      </c>
      <c r="N4381">
        <v>0</v>
      </c>
      <c r="O4381">
        <v>0</v>
      </c>
    </row>
    <row r="4382" spans="1:15" hidden="1" x14ac:dyDescent="0.25">
      <c r="A4382" t="s">
        <v>20871</v>
      </c>
      <c r="B4382" t="s">
        <v>20872</v>
      </c>
      <c r="C4382" t="s">
        <v>4255</v>
      </c>
      <c r="D4382" t="s">
        <v>11836</v>
      </c>
      <c r="E4382" t="e">
        <v>#N/A</v>
      </c>
      <c r="F4382" t="s">
        <v>11836</v>
      </c>
      <c r="G4382" s="5">
        <v>0.01</v>
      </c>
      <c r="H4382" s="5">
        <v>230000</v>
      </c>
      <c r="I4382" s="5"/>
      <c r="J4382" t="s">
        <v>11830</v>
      </c>
      <c r="K4382" t="s">
        <v>11830</v>
      </c>
      <c r="L4382" t="s">
        <v>11830</v>
      </c>
      <c r="M4382" t="s">
        <v>11830</v>
      </c>
    </row>
    <row r="4383" spans="1:15" hidden="1" x14ac:dyDescent="0.25">
      <c r="A4383" t="s">
        <v>20873</v>
      </c>
      <c r="B4383" t="s">
        <v>20874</v>
      </c>
      <c r="C4383" t="s">
        <v>4255</v>
      </c>
      <c r="D4383" t="s">
        <v>11836</v>
      </c>
      <c r="E4383" t="e">
        <v>#N/A</v>
      </c>
      <c r="F4383" t="s">
        <v>11836</v>
      </c>
      <c r="G4383" s="5">
        <v>0.01</v>
      </c>
      <c r="H4383" s="5">
        <v>230000</v>
      </c>
      <c r="I4383" s="5"/>
      <c r="J4383" t="s">
        <v>11830</v>
      </c>
      <c r="K4383" t="s">
        <v>11830</v>
      </c>
      <c r="L4383" t="s">
        <v>11830</v>
      </c>
      <c r="M4383" t="s">
        <v>11830</v>
      </c>
    </row>
    <row r="4384" spans="1:15" hidden="1" x14ac:dyDescent="0.25">
      <c r="A4384" t="s">
        <v>20875</v>
      </c>
      <c r="B4384" t="s">
        <v>20876</v>
      </c>
      <c r="C4384" t="s">
        <v>4255</v>
      </c>
      <c r="E4384" t="e">
        <v>#N/A</v>
      </c>
      <c r="F4384" t="s">
        <v>11836</v>
      </c>
      <c r="G4384" s="5">
        <v>0.01</v>
      </c>
      <c r="H4384" s="5">
        <v>180000</v>
      </c>
      <c r="I4384" s="5"/>
      <c r="J4384" t="s">
        <v>11830</v>
      </c>
      <c r="K4384" t="s">
        <v>11830</v>
      </c>
      <c r="L4384" t="s">
        <v>11830</v>
      </c>
      <c r="M4384" t="s">
        <v>11830</v>
      </c>
      <c r="N4384">
        <v>0</v>
      </c>
      <c r="O4384">
        <v>0</v>
      </c>
    </row>
    <row r="4385" spans="1:15" hidden="1" x14ac:dyDescent="0.25">
      <c r="A4385" t="s">
        <v>20877</v>
      </c>
      <c r="B4385" t="s">
        <v>20878</v>
      </c>
      <c r="C4385" t="s">
        <v>4255</v>
      </c>
      <c r="D4385" t="s">
        <v>11836</v>
      </c>
      <c r="E4385" t="e">
        <v>#N/A</v>
      </c>
      <c r="F4385" t="s">
        <v>11836</v>
      </c>
      <c r="G4385" s="5">
        <v>0.01</v>
      </c>
      <c r="H4385" s="5">
        <v>170000</v>
      </c>
      <c r="I4385" s="5"/>
      <c r="J4385" t="s">
        <v>11830</v>
      </c>
      <c r="K4385" t="s">
        <v>11830</v>
      </c>
      <c r="L4385" t="s">
        <v>11830</v>
      </c>
      <c r="M4385" t="s">
        <v>11830</v>
      </c>
      <c r="N4385">
        <v>0</v>
      </c>
      <c r="O4385">
        <v>0</v>
      </c>
    </row>
    <row r="4386" spans="1:15" hidden="1" x14ac:dyDescent="0.25">
      <c r="A4386" t="s">
        <v>20879</v>
      </c>
      <c r="B4386" t="s">
        <v>20880</v>
      </c>
      <c r="C4386" t="s">
        <v>4255</v>
      </c>
      <c r="D4386" t="s">
        <v>11836</v>
      </c>
      <c r="E4386" t="e">
        <v>#N/A</v>
      </c>
      <c r="F4386" t="s">
        <v>11836</v>
      </c>
      <c r="G4386" s="5">
        <v>0.01</v>
      </c>
      <c r="H4386" s="5">
        <v>170000</v>
      </c>
      <c r="I4386" s="5"/>
      <c r="J4386" t="s">
        <v>11830</v>
      </c>
      <c r="K4386" t="s">
        <v>11830</v>
      </c>
      <c r="L4386" t="s">
        <v>11830</v>
      </c>
      <c r="M4386" t="s">
        <v>11830</v>
      </c>
      <c r="N4386">
        <v>0</v>
      </c>
      <c r="O4386">
        <v>0</v>
      </c>
    </row>
    <row r="4387" spans="1:15" hidden="1" x14ac:dyDescent="0.25">
      <c r="A4387" t="s">
        <v>20881</v>
      </c>
      <c r="B4387" t="s">
        <v>20882</v>
      </c>
      <c r="C4387" t="s">
        <v>4255</v>
      </c>
      <c r="D4387" t="s">
        <v>11836</v>
      </c>
      <c r="E4387" t="e">
        <v>#N/A</v>
      </c>
      <c r="F4387" t="s">
        <v>11836</v>
      </c>
      <c r="G4387" s="5">
        <v>0.01</v>
      </c>
      <c r="H4387" s="5">
        <v>170000</v>
      </c>
      <c r="I4387" s="5"/>
      <c r="J4387" t="s">
        <v>11829</v>
      </c>
      <c r="K4387" t="s">
        <v>11830</v>
      </c>
      <c r="L4387" t="s">
        <v>11830</v>
      </c>
      <c r="M4387" t="s">
        <v>11829</v>
      </c>
      <c r="N4387">
        <v>9</v>
      </c>
      <c r="O4387">
        <v>0</v>
      </c>
    </row>
    <row r="4388" spans="1:15" hidden="1" x14ac:dyDescent="0.25">
      <c r="A4388" t="s">
        <v>20883</v>
      </c>
      <c r="B4388" t="s">
        <v>20884</v>
      </c>
      <c r="C4388" t="s">
        <v>4255</v>
      </c>
      <c r="D4388" t="s">
        <v>11836</v>
      </c>
      <c r="E4388" t="e">
        <v>#N/A</v>
      </c>
      <c r="F4388" t="s">
        <v>11836</v>
      </c>
      <c r="G4388" s="5">
        <v>0.01</v>
      </c>
      <c r="H4388" s="5">
        <v>170000</v>
      </c>
      <c r="I4388" s="5"/>
      <c r="J4388" t="s">
        <v>11830</v>
      </c>
      <c r="K4388" t="s">
        <v>11830</v>
      </c>
      <c r="L4388" t="s">
        <v>11830</v>
      </c>
      <c r="M4388" t="s">
        <v>11830</v>
      </c>
      <c r="N4388">
        <v>0</v>
      </c>
      <c r="O4388">
        <v>0</v>
      </c>
    </row>
    <row r="4389" spans="1:15" hidden="1" x14ac:dyDescent="0.25">
      <c r="A4389" t="s">
        <v>20885</v>
      </c>
      <c r="B4389" t="s">
        <v>20886</v>
      </c>
      <c r="C4389" t="s">
        <v>4255</v>
      </c>
      <c r="D4389" t="s">
        <v>11836</v>
      </c>
      <c r="E4389" t="e">
        <v>#N/A</v>
      </c>
      <c r="F4389" t="s">
        <v>11836</v>
      </c>
      <c r="G4389" s="5">
        <v>0.01</v>
      </c>
      <c r="H4389" s="5">
        <v>170000</v>
      </c>
      <c r="I4389" s="5"/>
      <c r="J4389" t="s">
        <v>11830</v>
      </c>
      <c r="K4389" t="s">
        <v>11830</v>
      </c>
      <c r="L4389" t="s">
        <v>11830</v>
      </c>
      <c r="M4389" t="s">
        <v>11830</v>
      </c>
      <c r="N4389">
        <v>0</v>
      </c>
      <c r="O4389">
        <v>0</v>
      </c>
    </row>
    <row r="4390" spans="1:15" hidden="1" x14ac:dyDescent="0.25">
      <c r="A4390" t="s">
        <v>20887</v>
      </c>
      <c r="B4390" t="s">
        <v>20888</v>
      </c>
      <c r="C4390" t="s">
        <v>4255</v>
      </c>
      <c r="D4390" t="s">
        <v>11836</v>
      </c>
      <c r="E4390" t="e">
        <v>#N/A</v>
      </c>
      <c r="F4390" t="s">
        <v>11836</v>
      </c>
      <c r="G4390" s="5">
        <v>0.01</v>
      </c>
      <c r="H4390" s="5">
        <v>170000</v>
      </c>
      <c r="I4390" s="5"/>
      <c r="J4390" t="s">
        <v>11829</v>
      </c>
      <c r="K4390" t="s">
        <v>11830</v>
      </c>
      <c r="L4390" t="s">
        <v>11830</v>
      </c>
      <c r="M4390" t="s">
        <v>11829</v>
      </c>
      <c r="N4390">
        <v>14</v>
      </c>
      <c r="O4390">
        <v>0</v>
      </c>
    </row>
    <row r="4391" spans="1:15" hidden="1" x14ac:dyDescent="0.25">
      <c r="A4391" t="s">
        <v>20889</v>
      </c>
      <c r="B4391" t="s">
        <v>20890</v>
      </c>
      <c r="C4391" t="s">
        <v>4255</v>
      </c>
      <c r="D4391" t="s">
        <v>11836</v>
      </c>
      <c r="E4391" t="e">
        <v>#N/A</v>
      </c>
      <c r="F4391" t="s">
        <v>11836</v>
      </c>
      <c r="G4391" s="5">
        <v>0.01</v>
      </c>
      <c r="H4391" s="5">
        <v>170000</v>
      </c>
      <c r="I4391" s="5"/>
      <c r="J4391" t="s">
        <v>11829</v>
      </c>
      <c r="K4391" t="s">
        <v>11830</v>
      </c>
      <c r="L4391" t="s">
        <v>11830</v>
      </c>
      <c r="M4391" t="s">
        <v>11829</v>
      </c>
      <c r="N4391">
        <v>15</v>
      </c>
      <c r="O4391">
        <v>0</v>
      </c>
    </row>
    <row r="4392" spans="1:15" hidden="1" x14ac:dyDescent="0.25">
      <c r="A4392" t="s">
        <v>20891</v>
      </c>
      <c r="B4392" t="s">
        <v>20892</v>
      </c>
      <c r="C4392" t="s">
        <v>4255</v>
      </c>
      <c r="D4392" t="s">
        <v>11836</v>
      </c>
      <c r="E4392" t="e">
        <v>#N/A</v>
      </c>
      <c r="F4392" t="s">
        <v>11836</v>
      </c>
      <c r="G4392" s="5">
        <v>0.01</v>
      </c>
      <c r="H4392" s="5">
        <v>170000</v>
      </c>
      <c r="I4392" s="5"/>
      <c r="J4392" t="s">
        <v>11829</v>
      </c>
      <c r="K4392" t="s">
        <v>11830</v>
      </c>
      <c r="L4392" t="s">
        <v>11830</v>
      </c>
      <c r="M4392" t="s">
        <v>11829</v>
      </c>
      <c r="N4392">
        <v>10</v>
      </c>
      <c r="O4392">
        <v>0</v>
      </c>
    </row>
    <row r="4393" spans="1:15" hidden="1" x14ac:dyDescent="0.25">
      <c r="A4393" t="s">
        <v>20893</v>
      </c>
      <c r="B4393" t="s">
        <v>20894</v>
      </c>
      <c r="C4393" t="s">
        <v>4255</v>
      </c>
      <c r="D4393" t="s">
        <v>11836</v>
      </c>
      <c r="E4393" t="e">
        <v>#N/A</v>
      </c>
      <c r="F4393" t="s">
        <v>11836</v>
      </c>
      <c r="G4393" s="5">
        <v>0.01</v>
      </c>
      <c r="H4393" s="5">
        <v>170000</v>
      </c>
      <c r="I4393" s="5"/>
      <c r="J4393" t="s">
        <v>11829</v>
      </c>
      <c r="K4393" t="s">
        <v>11830</v>
      </c>
      <c r="L4393" t="s">
        <v>11830</v>
      </c>
      <c r="M4393" t="s">
        <v>11829</v>
      </c>
      <c r="N4393">
        <v>14</v>
      </c>
      <c r="O4393">
        <v>0</v>
      </c>
    </row>
    <row r="4394" spans="1:15" hidden="1" x14ac:dyDescent="0.25">
      <c r="A4394" t="s">
        <v>20895</v>
      </c>
      <c r="B4394" t="s">
        <v>20896</v>
      </c>
      <c r="C4394" t="s">
        <v>4255</v>
      </c>
      <c r="D4394" t="s">
        <v>11836</v>
      </c>
      <c r="E4394" t="e">
        <v>#N/A</v>
      </c>
      <c r="F4394" t="s">
        <v>11836</v>
      </c>
      <c r="G4394" s="5">
        <v>0.01</v>
      </c>
      <c r="H4394" s="5">
        <v>170000</v>
      </c>
      <c r="I4394" s="5"/>
      <c r="J4394" t="s">
        <v>11829</v>
      </c>
      <c r="K4394" t="s">
        <v>11830</v>
      </c>
      <c r="L4394" t="s">
        <v>11830</v>
      </c>
      <c r="M4394" t="s">
        <v>11829</v>
      </c>
      <c r="N4394">
        <v>12</v>
      </c>
      <c r="O4394">
        <v>0</v>
      </c>
    </row>
    <row r="4395" spans="1:15" hidden="1" x14ac:dyDescent="0.25">
      <c r="A4395" t="s">
        <v>20897</v>
      </c>
      <c r="B4395" t="s">
        <v>20898</v>
      </c>
      <c r="C4395" t="s">
        <v>4255</v>
      </c>
      <c r="D4395" t="s">
        <v>11836</v>
      </c>
      <c r="E4395" t="e">
        <v>#N/A</v>
      </c>
      <c r="F4395" t="s">
        <v>11836</v>
      </c>
      <c r="G4395" s="5">
        <v>0.01</v>
      </c>
      <c r="H4395" s="5">
        <v>170000</v>
      </c>
      <c r="I4395" s="5"/>
      <c r="J4395" t="s">
        <v>11829</v>
      </c>
      <c r="K4395" t="s">
        <v>11830</v>
      </c>
      <c r="L4395" t="s">
        <v>11830</v>
      </c>
      <c r="M4395" t="s">
        <v>11829</v>
      </c>
      <c r="N4395">
        <v>0</v>
      </c>
      <c r="O4395">
        <v>0</v>
      </c>
    </row>
    <row r="4396" spans="1:15" hidden="1" x14ac:dyDescent="0.25">
      <c r="A4396" t="s">
        <v>20899</v>
      </c>
      <c r="B4396" t="s">
        <v>20900</v>
      </c>
      <c r="C4396" t="s">
        <v>4255</v>
      </c>
      <c r="D4396" t="s">
        <v>11836</v>
      </c>
      <c r="E4396" t="e">
        <v>#N/A</v>
      </c>
      <c r="F4396" t="s">
        <v>11836</v>
      </c>
      <c r="G4396" s="5">
        <v>0.01</v>
      </c>
      <c r="H4396" s="5">
        <v>170000</v>
      </c>
      <c r="I4396" s="5"/>
      <c r="J4396" t="s">
        <v>11829</v>
      </c>
      <c r="K4396" t="s">
        <v>11830</v>
      </c>
      <c r="L4396" t="s">
        <v>11830</v>
      </c>
      <c r="M4396" t="s">
        <v>11829</v>
      </c>
      <c r="N4396">
        <v>0</v>
      </c>
      <c r="O4396">
        <v>0</v>
      </c>
    </row>
    <row r="4397" spans="1:15" hidden="1" x14ac:dyDescent="0.25">
      <c r="A4397" t="s">
        <v>20901</v>
      </c>
      <c r="B4397" t="s">
        <v>20902</v>
      </c>
      <c r="C4397" t="s">
        <v>4255</v>
      </c>
      <c r="D4397" t="s">
        <v>11836</v>
      </c>
      <c r="E4397" t="e">
        <v>#N/A</v>
      </c>
      <c r="F4397" t="s">
        <v>11836</v>
      </c>
      <c r="G4397" s="5">
        <v>0.01</v>
      </c>
      <c r="H4397" s="5">
        <v>170000</v>
      </c>
      <c r="I4397" s="5"/>
      <c r="J4397" t="s">
        <v>11829</v>
      </c>
      <c r="K4397" t="s">
        <v>11830</v>
      </c>
      <c r="L4397" t="s">
        <v>11830</v>
      </c>
      <c r="M4397" t="s">
        <v>11829</v>
      </c>
      <c r="N4397">
        <v>18</v>
      </c>
      <c r="O4397">
        <v>0</v>
      </c>
    </row>
    <row r="4398" spans="1:15" hidden="1" x14ac:dyDescent="0.25">
      <c r="A4398" t="s">
        <v>20903</v>
      </c>
      <c r="B4398" t="s">
        <v>20904</v>
      </c>
      <c r="C4398" t="s">
        <v>4255</v>
      </c>
      <c r="E4398" t="e">
        <v>#N/A</v>
      </c>
      <c r="F4398" t="s">
        <v>11836</v>
      </c>
      <c r="G4398" s="5">
        <v>0.01</v>
      </c>
      <c r="H4398" s="5">
        <v>180000</v>
      </c>
      <c r="I4398" s="5"/>
      <c r="J4398" t="s">
        <v>11830</v>
      </c>
      <c r="K4398" t="s">
        <v>11830</v>
      </c>
      <c r="L4398" t="s">
        <v>11830</v>
      </c>
      <c r="M4398" t="s">
        <v>11830</v>
      </c>
      <c r="N4398">
        <v>0</v>
      </c>
      <c r="O4398">
        <v>0</v>
      </c>
    </row>
    <row r="4399" spans="1:15" hidden="1" x14ac:dyDescent="0.25">
      <c r="A4399" t="s">
        <v>20905</v>
      </c>
      <c r="B4399" t="s">
        <v>20906</v>
      </c>
      <c r="C4399" t="s">
        <v>4255</v>
      </c>
      <c r="D4399" t="s">
        <v>11836</v>
      </c>
      <c r="E4399" t="e">
        <v>#N/A</v>
      </c>
      <c r="F4399" t="s">
        <v>11836</v>
      </c>
      <c r="G4399" s="5">
        <v>0.01</v>
      </c>
      <c r="H4399" s="5">
        <v>170000</v>
      </c>
      <c r="I4399" s="5"/>
      <c r="J4399" t="s">
        <v>11829</v>
      </c>
      <c r="K4399" t="s">
        <v>11830</v>
      </c>
      <c r="L4399" t="s">
        <v>11830</v>
      </c>
      <c r="M4399" t="s">
        <v>11829</v>
      </c>
      <c r="N4399">
        <v>16</v>
      </c>
      <c r="O4399">
        <v>0</v>
      </c>
    </row>
    <row r="4400" spans="1:15" hidden="1" x14ac:dyDescent="0.25">
      <c r="A4400" t="s">
        <v>20907</v>
      </c>
      <c r="B4400" t="s">
        <v>20908</v>
      </c>
      <c r="C4400" t="s">
        <v>4255</v>
      </c>
      <c r="D4400" t="s">
        <v>11836</v>
      </c>
      <c r="E4400" t="e">
        <v>#N/A</v>
      </c>
      <c r="F4400" t="s">
        <v>11836</v>
      </c>
      <c r="G4400" s="5">
        <v>0.01</v>
      </c>
      <c r="H4400" s="5">
        <v>170000</v>
      </c>
      <c r="I4400" s="5"/>
      <c r="J4400" t="s">
        <v>11829</v>
      </c>
      <c r="K4400" t="s">
        <v>11830</v>
      </c>
      <c r="L4400" t="s">
        <v>11830</v>
      </c>
      <c r="M4400" t="s">
        <v>11829</v>
      </c>
      <c r="N4400">
        <v>12</v>
      </c>
      <c r="O4400">
        <v>0</v>
      </c>
    </row>
    <row r="4401" spans="1:15" hidden="1" x14ac:dyDescent="0.25">
      <c r="A4401" t="s">
        <v>20909</v>
      </c>
      <c r="B4401" t="s">
        <v>20910</v>
      </c>
      <c r="C4401" t="s">
        <v>4255</v>
      </c>
      <c r="D4401" t="s">
        <v>11836</v>
      </c>
      <c r="E4401" t="e">
        <v>#N/A</v>
      </c>
      <c r="F4401" t="s">
        <v>11836</v>
      </c>
      <c r="G4401" s="5">
        <v>0.01</v>
      </c>
      <c r="H4401" s="5">
        <v>170000</v>
      </c>
      <c r="I4401" s="5"/>
      <c r="J4401" t="s">
        <v>11830</v>
      </c>
      <c r="K4401" t="s">
        <v>11830</v>
      </c>
      <c r="L4401" t="s">
        <v>11830</v>
      </c>
      <c r="M4401" t="s">
        <v>11830</v>
      </c>
      <c r="N4401">
        <v>0</v>
      </c>
      <c r="O4401">
        <v>0</v>
      </c>
    </row>
    <row r="4402" spans="1:15" hidden="1" x14ac:dyDescent="0.25">
      <c r="A4402" t="s">
        <v>20911</v>
      </c>
      <c r="B4402" t="s">
        <v>20912</v>
      </c>
      <c r="C4402" t="s">
        <v>4255</v>
      </c>
      <c r="D4402" t="s">
        <v>11836</v>
      </c>
      <c r="E4402" t="e">
        <v>#N/A</v>
      </c>
      <c r="F4402" t="s">
        <v>11836</v>
      </c>
      <c r="G4402" s="5">
        <v>0.01</v>
      </c>
      <c r="H4402" s="5">
        <v>170000</v>
      </c>
      <c r="I4402" s="5"/>
      <c r="J4402" t="s">
        <v>11829</v>
      </c>
      <c r="K4402" t="s">
        <v>11830</v>
      </c>
      <c r="L4402" t="s">
        <v>11830</v>
      </c>
      <c r="M4402" t="s">
        <v>11829</v>
      </c>
      <c r="N4402">
        <v>5</v>
      </c>
      <c r="O4402">
        <v>0</v>
      </c>
    </row>
    <row r="4403" spans="1:15" hidden="1" x14ac:dyDescent="0.25">
      <c r="A4403" t="s">
        <v>20913</v>
      </c>
      <c r="B4403" t="s">
        <v>20914</v>
      </c>
      <c r="C4403" t="s">
        <v>4255</v>
      </c>
      <c r="D4403" t="s">
        <v>11836</v>
      </c>
      <c r="E4403" t="e">
        <v>#N/A</v>
      </c>
      <c r="F4403" t="s">
        <v>11836</v>
      </c>
      <c r="G4403" s="5">
        <v>0.01</v>
      </c>
      <c r="H4403" s="5">
        <v>170000</v>
      </c>
      <c r="I4403" s="5"/>
      <c r="J4403" t="s">
        <v>11829</v>
      </c>
      <c r="K4403" t="s">
        <v>11830</v>
      </c>
      <c r="L4403" t="s">
        <v>11830</v>
      </c>
      <c r="M4403" t="s">
        <v>11829</v>
      </c>
      <c r="N4403">
        <v>11</v>
      </c>
      <c r="O4403">
        <v>0</v>
      </c>
    </row>
    <row r="4404" spans="1:15" hidden="1" x14ac:dyDescent="0.25">
      <c r="A4404" t="s">
        <v>20915</v>
      </c>
      <c r="B4404" t="s">
        <v>20916</v>
      </c>
      <c r="C4404" t="s">
        <v>4255</v>
      </c>
      <c r="D4404" t="s">
        <v>11836</v>
      </c>
      <c r="E4404" t="e">
        <v>#N/A</v>
      </c>
      <c r="F4404" t="s">
        <v>11836</v>
      </c>
      <c r="G4404" s="5">
        <v>0.01</v>
      </c>
      <c r="H4404" s="5">
        <v>170000</v>
      </c>
      <c r="I4404" s="5"/>
      <c r="J4404" t="s">
        <v>11829</v>
      </c>
      <c r="K4404" t="s">
        <v>11830</v>
      </c>
      <c r="L4404" t="s">
        <v>11830</v>
      </c>
      <c r="M4404" t="s">
        <v>11829</v>
      </c>
      <c r="N4404">
        <v>12</v>
      </c>
      <c r="O4404">
        <v>0</v>
      </c>
    </row>
    <row r="4405" spans="1:15" hidden="1" x14ac:dyDescent="0.25">
      <c r="A4405" t="s">
        <v>20917</v>
      </c>
      <c r="B4405" t="s">
        <v>20918</v>
      </c>
      <c r="C4405" t="s">
        <v>4255</v>
      </c>
      <c r="D4405" t="s">
        <v>11836</v>
      </c>
      <c r="E4405" t="e">
        <v>#N/A</v>
      </c>
      <c r="F4405" t="s">
        <v>11836</v>
      </c>
      <c r="G4405" s="5">
        <v>0.01</v>
      </c>
      <c r="H4405" s="5">
        <v>170000</v>
      </c>
      <c r="I4405" s="5"/>
      <c r="J4405" t="s">
        <v>11829</v>
      </c>
      <c r="K4405" t="s">
        <v>11830</v>
      </c>
      <c r="L4405" t="s">
        <v>11830</v>
      </c>
      <c r="M4405" t="s">
        <v>11829</v>
      </c>
      <c r="N4405">
        <v>15</v>
      </c>
      <c r="O4405">
        <v>0</v>
      </c>
    </row>
    <row r="4406" spans="1:15" hidden="1" x14ac:dyDescent="0.25">
      <c r="A4406" t="s">
        <v>20919</v>
      </c>
      <c r="B4406" t="s">
        <v>20920</v>
      </c>
      <c r="C4406" t="s">
        <v>4255</v>
      </c>
      <c r="D4406" t="s">
        <v>11836</v>
      </c>
      <c r="E4406" t="e">
        <v>#N/A</v>
      </c>
      <c r="F4406" t="s">
        <v>11836</v>
      </c>
      <c r="G4406" s="5">
        <v>0.01</v>
      </c>
      <c r="H4406" s="5">
        <v>170000</v>
      </c>
      <c r="I4406" s="5"/>
      <c r="J4406" t="s">
        <v>11829</v>
      </c>
      <c r="K4406" t="s">
        <v>11830</v>
      </c>
      <c r="L4406" t="s">
        <v>11830</v>
      </c>
      <c r="M4406" t="s">
        <v>11829</v>
      </c>
      <c r="N4406">
        <v>12</v>
      </c>
      <c r="O4406">
        <v>0</v>
      </c>
    </row>
    <row r="4407" spans="1:15" hidden="1" x14ac:dyDescent="0.25">
      <c r="A4407" t="s">
        <v>20921</v>
      </c>
      <c r="B4407" t="s">
        <v>20922</v>
      </c>
      <c r="C4407" t="s">
        <v>4255</v>
      </c>
      <c r="D4407" t="s">
        <v>11836</v>
      </c>
      <c r="E4407" t="e">
        <v>#N/A</v>
      </c>
      <c r="F4407" t="s">
        <v>11836</v>
      </c>
      <c r="G4407" s="5">
        <v>0.01</v>
      </c>
      <c r="H4407" s="5">
        <v>170000</v>
      </c>
      <c r="I4407" s="5"/>
      <c r="J4407" t="s">
        <v>11829</v>
      </c>
      <c r="K4407" t="s">
        <v>11830</v>
      </c>
      <c r="L4407" t="s">
        <v>11830</v>
      </c>
      <c r="M4407" t="s">
        <v>11829</v>
      </c>
      <c r="N4407">
        <v>14</v>
      </c>
      <c r="O4407">
        <v>0</v>
      </c>
    </row>
    <row r="4408" spans="1:15" hidden="1" x14ac:dyDescent="0.25">
      <c r="A4408" t="s">
        <v>20923</v>
      </c>
      <c r="B4408" t="s">
        <v>20924</v>
      </c>
      <c r="C4408" t="s">
        <v>4255</v>
      </c>
      <c r="D4408" t="s">
        <v>11836</v>
      </c>
      <c r="E4408" t="e">
        <v>#N/A</v>
      </c>
      <c r="F4408" t="s">
        <v>11836</v>
      </c>
      <c r="G4408" s="5">
        <v>0.01</v>
      </c>
      <c r="H4408" s="5">
        <v>170000</v>
      </c>
      <c r="I4408" s="5"/>
      <c r="J4408" t="s">
        <v>11829</v>
      </c>
      <c r="K4408" t="s">
        <v>11830</v>
      </c>
      <c r="L4408" t="s">
        <v>11830</v>
      </c>
      <c r="M4408" t="s">
        <v>11829</v>
      </c>
      <c r="N4408">
        <v>15</v>
      </c>
      <c r="O4408">
        <v>0</v>
      </c>
    </row>
    <row r="4409" spans="1:15" hidden="1" x14ac:dyDescent="0.25">
      <c r="A4409" t="s">
        <v>20925</v>
      </c>
      <c r="B4409" t="s">
        <v>20926</v>
      </c>
      <c r="C4409" t="s">
        <v>4255</v>
      </c>
      <c r="D4409" t="s">
        <v>11836</v>
      </c>
      <c r="E4409" t="e">
        <v>#N/A</v>
      </c>
      <c r="F4409" t="s">
        <v>11836</v>
      </c>
      <c r="G4409" s="5">
        <v>0.01</v>
      </c>
      <c r="H4409" s="5">
        <v>180000</v>
      </c>
      <c r="I4409" s="5"/>
      <c r="J4409" t="s">
        <v>11830</v>
      </c>
      <c r="K4409" t="s">
        <v>11830</v>
      </c>
      <c r="L4409" t="s">
        <v>11830</v>
      </c>
      <c r="M4409" t="s">
        <v>11830</v>
      </c>
    </row>
    <row r="4410" spans="1:15" hidden="1" x14ac:dyDescent="0.25">
      <c r="A4410" t="s">
        <v>20927</v>
      </c>
      <c r="B4410" t="s">
        <v>20928</v>
      </c>
      <c r="C4410" t="s">
        <v>4255</v>
      </c>
      <c r="D4410" t="s">
        <v>11836</v>
      </c>
      <c r="E4410" t="e">
        <v>#N/A</v>
      </c>
      <c r="F4410" t="s">
        <v>11836</v>
      </c>
      <c r="G4410" s="5">
        <v>0.01</v>
      </c>
      <c r="H4410" s="5">
        <v>170000</v>
      </c>
      <c r="I4410" s="5"/>
      <c r="J4410" t="s">
        <v>11829</v>
      </c>
      <c r="K4410" t="s">
        <v>11830</v>
      </c>
      <c r="L4410" t="s">
        <v>11830</v>
      </c>
      <c r="M4410" t="s">
        <v>11829</v>
      </c>
      <c r="N4410">
        <v>9</v>
      </c>
      <c r="O4410">
        <v>0</v>
      </c>
    </row>
    <row r="4411" spans="1:15" hidden="1" x14ac:dyDescent="0.25">
      <c r="A4411" t="s">
        <v>20929</v>
      </c>
      <c r="B4411" t="s">
        <v>20930</v>
      </c>
      <c r="C4411" t="s">
        <v>4255</v>
      </c>
      <c r="D4411" t="s">
        <v>11836</v>
      </c>
      <c r="E4411" t="e">
        <v>#N/A</v>
      </c>
      <c r="F4411" t="s">
        <v>11836</v>
      </c>
      <c r="G4411" s="5">
        <v>0.01</v>
      </c>
      <c r="H4411" s="5">
        <v>170000</v>
      </c>
      <c r="I4411" s="5"/>
      <c r="J4411" t="s">
        <v>11829</v>
      </c>
      <c r="K4411" t="s">
        <v>11830</v>
      </c>
      <c r="L4411" t="s">
        <v>11830</v>
      </c>
      <c r="M4411" t="s">
        <v>11829</v>
      </c>
      <c r="N4411">
        <v>11</v>
      </c>
      <c r="O4411">
        <v>0</v>
      </c>
    </row>
    <row r="4412" spans="1:15" hidden="1" x14ac:dyDescent="0.25">
      <c r="A4412" t="s">
        <v>20931</v>
      </c>
      <c r="B4412" t="s">
        <v>20932</v>
      </c>
      <c r="C4412" t="s">
        <v>4255</v>
      </c>
      <c r="D4412" t="s">
        <v>11836</v>
      </c>
      <c r="E4412" t="e">
        <v>#N/A</v>
      </c>
      <c r="F4412" t="s">
        <v>11836</v>
      </c>
      <c r="G4412" s="5">
        <v>0.01</v>
      </c>
      <c r="H4412" s="5">
        <v>170000</v>
      </c>
      <c r="I4412" s="5"/>
      <c r="J4412" t="s">
        <v>11829</v>
      </c>
      <c r="K4412" t="s">
        <v>11830</v>
      </c>
      <c r="L4412" t="s">
        <v>11830</v>
      </c>
      <c r="M4412" t="s">
        <v>11829</v>
      </c>
      <c r="N4412">
        <v>8</v>
      </c>
      <c r="O4412">
        <v>0</v>
      </c>
    </row>
    <row r="4413" spans="1:15" hidden="1" x14ac:dyDescent="0.25">
      <c r="A4413" t="s">
        <v>20933</v>
      </c>
      <c r="B4413" t="s">
        <v>20934</v>
      </c>
      <c r="C4413" t="s">
        <v>4255</v>
      </c>
      <c r="D4413" t="s">
        <v>11836</v>
      </c>
      <c r="E4413" t="e">
        <v>#N/A</v>
      </c>
      <c r="F4413" t="s">
        <v>11836</v>
      </c>
      <c r="G4413" s="5">
        <v>0.01</v>
      </c>
      <c r="H4413" s="5">
        <v>220000</v>
      </c>
      <c r="I4413" s="5"/>
      <c r="J4413" t="s">
        <v>11830</v>
      </c>
      <c r="K4413" t="s">
        <v>11830</v>
      </c>
      <c r="L4413" t="s">
        <v>11830</v>
      </c>
      <c r="M4413" t="s">
        <v>11830</v>
      </c>
    </row>
    <row r="4414" spans="1:15" hidden="1" x14ac:dyDescent="0.25">
      <c r="A4414" t="s">
        <v>20935</v>
      </c>
      <c r="B4414" t="s">
        <v>20936</v>
      </c>
      <c r="C4414" t="s">
        <v>4255</v>
      </c>
      <c r="D4414" t="s">
        <v>11836</v>
      </c>
      <c r="E4414" t="e">
        <v>#N/A</v>
      </c>
      <c r="F4414" t="s">
        <v>11836</v>
      </c>
      <c r="G4414" s="5">
        <v>0.01</v>
      </c>
      <c r="H4414" s="5">
        <v>220000</v>
      </c>
      <c r="I4414" s="5"/>
      <c r="J4414" t="s">
        <v>11830</v>
      </c>
      <c r="K4414" t="s">
        <v>11830</v>
      </c>
      <c r="L4414" t="s">
        <v>11830</v>
      </c>
      <c r="M4414" t="s">
        <v>11830</v>
      </c>
    </row>
    <row r="4415" spans="1:15" hidden="1" x14ac:dyDescent="0.25">
      <c r="A4415" t="s">
        <v>20937</v>
      </c>
      <c r="B4415" t="s">
        <v>20938</v>
      </c>
      <c r="C4415" t="s">
        <v>4255</v>
      </c>
      <c r="D4415" t="s">
        <v>11836</v>
      </c>
      <c r="E4415" t="e">
        <v>#N/A</v>
      </c>
      <c r="F4415" t="s">
        <v>11836</v>
      </c>
      <c r="G4415" s="5">
        <v>0.01</v>
      </c>
      <c r="H4415" s="5">
        <v>220000</v>
      </c>
      <c r="I4415" s="5"/>
      <c r="J4415" t="s">
        <v>11830</v>
      </c>
      <c r="K4415" t="s">
        <v>11830</v>
      </c>
      <c r="L4415" t="s">
        <v>11830</v>
      </c>
      <c r="M4415" t="s">
        <v>11830</v>
      </c>
    </row>
    <row r="4416" spans="1:15" hidden="1" x14ac:dyDescent="0.25">
      <c r="A4416" t="s">
        <v>20939</v>
      </c>
      <c r="B4416" t="s">
        <v>20940</v>
      </c>
      <c r="C4416" t="s">
        <v>4255</v>
      </c>
      <c r="D4416" t="s">
        <v>11836</v>
      </c>
      <c r="E4416" t="e">
        <v>#N/A</v>
      </c>
      <c r="F4416" t="s">
        <v>11836</v>
      </c>
      <c r="G4416" s="5">
        <v>0.01</v>
      </c>
      <c r="H4416" s="5">
        <v>170000</v>
      </c>
      <c r="I4416" s="5"/>
      <c r="J4416" t="s">
        <v>11829</v>
      </c>
      <c r="K4416" t="s">
        <v>11830</v>
      </c>
      <c r="L4416" t="s">
        <v>11830</v>
      </c>
      <c r="M4416" t="s">
        <v>11829</v>
      </c>
      <c r="N4416">
        <v>10</v>
      </c>
      <c r="O4416">
        <v>0</v>
      </c>
    </row>
    <row r="4417" spans="1:15" hidden="1" x14ac:dyDescent="0.25">
      <c r="A4417" t="s">
        <v>20941</v>
      </c>
      <c r="B4417" t="s">
        <v>20942</v>
      </c>
      <c r="C4417" t="s">
        <v>4255</v>
      </c>
      <c r="D4417" t="s">
        <v>11836</v>
      </c>
      <c r="E4417" t="e">
        <v>#N/A</v>
      </c>
      <c r="F4417" t="s">
        <v>11836</v>
      </c>
      <c r="G4417" s="5">
        <v>0.01</v>
      </c>
      <c r="H4417" s="5">
        <v>170000</v>
      </c>
      <c r="I4417" s="5"/>
      <c r="J4417" t="s">
        <v>11829</v>
      </c>
      <c r="K4417" t="s">
        <v>11830</v>
      </c>
      <c r="L4417" t="s">
        <v>11830</v>
      </c>
      <c r="M4417" t="s">
        <v>11829</v>
      </c>
      <c r="N4417">
        <v>9</v>
      </c>
      <c r="O4417">
        <v>0</v>
      </c>
    </row>
    <row r="4418" spans="1:15" hidden="1" x14ac:dyDescent="0.25">
      <c r="A4418" t="s">
        <v>20943</v>
      </c>
      <c r="B4418" t="s">
        <v>20944</v>
      </c>
      <c r="C4418" t="s">
        <v>4255</v>
      </c>
      <c r="D4418" t="s">
        <v>11836</v>
      </c>
      <c r="E4418" t="e">
        <v>#N/A</v>
      </c>
      <c r="F4418" t="s">
        <v>11836</v>
      </c>
      <c r="G4418" s="5">
        <v>0.01</v>
      </c>
      <c r="H4418" s="5">
        <v>220000</v>
      </c>
      <c r="I4418" s="5"/>
      <c r="J4418" t="s">
        <v>11830</v>
      </c>
      <c r="K4418" t="s">
        <v>11830</v>
      </c>
      <c r="L4418" t="s">
        <v>11830</v>
      </c>
      <c r="M4418" t="s">
        <v>11830</v>
      </c>
    </row>
    <row r="4419" spans="1:15" hidden="1" x14ac:dyDescent="0.25">
      <c r="A4419" t="s">
        <v>20945</v>
      </c>
      <c r="B4419" t="s">
        <v>20946</v>
      </c>
      <c r="C4419" t="s">
        <v>4255</v>
      </c>
      <c r="D4419" t="s">
        <v>11836</v>
      </c>
      <c r="E4419" t="e">
        <v>#N/A</v>
      </c>
      <c r="F4419" t="s">
        <v>11836</v>
      </c>
      <c r="G4419" s="5">
        <v>0.01</v>
      </c>
      <c r="H4419" s="5">
        <v>180000</v>
      </c>
      <c r="I4419" s="5"/>
      <c r="J4419" t="s">
        <v>11830</v>
      </c>
      <c r="K4419" t="s">
        <v>11830</v>
      </c>
      <c r="L4419" t="s">
        <v>11830</v>
      </c>
      <c r="M4419" t="s">
        <v>11830</v>
      </c>
    </row>
    <row r="4420" spans="1:15" hidden="1" x14ac:dyDescent="0.25">
      <c r="A4420" t="s">
        <v>20947</v>
      </c>
      <c r="B4420" t="s">
        <v>20948</v>
      </c>
      <c r="C4420" t="s">
        <v>4255</v>
      </c>
      <c r="D4420" t="s">
        <v>11836</v>
      </c>
      <c r="E4420" t="e">
        <v>#N/A</v>
      </c>
      <c r="F4420" t="s">
        <v>11836</v>
      </c>
      <c r="G4420" s="5">
        <v>0.01</v>
      </c>
      <c r="H4420" s="5">
        <v>170000</v>
      </c>
      <c r="I4420" s="5"/>
      <c r="J4420" t="s">
        <v>11829</v>
      </c>
      <c r="K4420" t="s">
        <v>11830</v>
      </c>
      <c r="L4420" t="s">
        <v>11830</v>
      </c>
      <c r="M4420" t="s">
        <v>11829</v>
      </c>
      <c r="N4420">
        <v>2</v>
      </c>
      <c r="O4420">
        <v>0</v>
      </c>
    </row>
    <row r="4421" spans="1:15" hidden="1" x14ac:dyDescent="0.25">
      <c r="A4421" t="s">
        <v>20949</v>
      </c>
      <c r="B4421" t="s">
        <v>20950</v>
      </c>
      <c r="C4421" t="s">
        <v>4255</v>
      </c>
      <c r="D4421" t="s">
        <v>11836</v>
      </c>
      <c r="E4421" t="e">
        <v>#N/A</v>
      </c>
      <c r="F4421" t="s">
        <v>11836</v>
      </c>
      <c r="G4421" s="5">
        <v>0.01</v>
      </c>
      <c r="H4421" s="5">
        <v>170000</v>
      </c>
      <c r="I4421" s="5"/>
      <c r="J4421" t="s">
        <v>11829</v>
      </c>
      <c r="K4421" t="s">
        <v>11830</v>
      </c>
      <c r="L4421" t="s">
        <v>11830</v>
      </c>
      <c r="M4421" t="s">
        <v>11829</v>
      </c>
      <c r="N4421">
        <v>1</v>
      </c>
      <c r="O4421">
        <v>0</v>
      </c>
    </row>
    <row r="4422" spans="1:15" hidden="1" x14ac:dyDescent="0.25">
      <c r="A4422" t="s">
        <v>20951</v>
      </c>
      <c r="B4422" t="s">
        <v>20952</v>
      </c>
      <c r="C4422" t="s">
        <v>4255</v>
      </c>
      <c r="D4422" t="s">
        <v>11836</v>
      </c>
      <c r="E4422" t="e">
        <v>#N/A</v>
      </c>
      <c r="F4422" t="s">
        <v>11836</v>
      </c>
      <c r="G4422" s="5">
        <v>0.01</v>
      </c>
      <c r="H4422" s="5">
        <v>170000</v>
      </c>
      <c r="I4422" s="5"/>
      <c r="J4422" t="s">
        <v>11829</v>
      </c>
      <c r="K4422" t="s">
        <v>11830</v>
      </c>
      <c r="L4422" t="s">
        <v>11830</v>
      </c>
      <c r="M4422" t="s">
        <v>11829</v>
      </c>
      <c r="N4422">
        <v>11</v>
      </c>
      <c r="O4422">
        <v>0</v>
      </c>
    </row>
    <row r="4423" spans="1:15" hidden="1" x14ac:dyDescent="0.25">
      <c r="A4423" t="s">
        <v>20953</v>
      </c>
      <c r="B4423" t="s">
        <v>20954</v>
      </c>
      <c r="C4423" t="s">
        <v>4255</v>
      </c>
      <c r="D4423" t="s">
        <v>11836</v>
      </c>
      <c r="E4423" t="e">
        <v>#N/A</v>
      </c>
      <c r="F4423" t="s">
        <v>11836</v>
      </c>
      <c r="G4423" s="5">
        <v>0.01</v>
      </c>
      <c r="H4423" s="5">
        <v>170000</v>
      </c>
      <c r="I4423" s="5"/>
      <c r="J4423" t="s">
        <v>11829</v>
      </c>
      <c r="K4423" t="s">
        <v>11830</v>
      </c>
      <c r="L4423" t="s">
        <v>11830</v>
      </c>
      <c r="M4423" t="s">
        <v>11829</v>
      </c>
      <c r="N4423">
        <v>2</v>
      </c>
      <c r="O4423">
        <v>0</v>
      </c>
    </row>
    <row r="4424" spans="1:15" hidden="1" x14ac:dyDescent="0.25">
      <c r="A4424" t="s">
        <v>20955</v>
      </c>
      <c r="B4424" t="s">
        <v>20956</v>
      </c>
      <c r="C4424" t="s">
        <v>4255</v>
      </c>
      <c r="D4424" t="s">
        <v>11836</v>
      </c>
      <c r="E4424" t="e">
        <v>#N/A</v>
      </c>
      <c r="F4424" t="s">
        <v>11836</v>
      </c>
      <c r="G4424" s="5">
        <v>0.01</v>
      </c>
      <c r="H4424" s="5">
        <v>170000</v>
      </c>
      <c r="I4424" s="5"/>
      <c r="J4424" t="s">
        <v>11829</v>
      </c>
      <c r="K4424" t="s">
        <v>11830</v>
      </c>
      <c r="L4424" t="s">
        <v>11830</v>
      </c>
      <c r="M4424" t="s">
        <v>11829</v>
      </c>
      <c r="N4424">
        <v>13</v>
      </c>
      <c r="O4424">
        <v>0</v>
      </c>
    </row>
    <row r="4425" spans="1:15" hidden="1" x14ac:dyDescent="0.25">
      <c r="A4425" t="s">
        <v>20957</v>
      </c>
      <c r="B4425" t="s">
        <v>20958</v>
      </c>
      <c r="C4425" t="s">
        <v>4255</v>
      </c>
      <c r="D4425" t="s">
        <v>11836</v>
      </c>
      <c r="E4425" t="e">
        <v>#N/A</v>
      </c>
      <c r="F4425" t="s">
        <v>11836</v>
      </c>
      <c r="G4425" s="5">
        <v>0.01</v>
      </c>
      <c r="H4425" s="5">
        <v>170000</v>
      </c>
      <c r="I4425" s="5"/>
      <c r="J4425" t="s">
        <v>11829</v>
      </c>
      <c r="K4425" t="s">
        <v>11830</v>
      </c>
      <c r="L4425" t="s">
        <v>11830</v>
      </c>
      <c r="M4425" t="s">
        <v>11829</v>
      </c>
      <c r="N4425">
        <v>4</v>
      </c>
      <c r="O4425">
        <v>0</v>
      </c>
    </row>
    <row r="4426" spans="1:15" hidden="1" x14ac:dyDescent="0.25">
      <c r="A4426" t="s">
        <v>20959</v>
      </c>
      <c r="B4426" t="s">
        <v>20960</v>
      </c>
      <c r="C4426" t="s">
        <v>4255</v>
      </c>
      <c r="D4426" t="s">
        <v>11836</v>
      </c>
      <c r="E4426" t="e">
        <v>#N/A</v>
      </c>
      <c r="F4426" t="s">
        <v>11836</v>
      </c>
      <c r="G4426" s="5">
        <v>0.01</v>
      </c>
      <c r="H4426" s="5">
        <v>170000</v>
      </c>
      <c r="I4426" s="5"/>
      <c r="J4426" t="s">
        <v>11829</v>
      </c>
      <c r="K4426" t="s">
        <v>11830</v>
      </c>
      <c r="L4426" t="s">
        <v>11830</v>
      </c>
      <c r="M4426" t="s">
        <v>11829</v>
      </c>
      <c r="N4426">
        <v>9</v>
      </c>
      <c r="O4426">
        <v>0</v>
      </c>
    </row>
    <row r="4427" spans="1:15" hidden="1" x14ac:dyDescent="0.25">
      <c r="A4427" t="s">
        <v>20961</v>
      </c>
      <c r="B4427" t="s">
        <v>20962</v>
      </c>
      <c r="C4427" t="s">
        <v>4255</v>
      </c>
      <c r="D4427" t="s">
        <v>11836</v>
      </c>
      <c r="E4427" t="e">
        <v>#N/A</v>
      </c>
      <c r="F4427" t="s">
        <v>11836</v>
      </c>
      <c r="G4427" s="5">
        <v>0.01</v>
      </c>
      <c r="H4427" s="5">
        <v>170000</v>
      </c>
      <c r="I4427" s="5"/>
      <c r="J4427" t="s">
        <v>11830</v>
      </c>
      <c r="K4427" t="s">
        <v>11830</v>
      </c>
      <c r="L4427" t="s">
        <v>11830</v>
      </c>
      <c r="M4427" t="s">
        <v>11830</v>
      </c>
      <c r="N4427">
        <v>0</v>
      </c>
      <c r="O4427">
        <v>0</v>
      </c>
    </row>
    <row r="4428" spans="1:15" hidden="1" x14ac:dyDescent="0.25">
      <c r="A4428" t="s">
        <v>20963</v>
      </c>
      <c r="B4428" t="s">
        <v>20964</v>
      </c>
      <c r="C4428" t="s">
        <v>4255</v>
      </c>
      <c r="D4428" t="s">
        <v>11836</v>
      </c>
      <c r="E4428" t="e">
        <v>#N/A</v>
      </c>
      <c r="F4428" t="s">
        <v>11836</v>
      </c>
      <c r="G4428" s="5">
        <v>0.01</v>
      </c>
      <c r="H4428" s="5">
        <v>170000</v>
      </c>
      <c r="I4428" s="5"/>
      <c r="J4428" t="s">
        <v>11829</v>
      </c>
      <c r="K4428" t="s">
        <v>11830</v>
      </c>
      <c r="L4428" t="s">
        <v>11830</v>
      </c>
      <c r="M4428" t="s">
        <v>11829</v>
      </c>
      <c r="N4428">
        <v>12</v>
      </c>
      <c r="O4428">
        <v>0</v>
      </c>
    </row>
    <row r="4429" spans="1:15" hidden="1" x14ac:dyDescent="0.25">
      <c r="A4429" t="s">
        <v>20965</v>
      </c>
      <c r="B4429" t="s">
        <v>20966</v>
      </c>
      <c r="C4429" t="s">
        <v>4255</v>
      </c>
      <c r="D4429" t="s">
        <v>11836</v>
      </c>
      <c r="E4429" t="e">
        <v>#N/A</v>
      </c>
      <c r="F4429" t="s">
        <v>11836</v>
      </c>
      <c r="G4429" s="5">
        <v>0.01</v>
      </c>
      <c r="H4429" s="5">
        <v>170000</v>
      </c>
      <c r="I4429" s="5"/>
      <c r="J4429" t="s">
        <v>11829</v>
      </c>
      <c r="K4429" t="s">
        <v>11830</v>
      </c>
      <c r="L4429" t="s">
        <v>11830</v>
      </c>
      <c r="M4429" t="s">
        <v>11829</v>
      </c>
      <c r="N4429">
        <v>5</v>
      </c>
      <c r="O4429">
        <v>0</v>
      </c>
    </row>
    <row r="4430" spans="1:15" hidden="1" x14ac:dyDescent="0.25">
      <c r="A4430" t="s">
        <v>20967</v>
      </c>
      <c r="B4430" t="s">
        <v>20968</v>
      </c>
      <c r="C4430" t="s">
        <v>4255</v>
      </c>
      <c r="D4430" t="s">
        <v>11836</v>
      </c>
      <c r="E4430" t="e">
        <v>#N/A</v>
      </c>
      <c r="F4430" t="s">
        <v>11836</v>
      </c>
      <c r="G4430" s="5">
        <v>0.01</v>
      </c>
      <c r="H4430" s="5">
        <v>170000</v>
      </c>
      <c r="I4430" s="5"/>
      <c r="J4430" t="s">
        <v>11830</v>
      </c>
      <c r="K4430" t="s">
        <v>11830</v>
      </c>
      <c r="L4430" t="s">
        <v>11830</v>
      </c>
      <c r="M4430" t="s">
        <v>11830</v>
      </c>
      <c r="N4430">
        <v>0</v>
      </c>
      <c r="O4430">
        <v>0</v>
      </c>
    </row>
    <row r="4431" spans="1:15" hidden="1" x14ac:dyDescent="0.25">
      <c r="A4431" t="s">
        <v>20969</v>
      </c>
      <c r="B4431" t="s">
        <v>20970</v>
      </c>
      <c r="C4431" t="s">
        <v>4255</v>
      </c>
      <c r="D4431" t="s">
        <v>11836</v>
      </c>
      <c r="E4431" t="e">
        <v>#N/A</v>
      </c>
      <c r="F4431" t="s">
        <v>11836</v>
      </c>
      <c r="G4431" s="5">
        <v>0.01</v>
      </c>
      <c r="H4431" s="5">
        <v>170000</v>
      </c>
      <c r="I4431" s="5"/>
      <c r="J4431" t="s">
        <v>11829</v>
      </c>
      <c r="K4431" t="s">
        <v>11830</v>
      </c>
      <c r="L4431" t="s">
        <v>11830</v>
      </c>
      <c r="M4431" t="s">
        <v>11829</v>
      </c>
      <c r="N4431">
        <v>9</v>
      </c>
      <c r="O4431">
        <v>0</v>
      </c>
    </row>
    <row r="4432" spans="1:15" hidden="1" x14ac:dyDescent="0.25">
      <c r="A4432" t="s">
        <v>20971</v>
      </c>
      <c r="B4432" t="s">
        <v>20972</v>
      </c>
      <c r="C4432" t="s">
        <v>4255</v>
      </c>
      <c r="D4432" t="s">
        <v>11836</v>
      </c>
      <c r="E4432" t="e">
        <v>#N/A</v>
      </c>
      <c r="F4432" t="s">
        <v>11836</v>
      </c>
      <c r="G4432" s="5">
        <v>0.01</v>
      </c>
      <c r="H4432" s="5">
        <v>170000</v>
      </c>
      <c r="I4432" s="5"/>
      <c r="J4432" t="s">
        <v>11829</v>
      </c>
      <c r="K4432" t="s">
        <v>11830</v>
      </c>
      <c r="L4432" t="s">
        <v>11830</v>
      </c>
      <c r="M4432" t="s">
        <v>11829</v>
      </c>
      <c r="N4432">
        <v>21</v>
      </c>
      <c r="O4432">
        <v>0</v>
      </c>
    </row>
    <row r="4433" spans="1:15" hidden="1" x14ac:dyDescent="0.25">
      <c r="A4433" t="s">
        <v>20973</v>
      </c>
      <c r="B4433" t="s">
        <v>20974</v>
      </c>
      <c r="C4433" t="s">
        <v>4255</v>
      </c>
      <c r="D4433" t="s">
        <v>11836</v>
      </c>
      <c r="E4433" t="e">
        <v>#N/A</v>
      </c>
      <c r="F4433" t="s">
        <v>11836</v>
      </c>
      <c r="G4433" s="5">
        <v>0.01</v>
      </c>
      <c r="H4433" s="5">
        <v>180000</v>
      </c>
      <c r="I4433" s="5"/>
      <c r="J4433" t="s">
        <v>11830</v>
      </c>
      <c r="K4433" t="s">
        <v>11830</v>
      </c>
      <c r="L4433" t="s">
        <v>11830</v>
      </c>
      <c r="M4433" t="s">
        <v>11830</v>
      </c>
      <c r="N4433">
        <v>0</v>
      </c>
      <c r="O4433">
        <v>0</v>
      </c>
    </row>
    <row r="4434" spans="1:15" hidden="1" x14ac:dyDescent="0.25">
      <c r="A4434" t="s">
        <v>20975</v>
      </c>
      <c r="B4434" t="s">
        <v>20976</v>
      </c>
      <c r="C4434" t="s">
        <v>4255</v>
      </c>
      <c r="D4434" t="s">
        <v>11836</v>
      </c>
      <c r="E4434" t="e">
        <v>#N/A</v>
      </c>
      <c r="F4434" t="s">
        <v>11836</v>
      </c>
      <c r="G4434" s="5">
        <v>0.01</v>
      </c>
      <c r="H4434" s="5">
        <v>170000</v>
      </c>
      <c r="I4434" s="5"/>
      <c r="J4434" t="s">
        <v>11829</v>
      </c>
      <c r="K4434" t="s">
        <v>11830</v>
      </c>
      <c r="L4434" t="s">
        <v>11830</v>
      </c>
      <c r="M4434" t="s">
        <v>11829</v>
      </c>
      <c r="N4434">
        <v>16</v>
      </c>
      <c r="O4434">
        <v>0</v>
      </c>
    </row>
    <row r="4435" spans="1:15" hidden="1" x14ac:dyDescent="0.25">
      <c r="A4435" t="s">
        <v>20977</v>
      </c>
      <c r="B4435" t="s">
        <v>20978</v>
      </c>
      <c r="C4435" t="s">
        <v>4255</v>
      </c>
      <c r="D4435" t="s">
        <v>11836</v>
      </c>
      <c r="E4435" t="e">
        <v>#N/A</v>
      </c>
      <c r="F4435" t="s">
        <v>11836</v>
      </c>
      <c r="G4435" s="5">
        <v>0.01</v>
      </c>
      <c r="H4435" s="5">
        <v>170000</v>
      </c>
      <c r="I4435" s="5"/>
      <c r="J4435" t="s">
        <v>11830</v>
      </c>
      <c r="K4435" t="s">
        <v>11830</v>
      </c>
      <c r="L4435" t="s">
        <v>11830</v>
      </c>
      <c r="M4435" t="s">
        <v>11830</v>
      </c>
      <c r="N4435">
        <v>0</v>
      </c>
      <c r="O4435">
        <v>0</v>
      </c>
    </row>
    <row r="4436" spans="1:15" hidden="1" x14ac:dyDescent="0.25">
      <c r="A4436" t="s">
        <v>20979</v>
      </c>
      <c r="B4436" t="s">
        <v>20980</v>
      </c>
      <c r="C4436" t="s">
        <v>11827</v>
      </c>
      <c r="D4436" t="s">
        <v>10781</v>
      </c>
      <c r="E4436">
        <v>0</v>
      </c>
      <c r="F4436" t="s">
        <v>11828</v>
      </c>
      <c r="G4436" s="5">
        <v>0.01</v>
      </c>
      <c r="H4436" s="5">
        <v>20000</v>
      </c>
      <c r="I4436" s="5"/>
      <c r="J4436" t="s">
        <v>11830</v>
      </c>
      <c r="K4436" t="s">
        <v>11830</v>
      </c>
      <c r="L4436" t="s">
        <v>11830</v>
      </c>
      <c r="M4436" t="s">
        <v>11830</v>
      </c>
      <c r="N4436">
        <v>0</v>
      </c>
      <c r="O4436">
        <v>0</v>
      </c>
    </row>
    <row r="4437" spans="1:15" hidden="1" x14ac:dyDescent="0.25">
      <c r="A4437" t="s">
        <v>20981</v>
      </c>
      <c r="B4437" t="s">
        <v>20982</v>
      </c>
      <c r="C4437" t="s">
        <v>11827</v>
      </c>
      <c r="D4437" t="s">
        <v>10785</v>
      </c>
      <c r="E4437">
        <v>0</v>
      </c>
      <c r="F4437" t="s">
        <v>11828</v>
      </c>
      <c r="G4437" s="5">
        <v>0.01</v>
      </c>
      <c r="H4437" s="5">
        <v>21000</v>
      </c>
      <c r="I4437" s="5"/>
      <c r="J4437" t="s">
        <v>11830</v>
      </c>
      <c r="K4437" t="s">
        <v>11830</v>
      </c>
      <c r="L4437" t="s">
        <v>11830</v>
      </c>
      <c r="M4437" t="s">
        <v>11830</v>
      </c>
      <c r="N4437">
        <v>0</v>
      </c>
      <c r="O4437">
        <v>0</v>
      </c>
    </row>
    <row r="4438" spans="1:15" hidden="1" x14ac:dyDescent="0.25">
      <c r="A4438" t="s">
        <v>20983</v>
      </c>
      <c r="B4438" t="s">
        <v>20984</v>
      </c>
      <c r="C4438" t="s">
        <v>11827</v>
      </c>
      <c r="D4438" t="s">
        <v>10787</v>
      </c>
      <c r="E4438">
        <v>0</v>
      </c>
      <c r="F4438" t="s">
        <v>11828</v>
      </c>
      <c r="G4438" s="5">
        <v>0.01</v>
      </c>
      <c r="H4438" s="5">
        <v>20000</v>
      </c>
      <c r="I4438" s="5"/>
      <c r="J4438" t="s">
        <v>11830</v>
      </c>
      <c r="K4438" t="s">
        <v>11830</v>
      </c>
      <c r="L4438" t="s">
        <v>11830</v>
      </c>
      <c r="M4438" t="s">
        <v>11830</v>
      </c>
    </row>
    <row r="4439" spans="1:15" hidden="1" x14ac:dyDescent="0.25">
      <c r="A4439" t="s">
        <v>20985</v>
      </c>
      <c r="B4439" t="s">
        <v>20986</v>
      </c>
      <c r="C4439" t="s">
        <v>16172</v>
      </c>
      <c r="D4439" t="s">
        <v>10786</v>
      </c>
      <c r="E4439">
        <v>0</v>
      </c>
      <c r="F4439" t="s">
        <v>11836</v>
      </c>
      <c r="G4439" s="5">
        <v>0.01</v>
      </c>
      <c r="H4439" s="5">
        <v>25000</v>
      </c>
      <c r="I4439" s="5"/>
      <c r="J4439" t="s">
        <v>11830</v>
      </c>
      <c r="K4439" t="s">
        <v>11830</v>
      </c>
      <c r="L4439" t="s">
        <v>11830</v>
      </c>
      <c r="M4439" t="s">
        <v>11830</v>
      </c>
      <c r="N4439">
        <v>0</v>
      </c>
      <c r="O4439">
        <v>0</v>
      </c>
    </row>
    <row r="4440" spans="1:15" hidden="1" x14ac:dyDescent="0.25">
      <c r="A4440" t="s">
        <v>20987</v>
      </c>
      <c r="B4440" t="s">
        <v>20988</v>
      </c>
      <c r="C4440" t="s">
        <v>16172</v>
      </c>
      <c r="D4440" t="s">
        <v>10784</v>
      </c>
      <c r="E4440">
        <v>0</v>
      </c>
      <c r="F4440" t="s">
        <v>11836</v>
      </c>
      <c r="G4440" s="5">
        <v>0.01</v>
      </c>
      <c r="H4440" s="5">
        <v>23000</v>
      </c>
      <c r="I4440" s="5"/>
      <c r="J4440" t="s">
        <v>11830</v>
      </c>
      <c r="K4440" t="s">
        <v>11830</v>
      </c>
      <c r="L4440" t="s">
        <v>11830</v>
      </c>
      <c r="M4440" t="s">
        <v>11830</v>
      </c>
      <c r="N4440">
        <v>0</v>
      </c>
      <c r="O4440">
        <v>0</v>
      </c>
    </row>
    <row r="4441" spans="1:15" hidden="1" x14ac:dyDescent="0.25">
      <c r="A4441" t="s">
        <v>20989</v>
      </c>
      <c r="B4441" t="s">
        <v>20990</v>
      </c>
      <c r="C4441" t="s">
        <v>14066</v>
      </c>
      <c r="D4441" t="s">
        <v>11836</v>
      </c>
      <c r="E4441" t="e">
        <v>#N/A</v>
      </c>
      <c r="F4441" t="s">
        <v>11836</v>
      </c>
      <c r="G4441" s="5">
        <v>0.01</v>
      </c>
      <c r="H4441" s="5">
        <v>76000</v>
      </c>
      <c r="I4441" s="5"/>
      <c r="J4441" t="s">
        <v>11830</v>
      </c>
      <c r="K4441" t="s">
        <v>11830</v>
      </c>
      <c r="L4441" t="s">
        <v>11830</v>
      </c>
      <c r="M4441" t="s">
        <v>11830</v>
      </c>
    </row>
    <row r="4442" spans="1:15" hidden="1" x14ac:dyDescent="0.25">
      <c r="A4442" t="s">
        <v>20991</v>
      </c>
      <c r="B4442" t="s">
        <v>20992</v>
      </c>
      <c r="C4442" t="s">
        <v>14066</v>
      </c>
      <c r="D4442" t="s">
        <v>11836</v>
      </c>
      <c r="E4442" t="e">
        <v>#N/A</v>
      </c>
      <c r="F4442" t="s">
        <v>11836</v>
      </c>
      <c r="G4442" s="5">
        <v>0.01</v>
      </c>
      <c r="H4442" s="5">
        <v>76000</v>
      </c>
      <c r="I4442" s="5"/>
      <c r="J4442" t="s">
        <v>11830</v>
      </c>
      <c r="K4442" t="s">
        <v>11830</v>
      </c>
      <c r="L4442" t="s">
        <v>11830</v>
      </c>
      <c r="M4442" t="s">
        <v>11830</v>
      </c>
      <c r="N4442">
        <v>0</v>
      </c>
      <c r="O4442">
        <v>0</v>
      </c>
    </row>
    <row r="4443" spans="1:15" hidden="1" x14ac:dyDescent="0.25">
      <c r="A4443" t="s">
        <v>20993</v>
      </c>
      <c r="B4443" t="s">
        <v>20994</v>
      </c>
      <c r="C4443" t="s">
        <v>14066</v>
      </c>
      <c r="D4443" t="s">
        <v>11836</v>
      </c>
      <c r="E4443" t="e">
        <v>#N/A</v>
      </c>
      <c r="F4443" t="s">
        <v>11836</v>
      </c>
      <c r="G4443" s="5">
        <v>0.01</v>
      </c>
      <c r="H4443" s="5">
        <v>76000</v>
      </c>
      <c r="I4443" s="5"/>
      <c r="J4443" t="s">
        <v>11830</v>
      </c>
      <c r="K4443" t="s">
        <v>11830</v>
      </c>
      <c r="L4443" t="s">
        <v>11830</v>
      </c>
      <c r="M4443" t="s">
        <v>11830</v>
      </c>
    </row>
    <row r="4444" spans="1:15" hidden="1" x14ac:dyDescent="0.25">
      <c r="A4444" t="s">
        <v>20995</v>
      </c>
      <c r="B4444" t="s">
        <v>20996</v>
      </c>
      <c r="C4444" t="s">
        <v>14066</v>
      </c>
      <c r="D4444" t="s">
        <v>11836</v>
      </c>
      <c r="E4444" t="e">
        <v>#N/A</v>
      </c>
      <c r="F4444" t="s">
        <v>11836</v>
      </c>
      <c r="G4444" s="5">
        <v>0.01</v>
      </c>
      <c r="H4444" s="5">
        <v>76000</v>
      </c>
      <c r="I4444" s="5"/>
      <c r="J4444" t="s">
        <v>11830</v>
      </c>
      <c r="K4444" t="s">
        <v>11830</v>
      </c>
      <c r="L4444" t="s">
        <v>11830</v>
      </c>
      <c r="M4444" t="s">
        <v>11830</v>
      </c>
    </row>
    <row r="4445" spans="1:15" hidden="1" x14ac:dyDescent="0.25">
      <c r="A4445" t="s">
        <v>20997</v>
      </c>
      <c r="B4445" t="s">
        <v>20998</v>
      </c>
      <c r="C4445" t="s">
        <v>11843</v>
      </c>
      <c r="D4445" t="s">
        <v>11836</v>
      </c>
      <c r="E4445" t="e">
        <v>#N/A</v>
      </c>
      <c r="F4445" t="s">
        <v>7090</v>
      </c>
      <c r="G4445" s="5">
        <v>0.01</v>
      </c>
      <c r="H4445" s="5">
        <v>76000</v>
      </c>
      <c r="I4445" s="5"/>
      <c r="J4445" t="s">
        <v>11829</v>
      </c>
      <c r="K4445" t="s">
        <v>11830</v>
      </c>
      <c r="L4445" t="s">
        <v>11830</v>
      </c>
      <c r="M4445" t="s">
        <v>11829</v>
      </c>
      <c r="N4445">
        <v>2</v>
      </c>
      <c r="O4445">
        <v>0</v>
      </c>
    </row>
    <row r="4446" spans="1:15" hidden="1" x14ac:dyDescent="0.25">
      <c r="A4446" t="s">
        <v>20999</v>
      </c>
      <c r="B4446" t="s">
        <v>21000</v>
      </c>
      <c r="C4446" t="s">
        <v>14066</v>
      </c>
      <c r="D4446" t="s">
        <v>11836</v>
      </c>
      <c r="E4446" t="e">
        <v>#N/A</v>
      </c>
      <c r="F4446" t="s">
        <v>11836</v>
      </c>
      <c r="G4446" s="5">
        <v>0.01</v>
      </c>
      <c r="H4446" s="5">
        <v>76000</v>
      </c>
      <c r="I4446" s="5"/>
      <c r="J4446" t="s">
        <v>11830</v>
      </c>
      <c r="K4446" t="s">
        <v>11830</v>
      </c>
      <c r="L4446" t="s">
        <v>11830</v>
      </c>
      <c r="M4446" t="s">
        <v>11830</v>
      </c>
      <c r="N4446">
        <v>0</v>
      </c>
      <c r="O4446">
        <v>0</v>
      </c>
    </row>
    <row r="4447" spans="1:15" hidden="1" x14ac:dyDescent="0.25">
      <c r="A4447" t="s">
        <v>21001</v>
      </c>
      <c r="B4447" t="s">
        <v>21002</v>
      </c>
      <c r="C4447" t="s">
        <v>14066</v>
      </c>
      <c r="D4447" t="s">
        <v>11836</v>
      </c>
      <c r="E4447" t="e">
        <v>#N/A</v>
      </c>
      <c r="F4447" t="s">
        <v>11836</v>
      </c>
      <c r="G4447" s="5">
        <v>0.01</v>
      </c>
      <c r="H4447" s="5">
        <v>76000</v>
      </c>
      <c r="I4447" s="5"/>
      <c r="J4447" t="s">
        <v>11829</v>
      </c>
      <c r="K4447" t="s">
        <v>11830</v>
      </c>
      <c r="L4447" t="s">
        <v>11830</v>
      </c>
      <c r="M4447" t="s">
        <v>11829</v>
      </c>
      <c r="N4447">
        <v>2</v>
      </c>
      <c r="O4447">
        <v>0</v>
      </c>
    </row>
    <row r="4448" spans="1:15" hidden="1" x14ac:dyDescent="0.25">
      <c r="A4448" t="s">
        <v>21003</v>
      </c>
      <c r="B4448" t="s">
        <v>21004</v>
      </c>
      <c r="C4448" t="s">
        <v>14066</v>
      </c>
      <c r="D4448" t="s">
        <v>11836</v>
      </c>
      <c r="E4448" t="e">
        <v>#N/A</v>
      </c>
      <c r="F4448" t="s">
        <v>11836</v>
      </c>
      <c r="G4448" s="5">
        <v>0.01</v>
      </c>
      <c r="H4448" s="5">
        <v>76000</v>
      </c>
      <c r="I4448" s="5"/>
      <c r="J4448" t="s">
        <v>11829</v>
      </c>
      <c r="K4448" t="s">
        <v>11830</v>
      </c>
      <c r="L4448" t="s">
        <v>11830</v>
      </c>
      <c r="M4448" t="s">
        <v>11829</v>
      </c>
      <c r="N4448">
        <v>19</v>
      </c>
      <c r="O4448">
        <v>0</v>
      </c>
    </row>
    <row r="4449" spans="1:15" hidden="1" x14ac:dyDescent="0.25">
      <c r="A4449" t="s">
        <v>21005</v>
      </c>
      <c r="B4449" t="s">
        <v>21006</v>
      </c>
      <c r="C4449" t="s">
        <v>14066</v>
      </c>
      <c r="D4449" t="s">
        <v>11836</v>
      </c>
      <c r="E4449" t="e">
        <v>#N/A</v>
      </c>
      <c r="F4449" t="s">
        <v>11836</v>
      </c>
      <c r="G4449" s="5">
        <v>0.01</v>
      </c>
      <c r="H4449" s="5">
        <v>76000</v>
      </c>
      <c r="I4449" s="5"/>
      <c r="J4449" t="s">
        <v>11830</v>
      </c>
      <c r="K4449" t="s">
        <v>11830</v>
      </c>
      <c r="L4449" t="s">
        <v>11830</v>
      </c>
      <c r="M4449" t="s">
        <v>11830</v>
      </c>
      <c r="N4449">
        <v>0</v>
      </c>
      <c r="O4449">
        <v>0</v>
      </c>
    </row>
    <row r="4450" spans="1:15" hidden="1" x14ac:dyDescent="0.25">
      <c r="A4450" t="s">
        <v>21007</v>
      </c>
      <c r="B4450" t="s">
        <v>21008</v>
      </c>
      <c r="C4450" t="s">
        <v>14066</v>
      </c>
      <c r="D4450" t="s">
        <v>11836</v>
      </c>
      <c r="E4450" t="e">
        <v>#N/A</v>
      </c>
      <c r="F4450" t="s">
        <v>11836</v>
      </c>
      <c r="G4450" s="5">
        <v>0.01</v>
      </c>
      <c r="H4450" s="5">
        <v>76000</v>
      </c>
      <c r="I4450" s="5"/>
      <c r="J4450" t="s">
        <v>11830</v>
      </c>
      <c r="K4450" t="s">
        <v>11830</v>
      </c>
      <c r="L4450" t="s">
        <v>11830</v>
      </c>
      <c r="M4450" t="s">
        <v>11830</v>
      </c>
      <c r="N4450">
        <v>0</v>
      </c>
      <c r="O4450">
        <v>0</v>
      </c>
    </row>
    <row r="4451" spans="1:15" hidden="1" x14ac:dyDescent="0.25">
      <c r="A4451" t="s">
        <v>21009</v>
      </c>
      <c r="B4451" t="s">
        <v>21010</v>
      </c>
      <c r="C4451" t="s">
        <v>14066</v>
      </c>
      <c r="D4451" t="s">
        <v>11836</v>
      </c>
      <c r="E4451" t="e">
        <v>#N/A</v>
      </c>
      <c r="F4451" t="s">
        <v>11836</v>
      </c>
      <c r="G4451" s="5">
        <v>0.01</v>
      </c>
      <c r="H4451" s="5">
        <v>76000</v>
      </c>
      <c r="I4451" s="5"/>
      <c r="J4451" t="s">
        <v>11830</v>
      </c>
      <c r="K4451" t="s">
        <v>11830</v>
      </c>
      <c r="L4451" t="s">
        <v>11830</v>
      </c>
      <c r="M4451" t="s">
        <v>11830</v>
      </c>
      <c r="N4451">
        <v>0</v>
      </c>
      <c r="O4451">
        <v>0</v>
      </c>
    </row>
    <row r="4452" spans="1:15" hidden="1" x14ac:dyDescent="0.25">
      <c r="A4452" t="s">
        <v>21011</v>
      </c>
      <c r="B4452" t="s">
        <v>21012</v>
      </c>
      <c r="C4452" t="s">
        <v>14066</v>
      </c>
      <c r="D4452" t="s">
        <v>11836</v>
      </c>
      <c r="E4452" t="e">
        <v>#N/A</v>
      </c>
      <c r="F4452" t="s">
        <v>11836</v>
      </c>
      <c r="G4452" s="5">
        <v>0.01</v>
      </c>
      <c r="H4452" s="5">
        <v>76000</v>
      </c>
      <c r="I4452" s="5"/>
      <c r="J4452" t="s">
        <v>11829</v>
      </c>
      <c r="K4452" t="s">
        <v>11830</v>
      </c>
      <c r="L4452" t="s">
        <v>11830</v>
      </c>
      <c r="M4452" t="s">
        <v>11829</v>
      </c>
      <c r="N4452">
        <v>17</v>
      </c>
      <c r="O4452">
        <v>0</v>
      </c>
    </row>
    <row r="4453" spans="1:15" hidden="1" x14ac:dyDescent="0.25">
      <c r="A4453" t="s">
        <v>21013</v>
      </c>
      <c r="B4453" t="s">
        <v>21014</v>
      </c>
      <c r="C4453" t="s">
        <v>14066</v>
      </c>
      <c r="D4453" t="s">
        <v>11836</v>
      </c>
      <c r="E4453" t="e">
        <v>#N/A</v>
      </c>
      <c r="F4453" t="s">
        <v>11836</v>
      </c>
      <c r="G4453" s="5">
        <v>0.01</v>
      </c>
      <c r="H4453" s="5">
        <v>76000</v>
      </c>
      <c r="I4453" s="5"/>
      <c r="J4453" t="s">
        <v>11830</v>
      </c>
      <c r="K4453" t="s">
        <v>11830</v>
      </c>
      <c r="L4453" t="s">
        <v>11830</v>
      </c>
      <c r="M4453" t="s">
        <v>11830</v>
      </c>
      <c r="N4453">
        <v>0</v>
      </c>
      <c r="O4453">
        <v>0</v>
      </c>
    </row>
    <row r="4454" spans="1:15" hidden="1" x14ac:dyDescent="0.25">
      <c r="A4454" t="s">
        <v>21015</v>
      </c>
      <c r="B4454" t="s">
        <v>21016</v>
      </c>
      <c r="C4454" t="s">
        <v>14066</v>
      </c>
      <c r="D4454" t="s">
        <v>11836</v>
      </c>
      <c r="E4454" t="e">
        <v>#N/A</v>
      </c>
      <c r="F4454" t="s">
        <v>11836</v>
      </c>
      <c r="G4454" s="5">
        <v>0.01</v>
      </c>
      <c r="H4454" s="5">
        <v>76000</v>
      </c>
      <c r="I4454" s="5"/>
      <c r="J4454" t="s">
        <v>11830</v>
      </c>
      <c r="K4454" t="s">
        <v>11830</v>
      </c>
      <c r="L4454" t="s">
        <v>11830</v>
      </c>
      <c r="M4454" t="s">
        <v>11830</v>
      </c>
      <c r="N4454">
        <v>0</v>
      </c>
      <c r="O4454">
        <v>0</v>
      </c>
    </row>
    <row r="4455" spans="1:15" hidden="1" x14ac:dyDescent="0.25">
      <c r="A4455" t="s">
        <v>21017</v>
      </c>
      <c r="B4455" t="s">
        <v>21018</v>
      </c>
      <c r="C4455" t="s">
        <v>14066</v>
      </c>
      <c r="D4455" t="s">
        <v>11836</v>
      </c>
      <c r="E4455" t="e">
        <v>#N/A</v>
      </c>
      <c r="F4455" t="s">
        <v>11836</v>
      </c>
      <c r="G4455" s="5">
        <v>0.01</v>
      </c>
      <c r="H4455" s="5">
        <v>76000</v>
      </c>
      <c r="I4455" s="5"/>
      <c r="J4455" t="s">
        <v>11830</v>
      </c>
      <c r="K4455" t="s">
        <v>11830</v>
      </c>
      <c r="L4455" t="s">
        <v>11830</v>
      </c>
      <c r="M4455" t="s">
        <v>11830</v>
      </c>
    </row>
    <row r="4456" spans="1:15" hidden="1" x14ac:dyDescent="0.25">
      <c r="A4456" t="s">
        <v>21019</v>
      </c>
      <c r="B4456" t="s">
        <v>21020</v>
      </c>
      <c r="C4456" t="s">
        <v>14066</v>
      </c>
      <c r="D4456" t="s">
        <v>11836</v>
      </c>
      <c r="E4456" t="e">
        <v>#N/A</v>
      </c>
      <c r="F4456" t="s">
        <v>11836</v>
      </c>
      <c r="G4456" s="5">
        <v>0.01</v>
      </c>
      <c r="H4456" s="5">
        <v>76000</v>
      </c>
      <c r="I4456" s="5"/>
      <c r="J4456" t="s">
        <v>11830</v>
      </c>
      <c r="K4456" t="s">
        <v>11830</v>
      </c>
      <c r="L4456" t="s">
        <v>11830</v>
      </c>
      <c r="M4456" t="s">
        <v>11830</v>
      </c>
    </row>
    <row r="4457" spans="1:15" hidden="1" x14ac:dyDescent="0.25">
      <c r="A4457" t="s">
        <v>21021</v>
      </c>
      <c r="B4457" t="s">
        <v>21022</v>
      </c>
      <c r="C4457" t="s">
        <v>14066</v>
      </c>
      <c r="D4457" t="s">
        <v>11836</v>
      </c>
      <c r="E4457" t="e">
        <v>#N/A</v>
      </c>
      <c r="F4457" t="s">
        <v>11836</v>
      </c>
      <c r="G4457" s="5">
        <v>0.01</v>
      </c>
      <c r="H4457" s="5">
        <v>76000</v>
      </c>
      <c r="I4457" s="5"/>
      <c r="J4457" t="s">
        <v>11830</v>
      </c>
      <c r="K4457" t="s">
        <v>11830</v>
      </c>
      <c r="L4457" t="s">
        <v>11830</v>
      </c>
      <c r="M4457" t="s">
        <v>11830</v>
      </c>
    </row>
    <row r="4458" spans="1:15" hidden="1" x14ac:dyDescent="0.25">
      <c r="A4458" t="s">
        <v>21023</v>
      </c>
      <c r="B4458" t="s">
        <v>21024</v>
      </c>
      <c r="C4458" t="s">
        <v>14066</v>
      </c>
      <c r="D4458" t="s">
        <v>11836</v>
      </c>
      <c r="E4458" t="e">
        <v>#N/A</v>
      </c>
      <c r="F4458" t="s">
        <v>11836</v>
      </c>
      <c r="G4458" s="5">
        <v>0.01</v>
      </c>
      <c r="H4458" s="5">
        <v>76000</v>
      </c>
      <c r="I4458" s="5"/>
      <c r="J4458" t="s">
        <v>11830</v>
      </c>
      <c r="K4458" t="s">
        <v>11830</v>
      </c>
      <c r="L4458" t="s">
        <v>11830</v>
      </c>
      <c r="M4458" t="s">
        <v>11830</v>
      </c>
    </row>
    <row r="4459" spans="1:15" hidden="1" x14ac:dyDescent="0.25">
      <c r="A4459" t="s">
        <v>21025</v>
      </c>
      <c r="B4459" t="s">
        <v>21026</v>
      </c>
      <c r="C4459" t="s">
        <v>14066</v>
      </c>
      <c r="D4459" t="s">
        <v>11836</v>
      </c>
      <c r="E4459" t="e">
        <v>#N/A</v>
      </c>
      <c r="F4459" t="s">
        <v>11836</v>
      </c>
      <c r="G4459" s="5">
        <v>0.01</v>
      </c>
      <c r="H4459" s="5">
        <v>76000</v>
      </c>
      <c r="I4459" s="5"/>
      <c r="J4459" t="s">
        <v>11829</v>
      </c>
      <c r="K4459" t="s">
        <v>11830</v>
      </c>
      <c r="L4459" t="s">
        <v>11830</v>
      </c>
      <c r="M4459" t="s">
        <v>11829</v>
      </c>
      <c r="N4459">
        <v>20</v>
      </c>
      <c r="O4459">
        <v>0</v>
      </c>
    </row>
    <row r="4460" spans="1:15" hidden="1" x14ac:dyDescent="0.25">
      <c r="A4460" t="s">
        <v>21027</v>
      </c>
      <c r="B4460" t="s">
        <v>21028</v>
      </c>
      <c r="C4460" t="s">
        <v>14066</v>
      </c>
      <c r="D4460" t="s">
        <v>11836</v>
      </c>
      <c r="E4460" t="e">
        <v>#N/A</v>
      </c>
      <c r="F4460" t="s">
        <v>11836</v>
      </c>
      <c r="G4460" s="5">
        <v>0.01</v>
      </c>
      <c r="H4460" s="5">
        <v>76000</v>
      </c>
      <c r="I4460" s="5"/>
      <c r="J4460" t="s">
        <v>11830</v>
      </c>
      <c r="K4460" t="s">
        <v>11830</v>
      </c>
      <c r="L4460" t="s">
        <v>11830</v>
      </c>
      <c r="M4460" t="s">
        <v>11830</v>
      </c>
    </row>
    <row r="4461" spans="1:15" hidden="1" x14ac:dyDescent="0.25">
      <c r="A4461" t="s">
        <v>21029</v>
      </c>
      <c r="B4461" t="s">
        <v>21030</v>
      </c>
      <c r="C4461" t="s">
        <v>14066</v>
      </c>
      <c r="D4461" t="s">
        <v>11836</v>
      </c>
      <c r="E4461" t="e">
        <v>#N/A</v>
      </c>
      <c r="F4461" t="s">
        <v>11836</v>
      </c>
      <c r="G4461" s="5">
        <v>0.01</v>
      </c>
      <c r="H4461" s="5">
        <v>76000</v>
      </c>
      <c r="I4461" s="5"/>
      <c r="J4461" t="s">
        <v>11830</v>
      </c>
      <c r="K4461" t="s">
        <v>11830</v>
      </c>
      <c r="L4461" t="s">
        <v>11830</v>
      </c>
      <c r="M4461" t="s">
        <v>11830</v>
      </c>
    </row>
    <row r="4462" spans="1:15" hidden="1" x14ac:dyDescent="0.25">
      <c r="A4462" t="s">
        <v>21031</v>
      </c>
      <c r="B4462" t="s">
        <v>21032</v>
      </c>
      <c r="C4462" t="s">
        <v>14245</v>
      </c>
      <c r="D4462" t="s">
        <v>11836</v>
      </c>
      <c r="E4462" t="e">
        <v>#N/A</v>
      </c>
      <c r="F4462" t="s">
        <v>11836</v>
      </c>
      <c r="G4462" s="5">
        <v>0.01</v>
      </c>
      <c r="H4462" s="5">
        <v>50000</v>
      </c>
      <c r="I4462" s="5"/>
      <c r="J4462" t="s">
        <v>11829</v>
      </c>
      <c r="K4462" t="s">
        <v>11830</v>
      </c>
      <c r="L4462" t="s">
        <v>11830</v>
      </c>
      <c r="M4462" t="s">
        <v>11829</v>
      </c>
      <c r="N4462">
        <v>65</v>
      </c>
      <c r="O4462">
        <v>0</v>
      </c>
    </row>
    <row r="4463" spans="1:15" hidden="1" x14ac:dyDescent="0.25">
      <c r="A4463" t="s">
        <v>21033</v>
      </c>
      <c r="B4463" t="s">
        <v>21034</v>
      </c>
      <c r="C4463" t="s">
        <v>14245</v>
      </c>
      <c r="D4463" t="s">
        <v>11836</v>
      </c>
      <c r="E4463" t="e">
        <v>#N/A</v>
      </c>
      <c r="F4463" t="s">
        <v>11836</v>
      </c>
      <c r="G4463" s="5">
        <v>0.01</v>
      </c>
      <c r="H4463" s="5">
        <v>50000</v>
      </c>
      <c r="I4463" s="5"/>
      <c r="J4463" t="s">
        <v>11829</v>
      </c>
      <c r="K4463" t="s">
        <v>11830</v>
      </c>
      <c r="L4463" t="s">
        <v>11830</v>
      </c>
      <c r="M4463" t="s">
        <v>11829</v>
      </c>
      <c r="N4463">
        <v>48</v>
      </c>
      <c r="O4463">
        <v>0</v>
      </c>
    </row>
    <row r="4464" spans="1:15" hidden="1" x14ac:dyDescent="0.25">
      <c r="A4464" t="s">
        <v>21035</v>
      </c>
      <c r="B4464" t="s">
        <v>21036</v>
      </c>
      <c r="C4464" t="s">
        <v>14245</v>
      </c>
      <c r="D4464" t="s">
        <v>11836</v>
      </c>
      <c r="E4464" t="e">
        <v>#N/A</v>
      </c>
      <c r="F4464" t="s">
        <v>11836</v>
      </c>
      <c r="G4464" s="5">
        <v>0.01</v>
      </c>
      <c r="H4464" s="5">
        <v>50000</v>
      </c>
      <c r="I4464" s="5"/>
      <c r="J4464" t="s">
        <v>11829</v>
      </c>
      <c r="K4464" t="s">
        <v>11830</v>
      </c>
      <c r="L4464" t="s">
        <v>11830</v>
      </c>
      <c r="M4464" t="s">
        <v>11829</v>
      </c>
      <c r="N4464">
        <v>155</v>
      </c>
      <c r="O4464">
        <v>0</v>
      </c>
    </row>
    <row r="4465" spans="1:15" hidden="1" x14ac:dyDescent="0.25">
      <c r="A4465" t="s">
        <v>21037</v>
      </c>
      <c r="B4465" t="s">
        <v>21038</v>
      </c>
      <c r="C4465" t="s">
        <v>16172</v>
      </c>
      <c r="D4465" t="s">
        <v>10549</v>
      </c>
      <c r="E4465">
        <v>0</v>
      </c>
      <c r="F4465" t="s">
        <v>11836</v>
      </c>
      <c r="G4465" s="5">
        <v>0.01</v>
      </c>
      <c r="H4465" s="5">
        <v>60000</v>
      </c>
      <c r="I4465" s="5"/>
      <c r="J4465" t="s">
        <v>11830</v>
      </c>
      <c r="K4465" t="s">
        <v>11830</v>
      </c>
      <c r="L4465" t="s">
        <v>11830</v>
      </c>
      <c r="M4465" t="s">
        <v>11830</v>
      </c>
    </row>
    <row r="4466" spans="1:15" hidden="1" x14ac:dyDescent="0.25">
      <c r="A4466" t="s">
        <v>21039</v>
      </c>
      <c r="B4466" t="s">
        <v>21040</v>
      </c>
      <c r="C4466" t="s">
        <v>16172</v>
      </c>
      <c r="D4466" t="s">
        <v>10548</v>
      </c>
      <c r="E4466">
        <v>0</v>
      </c>
      <c r="F4466" t="s">
        <v>11836</v>
      </c>
      <c r="G4466" s="5">
        <v>0.01</v>
      </c>
      <c r="H4466" s="5">
        <v>60000</v>
      </c>
      <c r="I4466" s="5"/>
      <c r="J4466" t="s">
        <v>11830</v>
      </c>
      <c r="K4466" t="s">
        <v>11830</v>
      </c>
      <c r="L4466" t="s">
        <v>11830</v>
      </c>
      <c r="M4466" t="s">
        <v>11830</v>
      </c>
    </row>
    <row r="4467" spans="1:15" hidden="1" x14ac:dyDescent="0.25">
      <c r="A4467" t="s">
        <v>21041</v>
      </c>
      <c r="B4467" t="s">
        <v>21042</v>
      </c>
      <c r="C4467" t="s">
        <v>16172</v>
      </c>
      <c r="D4467" t="s">
        <v>10547</v>
      </c>
      <c r="E4467">
        <v>0</v>
      </c>
      <c r="F4467" t="s">
        <v>11836</v>
      </c>
      <c r="G4467" s="5">
        <v>0.01</v>
      </c>
      <c r="H4467" s="5">
        <v>60000</v>
      </c>
      <c r="I4467" s="5"/>
      <c r="J4467" t="s">
        <v>11830</v>
      </c>
      <c r="K4467" t="s">
        <v>11830</v>
      </c>
      <c r="L4467" t="s">
        <v>11830</v>
      </c>
      <c r="M4467" t="s">
        <v>11830</v>
      </c>
    </row>
    <row r="4468" spans="1:15" hidden="1" x14ac:dyDescent="0.25">
      <c r="A4468" t="s">
        <v>21043</v>
      </c>
      <c r="B4468" t="s">
        <v>21044</v>
      </c>
      <c r="C4468" t="s">
        <v>16172</v>
      </c>
      <c r="D4468" t="s">
        <v>10777</v>
      </c>
      <c r="E4468">
        <v>0</v>
      </c>
      <c r="F4468" t="s">
        <v>11828</v>
      </c>
      <c r="G4468" s="5">
        <v>0.01</v>
      </c>
      <c r="H4468" s="5">
        <v>23000</v>
      </c>
      <c r="I4468" s="5"/>
      <c r="J4468" t="s">
        <v>11830</v>
      </c>
      <c r="K4468" t="s">
        <v>11830</v>
      </c>
      <c r="L4468" t="s">
        <v>11830</v>
      </c>
      <c r="M4468" t="s">
        <v>11830</v>
      </c>
      <c r="N4468">
        <v>0</v>
      </c>
      <c r="O4468">
        <v>0</v>
      </c>
    </row>
    <row r="4469" spans="1:15" hidden="1" x14ac:dyDescent="0.25">
      <c r="A4469" t="s">
        <v>21045</v>
      </c>
      <c r="B4469" t="s">
        <v>21046</v>
      </c>
      <c r="C4469" t="s">
        <v>16172</v>
      </c>
      <c r="D4469" t="s">
        <v>10700</v>
      </c>
      <c r="E4469">
        <v>0</v>
      </c>
      <c r="F4469" t="s">
        <v>11828</v>
      </c>
      <c r="G4469" s="5">
        <v>0.01</v>
      </c>
      <c r="H4469" s="5">
        <v>23000</v>
      </c>
      <c r="I4469" s="5"/>
      <c r="J4469" t="s">
        <v>11830</v>
      </c>
      <c r="K4469" t="s">
        <v>11830</v>
      </c>
      <c r="L4469" t="s">
        <v>11830</v>
      </c>
      <c r="M4469" t="s">
        <v>11830</v>
      </c>
      <c r="N4469">
        <v>0</v>
      </c>
      <c r="O4469">
        <v>0</v>
      </c>
    </row>
    <row r="4470" spans="1:15" hidden="1" x14ac:dyDescent="0.25">
      <c r="A4470" t="s">
        <v>21047</v>
      </c>
      <c r="B4470" t="s">
        <v>21048</v>
      </c>
      <c r="C4470" t="s">
        <v>16172</v>
      </c>
      <c r="D4470" t="s">
        <v>10768</v>
      </c>
      <c r="E4470">
        <v>0</v>
      </c>
      <c r="F4470" t="s">
        <v>11828</v>
      </c>
      <c r="G4470" s="5">
        <v>0.01</v>
      </c>
      <c r="H4470" s="5">
        <v>27000</v>
      </c>
      <c r="I4470" s="5"/>
      <c r="J4470" t="s">
        <v>11830</v>
      </c>
      <c r="K4470" t="s">
        <v>11830</v>
      </c>
      <c r="L4470" t="s">
        <v>11830</v>
      </c>
      <c r="M4470" t="s">
        <v>11830</v>
      </c>
    </row>
    <row r="4471" spans="1:15" hidden="1" x14ac:dyDescent="0.25">
      <c r="A4471" t="s">
        <v>21049</v>
      </c>
      <c r="B4471" t="s">
        <v>21050</v>
      </c>
      <c r="C4471" t="s">
        <v>11827</v>
      </c>
      <c r="D4471" t="s">
        <v>10682</v>
      </c>
      <c r="E4471">
        <v>0</v>
      </c>
      <c r="F4471" t="s">
        <v>11828</v>
      </c>
      <c r="G4471" s="5">
        <v>0.01</v>
      </c>
      <c r="H4471" s="5">
        <v>23000</v>
      </c>
      <c r="I4471" s="5"/>
      <c r="J4471" t="s">
        <v>11830</v>
      </c>
      <c r="K4471" t="s">
        <v>11830</v>
      </c>
      <c r="L4471" t="s">
        <v>11830</v>
      </c>
      <c r="M4471" t="s">
        <v>11830</v>
      </c>
      <c r="N4471">
        <v>0</v>
      </c>
      <c r="O4471">
        <v>0</v>
      </c>
    </row>
    <row r="4472" spans="1:15" hidden="1" x14ac:dyDescent="0.25">
      <c r="A4472" t="s">
        <v>21051</v>
      </c>
      <c r="B4472" t="s">
        <v>21052</v>
      </c>
      <c r="C4472" t="s">
        <v>14245</v>
      </c>
      <c r="D4472" t="s">
        <v>11836</v>
      </c>
      <c r="E4472" t="e">
        <v>#N/A</v>
      </c>
      <c r="F4472" t="s">
        <v>10100</v>
      </c>
      <c r="G4472" s="5">
        <v>0.01</v>
      </c>
      <c r="H4472" s="5">
        <v>50000</v>
      </c>
      <c r="I4472" s="5"/>
      <c r="J4472" t="s">
        <v>11829</v>
      </c>
      <c r="K4472" t="s">
        <v>11830</v>
      </c>
      <c r="L4472" t="s">
        <v>11830</v>
      </c>
      <c r="M4472" t="s">
        <v>11829</v>
      </c>
      <c r="N4472">
        <v>30</v>
      </c>
      <c r="O4472">
        <v>0</v>
      </c>
    </row>
    <row r="4473" spans="1:15" hidden="1" x14ac:dyDescent="0.25">
      <c r="A4473" t="s">
        <v>21053</v>
      </c>
      <c r="B4473" t="s">
        <v>21054</v>
      </c>
      <c r="C4473" t="s">
        <v>14245</v>
      </c>
      <c r="D4473" t="s">
        <v>11836</v>
      </c>
      <c r="E4473" t="e">
        <v>#N/A</v>
      </c>
      <c r="F4473" t="s">
        <v>10099</v>
      </c>
      <c r="G4473" s="5">
        <v>0.01</v>
      </c>
      <c r="H4473" s="5">
        <v>50000</v>
      </c>
      <c r="I4473" s="5"/>
      <c r="J4473" t="s">
        <v>11829</v>
      </c>
      <c r="K4473" t="s">
        <v>11830</v>
      </c>
      <c r="L4473" t="s">
        <v>11830</v>
      </c>
      <c r="M4473" t="s">
        <v>11829</v>
      </c>
      <c r="N4473">
        <v>131</v>
      </c>
      <c r="O4473">
        <v>0</v>
      </c>
    </row>
    <row r="4474" spans="1:15" hidden="1" x14ac:dyDescent="0.25">
      <c r="A4474" t="s">
        <v>21055</v>
      </c>
      <c r="B4474" t="s">
        <v>21056</v>
      </c>
      <c r="C4474" t="s">
        <v>14245</v>
      </c>
      <c r="D4474" t="s">
        <v>11836</v>
      </c>
      <c r="E4474" t="e">
        <v>#N/A</v>
      </c>
      <c r="F4474" t="s">
        <v>10102</v>
      </c>
      <c r="G4474" s="5">
        <v>0.01</v>
      </c>
      <c r="H4474" s="5">
        <v>50000</v>
      </c>
      <c r="I4474" s="5"/>
      <c r="J4474" t="s">
        <v>11830</v>
      </c>
      <c r="K4474" t="s">
        <v>11830</v>
      </c>
      <c r="L4474" t="s">
        <v>11830</v>
      </c>
      <c r="M4474" t="s">
        <v>11830</v>
      </c>
      <c r="N4474">
        <v>0</v>
      </c>
      <c r="O4474">
        <v>0</v>
      </c>
    </row>
    <row r="4475" spans="1:15" hidden="1" x14ac:dyDescent="0.25">
      <c r="A4475" t="s">
        <v>21057</v>
      </c>
      <c r="B4475" t="s">
        <v>21058</v>
      </c>
      <c r="C4475" t="s">
        <v>14245</v>
      </c>
      <c r="D4475" t="s">
        <v>11836</v>
      </c>
      <c r="E4475" t="e">
        <v>#N/A</v>
      </c>
      <c r="F4475" t="s">
        <v>10106</v>
      </c>
      <c r="G4475" s="5">
        <v>0.01</v>
      </c>
      <c r="H4475" s="5">
        <v>50000</v>
      </c>
      <c r="I4475" s="5"/>
      <c r="J4475" t="s">
        <v>11829</v>
      </c>
      <c r="K4475" t="s">
        <v>11830</v>
      </c>
      <c r="L4475" t="s">
        <v>11830</v>
      </c>
      <c r="M4475" t="s">
        <v>11829</v>
      </c>
      <c r="N4475">
        <v>30</v>
      </c>
      <c r="O4475">
        <v>0</v>
      </c>
    </row>
    <row r="4476" spans="1:15" hidden="1" x14ac:dyDescent="0.25">
      <c r="A4476" t="s">
        <v>21059</v>
      </c>
      <c r="B4476" t="s">
        <v>21060</v>
      </c>
      <c r="C4476" t="s">
        <v>14245</v>
      </c>
      <c r="D4476" t="s">
        <v>11836</v>
      </c>
      <c r="E4476" t="e">
        <v>#N/A</v>
      </c>
      <c r="F4476" t="s">
        <v>10105</v>
      </c>
      <c r="G4476" s="5">
        <v>0.01</v>
      </c>
      <c r="H4476" s="5">
        <v>50000</v>
      </c>
      <c r="I4476" s="5"/>
      <c r="J4476" t="s">
        <v>11830</v>
      </c>
      <c r="K4476" t="s">
        <v>11830</v>
      </c>
      <c r="L4476" t="s">
        <v>11830</v>
      </c>
      <c r="M4476" t="s">
        <v>11830</v>
      </c>
      <c r="N4476">
        <v>0</v>
      </c>
      <c r="O4476">
        <v>0</v>
      </c>
    </row>
    <row r="4477" spans="1:15" hidden="1" x14ac:dyDescent="0.25">
      <c r="A4477" t="s">
        <v>21061</v>
      </c>
      <c r="B4477" t="s">
        <v>21062</v>
      </c>
      <c r="C4477" t="s">
        <v>14245</v>
      </c>
      <c r="D4477" t="s">
        <v>11836</v>
      </c>
      <c r="E4477" t="e">
        <v>#N/A</v>
      </c>
      <c r="F4477" t="s">
        <v>10104</v>
      </c>
      <c r="G4477" s="5">
        <v>0.01</v>
      </c>
      <c r="H4477" s="5">
        <v>50000</v>
      </c>
      <c r="I4477" s="5"/>
      <c r="J4477" t="s">
        <v>11829</v>
      </c>
      <c r="K4477" t="s">
        <v>11830</v>
      </c>
      <c r="L4477" t="s">
        <v>11830</v>
      </c>
      <c r="M4477" t="s">
        <v>11829</v>
      </c>
      <c r="N4477">
        <v>117</v>
      </c>
      <c r="O4477">
        <v>0</v>
      </c>
    </row>
    <row r="4478" spans="1:15" hidden="1" x14ac:dyDescent="0.25">
      <c r="A4478" t="s">
        <v>21063</v>
      </c>
      <c r="B4478" t="s">
        <v>21064</v>
      </c>
      <c r="C4478" t="s">
        <v>14245</v>
      </c>
      <c r="D4478" t="s">
        <v>11836</v>
      </c>
      <c r="E4478" t="e">
        <v>#N/A</v>
      </c>
      <c r="F4478" t="s">
        <v>11836</v>
      </c>
      <c r="G4478" s="5">
        <v>0.01</v>
      </c>
      <c r="H4478" s="5">
        <v>50000</v>
      </c>
      <c r="I4478" s="5"/>
      <c r="J4478" t="s">
        <v>11829</v>
      </c>
      <c r="K4478" t="s">
        <v>11830</v>
      </c>
      <c r="L4478" t="s">
        <v>11830</v>
      </c>
      <c r="M4478" t="s">
        <v>11829</v>
      </c>
      <c r="N4478">
        <v>21</v>
      </c>
      <c r="O4478">
        <v>0</v>
      </c>
    </row>
    <row r="4479" spans="1:15" hidden="1" x14ac:dyDescent="0.25">
      <c r="A4479" t="s">
        <v>21065</v>
      </c>
      <c r="B4479" t="s">
        <v>21066</v>
      </c>
      <c r="C4479" t="s">
        <v>14245</v>
      </c>
      <c r="D4479" t="s">
        <v>11836</v>
      </c>
      <c r="E4479" t="e">
        <v>#N/A</v>
      </c>
      <c r="F4479" t="s">
        <v>11836</v>
      </c>
      <c r="G4479" s="5">
        <v>0.01</v>
      </c>
      <c r="H4479" s="5">
        <v>50000</v>
      </c>
      <c r="I4479" s="5"/>
      <c r="J4479" t="s">
        <v>11829</v>
      </c>
      <c r="K4479" t="s">
        <v>11830</v>
      </c>
      <c r="L4479" t="s">
        <v>11830</v>
      </c>
      <c r="M4479" t="s">
        <v>11829</v>
      </c>
      <c r="N4479">
        <v>17</v>
      </c>
      <c r="O4479">
        <v>0</v>
      </c>
    </row>
    <row r="4480" spans="1:15" hidden="1" x14ac:dyDescent="0.25">
      <c r="A4480" t="s">
        <v>21067</v>
      </c>
      <c r="B4480" t="s">
        <v>21068</v>
      </c>
      <c r="C4480" t="s">
        <v>14245</v>
      </c>
      <c r="D4480" t="s">
        <v>11836</v>
      </c>
      <c r="E4480" t="e">
        <v>#N/A</v>
      </c>
      <c r="F4480" t="s">
        <v>11836</v>
      </c>
      <c r="G4480" s="5">
        <v>0.01</v>
      </c>
      <c r="H4480" s="5">
        <v>50000</v>
      </c>
      <c r="I4480" s="5"/>
      <c r="J4480" t="s">
        <v>11830</v>
      </c>
      <c r="K4480" t="s">
        <v>11830</v>
      </c>
      <c r="L4480" t="s">
        <v>11830</v>
      </c>
      <c r="M4480" t="s">
        <v>11830</v>
      </c>
      <c r="N4480">
        <v>0</v>
      </c>
      <c r="O4480">
        <v>0</v>
      </c>
    </row>
    <row r="4481" spans="1:15" hidden="1" x14ac:dyDescent="0.25">
      <c r="A4481" t="s">
        <v>21069</v>
      </c>
      <c r="B4481" t="s">
        <v>21070</v>
      </c>
      <c r="C4481" t="s">
        <v>14245</v>
      </c>
      <c r="E4481" t="e">
        <v>#N/A</v>
      </c>
      <c r="F4481" t="s">
        <v>11836</v>
      </c>
      <c r="G4481" s="5">
        <v>0.01</v>
      </c>
      <c r="H4481" s="5">
        <v>64000</v>
      </c>
      <c r="I4481" s="5"/>
      <c r="J4481" t="s">
        <v>11830</v>
      </c>
      <c r="K4481" t="s">
        <v>11830</v>
      </c>
      <c r="L4481" t="s">
        <v>11830</v>
      </c>
      <c r="M4481" t="s">
        <v>11830</v>
      </c>
    </row>
    <row r="4482" spans="1:15" hidden="1" x14ac:dyDescent="0.25">
      <c r="A4482" t="s">
        <v>21071</v>
      </c>
      <c r="B4482" t="s">
        <v>21072</v>
      </c>
      <c r="C4482" t="s">
        <v>14245</v>
      </c>
      <c r="E4482" t="e">
        <v>#N/A</v>
      </c>
      <c r="F4482" t="s">
        <v>11836</v>
      </c>
      <c r="G4482" s="5">
        <v>0.01</v>
      </c>
      <c r="H4482" s="5">
        <v>64000</v>
      </c>
      <c r="I4482" s="5"/>
      <c r="J4482" t="s">
        <v>11830</v>
      </c>
      <c r="K4482" t="s">
        <v>11830</v>
      </c>
      <c r="L4482" t="s">
        <v>11830</v>
      </c>
      <c r="M4482" t="s">
        <v>11830</v>
      </c>
    </row>
    <row r="4483" spans="1:15" hidden="1" x14ac:dyDescent="0.25">
      <c r="A4483" t="s">
        <v>21073</v>
      </c>
      <c r="B4483" t="s">
        <v>21074</v>
      </c>
      <c r="C4483" t="s">
        <v>14245</v>
      </c>
      <c r="E4483" t="e">
        <v>#N/A</v>
      </c>
      <c r="F4483" t="s">
        <v>11836</v>
      </c>
      <c r="G4483" s="5">
        <v>0.01</v>
      </c>
      <c r="H4483" s="5">
        <v>64000</v>
      </c>
      <c r="I4483" s="5"/>
      <c r="J4483" t="s">
        <v>11830</v>
      </c>
      <c r="K4483" t="s">
        <v>11830</v>
      </c>
      <c r="L4483" t="s">
        <v>11830</v>
      </c>
      <c r="M4483" t="s">
        <v>11830</v>
      </c>
    </row>
    <row r="4484" spans="1:15" hidden="1" x14ac:dyDescent="0.25">
      <c r="A4484" t="s">
        <v>21075</v>
      </c>
      <c r="B4484" t="s">
        <v>21076</v>
      </c>
      <c r="C4484" t="s">
        <v>14245</v>
      </c>
      <c r="D4484" t="s">
        <v>11836</v>
      </c>
      <c r="E4484" t="e">
        <v>#N/A</v>
      </c>
      <c r="F4484" t="s">
        <v>11808</v>
      </c>
      <c r="G4484" s="5">
        <v>0.01</v>
      </c>
      <c r="H4484" s="5">
        <v>50000</v>
      </c>
      <c r="I4484" s="5"/>
      <c r="J4484" t="s">
        <v>11829</v>
      </c>
      <c r="K4484" t="s">
        <v>11830</v>
      </c>
      <c r="L4484" t="s">
        <v>11830</v>
      </c>
      <c r="M4484" t="s">
        <v>11829</v>
      </c>
      <c r="N4484">
        <v>19</v>
      </c>
      <c r="O4484">
        <v>0</v>
      </c>
    </row>
    <row r="4485" spans="1:15" hidden="1" x14ac:dyDescent="0.25">
      <c r="A4485" t="s">
        <v>21077</v>
      </c>
      <c r="B4485" t="s">
        <v>21078</v>
      </c>
      <c r="C4485" t="s">
        <v>14245</v>
      </c>
      <c r="D4485" t="s">
        <v>11836</v>
      </c>
      <c r="E4485" t="e">
        <v>#N/A</v>
      </c>
      <c r="F4485" t="s">
        <v>11807</v>
      </c>
      <c r="G4485" s="5">
        <v>0.01</v>
      </c>
      <c r="H4485" s="5">
        <v>50000</v>
      </c>
      <c r="I4485" s="5"/>
      <c r="J4485" t="s">
        <v>11829</v>
      </c>
      <c r="K4485" t="s">
        <v>11830</v>
      </c>
      <c r="L4485" t="s">
        <v>11830</v>
      </c>
      <c r="M4485" t="s">
        <v>11829</v>
      </c>
      <c r="N4485">
        <v>138</v>
      </c>
      <c r="O4485">
        <v>0</v>
      </c>
    </row>
    <row r="4486" spans="1:15" hidden="1" x14ac:dyDescent="0.25">
      <c r="A4486" t="s">
        <v>21079</v>
      </c>
      <c r="B4486" t="s">
        <v>21080</v>
      </c>
      <c r="C4486" t="s">
        <v>14245</v>
      </c>
      <c r="D4486" t="s">
        <v>11836</v>
      </c>
      <c r="E4486" t="e">
        <v>#N/A</v>
      </c>
      <c r="F4486" t="s">
        <v>11803</v>
      </c>
      <c r="G4486" s="5">
        <v>0.01</v>
      </c>
      <c r="H4486" s="5">
        <v>50000</v>
      </c>
      <c r="I4486" s="5"/>
      <c r="J4486" t="s">
        <v>11829</v>
      </c>
      <c r="K4486" t="s">
        <v>11830</v>
      </c>
      <c r="L4486" t="s">
        <v>11830</v>
      </c>
      <c r="M4486" t="s">
        <v>11829</v>
      </c>
      <c r="N4486">
        <v>3</v>
      </c>
      <c r="O4486">
        <v>0</v>
      </c>
    </row>
    <row r="4487" spans="1:15" hidden="1" x14ac:dyDescent="0.25">
      <c r="A4487" t="s">
        <v>21081</v>
      </c>
      <c r="B4487" t="s">
        <v>21082</v>
      </c>
      <c r="C4487" t="s">
        <v>14245</v>
      </c>
      <c r="D4487" t="s">
        <v>11836</v>
      </c>
      <c r="E4487" t="e">
        <v>#N/A</v>
      </c>
      <c r="F4487" t="s">
        <v>11804</v>
      </c>
      <c r="G4487" s="5">
        <v>0.01</v>
      </c>
      <c r="H4487" s="5">
        <v>50000</v>
      </c>
      <c r="I4487" s="5"/>
      <c r="J4487" t="s">
        <v>11829</v>
      </c>
      <c r="K4487" t="s">
        <v>11830</v>
      </c>
      <c r="L4487" t="s">
        <v>11830</v>
      </c>
      <c r="M4487" t="s">
        <v>11829</v>
      </c>
      <c r="N4487">
        <v>-1</v>
      </c>
      <c r="O4487">
        <v>0</v>
      </c>
    </row>
    <row r="4488" spans="1:15" hidden="1" x14ac:dyDescent="0.25">
      <c r="A4488" t="s">
        <v>21083</v>
      </c>
      <c r="B4488" t="s">
        <v>21084</v>
      </c>
      <c r="C4488" t="s">
        <v>14245</v>
      </c>
      <c r="D4488" t="s">
        <v>11836</v>
      </c>
      <c r="E4488" t="e">
        <v>#N/A</v>
      </c>
      <c r="F4488" t="s">
        <v>11805</v>
      </c>
      <c r="G4488" s="5">
        <v>0.01</v>
      </c>
      <c r="H4488" s="5">
        <v>50000</v>
      </c>
      <c r="I4488" s="5"/>
      <c r="J4488" t="s">
        <v>11829</v>
      </c>
      <c r="K4488" t="s">
        <v>11830</v>
      </c>
      <c r="L4488" t="s">
        <v>11830</v>
      </c>
      <c r="M4488" t="s">
        <v>11829</v>
      </c>
      <c r="N4488">
        <v>87</v>
      </c>
      <c r="O4488">
        <v>0</v>
      </c>
    </row>
    <row r="4489" spans="1:15" hidden="1" x14ac:dyDescent="0.25">
      <c r="A4489" t="s">
        <v>21085</v>
      </c>
      <c r="B4489" t="s">
        <v>21086</v>
      </c>
      <c r="C4489" t="s">
        <v>14245</v>
      </c>
      <c r="D4489" t="s">
        <v>11836</v>
      </c>
      <c r="E4489" t="e">
        <v>#N/A</v>
      </c>
      <c r="F4489" t="s">
        <v>11836</v>
      </c>
      <c r="G4489" s="5">
        <v>0.01</v>
      </c>
      <c r="H4489" s="5">
        <v>50000</v>
      </c>
      <c r="I4489" s="5"/>
      <c r="J4489" t="s">
        <v>11829</v>
      </c>
      <c r="K4489" t="s">
        <v>11830</v>
      </c>
      <c r="L4489" t="s">
        <v>11830</v>
      </c>
      <c r="M4489" t="s">
        <v>11829</v>
      </c>
      <c r="N4489">
        <v>145</v>
      </c>
      <c r="O4489">
        <v>0</v>
      </c>
    </row>
    <row r="4490" spans="1:15" hidden="1" x14ac:dyDescent="0.25">
      <c r="A4490" t="s">
        <v>21087</v>
      </c>
      <c r="B4490" t="s">
        <v>21088</v>
      </c>
      <c r="C4490" t="s">
        <v>14245</v>
      </c>
      <c r="D4490" t="s">
        <v>11836</v>
      </c>
      <c r="E4490" t="e">
        <v>#N/A</v>
      </c>
      <c r="F4490" t="s">
        <v>11836</v>
      </c>
      <c r="G4490" s="5">
        <v>0.01</v>
      </c>
      <c r="H4490" s="5">
        <v>50000</v>
      </c>
      <c r="I4490" s="5"/>
      <c r="J4490" t="s">
        <v>11829</v>
      </c>
      <c r="K4490" t="s">
        <v>11830</v>
      </c>
      <c r="L4490" t="s">
        <v>11830</v>
      </c>
      <c r="M4490" t="s">
        <v>11829</v>
      </c>
      <c r="N4490">
        <v>0</v>
      </c>
      <c r="O4490">
        <v>0</v>
      </c>
    </row>
    <row r="4491" spans="1:15" hidden="1" x14ac:dyDescent="0.25">
      <c r="A4491" t="s">
        <v>21089</v>
      </c>
      <c r="B4491" t="s">
        <v>21090</v>
      </c>
      <c r="C4491" t="s">
        <v>14245</v>
      </c>
      <c r="E4491" t="e">
        <v>#N/A</v>
      </c>
      <c r="F4491" t="s">
        <v>11836</v>
      </c>
      <c r="G4491" s="5">
        <v>0.01</v>
      </c>
      <c r="H4491" s="5">
        <v>60000</v>
      </c>
      <c r="I4491" s="5"/>
      <c r="J4491" t="s">
        <v>11830</v>
      </c>
      <c r="K4491" t="s">
        <v>11830</v>
      </c>
      <c r="L4491" t="s">
        <v>11830</v>
      </c>
      <c r="M4491" t="s">
        <v>11830</v>
      </c>
      <c r="N4491">
        <v>0</v>
      </c>
      <c r="O4491">
        <v>0</v>
      </c>
    </row>
    <row r="4492" spans="1:15" hidden="1" x14ac:dyDescent="0.25">
      <c r="A4492" t="s">
        <v>21091</v>
      </c>
      <c r="B4492" t="s">
        <v>21092</v>
      </c>
      <c r="C4492" t="s">
        <v>14245</v>
      </c>
      <c r="E4492" t="e">
        <v>#N/A</v>
      </c>
      <c r="F4492" t="s">
        <v>11836</v>
      </c>
      <c r="G4492" s="5">
        <v>0.01</v>
      </c>
      <c r="H4492" s="5">
        <v>60000</v>
      </c>
      <c r="I4492" s="5"/>
      <c r="J4492" t="s">
        <v>11830</v>
      </c>
      <c r="K4492" t="s">
        <v>11830</v>
      </c>
      <c r="L4492" t="s">
        <v>11830</v>
      </c>
      <c r="M4492" t="s">
        <v>11830</v>
      </c>
      <c r="N4492">
        <v>0</v>
      </c>
      <c r="O4492">
        <v>0</v>
      </c>
    </row>
    <row r="4493" spans="1:15" hidden="1" x14ac:dyDescent="0.25">
      <c r="A4493" t="s">
        <v>21093</v>
      </c>
      <c r="B4493" t="s">
        <v>21094</v>
      </c>
      <c r="C4493" t="s">
        <v>14245</v>
      </c>
      <c r="D4493" t="s">
        <v>11836</v>
      </c>
      <c r="E4493" t="e">
        <v>#N/A</v>
      </c>
      <c r="F4493" t="s">
        <v>11836</v>
      </c>
      <c r="G4493" s="5">
        <v>0.01</v>
      </c>
      <c r="H4493" s="5">
        <v>50000</v>
      </c>
      <c r="I4493" s="5"/>
      <c r="J4493" t="s">
        <v>11830</v>
      </c>
      <c r="K4493" t="s">
        <v>11830</v>
      </c>
      <c r="L4493" t="s">
        <v>11830</v>
      </c>
      <c r="M4493" t="s">
        <v>11830</v>
      </c>
      <c r="N4493">
        <v>0</v>
      </c>
      <c r="O4493">
        <v>0</v>
      </c>
    </row>
    <row r="4494" spans="1:15" hidden="1" x14ac:dyDescent="0.25">
      <c r="A4494" t="s">
        <v>21095</v>
      </c>
      <c r="B4494" t="s">
        <v>21096</v>
      </c>
      <c r="C4494" t="s">
        <v>14245</v>
      </c>
      <c r="D4494" t="s">
        <v>11836</v>
      </c>
      <c r="E4494" t="e">
        <v>#N/A</v>
      </c>
      <c r="F4494" t="s">
        <v>11836</v>
      </c>
      <c r="G4494" s="5">
        <v>0.01</v>
      </c>
      <c r="H4494" s="5">
        <v>50000</v>
      </c>
      <c r="I4494" s="5"/>
      <c r="J4494" t="s">
        <v>11829</v>
      </c>
      <c r="K4494" t="s">
        <v>11830</v>
      </c>
      <c r="L4494" t="s">
        <v>11830</v>
      </c>
      <c r="M4494" t="s">
        <v>11829</v>
      </c>
      <c r="N4494">
        <v>19</v>
      </c>
      <c r="O4494">
        <v>0</v>
      </c>
    </row>
    <row r="4495" spans="1:15" hidden="1" x14ac:dyDescent="0.25">
      <c r="A4495" t="s">
        <v>21097</v>
      </c>
      <c r="B4495" t="s">
        <v>21098</v>
      </c>
      <c r="C4495" t="s">
        <v>14245</v>
      </c>
      <c r="D4495" t="s">
        <v>11836</v>
      </c>
      <c r="E4495" t="e">
        <v>#N/A</v>
      </c>
      <c r="F4495" t="s">
        <v>11785</v>
      </c>
      <c r="G4495" s="5">
        <v>0.01</v>
      </c>
      <c r="H4495" s="5">
        <v>50000</v>
      </c>
      <c r="I4495" s="5"/>
      <c r="J4495" t="s">
        <v>11829</v>
      </c>
      <c r="K4495" t="s">
        <v>11830</v>
      </c>
      <c r="L4495" t="s">
        <v>11830</v>
      </c>
      <c r="M4495" t="s">
        <v>11830</v>
      </c>
      <c r="N4495">
        <v>0</v>
      </c>
      <c r="O4495">
        <v>0</v>
      </c>
    </row>
    <row r="4496" spans="1:15" hidden="1" x14ac:dyDescent="0.25">
      <c r="A4496" t="s">
        <v>21099</v>
      </c>
      <c r="B4496" t="s">
        <v>21100</v>
      </c>
      <c r="C4496" t="s">
        <v>14245</v>
      </c>
      <c r="D4496" t="s">
        <v>11836</v>
      </c>
      <c r="E4496" t="e">
        <v>#N/A</v>
      </c>
      <c r="F4496" t="s">
        <v>11786</v>
      </c>
      <c r="G4496" s="5">
        <v>0.01</v>
      </c>
      <c r="H4496" s="5">
        <v>50000</v>
      </c>
      <c r="I4496" s="5"/>
      <c r="J4496" t="s">
        <v>11829</v>
      </c>
      <c r="K4496" t="s">
        <v>11830</v>
      </c>
      <c r="L4496" t="s">
        <v>11830</v>
      </c>
      <c r="M4496" t="s">
        <v>11829</v>
      </c>
      <c r="N4496">
        <v>31</v>
      </c>
      <c r="O4496">
        <v>0</v>
      </c>
    </row>
    <row r="4497" spans="1:15" hidden="1" x14ac:dyDescent="0.25">
      <c r="A4497" t="s">
        <v>21101</v>
      </c>
      <c r="B4497" t="s">
        <v>21102</v>
      </c>
      <c r="C4497" t="s">
        <v>14245</v>
      </c>
      <c r="D4497" t="s">
        <v>11836</v>
      </c>
      <c r="E4497" t="e">
        <v>#N/A</v>
      </c>
      <c r="F4497" t="s">
        <v>11836</v>
      </c>
      <c r="G4497" s="5">
        <v>0.01</v>
      </c>
      <c r="H4497" s="5">
        <v>60000</v>
      </c>
      <c r="I4497" s="5"/>
      <c r="J4497" t="s">
        <v>11830</v>
      </c>
      <c r="K4497" t="s">
        <v>11830</v>
      </c>
      <c r="L4497" t="s">
        <v>11830</v>
      </c>
      <c r="M4497" t="s">
        <v>11830</v>
      </c>
      <c r="N4497">
        <v>0</v>
      </c>
      <c r="O4497">
        <v>0</v>
      </c>
    </row>
    <row r="4498" spans="1:15" hidden="1" x14ac:dyDescent="0.25">
      <c r="A4498" t="s">
        <v>21103</v>
      </c>
      <c r="B4498" t="s">
        <v>21104</v>
      </c>
      <c r="C4498" t="s">
        <v>14245</v>
      </c>
      <c r="D4498" t="s">
        <v>11836</v>
      </c>
      <c r="E4498" t="e">
        <v>#N/A</v>
      </c>
      <c r="F4498" t="s">
        <v>11836</v>
      </c>
      <c r="G4498" s="5">
        <v>0.01</v>
      </c>
      <c r="H4498" s="5">
        <v>50000</v>
      </c>
      <c r="I4498" s="5"/>
      <c r="J4498" t="s">
        <v>11829</v>
      </c>
      <c r="K4498" t="s">
        <v>11830</v>
      </c>
      <c r="L4498" t="s">
        <v>11830</v>
      </c>
      <c r="M4498" t="s">
        <v>11829</v>
      </c>
      <c r="N4498">
        <v>67</v>
      </c>
      <c r="O4498">
        <v>0</v>
      </c>
    </row>
    <row r="4499" spans="1:15" hidden="1" x14ac:dyDescent="0.25">
      <c r="A4499" t="s">
        <v>21105</v>
      </c>
      <c r="B4499" t="s">
        <v>21106</v>
      </c>
      <c r="C4499" t="s">
        <v>14245</v>
      </c>
      <c r="D4499" t="s">
        <v>11836</v>
      </c>
      <c r="E4499" t="e">
        <v>#N/A</v>
      </c>
      <c r="F4499" t="s">
        <v>11779</v>
      </c>
      <c r="G4499" s="5">
        <v>0.01</v>
      </c>
      <c r="H4499" s="5">
        <v>50000</v>
      </c>
      <c r="I4499" s="5"/>
      <c r="J4499" t="s">
        <v>11829</v>
      </c>
      <c r="K4499" t="s">
        <v>11830</v>
      </c>
      <c r="L4499" t="s">
        <v>11830</v>
      </c>
      <c r="M4499" t="s">
        <v>11829</v>
      </c>
      <c r="N4499">
        <v>96</v>
      </c>
      <c r="O4499">
        <v>0</v>
      </c>
    </row>
    <row r="4500" spans="1:15" hidden="1" x14ac:dyDescent="0.25">
      <c r="A4500" t="s">
        <v>21107</v>
      </c>
      <c r="B4500" t="s">
        <v>21108</v>
      </c>
      <c r="C4500" t="s">
        <v>14245</v>
      </c>
      <c r="D4500" t="s">
        <v>11836</v>
      </c>
      <c r="E4500" t="e">
        <v>#N/A</v>
      </c>
      <c r="F4500" t="s">
        <v>11780</v>
      </c>
      <c r="G4500" s="5">
        <v>0.01</v>
      </c>
      <c r="H4500" s="5">
        <v>50000</v>
      </c>
      <c r="I4500" s="5"/>
      <c r="J4500" t="s">
        <v>11829</v>
      </c>
      <c r="K4500" t="s">
        <v>11830</v>
      </c>
      <c r="L4500" t="s">
        <v>11830</v>
      </c>
      <c r="M4500" t="s">
        <v>11829</v>
      </c>
      <c r="N4500">
        <v>90</v>
      </c>
      <c r="O4500">
        <v>0</v>
      </c>
    </row>
    <row r="4501" spans="1:15" hidden="1" x14ac:dyDescent="0.25">
      <c r="A4501" t="s">
        <v>21109</v>
      </c>
      <c r="B4501" t="s">
        <v>21110</v>
      </c>
      <c r="C4501" t="s">
        <v>14245</v>
      </c>
      <c r="D4501" t="s">
        <v>11836</v>
      </c>
      <c r="E4501" t="e">
        <v>#N/A</v>
      </c>
      <c r="F4501" t="s">
        <v>11777</v>
      </c>
      <c r="G4501" s="5">
        <v>0.01</v>
      </c>
      <c r="H4501" s="5">
        <v>50000</v>
      </c>
      <c r="I4501" s="5"/>
      <c r="J4501" t="s">
        <v>11829</v>
      </c>
      <c r="K4501" t="s">
        <v>11830</v>
      </c>
      <c r="L4501" t="s">
        <v>11830</v>
      </c>
      <c r="M4501" t="s">
        <v>11829</v>
      </c>
      <c r="N4501">
        <v>142</v>
      </c>
      <c r="O4501">
        <v>0</v>
      </c>
    </row>
    <row r="4502" spans="1:15" hidden="1" x14ac:dyDescent="0.25">
      <c r="A4502" t="s">
        <v>21111</v>
      </c>
      <c r="B4502" t="s">
        <v>21112</v>
      </c>
      <c r="C4502" t="s">
        <v>14245</v>
      </c>
      <c r="D4502" t="s">
        <v>11836</v>
      </c>
      <c r="E4502" t="e">
        <v>#N/A</v>
      </c>
      <c r="F4502" t="s">
        <v>11776</v>
      </c>
      <c r="G4502" s="5">
        <v>0.01</v>
      </c>
      <c r="H4502" s="5">
        <v>50000</v>
      </c>
      <c r="I4502" s="5"/>
      <c r="J4502" t="s">
        <v>11829</v>
      </c>
      <c r="K4502" t="s">
        <v>11830</v>
      </c>
      <c r="L4502" t="s">
        <v>11830</v>
      </c>
      <c r="M4502" t="s">
        <v>11829</v>
      </c>
      <c r="N4502">
        <v>132</v>
      </c>
      <c r="O4502">
        <v>0</v>
      </c>
    </row>
    <row r="4503" spans="1:15" hidden="1" x14ac:dyDescent="0.25">
      <c r="A4503" t="s">
        <v>21113</v>
      </c>
      <c r="B4503" t="s">
        <v>21114</v>
      </c>
      <c r="C4503" t="s">
        <v>14245</v>
      </c>
      <c r="D4503" t="s">
        <v>11836</v>
      </c>
      <c r="E4503" t="e">
        <v>#N/A</v>
      </c>
      <c r="F4503" t="s">
        <v>11775</v>
      </c>
      <c r="G4503" s="5">
        <v>0.01</v>
      </c>
      <c r="H4503" s="5">
        <v>50000</v>
      </c>
      <c r="I4503" s="5"/>
      <c r="J4503" t="s">
        <v>11829</v>
      </c>
      <c r="K4503" t="s">
        <v>11830</v>
      </c>
      <c r="L4503" t="s">
        <v>11830</v>
      </c>
      <c r="M4503" t="s">
        <v>11829</v>
      </c>
      <c r="N4503">
        <v>273</v>
      </c>
      <c r="O4503">
        <v>0</v>
      </c>
    </row>
    <row r="4504" spans="1:15" hidden="1" x14ac:dyDescent="0.25">
      <c r="A4504" t="s">
        <v>21115</v>
      </c>
      <c r="B4504" t="s">
        <v>21116</v>
      </c>
      <c r="C4504" t="s">
        <v>14245</v>
      </c>
      <c r="E4504" t="e">
        <v>#N/A</v>
      </c>
      <c r="F4504" t="s">
        <v>11836</v>
      </c>
      <c r="G4504" s="5">
        <v>0.01</v>
      </c>
      <c r="H4504" s="5">
        <v>60000</v>
      </c>
      <c r="I4504" s="5"/>
      <c r="J4504" t="s">
        <v>11830</v>
      </c>
      <c r="K4504" t="s">
        <v>11830</v>
      </c>
      <c r="L4504" t="s">
        <v>11830</v>
      </c>
      <c r="M4504" t="s">
        <v>11830</v>
      </c>
      <c r="N4504">
        <v>0</v>
      </c>
      <c r="O4504">
        <v>0</v>
      </c>
    </row>
    <row r="4505" spans="1:15" hidden="1" x14ac:dyDescent="0.25">
      <c r="A4505" t="s">
        <v>21117</v>
      </c>
      <c r="B4505" t="s">
        <v>21118</v>
      </c>
      <c r="C4505" t="s">
        <v>14245</v>
      </c>
      <c r="D4505" t="s">
        <v>11836</v>
      </c>
      <c r="E4505" t="e">
        <v>#N/A</v>
      </c>
      <c r="F4505" t="s">
        <v>11836</v>
      </c>
      <c r="G4505" s="5">
        <v>0.01</v>
      </c>
      <c r="H4505" s="5">
        <v>50000</v>
      </c>
      <c r="I4505" s="5"/>
      <c r="J4505" t="s">
        <v>11830</v>
      </c>
      <c r="K4505" t="s">
        <v>11830</v>
      </c>
      <c r="L4505" t="s">
        <v>11830</v>
      </c>
      <c r="M4505" t="s">
        <v>11829</v>
      </c>
      <c r="N4505">
        <v>10</v>
      </c>
      <c r="O4505">
        <v>0</v>
      </c>
    </row>
    <row r="4506" spans="1:15" hidden="1" x14ac:dyDescent="0.25">
      <c r="A4506" t="s">
        <v>21119</v>
      </c>
      <c r="B4506" t="s">
        <v>21120</v>
      </c>
      <c r="C4506" t="s">
        <v>14245</v>
      </c>
      <c r="E4506" t="e">
        <v>#N/A</v>
      </c>
      <c r="F4506" t="s">
        <v>11836</v>
      </c>
      <c r="G4506" s="5">
        <v>0.01</v>
      </c>
      <c r="H4506" s="5">
        <v>60000</v>
      </c>
      <c r="I4506" s="5"/>
      <c r="J4506" t="s">
        <v>11830</v>
      </c>
      <c r="K4506" t="s">
        <v>11830</v>
      </c>
      <c r="L4506" t="s">
        <v>11830</v>
      </c>
      <c r="M4506" t="s">
        <v>11830</v>
      </c>
      <c r="N4506">
        <v>0</v>
      </c>
      <c r="O4506">
        <v>0</v>
      </c>
    </row>
    <row r="4507" spans="1:15" hidden="1" x14ac:dyDescent="0.25">
      <c r="A4507" t="s">
        <v>21121</v>
      </c>
      <c r="B4507" t="s">
        <v>21122</v>
      </c>
      <c r="C4507" t="s">
        <v>14245</v>
      </c>
      <c r="D4507" t="s">
        <v>11836</v>
      </c>
      <c r="E4507" t="e">
        <v>#N/A</v>
      </c>
      <c r="F4507" t="s">
        <v>11836</v>
      </c>
      <c r="G4507" s="5">
        <v>0.01</v>
      </c>
      <c r="H4507" s="5">
        <v>64000</v>
      </c>
      <c r="I4507" s="5"/>
      <c r="J4507" t="s">
        <v>11830</v>
      </c>
      <c r="K4507" t="s">
        <v>11830</v>
      </c>
      <c r="L4507" t="s">
        <v>11830</v>
      </c>
      <c r="M4507" t="s">
        <v>11830</v>
      </c>
    </row>
    <row r="4508" spans="1:15" hidden="1" x14ac:dyDescent="0.25">
      <c r="A4508" t="s">
        <v>21123</v>
      </c>
      <c r="B4508" t="s">
        <v>21124</v>
      </c>
      <c r="C4508" t="s">
        <v>14245</v>
      </c>
      <c r="E4508" t="e">
        <v>#N/A</v>
      </c>
      <c r="F4508" t="s">
        <v>11836</v>
      </c>
      <c r="G4508" s="5">
        <v>0.01</v>
      </c>
      <c r="H4508" s="5">
        <v>60000</v>
      </c>
      <c r="I4508" s="5"/>
      <c r="J4508" t="s">
        <v>11830</v>
      </c>
      <c r="K4508" t="s">
        <v>11830</v>
      </c>
      <c r="L4508" t="s">
        <v>11830</v>
      </c>
      <c r="M4508" t="s">
        <v>11830</v>
      </c>
      <c r="N4508">
        <v>0</v>
      </c>
      <c r="O4508">
        <v>0</v>
      </c>
    </row>
    <row r="4509" spans="1:15" hidden="1" x14ac:dyDescent="0.25">
      <c r="A4509" t="s">
        <v>21125</v>
      </c>
      <c r="B4509" t="s">
        <v>21126</v>
      </c>
      <c r="C4509" t="s">
        <v>14245</v>
      </c>
      <c r="E4509" t="e">
        <v>#N/A</v>
      </c>
      <c r="F4509" t="s">
        <v>11836</v>
      </c>
      <c r="G4509" s="5">
        <v>0.01</v>
      </c>
      <c r="H4509" s="5">
        <v>60000</v>
      </c>
      <c r="I4509" s="5"/>
      <c r="J4509" t="s">
        <v>11830</v>
      </c>
      <c r="K4509" t="s">
        <v>11830</v>
      </c>
      <c r="L4509" t="s">
        <v>11830</v>
      </c>
      <c r="M4509" t="s">
        <v>11830</v>
      </c>
      <c r="N4509">
        <v>0</v>
      </c>
      <c r="O4509">
        <v>0</v>
      </c>
    </row>
    <row r="4510" spans="1:15" hidden="1" x14ac:dyDescent="0.25">
      <c r="A4510" t="s">
        <v>21127</v>
      </c>
      <c r="B4510" t="s">
        <v>21128</v>
      </c>
      <c r="C4510" t="s">
        <v>14245</v>
      </c>
      <c r="D4510" t="s">
        <v>11836</v>
      </c>
      <c r="E4510" t="e">
        <v>#N/A</v>
      </c>
      <c r="F4510" t="s">
        <v>11806</v>
      </c>
      <c r="G4510" s="5">
        <v>0.01</v>
      </c>
      <c r="H4510" s="5">
        <v>50000</v>
      </c>
      <c r="I4510" s="5"/>
      <c r="J4510" t="s">
        <v>11829</v>
      </c>
      <c r="K4510" t="s">
        <v>11830</v>
      </c>
      <c r="L4510" t="s">
        <v>11830</v>
      </c>
      <c r="M4510" t="s">
        <v>11829</v>
      </c>
      <c r="N4510">
        <v>65</v>
      </c>
      <c r="O4510">
        <v>0</v>
      </c>
    </row>
    <row r="4511" spans="1:15" hidden="1" x14ac:dyDescent="0.25">
      <c r="A4511" t="s">
        <v>21129</v>
      </c>
      <c r="B4511" t="s">
        <v>21130</v>
      </c>
      <c r="C4511" t="s">
        <v>14245</v>
      </c>
      <c r="D4511" t="s">
        <v>11836</v>
      </c>
      <c r="E4511" t="e">
        <v>#N/A</v>
      </c>
      <c r="F4511" t="s">
        <v>11764</v>
      </c>
      <c r="G4511" s="5">
        <v>0.01</v>
      </c>
      <c r="H4511" s="5">
        <v>50000</v>
      </c>
      <c r="I4511" s="5"/>
      <c r="J4511" t="s">
        <v>11829</v>
      </c>
      <c r="K4511" t="s">
        <v>11830</v>
      </c>
      <c r="L4511" t="s">
        <v>11830</v>
      </c>
      <c r="M4511" t="s">
        <v>11829</v>
      </c>
      <c r="N4511">
        <v>194</v>
      </c>
      <c r="O4511">
        <v>0</v>
      </c>
    </row>
    <row r="4512" spans="1:15" hidden="1" x14ac:dyDescent="0.25">
      <c r="A4512" t="s">
        <v>21131</v>
      </c>
      <c r="B4512" t="s">
        <v>21132</v>
      </c>
      <c r="C4512" t="s">
        <v>14245</v>
      </c>
      <c r="D4512" t="s">
        <v>11836</v>
      </c>
      <c r="E4512" t="e">
        <v>#N/A</v>
      </c>
      <c r="F4512" t="s">
        <v>11765</v>
      </c>
      <c r="G4512" s="5">
        <v>0.01</v>
      </c>
      <c r="H4512" s="5">
        <v>50000</v>
      </c>
      <c r="I4512" s="5"/>
      <c r="J4512" t="s">
        <v>11829</v>
      </c>
      <c r="K4512" t="s">
        <v>11830</v>
      </c>
      <c r="L4512" t="s">
        <v>11830</v>
      </c>
      <c r="M4512" t="s">
        <v>11829</v>
      </c>
      <c r="N4512">
        <v>118</v>
      </c>
      <c r="O4512">
        <v>0</v>
      </c>
    </row>
    <row r="4513" spans="1:15" hidden="1" x14ac:dyDescent="0.25">
      <c r="A4513" t="s">
        <v>21133</v>
      </c>
      <c r="B4513" t="s">
        <v>21134</v>
      </c>
      <c r="C4513" t="s">
        <v>14245</v>
      </c>
      <c r="D4513" t="s">
        <v>11836</v>
      </c>
      <c r="E4513" t="e">
        <v>#N/A</v>
      </c>
      <c r="F4513" t="s">
        <v>11766</v>
      </c>
      <c r="G4513" s="5">
        <v>0.01</v>
      </c>
      <c r="H4513" s="5">
        <v>50000</v>
      </c>
      <c r="I4513" s="5"/>
      <c r="J4513" t="s">
        <v>11829</v>
      </c>
      <c r="K4513" t="s">
        <v>11830</v>
      </c>
      <c r="L4513" t="s">
        <v>11830</v>
      </c>
      <c r="M4513" t="s">
        <v>11829</v>
      </c>
      <c r="N4513">
        <v>36</v>
      </c>
      <c r="O4513">
        <v>0</v>
      </c>
    </row>
    <row r="4514" spans="1:15" hidden="1" x14ac:dyDescent="0.25">
      <c r="A4514" t="s">
        <v>21135</v>
      </c>
      <c r="B4514" t="s">
        <v>21136</v>
      </c>
      <c r="C4514" t="s">
        <v>14245</v>
      </c>
      <c r="D4514" t="s">
        <v>11836</v>
      </c>
      <c r="E4514" t="e">
        <v>#N/A</v>
      </c>
      <c r="F4514" t="s">
        <v>11763</v>
      </c>
      <c r="G4514" s="5">
        <v>0.01</v>
      </c>
      <c r="H4514" s="5">
        <v>50000</v>
      </c>
      <c r="I4514" s="5"/>
      <c r="J4514" t="s">
        <v>11829</v>
      </c>
      <c r="K4514" t="s">
        <v>11830</v>
      </c>
      <c r="L4514" t="s">
        <v>11830</v>
      </c>
      <c r="M4514" t="s">
        <v>11829</v>
      </c>
      <c r="N4514">
        <v>60</v>
      </c>
      <c r="O4514">
        <v>0</v>
      </c>
    </row>
    <row r="4515" spans="1:15" hidden="1" x14ac:dyDescent="0.25">
      <c r="A4515" t="s">
        <v>21137</v>
      </c>
      <c r="B4515" t="s">
        <v>21138</v>
      </c>
      <c r="C4515" t="s">
        <v>14245</v>
      </c>
      <c r="D4515" t="s">
        <v>11836</v>
      </c>
      <c r="E4515" t="e">
        <v>#N/A</v>
      </c>
      <c r="F4515" t="s">
        <v>11762</v>
      </c>
      <c r="G4515" s="5">
        <v>0.01</v>
      </c>
      <c r="H4515" s="5">
        <v>50000</v>
      </c>
      <c r="I4515" s="5"/>
      <c r="J4515" t="s">
        <v>11829</v>
      </c>
      <c r="K4515" t="s">
        <v>11830</v>
      </c>
      <c r="L4515" t="s">
        <v>11830</v>
      </c>
      <c r="M4515" t="s">
        <v>11829</v>
      </c>
      <c r="N4515">
        <v>138</v>
      </c>
      <c r="O4515">
        <v>0</v>
      </c>
    </row>
    <row r="4516" spans="1:15" hidden="1" x14ac:dyDescent="0.25">
      <c r="A4516" t="s">
        <v>21139</v>
      </c>
      <c r="B4516" t="s">
        <v>21140</v>
      </c>
      <c r="C4516" t="s">
        <v>14245</v>
      </c>
      <c r="D4516" t="s">
        <v>11836</v>
      </c>
      <c r="E4516" t="e">
        <v>#N/A</v>
      </c>
      <c r="F4516" t="s">
        <v>11836</v>
      </c>
      <c r="G4516" s="5">
        <v>0.01</v>
      </c>
      <c r="H4516" s="5">
        <v>60000</v>
      </c>
      <c r="I4516" s="5"/>
      <c r="J4516" t="s">
        <v>11830</v>
      </c>
      <c r="K4516" t="s">
        <v>11830</v>
      </c>
      <c r="L4516" t="s">
        <v>11830</v>
      </c>
      <c r="M4516" t="s">
        <v>11830</v>
      </c>
      <c r="N4516">
        <v>0</v>
      </c>
      <c r="O4516">
        <v>0</v>
      </c>
    </row>
    <row r="4517" spans="1:15" hidden="1" x14ac:dyDescent="0.25">
      <c r="A4517" t="s">
        <v>21141</v>
      </c>
      <c r="B4517" t="s">
        <v>21142</v>
      </c>
      <c r="C4517" t="s">
        <v>14245</v>
      </c>
      <c r="D4517" t="s">
        <v>11836</v>
      </c>
      <c r="E4517" t="e">
        <v>#N/A</v>
      </c>
      <c r="F4517" t="s">
        <v>11760</v>
      </c>
      <c r="G4517" s="5">
        <v>0.01</v>
      </c>
      <c r="H4517" s="5">
        <v>50000</v>
      </c>
      <c r="I4517" s="5"/>
      <c r="J4517" t="s">
        <v>11829</v>
      </c>
      <c r="K4517" t="s">
        <v>11830</v>
      </c>
      <c r="L4517" t="s">
        <v>11830</v>
      </c>
      <c r="M4517" t="s">
        <v>11829</v>
      </c>
      <c r="N4517">
        <v>20</v>
      </c>
      <c r="O4517">
        <v>0</v>
      </c>
    </row>
    <row r="4518" spans="1:15" hidden="1" x14ac:dyDescent="0.25">
      <c r="A4518" t="s">
        <v>21143</v>
      </c>
      <c r="B4518" t="s">
        <v>21144</v>
      </c>
      <c r="C4518" t="s">
        <v>14245</v>
      </c>
      <c r="D4518" t="s">
        <v>11836</v>
      </c>
      <c r="E4518" t="e">
        <v>#N/A</v>
      </c>
      <c r="F4518" t="s">
        <v>11758</v>
      </c>
      <c r="G4518" s="5">
        <v>0.01</v>
      </c>
      <c r="H4518" s="5">
        <v>50000</v>
      </c>
      <c r="I4518" s="5"/>
      <c r="J4518" t="s">
        <v>11829</v>
      </c>
      <c r="K4518" t="s">
        <v>11830</v>
      </c>
      <c r="L4518" t="s">
        <v>11830</v>
      </c>
      <c r="M4518" t="s">
        <v>11829</v>
      </c>
      <c r="N4518">
        <v>113</v>
      </c>
      <c r="O4518">
        <v>0</v>
      </c>
    </row>
    <row r="4519" spans="1:15" hidden="1" x14ac:dyDescent="0.25">
      <c r="A4519" t="s">
        <v>21145</v>
      </c>
      <c r="B4519" t="s">
        <v>21146</v>
      </c>
      <c r="C4519" t="s">
        <v>14245</v>
      </c>
      <c r="D4519" t="s">
        <v>11836</v>
      </c>
      <c r="E4519" t="e">
        <v>#N/A</v>
      </c>
      <c r="F4519" t="s">
        <v>11836</v>
      </c>
      <c r="G4519" s="5">
        <v>0.01</v>
      </c>
      <c r="H4519" s="5">
        <v>50000</v>
      </c>
      <c r="I4519" s="5"/>
      <c r="J4519" t="s">
        <v>11829</v>
      </c>
      <c r="K4519" t="s">
        <v>11830</v>
      </c>
      <c r="L4519" t="s">
        <v>11830</v>
      </c>
      <c r="M4519" t="s">
        <v>11829</v>
      </c>
      <c r="N4519">
        <v>87</v>
      </c>
      <c r="O4519">
        <v>0</v>
      </c>
    </row>
    <row r="4520" spans="1:15" hidden="1" x14ac:dyDescent="0.25">
      <c r="A4520" t="s">
        <v>21147</v>
      </c>
      <c r="B4520" t="s">
        <v>21148</v>
      </c>
      <c r="C4520" t="s">
        <v>14245</v>
      </c>
      <c r="D4520" t="s">
        <v>11836</v>
      </c>
      <c r="E4520" t="e">
        <v>#N/A</v>
      </c>
      <c r="F4520" t="s">
        <v>11757</v>
      </c>
      <c r="G4520" s="5">
        <v>0.01</v>
      </c>
      <c r="H4520" s="5">
        <v>50000</v>
      </c>
      <c r="I4520" s="5"/>
      <c r="J4520" t="s">
        <v>11829</v>
      </c>
      <c r="K4520" t="s">
        <v>11830</v>
      </c>
      <c r="L4520" t="s">
        <v>11830</v>
      </c>
      <c r="M4520" t="s">
        <v>11829</v>
      </c>
      <c r="N4520">
        <v>237</v>
      </c>
      <c r="O4520">
        <v>0</v>
      </c>
    </row>
    <row r="4521" spans="1:15" hidden="1" x14ac:dyDescent="0.25">
      <c r="A4521" t="s">
        <v>21149</v>
      </c>
      <c r="B4521" t="s">
        <v>21150</v>
      </c>
      <c r="C4521" t="s">
        <v>14245</v>
      </c>
      <c r="D4521" t="s">
        <v>11836</v>
      </c>
      <c r="E4521" t="e">
        <v>#N/A</v>
      </c>
      <c r="F4521" t="s">
        <v>11836</v>
      </c>
      <c r="G4521" s="5">
        <v>0.01</v>
      </c>
      <c r="H4521" s="5">
        <v>50000</v>
      </c>
      <c r="I4521" s="5"/>
      <c r="J4521" t="s">
        <v>11829</v>
      </c>
      <c r="K4521" t="s">
        <v>11830</v>
      </c>
      <c r="L4521" t="s">
        <v>11830</v>
      </c>
      <c r="M4521" t="s">
        <v>11829</v>
      </c>
      <c r="N4521">
        <v>63</v>
      </c>
      <c r="O4521">
        <v>0</v>
      </c>
    </row>
    <row r="4522" spans="1:15" hidden="1" x14ac:dyDescent="0.25">
      <c r="A4522" t="s">
        <v>21151</v>
      </c>
      <c r="B4522" t="s">
        <v>21152</v>
      </c>
      <c r="C4522" t="s">
        <v>14245</v>
      </c>
      <c r="D4522" t="s">
        <v>11836</v>
      </c>
      <c r="E4522" t="e">
        <v>#N/A</v>
      </c>
      <c r="F4522" t="s">
        <v>11836</v>
      </c>
      <c r="G4522" s="5">
        <v>0.01</v>
      </c>
      <c r="H4522" s="5">
        <v>50000</v>
      </c>
      <c r="I4522" s="5"/>
      <c r="J4522" t="s">
        <v>11829</v>
      </c>
      <c r="K4522" t="s">
        <v>11830</v>
      </c>
      <c r="L4522" t="s">
        <v>11830</v>
      </c>
      <c r="M4522" t="s">
        <v>11829</v>
      </c>
      <c r="N4522">
        <v>42</v>
      </c>
      <c r="O4522">
        <v>0</v>
      </c>
    </row>
    <row r="4523" spans="1:15" hidden="1" x14ac:dyDescent="0.25">
      <c r="A4523" t="s">
        <v>21153</v>
      </c>
      <c r="B4523" t="s">
        <v>21154</v>
      </c>
      <c r="C4523" t="s">
        <v>14245</v>
      </c>
      <c r="D4523" t="s">
        <v>11836</v>
      </c>
      <c r="E4523" t="e">
        <v>#N/A</v>
      </c>
      <c r="F4523" t="s">
        <v>11836</v>
      </c>
      <c r="G4523" s="5">
        <v>0.01</v>
      </c>
      <c r="H4523" s="5">
        <v>50000</v>
      </c>
      <c r="I4523" s="5"/>
      <c r="J4523" t="s">
        <v>11829</v>
      </c>
      <c r="K4523" t="s">
        <v>11830</v>
      </c>
      <c r="L4523" t="s">
        <v>11830</v>
      </c>
      <c r="M4523" t="s">
        <v>11829</v>
      </c>
      <c r="N4523">
        <v>48</v>
      </c>
      <c r="O4523">
        <v>0</v>
      </c>
    </row>
    <row r="4524" spans="1:15" hidden="1" x14ac:dyDescent="0.25">
      <c r="A4524" t="s">
        <v>21155</v>
      </c>
      <c r="B4524" t="s">
        <v>21156</v>
      </c>
      <c r="C4524" t="s">
        <v>11986</v>
      </c>
      <c r="E4524" t="e">
        <v>#N/A</v>
      </c>
      <c r="F4524" t="s">
        <v>11836</v>
      </c>
      <c r="G4524" s="5">
        <v>0.01</v>
      </c>
      <c r="H4524" s="5">
        <v>36000</v>
      </c>
      <c r="I4524" s="5"/>
      <c r="J4524" t="s">
        <v>11830</v>
      </c>
      <c r="K4524" t="s">
        <v>11830</v>
      </c>
      <c r="L4524" t="s">
        <v>11830</v>
      </c>
      <c r="M4524" t="s">
        <v>11830</v>
      </c>
      <c r="N4524">
        <v>0</v>
      </c>
      <c r="O4524">
        <v>0</v>
      </c>
    </row>
    <row r="4525" spans="1:15" hidden="1" x14ac:dyDescent="0.25">
      <c r="A4525" t="s">
        <v>21157</v>
      </c>
      <c r="B4525" t="s">
        <v>21158</v>
      </c>
      <c r="C4525" t="s">
        <v>11827</v>
      </c>
      <c r="D4525" t="s">
        <v>10764</v>
      </c>
      <c r="E4525">
        <v>918</v>
      </c>
      <c r="F4525" t="s">
        <v>11828</v>
      </c>
      <c r="G4525" s="5">
        <v>0.01</v>
      </c>
      <c r="H4525" s="5">
        <v>18000</v>
      </c>
      <c r="I4525" s="5"/>
      <c r="J4525" t="s">
        <v>11829</v>
      </c>
      <c r="K4525" t="s">
        <v>11830</v>
      </c>
      <c r="L4525" t="s">
        <v>11830</v>
      </c>
      <c r="M4525" t="s">
        <v>11829</v>
      </c>
      <c r="N4525">
        <v>875</v>
      </c>
      <c r="O4525">
        <v>0</v>
      </c>
    </row>
    <row r="4526" spans="1:15" hidden="1" x14ac:dyDescent="0.25">
      <c r="A4526" t="s">
        <v>21159</v>
      </c>
      <c r="B4526" t="s">
        <v>21160</v>
      </c>
      <c r="C4526" t="s">
        <v>16172</v>
      </c>
      <c r="D4526" t="s">
        <v>10765</v>
      </c>
      <c r="E4526">
        <v>149</v>
      </c>
      <c r="F4526" t="s">
        <v>11828</v>
      </c>
      <c r="G4526" s="5">
        <v>0.01</v>
      </c>
      <c r="H4526" s="5">
        <v>23000</v>
      </c>
      <c r="I4526" s="5"/>
      <c r="J4526" t="s">
        <v>11829</v>
      </c>
      <c r="K4526" t="s">
        <v>11830</v>
      </c>
      <c r="L4526" t="s">
        <v>11830</v>
      </c>
      <c r="M4526" t="s">
        <v>11829</v>
      </c>
      <c r="N4526">
        <v>138</v>
      </c>
      <c r="O4526">
        <v>0</v>
      </c>
    </row>
    <row r="4527" spans="1:15" hidden="1" x14ac:dyDescent="0.25">
      <c r="A4527" t="s">
        <v>21161</v>
      </c>
      <c r="B4527" t="s">
        <v>21162</v>
      </c>
      <c r="C4527" t="s">
        <v>16172</v>
      </c>
      <c r="D4527" t="s">
        <v>10779</v>
      </c>
      <c r="E4527">
        <v>-9</v>
      </c>
      <c r="F4527" t="s">
        <v>11828</v>
      </c>
      <c r="G4527" s="5">
        <v>0.01</v>
      </c>
      <c r="H4527" s="5">
        <v>23000</v>
      </c>
      <c r="I4527" s="5"/>
      <c r="J4527" t="s">
        <v>11829</v>
      </c>
      <c r="K4527" t="s">
        <v>11830</v>
      </c>
      <c r="L4527" t="s">
        <v>11830</v>
      </c>
      <c r="M4527" t="s">
        <v>11829</v>
      </c>
      <c r="N4527">
        <v>-8</v>
      </c>
      <c r="O4527">
        <v>0</v>
      </c>
    </row>
    <row r="4528" spans="1:15" hidden="1" x14ac:dyDescent="0.25">
      <c r="A4528" t="s">
        <v>21163</v>
      </c>
      <c r="B4528" t="s">
        <v>21164</v>
      </c>
      <c r="C4528" t="s">
        <v>16172</v>
      </c>
      <c r="D4528" t="s">
        <v>10774</v>
      </c>
      <c r="E4528">
        <v>0</v>
      </c>
      <c r="F4528" t="s">
        <v>11836</v>
      </c>
      <c r="G4528" s="5">
        <v>0.01</v>
      </c>
      <c r="H4528" s="5">
        <v>23000</v>
      </c>
      <c r="I4528" s="5"/>
      <c r="J4528" t="s">
        <v>11830</v>
      </c>
      <c r="K4528" t="s">
        <v>11830</v>
      </c>
      <c r="L4528" t="s">
        <v>11830</v>
      </c>
      <c r="M4528" t="s">
        <v>11830</v>
      </c>
      <c r="N4528">
        <v>0</v>
      </c>
      <c r="O4528">
        <v>0</v>
      </c>
    </row>
    <row r="4529" spans="1:15" hidden="1" x14ac:dyDescent="0.25">
      <c r="A4529" t="s">
        <v>21165</v>
      </c>
      <c r="B4529" t="s">
        <v>21166</v>
      </c>
      <c r="C4529" t="s">
        <v>11827</v>
      </c>
      <c r="D4529" t="s">
        <v>10753</v>
      </c>
      <c r="E4529">
        <v>0</v>
      </c>
      <c r="F4529" t="s">
        <v>11836</v>
      </c>
      <c r="G4529" s="5">
        <v>0.01</v>
      </c>
      <c r="H4529" s="5">
        <v>23000</v>
      </c>
      <c r="I4529" s="5"/>
      <c r="J4529" t="s">
        <v>11830</v>
      </c>
      <c r="K4529" t="s">
        <v>11830</v>
      </c>
      <c r="L4529" t="s">
        <v>11830</v>
      </c>
      <c r="M4529" t="s">
        <v>11830</v>
      </c>
      <c r="N4529">
        <v>0</v>
      </c>
      <c r="O4529">
        <v>0</v>
      </c>
    </row>
    <row r="4530" spans="1:15" hidden="1" x14ac:dyDescent="0.25">
      <c r="A4530" t="s">
        <v>21167</v>
      </c>
      <c r="B4530" t="s">
        <v>21168</v>
      </c>
      <c r="C4530" t="s">
        <v>11827</v>
      </c>
      <c r="D4530" t="s">
        <v>10691</v>
      </c>
      <c r="E4530">
        <v>0</v>
      </c>
      <c r="F4530" t="s">
        <v>11836</v>
      </c>
      <c r="G4530" s="5">
        <v>0.01</v>
      </c>
      <c r="H4530" s="5">
        <v>25000</v>
      </c>
      <c r="I4530" s="5"/>
      <c r="J4530" t="s">
        <v>11830</v>
      </c>
      <c r="K4530" t="s">
        <v>11830</v>
      </c>
      <c r="L4530" t="s">
        <v>11830</v>
      </c>
      <c r="M4530" t="s">
        <v>11830</v>
      </c>
    </row>
    <row r="4531" spans="1:15" hidden="1" x14ac:dyDescent="0.25">
      <c r="A4531" t="s">
        <v>21169</v>
      </c>
      <c r="B4531" t="s">
        <v>21170</v>
      </c>
      <c r="C4531" t="s">
        <v>16172</v>
      </c>
      <c r="D4531" t="s">
        <v>10681</v>
      </c>
      <c r="E4531">
        <v>0</v>
      </c>
      <c r="F4531" t="s">
        <v>11836</v>
      </c>
      <c r="G4531" s="5">
        <v>0.01</v>
      </c>
      <c r="H4531" s="5">
        <v>23000</v>
      </c>
      <c r="I4531" s="5"/>
      <c r="J4531" t="s">
        <v>11830</v>
      </c>
      <c r="K4531" t="s">
        <v>11830</v>
      </c>
      <c r="L4531" t="s">
        <v>11830</v>
      </c>
      <c r="M4531" t="s">
        <v>11830</v>
      </c>
      <c r="N4531">
        <v>0</v>
      </c>
      <c r="O4531">
        <v>0</v>
      </c>
    </row>
    <row r="4532" spans="1:15" hidden="1" x14ac:dyDescent="0.25">
      <c r="A4532" t="s">
        <v>21171</v>
      </c>
      <c r="B4532" t="s">
        <v>21172</v>
      </c>
      <c r="C4532" t="s">
        <v>16172</v>
      </c>
      <c r="D4532" t="s">
        <v>10676</v>
      </c>
      <c r="E4532">
        <v>0</v>
      </c>
      <c r="F4532" t="s">
        <v>11828</v>
      </c>
      <c r="G4532" s="5">
        <v>0.01</v>
      </c>
      <c r="H4532" s="5">
        <v>23000</v>
      </c>
      <c r="I4532" s="5"/>
      <c r="J4532" t="s">
        <v>11830</v>
      </c>
      <c r="K4532" t="s">
        <v>11830</v>
      </c>
      <c r="L4532" t="s">
        <v>11830</v>
      </c>
      <c r="M4532" t="s">
        <v>11830</v>
      </c>
      <c r="N4532">
        <v>0</v>
      </c>
      <c r="O4532">
        <v>0</v>
      </c>
    </row>
    <row r="4533" spans="1:15" hidden="1" x14ac:dyDescent="0.25">
      <c r="A4533" t="s">
        <v>21173</v>
      </c>
      <c r="B4533" t="s">
        <v>21174</v>
      </c>
      <c r="C4533" t="s">
        <v>16172</v>
      </c>
      <c r="D4533" t="s">
        <v>10671</v>
      </c>
      <c r="E4533">
        <v>0</v>
      </c>
      <c r="F4533" t="s">
        <v>11828</v>
      </c>
      <c r="G4533" s="5">
        <v>0.01</v>
      </c>
      <c r="H4533" s="5">
        <v>23000</v>
      </c>
      <c r="I4533" s="5"/>
      <c r="J4533" t="s">
        <v>11830</v>
      </c>
      <c r="K4533" t="s">
        <v>11830</v>
      </c>
      <c r="L4533" t="s">
        <v>11830</v>
      </c>
      <c r="M4533" t="s">
        <v>11830</v>
      </c>
      <c r="N4533">
        <v>0</v>
      </c>
      <c r="O4533">
        <v>0</v>
      </c>
    </row>
    <row r="4534" spans="1:15" hidden="1" x14ac:dyDescent="0.25">
      <c r="A4534" t="s">
        <v>21175</v>
      </c>
      <c r="B4534" t="s">
        <v>21176</v>
      </c>
      <c r="C4534" t="s">
        <v>11827</v>
      </c>
      <c r="D4534" t="s">
        <v>10781</v>
      </c>
      <c r="E4534">
        <v>0</v>
      </c>
      <c r="F4534" t="s">
        <v>11828</v>
      </c>
      <c r="G4534" s="5">
        <v>0.01</v>
      </c>
      <c r="H4534" s="5">
        <v>19000</v>
      </c>
      <c r="I4534" s="5"/>
      <c r="J4534" t="s">
        <v>11830</v>
      </c>
      <c r="K4534" t="s">
        <v>11830</v>
      </c>
      <c r="L4534" t="s">
        <v>11830</v>
      </c>
      <c r="M4534" t="s">
        <v>11830</v>
      </c>
      <c r="N4534">
        <v>0</v>
      </c>
      <c r="O4534">
        <v>0</v>
      </c>
    </row>
    <row r="4535" spans="1:15" hidden="1" x14ac:dyDescent="0.25">
      <c r="A4535" t="s">
        <v>21177</v>
      </c>
      <c r="B4535" t="s">
        <v>21178</v>
      </c>
      <c r="C4535" t="s">
        <v>11827</v>
      </c>
      <c r="D4535" t="s">
        <v>10778</v>
      </c>
      <c r="E4535">
        <v>635</v>
      </c>
      <c r="F4535" t="s">
        <v>11828</v>
      </c>
      <c r="G4535" s="5">
        <v>0.01</v>
      </c>
      <c r="H4535" s="5">
        <v>20000</v>
      </c>
      <c r="I4535" s="5"/>
      <c r="J4535" t="s">
        <v>11829</v>
      </c>
      <c r="K4535" t="s">
        <v>11830</v>
      </c>
      <c r="L4535" t="s">
        <v>11830</v>
      </c>
      <c r="M4535" t="s">
        <v>11829</v>
      </c>
      <c r="N4535">
        <v>818</v>
      </c>
      <c r="O4535">
        <v>0</v>
      </c>
    </row>
    <row r="4536" spans="1:15" hidden="1" x14ac:dyDescent="0.25">
      <c r="A4536" t="s">
        <v>21179</v>
      </c>
      <c r="B4536" t="s">
        <v>21180</v>
      </c>
      <c r="C4536" t="s">
        <v>11827</v>
      </c>
      <c r="D4536" t="s">
        <v>10699</v>
      </c>
      <c r="E4536">
        <v>0</v>
      </c>
      <c r="F4536" t="s">
        <v>11828</v>
      </c>
      <c r="G4536" s="5">
        <v>0.01</v>
      </c>
      <c r="H4536" s="5">
        <v>18000</v>
      </c>
      <c r="I4536" s="5"/>
      <c r="J4536" t="s">
        <v>11830</v>
      </c>
      <c r="K4536" t="s">
        <v>11830</v>
      </c>
      <c r="L4536" t="s">
        <v>11830</v>
      </c>
      <c r="M4536" t="s">
        <v>11830</v>
      </c>
      <c r="N4536">
        <v>0</v>
      </c>
      <c r="O4536">
        <v>0</v>
      </c>
    </row>
    <row r="4537" spans="1:15" hidden="1" x14ac:dyDescent="0.25">
      <c r="A4537" t="s">
        <v>21181</v>
      </c>
      <c r="B4537" t="s">
        <v>21182</v>
      </c>
      <c r="C4537" t="s">
        <v>11827</v>
      </c>
      <c r="D4537" t="s">
        <v>10780</v>
      </c>
      <c r="E4537">
        <v>0</v>
      </c>
      <c r="F4537" t="s">
        <v>11828</v>
      </c>
      <c r="G4537" s="5">
        <v>0.01</v>
      </c>
      <c r="H4537" s="5">
        <v>22000</v>
      </c>
      <c r="I4537" s="5"/>
      <c r="J4537" t="s">
        <v>11830</v>
      </c>
      <c r="K4537" t="s">
        <v>11830</v>
      </c>
      <c r="L4537" t="s">
        <v>11830</v>
      </c>
      <c r="M4537" t="s">
        <v>11830</v>
      </c>
    </row>
    <row r="4538" spans="1:15" hidden="1" x14ac:dyDescent="0.25">
      <c r="A4538" t="s">
        <v>21183</v>
      </c>
      <c r="B4538" t="s">
        <v>21184</v>
      </c>
      <c r="C4538" t="s">
        <v>11827</v>
      </c>
      <c r="D4538" t="s">
        <v>10674</v>
      </c>
      <c r="E4538">
        <v>98</v>
      </c>
      <c r="F4538" t="s">
        <v>11828</v>
      </c>
      <c r="G4538" s="5">
        <v>0.01</v>
      </c>
      <c r="H4538" s="5">
        <v>18000</v>
      </c>
      <c r="I4538" s="5"/>
      <c r="J4538" t="s">
        <v>11829</v>
      </c>
      <c r="K4538" t="s">
        <v>11830</v>
      </c>
      <c r="L4538" t="s">
        <v>11830</v>
      </c>
      <c r="M4538" t="s">
        <v>11829</v>
      </c>
      <c r="N4538">
        <v>0</v>
      </c>
      <c r="O4538">
        <v>0</v>
      </c>
    </row>
    <row r="4539" spans="1:15" hidden="1" x14ac:dyDescent="0.25">
      <c r="A4539" t="s">
        <v>21185</v>
      </c>
      <c r="B4539" t="s">
        <v>21186</v>
      </c>
      <c r="C4539" t="s">
        <v>11827</v>
      </c>
      <c r="D4539" t="s">
        <v>10682</v>
      </c>
      <c r="E4539">
        <v>0</v>
      </c>
      <c r="F4539" t="s">
        <v>11828</v>
      </c>
      <c r="G4539" s="5">
        <v>0.01</v>
      </c>
      <c r="H4539" s="5">
        <v>18000</v>
      </c>
      <c r="I4539" s="5"/>
      <c r="J4539" t="s">
        <v>11830</v>
      </c>
      <c r="K4539" t="s">
        <v>11830</v>
      </c>
      <c r="L4539" t="s">
        <v>11830</v>
      </c>
      <c r="M4539" t="s">
        <v>11830</v>
      </c>
      <c r="N4539">
        <v>0</v>
      </c>
      <c r="O4539">
        <v>0</v>
      </c>
    </row>
    <row r="4540" spans="1:15" hidden="1" x14ac:dyDescent="0.25">
      <c r="A4540" t="s">
        <v>21187</v>
      </c>
      <c r="B4540" t="s">
        <v>21188</v>
      </c>
      <c r="C4540" t="s">
        <v>11827</v>
      </c>
      <c r="D4540" t="s">
        <v>10680</v>
      </c>
      <c r="E4540">
        <v>1</v>
      </c>
      <c r="F4540" t="s">
        <v>11828</v>
      </c>
      <c r="G4540" s="5">
        <v>0.01</v>
      </c>
      <c r="H4540" s="5">
        <v>18000</v>
      </c>
      <c r="I4540" s="5"/>
      <c r="J4540" t="s">
        <v>11829</v>
      </c>
      <c r="K4540" t="s">
        <v>11830</v>
      </c>
      <c r="L4540" t="s">
        <v>11830</v>
      </c>
      <c r="M4540" t="s">
        <v>11829</v>
      </c>
      <c r="N4540">
        <v>4</v>
      </c>
      <c r="O4540">
        <v>0</v>
      </c>
    </row>
    <row r="4541" spans="1:15" hidden="1" x14ac:dyDescent="0.25">
      <c r="A4541" t="s">
        <v>21189</v>
      </c>
      <c r="B4541" t="s">
        <v>21190</v>
      </c>
      <c r="C4541" t="s">
        <v>11827</v>
      </c>
      <c r="D4541" t="s">
        <v>10669</v>
      </c>
      <c r="E4541">
        <v>1</v>
      </c>
      <c r="F4541" t="s">
        <v>11828</v>
      </c>
      <c r="G4541" s="5">
        <v>0.01</v>
      </c>
      <c r="H4541" s="5">
        <v>18000</v>
      </c>
      <c r="I4541" s="5"/>
      <c r="J4541" t="s">
        <v>11830</v>
      </c>
      <c r="K4541" t="s">
        <v>11830</v>
      </c>
      <c r="L4541" t="s">
        <v>11830</v>
      </c>
      <c r="M4541" t="s">
        <v>11830</v>
      </c>
      <c r="N4541">
        <v>0</v>
      </c>
      <c r="O4541">
        <v>0</v>
      </c>
    </row>
    <row r="4542" spans="1:15" hidden="1" x14ac:dyDescent="0.25">
      <c r="A4542" t="s">
        <v>21191</v>
      </c>
      <c r="B4542" t="s">
        <v>21192</v>
      </c>
      <c r="C4542" t="s">
        <v>11827</v>
      </c>
      <c r="D4542" t="s">
        <v>10674</v>
      </c>
      <c r="E4542">
        <v>98</v>
      </c>
      <c r="F4542" t="s">
        <v>11828</v>
      </c>
      <c r="G4542" s="5">
        <v>0.01</v>
      </c>
      <c r="H4542" s="5">
        <v>18000</v>
      </c>
      <c r="I4542" s="5"/>
      <c r="J4542" t="s">
        <v>11830</v>
      </c>
      <c r="K4542" t="s">
        <v>11830</v>
      </c>
      <c r="L4542" t="s">
        <v>11830</v>
      </c>
      <c r="M4542" t="s">
        <v>11830</v>
      </c>
      <c r="N4542">
        <v>0</v>
      </c>
      <c r="O4542">
        <v>0</v>
      </c>
    </row>
    <row r="4543" spans="1:15" hidden="1" x14ac:dyDescent="0.25">
      <c r="A4543" t="s">
        <v>21193</v>
      </c>
      <c r="B4543" t="s">
        <v>21194</v>
      </c>
      <c r="C4543" t="s">
        <v>14066</v>
      </c>
      <c r="D4543" t="s">
        <v>11836</v>
      </c>
      <c r="E4543" t="e">
        <v>#N/A</v>
      </c>
      <c r="F4543" t="s">
        <v>11836</v>
      </c>
      <c r="G4543" s="5">
        <v>0.01</v>
      </c>
      <c r="H4543" s="5">
        <v>120000</v>
      </c>
      <c r="I4543" s="5"/>
      <c r="J4543" t="s">
        <v>11829</v>
      </c>
      <c r="K4543" t="s">
        <v>11830</v>
      </c>
      <c r="L4543" t="s">
        <v>11830</v>
      </c>
      <c r="M4543" t="s">
        <v>11829</v>
      </c>
      <c r="N4543">
        <v>49</v>
      </c>
      <c r="O4543">
        <v>0</v>
      </c>
    </row>
    <row r="4544" spans="1:15" hidden="1" x14ac:dyDescent="0.25">
      <c r="A4544" t="s">
        <v>21195</v>
      </c>
      <c r="B4544" t="s">
        <v>21196</v>
      </c>
      <c r="C4544" t="s">
        <v>14066</v>
      </c>
      <c r="D4544" t="s">
        <v>11836</v>
      </c>
      <c r="E4544" t="e">
        <v>#N/A</v>
      </c>
      <c r="F4544" t="s">
        <v>21197</v>
      </c>
      <c r="G4544" s="5">
        <v>0.01</v>
      </c>
      <c r="H4544" s="5">
        <v>120000</v>
      </c>
      <c r="I4544" s="5"/>
      <c r="J4544" t="s">
        <v>11829</v>
      </c>
      <c r="K4544" t="s">
        <v>11830</v>
      </c>
      <c r="L4544" t="s">
        <v>11830</v>
      </c>
      <c r="M4544" t="s">
        <v>11829</v>
      </c>
      <c r="N4544">
        <v>0</v>
      </c>
      <c r="O4544">
        <v>0</v>
      </c>
    </row>
    <row r="4545" spans="1:15" hidden="1" x14ac:dyDescent="0.25">
      <c r="A4545" t="s">
        <v>21198</v>
      </c>
      <c r="B4545" t="s">
        <v>21199</v>
      </c>
      <c r="C4545" t="s">
        <v>14066</v>
      </c>
      <c r="D4545" t="s">
        <v>11836</v>
      </c>
      <c r="E4545" t="e">
        <v>#N/A</v>
      </c>
      <c r="F4545" t="s">
        <v>11836</v>
      </c>
      <c r="G4545" s="5">
        <v>0.01</v>
      </c>
      <c r="H4545" s="5">
        <v>120000</v>
      </c>
      <c r="I4545" s="5"/>
      <c r="J4545" t="s">
        <v>11829</v>
      </c>
      <c r="K4545" t="s">
        <v>11830</v>
      </c>
      <c r="L4545" t="s">
        <v>11830</v>
      </c>
      <c r="M4545" t="s">
        <v>11829</v>
      </c>
      <c r="N4545">
        <v>116</v>
      </c>
      <c r="O4545">
        <v>0</v>
      </c>
    </row>
    <row r="4546" spans="1:15" hidden="1" x14ac:dyDescent="0.25">
      <c r="A4546" t="s">
        <v>21200</v>
      </c>
      <c r="B4546" t="s">
        <v>21201</v>
      </c>
      <c r="C4546" t="s">
        <v>14066</v>
      </c>
      <c r="D4546" t="s">
        <v>11836</v>
      </c>
      <c r="E4546" t="e">
        <v>#N/A</v>
      </c>
      <c r="F4546" t="s">
        <v>11836</v>
      </c>
      <c r="G4546" s="5">
        <v>0.01</v>
      </c>
      <c r="H4546" s="5">
        <v>120000</v>
      </c>
      <c r="I4546" s="5"/>
      <c r="J4546" t="s">
        <v>11830</v>
      </c>
      <c r="K4546" t="s">
        <v>11830</v>
      </c>
      <c r="L4546" t="s">
        <v>11830</v>
      </c>
      <c r="M4546" t="s">
        <v>11830</v>
      </c>
    </row>
    <row r="4547" spans="1:15" hidden="1" x14ac:dyDescent="0.25">
      <c r="A4547" t="s">
        <v>21202</v>
      </c>
      <c r="B4547" t="s">
        <v>21203</v>
      </c>
      <c r="C4547" t="s">
        <v>14066</v>
      </c>
      <c r="D4547" t="s">
        <v>11836</v>
      </c>
      <c r="E4547" t="e">
        <v>#N/A</v>
      </c>
      <c r="F4547" t="s">
        <v>11836</v>
      </c>
      <c r="G4547" s="5">
        <v>0.01</v>
      </c>
      <c r="H4547" s="5">
        <v>120000</v>
      </c>
      <c r="I4547" s="5"/>
      <c r="J4547" t="s">
        <v>11830</v>
      </c>
      <c r="K4547" t="s">
        <v>11830</v>
      </c>
      <c r="L4547" t="s">
        <v>11830</v>
      </c>
      <c r="M4547" t="s">
        <v>11830</v>
      </c>
    </row>
    <row r="4548" spans="1:15" hidden="1" x14ac:dyDescent="0.25">
      <c r="A4548" t="s">
        <v>21204</v>
      </c>
      <c r="B4548" t="s">
        <v>21205</v>
      </c>
      <c r="C4548" t="s">
        <v>14066</v>
      </c>
      <c r="D4548" t="s">
        <v>11836</v>
      </c>
      <c r="E4548" t="e">
        <v>#N/A</v>
      </c>
      <c r="F4548" t="s">
        <v>11836</v>
      </c>
      <c r="G4548" s="5">
        <v>0.01</v>
      </c>
      <c r="H4548" s="5">
        <v>120000</v>
      </c>
      <c r="I4548" s="5"/>
      <c r="J4548" t="s">
        <v>11830</v>
      </c>
      <c r="K4548" t="s">
        <v>11830</v>
      </c>
      <c r="L4548" t="s">
        <v>11830</v>
      </c>
      <c r="M4548" t="s">
        <v>11830</v>
      </c>
    </row>
    <row r="4549" spans="1:15" hidden="1" x14ac:dyDescent="0.25">
      <c r="A4549" t="s">
        <v>21206</v>
      </c>
      <c r="B4549" t="s">
        <v>21207</v>
      </c>
      <c r="C4549" t="s">
        <v>14066</v>
      </c>
      <c r="D4549" t="s">
        <v>11836</v>
      </c>
      <c r="E4549" t="e">
        <v>#N/A</v>
      </c>
      <c r="F4549" t="s">
        <v>11836</v>
      </c>
      <c r="G4549" s="5">
        <v>0.01</v>
      </c>
      <c r="H4549" s="5">
        <v>120000</v>
      </c>
      <c r="I4549" s="5"/>
      <c r="J4549" t="s">
        <v>11830</v>
      </c>
      <c r="K4549" t="s">
        <v>11830</v>
      </c>
      <c r="L4549" t="s">
        <v>11830</v>
      </c>
      <c r="M4549" t="s">
        <v>11830</v>
      </c>
      <c r="N4549">
        <v>0</v>
      </c>
      <c r="O4549">
        <v>0</v>
      </c>
    </row>
    <row r="4550" spans="1:15" hidden="1" x14ac:dyDescent="0.25">
      <c r="A4550" t="s">
        <v>21208</v>
      </c>
      <c r="B4550" t="s">
        <v>21209</v>
      </c>
      <c r="C4550" t="s">
        <v>14066</v>
      </c>
      <c r="D4550" t="s">
        <v>11836</v>
      </c>
      <c r="E4550" t="e">
        <v>#N/A</v>
      </c>
      <c r="F4550" t="s">
        <v>11836</v>
      </c>
      <c r="G4550" s="5">
        <v>0.01</v>
      </c>
      <c r="H4550" s="5">
        <v>80000</v>
      </c>
      <c r="I4550" s="5"/>
      <c r="J4550" t="s">
        <v>11829</v>
      </c>
      <c r="K4550" t="s">
        <v>11830</v>
      </c>
      <c r="L4550" t="s">
        <v>11830</v>
      </c>
      <c r="M4550" t="s">
        <v>11829</v>
      </c>
      <c r="N4550">
        <v>39</v>
      </c>
      <c r="O4550">
        <v>0</v>
      </c>
    </row>
    <row r="4551" spans="1:15" hidden="1" x14ac:dyDescent="0.25">
      <c r="A4551" t="s">
        <v>21210</v>
      </c>
      <c r="B4551" t="s">
        <v>21211</v>
      </c>
      <c r="C4551" t="s">
        <v>11850</v>
      </c>
      <c r="D4551" t="s">
        <v>11836</v>
      </c>
      <c r="E4551" t="e">
        <v>#N/A</v>
      </c>
      <c r="F4551" t="s">
        <v>11836</v>
      </c>
      <c r="G4551" s="5">
        <v>0.01</v>
      </c>
      <c r="H4551" s="5">
        <v>100000</v>
      </c>
      <c r="I4551" s="5"/>
      <c r="J4551" t="s">
        <v>11830</v>
      </c>
      <c r="K4551" t="s">
        <v>11830</v>
      </c>
      <c r="L4551" t="s">
        <v>11830</v>
      </c>
      <c r="M4551" t="s">
        <v>11830</v>
      </c>
      <c r="N4551">
        <v>0</v>
      </c>
      <c r="O4551">
        <v>0</v>
      </c>
    </row>
    <row r="4552" spans="1:15" hidden="1" x14ac:dyDescent="0.25">
      <c r="A4552" t="s">
        <v>21212</v>
      </c>
      <c r="B4552" t="s">
        <v>21213</v>
      </c>
      <c r="C4552" t="s">
        <v>15019</v>
      </c>
      <c r="D4552" t="s">
        <v>11836</v>
      </c>
      <c r="E4552" t="e">
        <v>#N/A</v>
      </c>
      <c r="F4552" t="s">
        <v>11836</v>
      </c>
      <c r="G4552" s="5">
        <v>0.01</v>
      </c>
      <c r="H4552" s="5">
        <v>100000</v>
      </c>
      <c r="I4552" s="5"/>
      <c r="J4552" t="s">
        <v>11830</v>
      </c>
      <c r="K4552" t="s">
        <v>11830</v>
      </c>
      <c r="L4552" t="s">
        <v>11830</v>
      </c>
      <c r="M4552" t="s">
        <v>11829</v>
      </c>
      <c r="N4552">
        <v>28</v>
      </c>
      <c r="O4552">
        <v>0</v>
      </c>
    </row>
    <row r="4553" spans="1:15" hidden="1" x14ac:dyDescent="0.25">
      <c r="A4553" t="s">
        <v>21214</v>
      </c>
      <c r="B4553" t="s">
        <v>21215</v>
      </c>
      <c r="C4553" t="s">
        <v>15019</v>
      </c>
      <c r="D4553" t="s">
        <v>11836</v>
      </c>
      <c r="E4553" t="e">
        <v>#N/A</v>
      </c>
      <c r="F4553" t="s">
        <v>11836</v>
      </c>
      <c r="G4553" s="5">
        <v>0.01</v>
      </c>
      <c r="H4553" s="5">
        <v>100000</v>
      </c>
      <c r="I4553" s="5"/>
      <c r="J4553" t="s">
        <v>11830</v>
      </c>
      <c r="K4553" t="s">
        <v>11830</v>
      </c>
      <c r="L4553" t="s">
        <v>11830</v>
      </c>
      <c r="M4553" t="s">
        <v>11830</v>
      </c>
      <c r="N4553">
        <v>0</v>
      </c>
      <c r="O4553">
        <v>0</v>
      </c>
    </row>
    <row r="4554" spans="1:15" hidden="1" x14ac:dyDescent="0.25">
      <c r="A4554" t="s">
        <v>21216</v>
      </c>
      <c r="B4554" t="s">
        <v>21217</v>
      </c>
      <c r="C4554" t="s">
        <v>15019</v>
      </c>
      <c r="E4554" t="e">
        <v>#N/A</v>
      </c>
      <c r="F4554" t="s">
        <v>11836</v>
      </c>
      <c r="G4554" s="5">
        <v>0.01</v>
      </c>
      <c r="H4554" s="5">
        <v>100000</v>
      </c>
      <c r="I4554" s="5"/>
      <c r="J4554" t="s">
        <v>11830</v>
      </c>
      <c r="K4554" t="s">
        <v>11830</v>
      </c>
      <c r="L4554" t="s">
        <v>11830</v>
      </c>
      <c r="M4554" t="s">
        <v>11830</v>
      </c>
      <c r="N4554">
        <v>0</v>
      </c>
      <c r="O4554">
        <v>0</v>
      </c>
    </row>
    <row r="4555" spans="1:15" hidden="1" x14ac:dyDescent="0.25">
      <c r="A4555" t="s">
        <v>21218</v>
      </c>
      <c r="B4555" t="s">
        <v>21219</v>
      </c>
      <c r="C4555" t="s">
        <v>11850</v>
      </c>
      <c r="D4555" t="s">
        <v>11836</v>
      </c>
      <c r="E4555" t="e">
        <v>#N/A</v>
      </c>
      <c r="F4555" t="s">
        <v>11836</v>
      </c>
      <c r="G4555" s="5">
        <v>0.01</v>
      </c>
      <c r="H4555" s="5">
        <v>100000</v>
      </c>
      <c r="I4555" s="5"/>
      <c r="J4555" t="s">
        <v>11830</v>
      </c>
      <c r="K4555" t="s">
        <v>11830</v>
      </c>
      <c r="L4555" t="s">
        <v>11830</v>
      </c>
      <c r="M4555" t="s">
        <v>11830</v>
      </c>
    </row>
    <row r="4556" spans="1:15" hidden="1" x14ac:dyDescent="0.25">
      <c r="A4556" t="s">
        <v>21220</v>
      </c>
      <c r="B4556" t="s">
        <v>21221</v>
      </c>
      <c r="C4556" t="s">
        <v>11850</v>
      </c>
      <c r="D4556" t="s">
        <v>11836</v>
      </c>
      <c r="E4556" t="e">
        <v>#N/A</v>
      </c>
      <c r="F4556" t="s">
        <v>11836</v>
      </c>
      <c r="G4556" s="5">
        <v>0.01</v>
      </c>
      <c r="H4556" s="5">
        <v>100000</v>
      </c>
      <c r="I4556" s="5"/>
      <c r="J4556" t="s">
        <v>11830</v>
      </c>
      <c r="K4556" t="s">
        <v>11830</v>
      </c>
      <c r="L4556" t="s">
        <v>11830</v>
      </c>
      <c r="M4556" t="s">
        <v>11830</v>
      </c>
      <c r="N4556">
        <v>0</v>
      </c>
      <c r="O4556">
        <v>0</v>
      </c>
    </row>
    <row r="4557" spans="1:15" hidden="1" x14ac:dyDescent="0.25">
      <c r="A4557" t="s">
        <v>21222</v>
      </c>
      <c r="B4557" t="s">
        <v>21223</v>
      </c>
      <c r="C4557" t="s">
        <v>16193</v>
      </c>
      <c r="D4557" t="s">
        <v>11836</v>
      </c>
      <c r="E4557" t="e">
        <v>#N/A</v>
      </c>
      <c r="F4557" t="s">
        <v>11836</v>
      </c>
      <c r="G4557" s="5">
        <v>0.01</v>
      </c>
      <c r="H4557" s="5">
        <v>19000</v>
      </c>
      <c r="I4557" s="5"/>
      <c r="J4557" t="s">
        <v>11830</v>
      </c>
      <c r="K4557" t="s">
        <v>11830</v>
      </c>
      <c r="L4557" t="s">
        <v>11830</v>
      </c>
      <c r="M4557" t="s">
        <v>11830</v>
      </c>
      <c r="N4557">
        <v>0</v>
      </c>
      <c r="O4557">
        <v>0</v>
      </c>
    </row>
    <row r="4558" spans="1:15" hidden="1" x14ac:dyDescent="0.25">
      <c r="A4558" t="s">
        <v>21224</v>
      </c>
      <c r="B4558" t="s">
        <v>21225</v>
      </c>
      <c r="C4558" t="s">
        <v>16193</v>
      </c>
      <c r="D4558" t="s">
        <v>11836</v>
      </c>
      <c r="E4558" t="e">
        <v>#N/A</v>
      </c>
      <c r="F4558" t="s">
        <v>11836</v>
      </c>
      <c r="G4558" s="5">
        <v>0.01</v>
      </c>
      <c r="H4558" s="5">
        <v>19000</v>
      </c>
      <c r="I4558" s="5"/>
      <c r="J4558" t="s">
        <v>11830</v>
      </c>
      <c r="K4558" t="s">
        <v>11830</v>
      </c>
      <c r="L4558" t="s">
        <v>11830</v>
      </c>
      <c r="M4558" t="s">
        <v>11830</v>
      </c>
      <c r="N4558">
        <v>0</v>
      </c>
      <c r="O4558">
        <v>0</v>
      </c>
    </row>
    <row r="4559" spans="1:15" hidden="1" x14ac:dyDescent="0.25">
      <c r="A4559" t="s">
        <v>21226</v>
      </c>
      <c r="B4559" t="s">
        <v>21227</v>
      </c>
      <c r="C4559" t="s">
        <v>16193</v>
      </c>
      <c r="D4559" t="s">
        <v>11836</v>
      </c>
      <c r="E4559" t="e">
        <v>#N/A</v>
      </c>
      <c r="F4559" t="s">
        <v>11836</v>
      </c>
      <c r="G4559" s="5">
        <v>0.01</v>
      </c>
      <c r="H4559" s="5">
        <v>18600</v>
      </c>
      <c r="I4559" s="5"/>
      <c r="J4559" t="s">
        <v>11830</v>
      </c>
      <c r="K4559" t="s">
        <v>11830</v>
      </c>
      <c r="L4559" t="s">
        <v>11830</v>
      </c>
      <c r="M4559" t="s">
        <v>11830</v>
      </c>
      <c r="N4559">
        <v>0</v>
      </c>
      <c r="O4559">
        <v>0</v>
      </c>
    </row>
    <row r="4560" spans="1:15" hidden="1" x14ac:dyDescent="0.25">
      <c r="A4560" t="s">
        <v>21228</v>
      </c>
      <c r="B4560" t="s">
        <v>21229</v>
      </c>
      <c r="C4560" t="s">
        <v>16193</v>
      </c>
      <c r="D4560" t="s">
        <v>11836</v>
      </c>
      <c r="E4560" t="e">
        <v>#N/A</v>
      </c>
      <c r="F4560" t="s">
        <v>11836</v>
      </c>
      <c r="G4560" s="5">
        <v>0.01</v>
      </c>
      <c r="H4560" s="5">
        <v>19000</v>
      </c>
      <c r="I4560" s="5"/>
      <c r="J4560" t="s">
        <v>11830</v>
      </c>
      <c r="K4560" t="s">
        <v>11830</v>
      </c>
      <c r="L4560" t="s">
        <v>11830</v>
      </c>
      <c r="M4560" t="s">
        <v>11829</v>
      </c>
      <c r="N4560">
        <v>0</v>
      </c>
      <c r="O4560">
        <v>0</v>
      </c>
    </row>
    <row r="4561" spans="1:15" hidden="1" x14ac:dyDescent="0.25">
      <c r="A4561" t="s">
        <v>21230</v>
      </c>
      <c r="B4561" t="s">
        <v>21231</v>
      </c>
      <c r="C4561" t="s">
        <v>16193</v>
      </c>
      <c r="D4561" t="s">
        <v>11836</v>
      </c>
      <c r="E4561" t="e">
        <v>#N/A</v>
      </c>
      <c r="F4561" t="s">
        <v>11836</v>
      </c>
      <c r="G4561" s="5">
        <v>0.01</v>
      </c>
      <c r="H4561" s="5">
        <v>19000</v>
      </c>
      <c r="I4561" s="5"/>
      <c r="J4561" t="s">
        <v>11830</v>
      </c>
      <c r="K4561" t="s">
        <v>11830</v>
      </c>
      <c r="L4561" t="s">
        <v>11830</v>
      </c>
      <c r="M4561" t="s">
        <v>11830</v>
      </c>
      <c r="N4561">
        <v>0</v>
      </c>
      <c r="O4561">
        <v>0</v>
      </c>
    </row>
    <row r="4562" spans="1:15" hidden="1" x14ac:dyDescent="0.25">
      <c r="A4562" t="s">
        <v>21232</v>
      </c>
      <c r="B4562" t="s">
        <v>21233</v>
      </c>
      <c r="C4562" t="s">
        <v>16193</v>
      </c>
      <c r="D4562" t="s">
        <v>11836</v>
      </c>
      <c r="E4562" t="e">
        <v>#N/A</v>
      </c>
      <c r="F4562" t="s">
        <v>11836</v>
      </c>
      <c r="G4562" s="5">
        <v>0.01</v>
      </c>
      <c r="H4562" s="5">
        <v>18600</v>
      </c>
      <c r="I4562" s="5"/>
      <c r="J4562" t="s">
        <v>11830</v>
      </c>
      <c r="K4562" t="s">
        <v>11830</v>
      </c>
      <c r="L4562" t="s">
        <v>11830</v>
      </c>
      <c r="M4562" t="s">
        <v>11830</v>
      </c>
    </row>
    <row r="4563" spans="1:15" hidden="1" x14ac:dyDescent="0.25">
      <c r="A4563" t="s">
        <v>21234</v>
      </c>
      <c r="B4563" t="s">
        <v>21235</v>
      </c>
      <c r="C4563" t="s">
        <v>16193</v>
      </c>
      <c r="D4563" t="s">
        <v>11836</v>
      </c>
      <c r="E4563" t="e">
        <v>#N/A</v>
      </c>
      <c r="F4563" t="s">
        <v>11836</v>
      </c>
      <c r="G4563" s="5">
        <v>0.01</v>
      </c>
      <c r="H4563" s="5">
        <v>19000</v>
      </c>
      <c r="I4563" s="5"/>
      <c r="J4563" t="s">
        <v>11830</v>
      </c>
      <c r="K4563" t="s">
        <v>11830</v>
      </c>
      <c r="L4563" t="s">
        <v>11830</v>
      </c>
      <c r="M4563" t="s">
        <v>11829</v>
      </c>
      <c r="N4563">
        <v>0</v>
      </c>
      <c r="O4563">
        <v>0</v>
      </c>
    </row>
    <row r="4564" spans="1:15" hidden="1" x14ac:dyDescent="0.25">
      <c r="A4564" t="s">
        <v>21236</v>
      </c>
      <c r="B4564" t="s">
        <v>21237</v>
      </c>
      <c r="C4564" t="s">
        <v>16193</v>
      </c>
      <c r="D4564" t="s">
        <v>11836</v>
      </c>
      <c r="E4564" t="e">
        <v>#N/A</v>
      </c>
      <c r="F4564" t="s">
        <v>11836</v>
      </c>
      <c r="G4564" s="5">
        <v>0.01</v>
      </c>
      <c r="H4564" s="5">
        <v>18600</v>
      </c>
      <c r="I4564" s="5"/>
      <c r="J4564" t="s">
        <v>11830</v>
      </c>
      <c r="K4564" t="s">
        <v>11830</v>
      </c>
      <c r="L4564" t="s">
        <v>11830</v>
      </c>
      <c r="M4564" t="s">
        <v>11829</v>
      </c>
      <c r="N4564">
        <v>0</v>
      </c>
      <c r="O4564">
        <v>0</v>
      </c>
    </row>
    <row r="4565" spans="1:15" hidden="1" x14ac:dyDescent="0.25">
      <c r="A4565" t="s">
        <v>21238</v>
      </c>
      <c r="B4565" t="s">
        <v>21239</v>
      </c>
      <c r="C4565" t="s">
        <v>16193</v>
      </c>
      <c r="D4565" t="s">
        <v>11836</v>
      </c>
      <c r="E4565" t="e">
        <v>#N/A</v>
      </c>
      <c r="F4565" t="s">
        <v>11836</v>
      </c>
      <c r="G4565" s="5">
        <v>0.01</v>
      </c>
      <c r="H4565" s="5">
        <v>19000</v>
      </c>
      <c r="I4565" s="5"/>
      <c r="J4565" t="s">
        <v>11830</v>
      </c>
      <c r="K4565" t="s">
        <v>11830</v>
      </c>
      <c r="L4565" t="s">
        <v>11830</v>
      </c>
      <c r="M4565" t="s">
        <v>11830</v>
      </c>
    </row>
    <row r="4566" spans="1:15" hidden="1" x14ac:dyDescent="0.25">
      <c r="A4566" t="s">
        <v>21240</v>
      </c>
      <c r="B4566" t="s">
        <v>21241</v>
      </c>
      <c r="C4566" t="s">
        <v>16193</v>
      </c>
      <c r="D4566" t="s">
        <v>11836</v>
      </c>
      <c r="E4566" t="e">
        <v>#N/A</v>
      </c>
      <c r="F4566" t="s">
        <v>11836</v>
      </c>
      <c r="G4566" s="5">
        <v>0.01</v>
      </c>
      <c r="H4566" s="5">
        <v>19000</v>
      </c>
      <c r="I4566" s="5"/>
      <c r="J4566" t="s">
        <v>11829</v>
      </c>
      <c r="K4566" t="s">
        <v>11830</v>
      </c>
      <c r="L4566" t="s">
        <v>11830</v>
      </c>
      <c r="M4566" t="s">
        <v>11829</v>
      </c>
      <c r="N4566">
        <v>0</v>
      </c>
      <c r="O4566">
        <v>0</v>
      </c>
    </row>
    <row r="4567" spans="1:15" hidden="1" x14ac:dyDescent="0.25">
      <c r="A4567" t="s">
        <v>21242</v>
      </c>
      <c r="B4567" t="s">
        <v>21243</v>
      </c>
      <c r="C4567" t="s">
        <v>13428</v>
      </c>
      <c r="D4567" t="s">
        <v>11836</v>
      </c>
      <c r="E4567" t="e">
        <v>#N/A</v>
      </c>
      <c r="F4567" t="s">
        <v>11836</v>
      </c>
      <c r="G4567" s="5">
        <v>0.01</v>
      </c>
      <c r="H4567" s="5">
        <v>15000</v>
      </c>
      <c r="I4567" s="5"/>
      <c r="J4567" t="s">
        <v>11830</v>
      </c>
      <c r="K4567" t="s">
        <v>11830</v>
      </c>
      <c r="L4567" t="s">
        <v>11830</v>
      </c>
      <c r="M4567" t="s">
        <v>11830</v>
      </c>
      <c r="N4567">
        <v>0</v>
      </c>
      <c r="O4567">
        <v>0</v>
      </c>
    </row>
    <row r="4568" spans="1:15" hidden="1" x14ac:dyDescent="0.25">
      <c r="A4568" t="s">
        <v>21244</v>
      </c>
      <c r="B4568" t="s">
        <v>21245</v>
      </c>
      <c r="C4568" t="s">
        <v>16193</v>
      </c>
      <c r="D4568" t="s">
        <v>11836</v>
      </c>
      <c r="E4568" t="e">
        <v>#N/A</v>
      </c>
      <c r="F4568" t="s">
        <v>11836</v>
      </c>
      <c r="G4568" s="5">
        <v>0.01</v>
      </c>
      <c r="H4568" s="5">
        <v>18600</v>
      </c>
      <c r="I4568" s="5"/>
      <c r="J4568" t="s">
        <v>11830</v>
      </c>
      <c r="K4568" t="s">
        <v>11830</v>
      </c>
      <c r="L4568" t="s">
        <v>11830</v>
      </c>
      <c r="M4568" t="s">
        <v>11830</v>
      </c>
      <c r="N4568">
        <v>0</v>
      </c>
      <c r="O4568">
        <v>0</v>
      </c>
    </row>
    <row r="4569" spans="1:15" hidden="1" x14ac:dyDescent="0.25">
      <c r="A4569" t="s">
        <v>21246</v>
      </c>
      <c r="B4569" t="s">
        <v>21247</v>
      </c>
      <c r="C4569" t="s">
        <v>16193</v>
      </c>
      <c r="D4569" t="s">
        <v>11836</v>
      </c>
      <c r="E4569" t="e">
        <v>#N/A</v>
      </c>
      <c r="F4569" t="s">
        <v>11836</v>
      </c>
      <c r="G4569" s="5">
        <v>0.01</v>
      </c>
      <c r="H4569" s="5">
        <v>18600</v>
      </c>
      <c r="I4569" s="5"/>
      <c r="J4569" t="s">
        <v>11830</v>
      </c>
      <c r="K4569" t="s">
        <v>11830</v>
      </c>
      <c r="L4569" t="s">
        <v>11830</v>
      </c>
      <c r="M4569" t="s">
        <v>11830</v>
      </c>
    </row>
    <row r="4570" spans="1:15" hidden="1" x14ac:dyDescent="0.25">
      <c r="A4570" t="s">
        <v>21248</v>
      </c>
      <c r="B4570" t="s">
        <v>21249</v>
      </c>
      <c r="C4570" t="s">
        <v>11827</v>
      </c>
      <c r="D4570" t="s">
        <v>10626</v>
      </c>
      <c r="E4570">
        <v>0</v>
      </c>
      <c r="F4570" t="s">
        <v>11836</v>
      </c>
      <c r="G4570" s="5">
        <v>0.01</v>
      </c>
      <c r="H4570" s="5">
        <v>22000</v>
      </c>
      <c r="I4570" s="5"/>
      <c r="J4570" t="s">
        <v>11830</v>
      </c>
      <c r="K4570" t="s">
        <v>11830</v>
      </c>
      <c r="L4570" t="s">
        <v>11830</v>
      </c>
      <c r="M4570" t="s">
        <v>11830</v>
      </c>
    </row>
    <row r="4571" spans="1:15" hidden="1" x14ac:dyDescent="0.25">
      <c r="A4571" t="s">
        <v>21250</v>
      </c>
      <c r="B4571" t="s">
        <v>21251</v>
      </c>
      <c r="C4571" t="s">
        <v>11843</v>
      </c>
      <c r="D4571" t="s">
        <v>11836</v>
      </c>
      <c r="E4571" t="e">
        <v>#N/A</v>
      </c>
      <c r="F4571" t="s">
        <v>7104</v>
      </c>
      <c r="G4571" s="5">
        <v>0.01</v>
      </c>
      <c r="H4571" s="5">
        <v>76000</v>
      </c>
      <c r="I4571" s="5"/>
      <c r="J4571" t="s">
        <v>11829</v>
      </c>
      <c r="K4571" t="s">
        <v>11830</v>
      </c>
      <c r="L4571" t="s">
        <v>11830</v>
      </c>
      <c r="M4571" t="s">
        <v>11829</v>
      </c>
      <c r="N4571">
        <v>27</v>
      </c>
      <c r="O4571">
        <v>0</v>
      </c>
    </row>
    <row r="4572" spans="1:15" hidden="1" x14ac:dyDescent="0.25">
      <c r="A4572" t="s">
        <v>21252</v>
      </c>
      <c r="B4572" t="s">
        <v>21253</v>
      </c>
      <c r="C4572" t="s">
        <v>11843</v>
      </c>
      <c r="D4572" t="s">
        <v>11836</v>
      </c>
      <c r="E4572" t="e">
        <v>#N/A</v>
      </c>
      <c r="F4572" t="s">
        <v>7103</v>
      </c>
      <c r="G4572" s="5">
        <v>0.01</v>
      </c>
      <c r="H4572" s="5">
        <v>76000</v>
      </c>
      <c r="I4572" s="5"/>
      <c r="J4572" t="s">
        <v>11829</v>
      </c>
      <c r="K4572" t="s">
        <v>11830</v>
      </c>
      <c r="L4572" t="s">
        <v>11830</v>
      </c>
      <c r="M4572" t="s">
        <v>11829</v>
      </c>
      <c r="N4572">
        <v>20</v>
      </c>
      <c r="O4572">
        <v>0</v>
      </c>
    </row>
    <row r="4573" spans="1:15" hidden="1" x14ac:dyDescent="0.25">
      <c r="A4573" t="s">
        <v>21254</v>
      </c>
      <c r="B4573" t="s">
        <v>21255</v>
      </c>
      <c r="C4573" t="s">
        <v>11843</v>
      </c>
      <c r="D4573" t="s">
        <v>11836</v>
      </c>
      <c r="E4573" t="e">
        <v>#N/A</v>
      </c>
      <c r="F4573" t="s">
        <v>7100</v>
      </c>
      <c r="G4573" s="5">
        <v>0.01</v>
      </c>
      <c r="H4573" s="5">
        <v>76000</v>
      </c>
      <c r="I4573" s="5"/>
      <c r="J4573" t="s">
        <v>11830</v>
      </c>
      <c r="K4573" t="s">
        <v>11830</v>
      </c>
      <c r="L4573" t="s">
        <v>11830</v>
      </c>
      <c r="M4573" t="s">
        <v>11830</v>
      </c>
      <c r="N4573">
        <v>0</v>
      </c>
      <c r="O4573">
        <v>0</v>
      </c>
    </row>
    <row r="4574" spans="1:15" hidden="1" x14ac:dyDescent="0.25">
      <c r="A4574" t="s">
        <v>21256</v>
      </c>
      <c r="B4574" t="s">
        <v>21257</v>
      </c>
      <c r="C4574" t="s">
        <v>11843</v>
      </c>
      <c r="D4574" t="s">
        <v>11836</v>
      </c>
      <c r="E4574" t="e">
        <v>#N/A</v>
      </c>
      <c r="F4574" t="s">
        <v>6981</v>
      </c>
      <c r="G4574" s="5">
        <v>0.01</v>
      </c>
      <c r="H4574" s="5">
        <v>76000</v>
      </c>
      <c r="I4574" s="5"/>
      <c r="J4574" t="s">
        <v>11830</v>
      </c>
      <c r="K4574" t="s">
        <v>11830</v>
      </c>
      <c r="L4574" t="s">
        <v>11830</v>
      </c>
      <c r="M4574" t="s">
        <v>11830</v>
      </c>
      <c r="N4574">
        <v>0</v>
      </c>
      <c r="O4574">
        <v>0</v>
      </c>
    </row>
    <row r="4575" spans="1:15" hidden="1" x14ac:dyDescent="0.25">
      <c r="A4575" t="s">
        <v>21258</v>
      </c>
      <c r="B4575" t="s">
        <v>21259</v>
      </c>
      <c r="C4575" t="s">
        <v>11843</v>
      </c>
      <c r="D4575" t="s">
        <v>11836</v>
      </c>
      <c r="E4575" t="e">
        <v>#N/A</v>
      </c>
      <c r="F4575" t="s">
        <v>6980</v>
      </c>
      <c r="G4575" s="5">
        <v>0.01</v>
      </c>
      <c r="H4575" s="5">
        <v>76000</v>
      </c>
      <c r="I4575" s="5"/>
      <c r="J4575" t="s">
        <v>11830</v>
      </c>
      <c r="K4575" t="s">
        <v>11830</v>
      </c>
      <c r="L4575" t="s">
        <v>11830</v>
      </c>
      <c r="M4575" t="s">
        <v>11830</v>
      </c>
      <c r="N4575">
        <v>0</v>
      </c>
      <c r="O4575">
        <v>0</v>
      </c>
    </row>
    <row r="4576" spans="1:15" hidden="1" x14ac:dyDescent="0.25">
      <c r="A4576" t="s">
        <v>21260</v>
      </c>
      <c r="B4576" t="s">
        <v>21261</v>
      </c>
      <c r="C4576" t="s">
        <v>11843</v>
      </c>
      <c r="D4576" t="s">
        <v>11836</v>
      </c>
      <c r="E4576" t="e">
        <v>#N/A</v>
      </c>
      <c r="F4576" t="s">
        <v>6979</v>
      </c>
      <c r="G4576" s="5">
        <v>0.01</v>
      </c>
      <c r="H4576" s="5">
        <v>76000</v>
      </c>
      <c r="I4576" s="5"/>
      <c r="J4576" t="s">
        <v>11829</v>
      </c>
      <c r="K4576" t="s">
        <v>11830</v>
      </c>
      <c r="L4576" t="s">
        <v>11830</v>
      </c>
      <c r="M4576" t="s">
        <v>11829</v>
      </c>
      <c r="N4576">
        <v>0</v>
      </c>
      <c r="O4576">
        <v>0</v>
      </c>
    </row>
    <row r="4577" spans="1:15" hidden="1" x14ac:dyDescent="0.25">
      <c r="A4577" t="s">
        <v>21262</v>
      </c>
      <c r="B4577" t="s">
        <v>21263</v>
      </c>
      <c r="C4577" t="s">
        <v>14066</v>
      </c>
      <c r="D4577" t="s">
        <v>11836</v>
      </c>
      <c r="E4577" t="e">
        <v>#N/A</v>
      </c>
      <c r="F4577" t="s">
        <v>11836</v>
      </c>
      <c r="G4577" s="5">
        <v>0.01</v>
      </c>
      <c r="H4577" s="5">
        <v>76000</v>
      </c>
      <c r="I4577" s="5"/>
      <c r="J4577" t="s">
        <v>11830</v>
      </c>
      <c r="K4577" t="s">
        <v>11830</v>
      </c>
      <c r="L4577" t="s">
        <v>11830</v>
      </c>
      <c r="M4577" t="s">
        <v>11830</v>
      </c>
    </row>
    <row r="4578" spans="1:15" hidden="1" x14ac:dyDescent="0.25">
      <c r="A4578" t="s">
        <v>21264</v>
      </c>
      <c r="B4578" t="s">
        <v>21265</v>
      </c>
      <c r="C4578" t="s">
        <v>14066</v>
      </c>
      <c r="E4578" t="e">
        <v>#N/A</v>
      </c>
      <c r="F4578" t="s">
        <v>11836</v>
      </c>
      <c r="G4578" s="5">
        <v>0.01</v>
      </c>
      <c r="H4578" s="5">
        <v>76000</v>
      </c>
      <c r="I4578" s="5"/>
      <c r="J4578" t="s">
        <v>11830</v>
      </c>
      <c r="K4578" t="s">
        <v>11830</v>
      </c>
      <c r="L4578" t="s">
        <v>11830</v>
      </c>
      <c r="M4578" t="s">
        <v>11830</v>
      </c>
    </row>
    <row r="4579" spans="1:15" hidden="1" x14ac:dyDescent="0.25">
      <c r="A4579" t="s">
        <v>21266</v>
      </c>
      <c r="B4579" t="s">
        <v>21267</v>
      </c>
      <c r="C4579" t="s">
        <v>14066</v>
      </c>
      <c r="D4579" t="s">
        <v>11836</v>
      </c>
      <c r="E4579" t="e">
        <v>#N/A</v>
      </c>
      <c r="F4579" t="s">
        <v>11836</v>
      </c>
      <c r="G4579" s="5">
        <v>0.01</v>
      </c>
      <c r="H4579" s="5">
        <v>76000</v>
      </c>
      <c r="I4579" s="5"/>
      <c r="J4579" t="s">
        <v>11829</v>
      </c>
      <c r="K4579" t="s">
        <v>11830</v>
      </c>
      <c r="L4579" t="s">
        <v>11830</v>
      </c>
      <c r="M4579" t="s">
        <v>11829</v>
      </c>
      <c r="N4579">
        <v>0</v>
      </c>
      <c r="O4579">
        <v>0</v>
      </c>
    </row>
    <row r="4580" spans="1:15" hidden="1" x14ac:dyDescent="0.25">
      <c r="A4580" t="s">
        <v>21268</v>
      </c>
      <c r="B4580" t="s">
        <v>21269</v>
      </c>
      <c r="C4580" t="s">
        <v>14066</v>
      </c>
      <c r="E4580" t="e">
        <v>#N/A</v>
      </c>
      <c r="F4580" t="s">
        <v>11836</v>
      </c>
      <c r="G4580" s="5">
        <v>0.01</v>
      </c>
      <c r="H4580" s="5">
        <v>76000</v>
      </c>
      <c r="I4580" s="5"/>
      <c r="J4580" t="s">
        <v>11830</v>
      </c>
      <c r="K4580" t="s">
        <v>11830</v>
      </c>
      <c r="L4580" t="s">
        <v>11830</v>
      </c>
      <c r="M4580" t="s">
        <v>11830</v>
      </c>
    </row>
    <row r="4581" spans="1:15" hidden="1" x14ac:dyDescent="0.25">
      <c r="A4581" t="s">
        <v>21270</v>
      </c>
      <c r="B4581" t="s">
        <v>21271</v>
      </c>
      <c r="C4581" t="s">
        <v>14066</v>
      </c>
      <c r="D4581" t="s">
        <v>11836</v>
      </c>
      <c r="E4581" t="e">
        <v>#N/A</v>
      </c>
      <c r="F4581" t="s">
        <v>11836</v>
      </c>
      <c r="G4581" s="5">
        <v>0.01</v>
      </c>
      <c r="H4581" s="5">
        <v>76000</v>
      </c>
      <c r="I4581" s="5"/>
      <c r="J4581" t="s">
        <v>11829</v>
      </c>
      <c r="K4581" t="s">
        <v>11830</v>
      </c>
      <c r="L4581" t="s">
        <v>11830</v>
      </c>
      <c r="M4581" t="s">
        <v>11829</v>
      </c>
      <c r="N4581">
        <v>3</v>
      </c>
      <c r="O4581">
        <v>0</v>
      </c>
    </row>
    <row r="4582" spans="1:15" hidden="1" x14ac:dyDescent="0.25">
      <c r="A4582" t="s">
        <v>21272</v>
      </c>
      <c r="B4582" t="s">
        <v>21273</v>
      </c>
      <c r="C4582" t="s">
        <v>15019</v>
      </c>
      <c r="D4582" t="s">
        <v>11836</v>
      </c>
      <c r="E4582" t="e">
        <v>#N/A</v>
      </c>
      <c r="F4582" t="s">
        <v>11836</v>
      </c>
      <c r="G4582" s="5">
        <v>0.01</v>
      </c>
      <c r="H4582" s="5">
        <v>120000</v>
      </c>
      <c r="I4582" s="5"/>
      <c r="J4582" t="s">
        <v>11830</v>
      </c>
      <c r="K4582" t="s">
        <v>11830</v>
      </c>
      <c r="L4582" t="s">
        <v>11830</v>
      </c>
      <c r="M4582" t="s">
        <v>11830</v>
      </c>
    </row>
    <row r="4583" spans="1:15" hidden="1" x14ac:dyDescent="0.25">
      <c r="A4583" t="s">
        <v>21274</v>
      </c>
      <c r="B4583" t="s">
        <v>21275</v>
      </c>
      <c r="C4583" t="s">
        <v>15019</v>
      </c>
      <c r="D4583" t="s">
        <v>11836</v>
      </c>
      <c r="E4583" t="e">
        <v>#N/A</v>
      </c>
      <c r="F4583" t="s">
        <v>11836</v>
      </c>
      <c r="G4583" s="5">
        <v>0.01</v>
      </c>
      <c r="H4583" s="5">
        <v>110000</v>
      </c>
      <c r="I4583" s="5"/>
      <c r="J4583" t="s">
        <v>11830</v>
      </c>
      <c r="K4583" t="s">
        <v>11830</v>
      </c>
      <c r="L4583" t="s">
        <v>11830</v>
      </c>
      <c r="M4583" t="s">
        <v>11830</v>
      </c>
    </row>
    <row r="4584" spans="1:15" hidden="1" x14ac:dyDescent="0.25">
      <c r="A4584" t="s">
        <v>21276</v>
      </c>
      <c r="B4584" t="s">
        <v>21277</v>
      </c>
      <c r="C4584" t="s">
        <v>15019</v>
      </c>
      <c r="D4584" t="s">
        <v>11836</v>
      </c>
      <c r="E4584" t="e">
        <v>#N/A</v>
      </c>
      <c r="F4584" t="s">
        <v>11836</v>
      </c>
      <c r="G4584" s="5">
        <v>0.01</v>
      </c>
      <c r="H4584" s="5">
        <v>110000</v>
      </c>
      <c r="I4584" s="5"/>
      <c r="J4584" t="s">
        <v>11830</v>
      </c>
      <c r="K4584" t="s">
        <v>11830</v>
      </c>
      <c r="L4584" t="s">
        <v>11830</v>
      </c>
      <c r="M4584" t="s">
        <v>11830</v>
      </c>
    </row>
    <row r="4585" spans="1:15" hidden="1" x14ac:dyDescent="0.25">
      <c r="A4585" t="s">
        <v>21278</v>
      </c>
      <c r="B4585" t="s">
        <v>21279</v>
      </c>
      <c r="C4585" t="s">
        <v>15019</v>
      </c>
      <c r="D4585" t="s">
        <v>11836</v>
      </c>
      <c r="E4585" t="e">
        <v>#N/A</v>
      </c>
      <c r="F4585" t="s">
        <v>11836</v>
      </c>
      <c r="G4585" s="5">
        <v>0.01</v>
      </c>
      <c r="H4585" s="5">
        <v>100000</v>
      </c>
      <c r="I4585" s="5"/>
      <c r="J4585" t="s">
        <v>11830</v>
      </c>
      <c r="K4585" t="s">
        <v>11830</v>
      </c>
      <c r="L4585" t="s">
        <v>11830</v>
      </c>
      <c r="M4585" t="s">
        <v>11830</v>
      </c>
      <c r="N4585">
        <v>0</v>
      </c>
      <c r="O4585">
        <v>0</v>
      </c>
    </row>
    <row r="4586" spans="1:15" hidden="1" x14ac:dyDescent="0.25">
      <c r="A4586" t="s">
        <v>21280</v>
      </c>
      <c r="B4586" t="s">
        <v>21281</v>
      </c>
      <c r="C4586" t="s">
        <v>15019</v>
      </c>
      <c r="D4586" t="s">
        <v>11836</v>
      </c>
      <c r="E4586" t="e">
        <v>#N/A</v>
      </c>
      <c r="F4586" t="s">
        <v>11836</v>
      </c>
      <c r="G4586" s="5">
        <v>0.01</v>
      </c>
      <c r="H4586" s="5">
        <v>120000</v>
      </c>
      <c r="I4586" s="5"/>
      <c r="J4586" t="s">
        <v>11830</v>
      </c>
      <c r="K4586" t="s">
        <v>11830</v>
      </c>
      <c r="L4586" t="s">
        <v>11830</v>
      </c>
      <c r="M4586" t="s">
        <v>11830</v>
      </c>
    </row>
    <row r="4587" spans="1:15" hidden="1" x14ac:dyDescent="0.25">
      <c r="A4587" t="s">
        <v>21282</v>
      </c>
      <c r="B4587" t="s">
        <v>21283</v>
      </c>
      <c r="C4587" t="s">
        <v>15019</v>
      </c>
      <c r="D4587" t="s">
        <v>11836</v>
      </c>
      <c r="E4587" t="e">
        <v>#N/A</v>
      </c>
      <c r="F4587" t="s">
        <v>11836</v>
      </c>
      <c r="G4587" s="5">
        <v>0.01</v>
      </c>
      <c r="H4587" s="5">
        <v>110000</v>
      </c>
      <c r="I4587" s="5"/>
      <c r="J4587" t="s">
        <v>11830</v>
      </c>
      <c r="K4587" t="s">
        <v>11830</v>
      </c>
      <c r="L4587" t="s">
        <v>11830</v>
      </c>
      <c r="M4587" t="s">
        <v>11830</v>
      </c>
    </row>
    <row r="4588" spans="1:15" hidden="1" x14ac:dyDescent="0.25">
      <c r="A4588" t="s">
        <v>21284</v>
      </c>
      <c r="B4588" t="s">
        <v>21285</v>
      </c>
      <c r="C4588" t="s">
        <v>15019</v>
      </c>
      <c r="D4588" t="s">
        <v>11836</v>
      </c>
      <c r="E4588" t="e">
        <v>#N/A</v>
      </c>
      <c r="F4588" t="s">
        <v>11836</v>
      </c>
      <c r="G4588" s="5">
        <v>0.01</v>
      </c>
      <c r="H4588" s="5">
        <v>100000</v>
      </c>
      <c r="I4588" s="5"/>
      <c r="J4588" t="s">
        <v>11830</v>
      </c>
      <c r="K4588" t="s">
        <v>11830</v>
      </c>
      <c r="L4588" t="s">
        <v>11830</v>
      </c>
      <c r="M4588" t="s">
        <v>11830</v>
      </c>
    </row>
    <row r="4589" spans="1:15" hidden="1" x14ac:dyDescent="0.25">
      <c r="A4589" t="s">
        <v>21286</v>
      </c>
      <c r="B4589" t="s">
        <v>21287</v>
      </c>
      <c r="C4589" t="s">
        <v>11850</v>
      </c>
      <c r="D4589" t="s">
        <v>11836</v>
      </c>
      <c r="E4589" t="e">
        <v>#N/A</v>
      </c>
      <c r="F4589" t="s">
        <v>11836</v>
      </c>
      <c r="G4589" s="5">
        <v>0.01</v>
      </c>
      <c r="H4589" s="5">
        <v>100000</v>
      </c>
      <c r="I4589" s="5"/>
      <c r="J4589" t="s">
        <v>11829</v>
      </c>
      <c r="K4589" t="s">
        <v>11830</v>
      </c>
      <c r="L4589" t="s">
        <v>11830</v>
      </c>
      <c r="M4589" t="s">
        <v>11829</v>
      </c>
      <c r="N4589">
        <v>103</v>
      </c>
      <c r="O4589">
        <v>0</v>
      </c>
    </row>
    <row r="4590" spans="1:15" hidden="1" x14ac:dyDescent="0.25">
      <c r="A4590" t="s">
        <v>21288</v>
      </c>
      <c r="B4590" t="s">
        <v>21289</v>
      </c>
      <c r="C4590" t="s">
        <v>11850</v>
      </c>
      <c r="D4590" t="s">
        <v>11836</v>
      </c>
      <c r="E4590" t="e">
        <v>#N/A</v>
      </c>
      <c r="F4590" t="s">
        <v>11836</v>
      </c>
      <c r="G4590" s="5">
        <v>0.01</v>
      </c>
      <c r="H4590" s="5">
        <v>100000</v>
      </c>
      <c r="I4590" s="5"/>
      <c r="J4590" t="s">
        <v>11829</v>
      </c>
      <c r="K4590" t="s">
        <v>11830</v>
      </c>
      <c r="L4590" t="s">
        <v>11830</v>
      </c>
      <c r="M4590" t="s">
        <v>11829</v>
      </c>
      <c r="N4590">
        <v>67</v>
      </c>
      <c r="O4590">
        <v>0</v>
      </c>
    </row>
    <row r="4591" spans="1:15" hidden="1" x14ac:dyDescent="0.25">
      <c r="A4591" t="s">
        <v>21290</v>
      </c>
      <c r="B4591" t="s">
        <v>21291</v>
      </c>
      <c r="C4591" t="s">
        <v>11850</v>
      </c>
      <c r="D4591" t="s">
        <v>11836</v>
      </c>
      <c r="E4591" t="e">
        <v>#N/A</v>
      </c>
      <c r="F4591" t="s">
        <v>11836</v>
      </c>
      <c r="G4591" s="5">
        <v>0.01</v>
      </c>
      <c r="H4591" s="5">
        <v>100000</v>
      </c>
      <c r="I4591" s="5"/>
      <c r="J4591" t="s">
        <v>11829</v>
      </c>
      <c r="K4591" t="s">
        <v>11830</v>
      </c>
      <c r="L4591" t="s">
        <v>11830</v>
      </c>
      <c r="M4591" t="s">
        <v>11829</v>
      </c>
      <c r="N4591">
        <v>3</v>
      </c>
      <c r="O4591">
        <v>0</v>
      </c>
    </row>
    <row r="4592" spans="1:15" hidden="1" x14ac:dyDescent="0.25">
      <c r="A4592" t="s">
        <v>21292</v>
      </c>
      <c r="B4592" t="s">
        <v>21293</v>
      </c>
      <c r="C4592" t="s">
        <v>11850</v>
      </c>
      <c r="D4592" t="s">
        <v>11836</v>
      </c>
      <c r="E4592" t="e">
        <v>#N/A</v>
      </c>
      <c r="F4592" t="s">
        <v>11836</v>
      </c>
      <c r="G4592" s="5">
        <v>0.01</v>
      </c>
      <c r="H4592" s="5">
        <v>100000</v>
      </c>
      <c r="I4592" s="5"/>
      <c r="J4592" t="s">
        <v>11829</v>
      </c>
      <c r="K4592" t="s">
        <v>11830</v>
      </c>
      <c r="L4592" t="s">
        <v>11830</v>
      </c>
      <c r="M4592" t="s">
        <v>11829</v>
      </c>
      <c r="N4592">
        <v>263</v>
      </c>
      <c r="O4592">
        <v>0</v>
      </c>
    </row>
    <row r="4593" spans="1:15" hidden="1" x14ac:dyDescent="0.25">
      <c r="A4593" t="s">
        <v>21294</v>
      </c>
      <c r="B4593" t="s">
        <v>21295</v>
      </c>
      <c r="C4593" t="s">
        <v>11850</v>
      </c>
      <c r="D4593" t="s">
        <v>11836</v>
      </c>
      <c r="E4593" t="e">
        <v>#N/A</v>
      </c>
      <c r="F4593" t="s">
        <v>11836</v>
      </c>
      <c r="G4593" s="5">
        <v>0.01</v>
      </c>
      <c r="H4593" s="5">
        <v>100000</v>
      </c>
      <c r="I4593" s="5"/>
      <c r="J4593" t="s">
        <v>11829</v>
      </c>
      <c r="K4593" t="s">
        <v>11830</v>
      </c>
      <c r="L4593" t="s">
        <v>11830</v>
      </c>
      <c r="M4593" t="s">
        <v>11829</v>
      </c>
      <c r="N4593">
        <v>53</v>
      </c>
      <c r="O4593">
        <v>0</v>
      </c>
    </row>
    <row r="4594" spans="1:15" hidden="1" x14ac:dyDescent="0.25">
      <c r="A4594" t="s">
        <v>21296</v>
      </c>
      <c r="B4594" t="s">
        <v>21297</v>
      </c>
      <c r="C4594" t="s">
        <v>11850</v>
      </c>
      <c r="D4594" t="s">
        <v>11836</v>
      </c>
      <c r="E4594" t="e">
        <v>#N/A</v>
      </c>
      <c r="F4594" t="s">
        <v>11836</v>
      </c>
      <c r="G4594" s="5">
        <v>0.01</v>
      </c>
      <c r="H4594" s="5">
        <v>100000</v>
      </c>
      <c r="I4594" s="5"/>
      <c r="J4594" t="s">
        <v>11829</v>
      </c>
      <c r="K4594" t="s">
        <v>11830</v>
      </c>
      <c r="L4594" t="s">
        <v>11830</v>
      </c>
      <c r="M4594" t="s">
        <v>11829</v>
      </c>
      <c r="N4594">
        <v>7</v>
      </c>
      <c r="O4594">
        <v>0</v>
      </c>
    </row>
    <row r="4595" spans="1:15" hidden="1" x14ac:dyDescent="0.25">
      <c r="A4595" t="s">
        <v>21298</v>
      </c>
      <c r="B4595" t="s">
        <v>21299</v>
      </c>
      <c r="C4595" t="s">
        <v>11850</v>
      </c>
      <c r="D4595" t="s">
        <v>11836</v>
      </c>
      <c r="E4595" t="e">
        <v>#N/A</v>
      </c>
      <c r="F4595" t="s">
        <v>11836</v>
      </c>
      <c r="G4595" s="5">
        <v>0.01</v>
      </c>
      <c r="H4595" s="5">
        <v>100000</v>
      </c>
      <c r="I4595" s="5"/>
      <c r="J4595" t="s">
        <v>11829</v>
      </c>
      <c r="K4595" t="s">
        <v>11830</v>
      </c>
      <c r="L4595" t="s">
        <v>11830</v>
      </c>
      <c r="M4595" t="s">
        <v>11829</v>
      </c>
      <c r="N4595">
        <v>46</v>
      </c>
      <c r="O4595">
        <v>0</v>
      </c>
    </row>
    <row r="4596" spans="1:15" hidden="1" x14ac:dyDescent="0.25">
      <c r="A4596" t="s">
        <v>21300</v>
      </c>
      <c r="B4596" t="s">
        <v>21301</v>
      </c>
      <c r="C4596" t="s">
        <v>11850</v>
      </c>
      <c r="D4596" t="s">
        <v>11836</v>
      </c>
      <c r="E4596" t="e">
        <v>#N/A</v>
      </c>
      <c r="F4596" t="s">
        <v>11836</v>
      </c>
      <c r="G4596" s="5">
        <v>0.01</v>
      </c>
      <c r="H4596" s="5">
        <v>72000</v>
      </c>
      <c r="I4596" s="5"/>
      <c r="J4596" t="s">
        <v>11830</v>
      </c>
      <c r="K4596" t="s">
        <v>11830</v>
      </c>
      <c r="L4596" t="s">
        <v>11830</v>
      </c>
      <c r="M4596" t="s">
        <v>11830</v>
      </c>
    </row>
    <row r="4597" spans="1:15" hidden="1" x14ac:dyDescent="0.25">
      <c r="A4597" t="s">
        <v>21302</v>
      </c>
      <c r="B4597" t="s">
        <v>21303</v>
      </c>
      <c r="C4597" t="s">
        <v>11850</v>
      </c>
      <c r="D4597" t="s">
        <v>11836</v>
      </c>
      <c r="E4597" t="e">
        <v>#N/A</v>
      </c>
      <c r="F4597" t="s">
        <v>11836</v>
      </c>
      <c r="G4597" s="5">
        <v>0.01</v>
      </c>
      <c r="H4597" s="5">
        <v>72000</v>
      </c>
      <c r="I4597" s="5"/>
      <c r="J4597" t="s">
        <v>11829</v>
      </c>
      <c r="K4597" t="s">
        <v>11830</v>
      </c>
      <c r="L4597" t="s">
        <v>11830</v>
      </c>
      <c r="M4597" t="s">
        <v>11829</v>
      </c>
      <c r="N4597">
        <v>86</v>
      </c>
      <c r="O4597">
        <v>0</v>
      </c>
    </row>
    <row r="4598" spans="1:15" hidden="1" x14ac:dyDescent="0.25">
      <c r="A4598" t="s">
        <v>21304</v>
      </c>
      <c r="B4598" t="s">
        <v>21305</v>
      </c>
      <c r="C4598" t="s">
        <v>11850</v>
      </c>
      <c r="D4598" t="s">
        <v>11836</v>
      </c>
      <c r="E4598" t="e">
        <v>#N/A</v>
      </c>
      <c r="F4598" t="s">
        <v>11836</v>
      </c>
      <c r="G4598" s="5">
        <v>0.01</v>
      </c>
      <c r="H4598" s="5">
        <v>72000</v>
      </c>
      <c r="I4598" s="5"/>
      <c r="J4598" t="s">
        <v>11830</v>
      </c>
      <c r="K4598" t="s">
        <v>11830</v>
      </c>
      <c r="L4598" t="s">
        <v>11830</v>
      </c>
      <c r="M4598" t="s">
        <v>11829</v>
      </c>
      <c r="N4598">
        <v>3</v>
      </c>
      <c r="O4598">
        <v>0</v>
      </c>
    </row>
    <row r="4599" spans="1:15" hidden="1" x14ac:dyDescent="0.25">
      <c r="A4599" t="s">
        <v>21306</v>
      </c>
      <c r="B4599" t="s">
        <v>21307</v>
      </c>
      <c r="C4599" t="s">
        <v>11850</v>
      </c>
      <c r="D4599" t="s">
        <v>11836</v>
      </c>
      <c r="E4599" t="e">
        <v>#N/A</v>
      </c>
      <c r="F4599" t="s">
        <v>11836</v>
      </c>
      <c r="G4599" s="5">
        <v>0.01</v>
      </c>
      <c r="H4599" s="5">
        <v>72000</v>
      </c>
      <c r="I4599" s="5"/>
      <c r="J4599" t="s">
        <v>11829</v>
      </c>
      <c r="K4599" t="s">
        <v>11830</v>
      </c>
      <c r="L4599" t="s">
        <v>11830</v>
      </c>
      <c r="M4599" t="s">
        <v>11829</v>
      </c>
      <c r="N4599">
        <v>31</v>
      </c>
      <c r="O4599">
        <v>0</v>
      </c>
    </row>
    <row r="4600" spans="1:15" hidden="1" x14ac:dyDescent="0.25">
      <c r="A4600" t="s">
        <v>21308</v>
      </c>
      <c r="B4600" t="s">
        <v>21309</v>
      </c>
      <c r="C4600" t="s">
        <v>11850</v>
      </c>
      <c r="D4600" t="s">
        <v>11836</v>
      </c>
      <c r="E4600" t="e">
        <v>#N/A</v>
      </c>
      <c r="F4600" t="s">
        <v>11836</v>
      </c>
      <c r="G4600" s="5">
        <v>0.01</v>
      </c>
      <c r="H4600" s="5">
        <v>72000</v>
      </c>
      <c r="I4600" s="5"/>
      <c r="J4600" t="s">
        <v>11830</v>
      </c>
      <c r="K4600" t="s">
        <v>11830</v>
      </c>
      <c r="L4600" t="s">
        <v>11830</v>
      </c>
      <c r="M4600" t="s">
        <v>11830</v>
      </c>
      <c r="N4600">
        <v>0</v>
      </c>
      <c r="O4600">
        <v>0</v>
      </c>
    </row>
    <row r="4601" spans="1:15" hidden="1" x14ac:dyDescent="0.25">
      <c r="A4601" t="s">
        <v>21310</v>
      </c>
      <c r="B4601" t="s">
        <v>21311</v>
      </c>
      <c r="C4601" t="s">
        <v>11850</v>
      </c>
      <c r="D4601" t="s">
        <v>11836</v>
      </c>
      <c r="E4601" t="e">
        <v>#N/A</v>
      </c>
      <c r="F4601" t="s">
        <v>11836</v>
      </c>
      <c r="G4601" s="5">
        <v>0.01</v>
      </c>
      <c r="H4601" s="5">
        <v>72000</v>
      </c>
      <c r="I4601" s="5"/>
      <c r="J4601" t="s">
        <v>11829</v>
      </c>
      <c r="K4601" t="s">
        <v>11830</v>
      </c>
      <c r="L4601" t="s">
        <v>11830</v>
      </c>
      <c r="M4601" t="s">
        <v>11829</v>
      </c>
      <c r="N4601">
        <v>70</v>
      </c>
      <c r="O4601">
        <v>0</v>
      </c>
    </row>
    <row r="4602" spans="1:15" hidden="1" x14ac:dyDescent="0.25">
      <c r="A4602" t="s">
        <v>21312</v>
      </c>
      <c r="B4602" t="s">
        <v>21313</v>
      </c>
      <c r="C4602" t="s">
        <v>15019</v>
      </c>
      <c r="D4602" t="s">
        <v>11836</v>
      </c>
      <c r="E4602" t="e">
        <v>#N/A</v>
      </c>
      <c r="F4602" t="s">
        <v>11836</v>
      </c>
      <c r="G4602" s="5">
        <v>0.01</v>
      </c>
      <c r="H4602" s="5">
        <v>100000</v>
      </c>
      <c r="I4602" s="5"/>
      <c r="J4602" t="s">
        <v>11830</v>
      </c>
      <c r="K4602" t="s">
        <v>11830</v>
      </c>
      <c r="L4602" t="s">
        <v>11830</v>
      </c>
      <c r="M4602" t="s">
        <v>11830</v>
      </c>
    </row>
    <row r="4603" spans="1:15" hidden="1" x14ac:dyDescent="0.25">
      <c r="A4603" t="s">
        <v>21314</v>
      </c>
      <c r="B4603" t="s">
        <v>21315</v>
      </c>
      <c r="C4603" t="s">
        <v>15019</v>
      </c>
      <c r="D4603" t="s">
        <v>11836</v>
      </c>
      <c r="E4603" t="e">
        <v>#N/A</v>
      </c>
      <c r="F4603" t="s">
        <v>11836</v>
      </c>
      <c r="G4603" s="5">
        <v>0.01</v>
      </c>
      <c r="H4603" s="5">
        <v>100000</v>
      </c>
      <c r="I4603" s="5"/>
      <c r="J4603" t="s">
        <v>11830</v>
      </c>
      <c r="K4603" t="s">
        <v>11830</v>
      </c>
      <c r="L4603" t="s">
        <v>11830</v>
      </c>
      <c r="M4603" t="s">
        <v>11830</v>
      </c>
      <c r="N4603">
        <v>0</v>
      </c>
      <c r="O4603">
        <v>0</v>
      </c>
    </row>
    <row r="4604" spans="1:15" hidden="1" x14ac:dyDescent="0.25">
      <c r="A4604" t="s">
        <v>21316</v>
      </c>
      <c r="B4604" t="s">
        <v>21317</v>
      </c>
      <c r="C4604" t="s">
        <v>15019</v>
      </c>
      <c r="D4604" t="s">
        <v>11836</v>
      </c>
      <c r="E4604" t="e">
        <v>#N/A</v>
      </c>
      <c r="F4604" t="s">
        <v>11836</v>
      </c>
      <c r="G4604" s="5">
        <v>0.01</v>
      </c>
      <c r="H4604" s="5">
        <v>100000</v>
      </c>
      <c r="I4604" s="5"/>
      <c r="J4604" t="s">
        <v>11830</v>
      </c>
      <c r="K4604" t="s">
        <v>11830</v>
      </c>
      <c r="L4604" t="s">
        <v>11830</v>
      </c>
      <c r="M4604" t="s">
        <v>11830</v>
      </c>
      <c r="N4604">
        <v>0</v>
      </c>
      <c r="O4604">
        <v>0</v>
      </c>
    </row>
    <row r="4605" spans="1:15" hidden="1" x14ac:dyDescent="0.25">
      <c r="A4605" t="s">
        <v>21318</v>
      </c>
      <c r="B4605" t="s">
        <v>21319</v>
      </c>
      <c r="C4605" t="s">
        <v>15019</v>
      </c>
      <c r="D4605" t="s">
        <v>11836</v>
      </c>
      <c r="E4605" t="e">
        <v>#N/A</v>
      </c>
      <c r="F4605" t="s">
        <v>11836</v>
      </c>
      <c r="G4605" s="5">
        <v>0.01</v>
      </c>
      <c r="H4605" s="5">
        <v>100000</v>
      </c>
      <c r="I4605" s="5"/>
      <c r="J4605" t="s">
        <v>11830</v>
      </c>
      <c r="K4605" t="s">
        <v>11830</v>
      </c>
      <c r="L4605" t="s">
        <v>11830</v>
      </c>
      <c r="M4605" t="s">
        <v>11830</v>
      </c>
      <c r="N4605">
        <v>0</v>
      </c>
      <c r="O4605">
        <v>0</v>
      </c>
    </row>
    <row r="4606" spans="1:15" hidden="1" x14ac:dyDescent="0.25">
      <c r="A4606" t="s">
        <v>21320</v>
      </c>
      <c r="B4606" t="s">
        <v>21321</v>
      </c>
      <c r="C4606" t="s">
        <v>15019</v>
      </c>
      <c r="D4606" t="s">
        <v>11836</v>
      </c>
      <c r="E4606" t="e">
        <v>#N/A</v>
      </c>
      <c r="F4606" t="s">
        <v>11836</v>
      </c>
      <c r="G4606" s="5">
        <v>0.01</v>
      </c>
      <c r="H4606" s="5">
        <v>100000</v>
      </c>
      <c r="I4606" s="5"/>
      <c r="J4606" t="s">
        <v>11830</v>
      </c>
      <c r="K4606" t="s">
        <v>11830</v>
      </c>
      <c r="L4606" t="s">
        <v>11830</v>
      </c>
      <c r="M4606" t="s">
        <v>11830</v>
      </c>
      <c r="N4606">
        <v>0</v>
      </c>
      <c r="O4606">
        <v>0</v>
      </c>
    </row>
    <row r="4607" spans="1:15" hidden="1" x14ac:dyDescent="0.25">
      <c r="A4607" t="s">
        <v>21322</v>
      </c>
      <c r="B4607" t="s">
        <v>21323</v>
      </c>
      <c r="C4607" t="s">
        <v>15019</v>
      </c>
      <c r="D4607" t="s">
        <v>11836</v>
      </c>
      <c r="E4607" t="e">
        <v>#N/A</v>
      </c>
      <c r="F4607" t="s">
        <v>11836</v>
      </c>
      <c r="G4607" s="5">
        <v>0.01</v>
      </c>
      <c r="H4607" s="5">
        <v>100000</v>
      </c>
      <c r="I4607" s="5"/>
      <c r="J4607" t="s">
        <v>11829</v>
      </c>
      <c r="K4607" t="s">
        <v>11830</v>
      </c>
      <c r="L4607" t="s">
        <v>11830</v>
      </c>
      <c r="M4607" t="s">
        <v>11829</v>
      </c>
      <c r="N4607">
        <v>16</v>
      </c>
      <c r="O4607">
        <v>0</v>
      </c>
    </row>
    <row r="4608" spans="1:15" hidden="1" x14ac:dyDescent="0.25">
      <c r="A4608" t="s">
        <v>21324</v>
      </c>
      <c r="B4608" t="s">
        <v>21325</v>
      </c>
      <c r="C4608" t="s">
        <v>15019</v>
      </c>
      <c r="D4608" t="s">
        <v>11836</v>
      </c>
      <c r="E4608" t="e">
        <v>#N/A</v>
      </c>
      <c r="F4608" t="s">
        <v>11836</v>
      </c>
      <c r="G4608" s="5">
        <v>0.01</v>
      </c>
      <c r="H4608" s="5">
        <v>110000</v>
      </c>
      <c r="I4608" s="5"/>
      <c r="J4608" t="s">
        <v>11830</v>
      </c>
      <c r="K4608" t="s">
        <v>11830</v>
      </c>
      <c r="L4608" t="s">
        <v>11830</v>
      </c>
      <c r="M4608" t="s">
        <v>11830</v>
      </c>
      <c r="N4608">
        <v>0</v>
      </c>
      <c r="O4608">
        <v>0</v>
      </c>
    </row>
    <row r="4609" spans="1:15" hidden="1" x14ac:dyDescent="0.25">
      <c r="A4609" t="s">
        <v>21326</v>
      </c>
      <c r="B4609" t="s">
        <v>21327</v>
      </c>
      <c r="C4609" t="s">
        <v>15019</v>
      </c>
      <c r="D4609" t="s">
        <v>11836</v>
      </c>
      <c r="E4609" t="e">
        <v>#N/A</v>
      </c>
      <c r="F4609" t="s">
        <v>11836</v>
      </c>
      <c r="G4609" s="5">
        <v>0.01</v>
      </c>
      <c r="H4609" s="5">
        <v>100000</v>
      </c>
      <c r="I4609" s="5"/>
      <c r="J4609" t="s">
        <v>11830</v>
      </c>
      <c r="K4609" t="s">
        <v>11830</v>
      </c>
      <c r="L4609" t="s">
        <v>11830</v>
      </c>
      <c r="M4609" t="s">
        <v>11830</v>
      </c>
      <c r="N4609">
        <v>0</v>
      </c>
      <c r="O4609">
        <v>0</v>
      </c>
    </row>
    <row r="4610" spans="1:15" hidden="1" x14ac:dyDescent="0.25">
      <c r="A4610" t="s">
        <v>21328</v>
      </c>
      <c r="B4610" t="s">
        <v>21329</v>
      </c>
      <c r="C4610" t="s">
        <v>11850</v>
      </c>
      <c r="D4610" t="s">
        <v>11836</v>
      </c>
      <c r="E4610" t="e">
        <v>#N/A</v>
      </c>
      <c r="F4610" t="s">
        <v>11836</v>
      </c>
      <c r="G4610" s="5">
        <v>0.01</v>
      </c>
      <c r="H4610" s="5">
        <v>100000</v>
      </c>
      <c r="I4610" s="5"/>
      <c r="J4610" t="s">
        <v>11829</v>
      </c>
      <c r="K4610" t="s">
        <v>11830</v>
      </c>
      <c r="L4610" t="s">
        <v>11830</v>
      </c>
      <c r="M4610" t="s">
        <v>11829</v>
      </c>
      <c r="N4610">
        <v>54</v>
      </c>
      <c r="O4610">
        <v>0</v>
      </c>
    </row>
    <row r="4611" spans="1:15" hidden="1" x14ac:dyDescent="0.25">
      <c r="A4611" t="s">
        <v>21330</v>
      </c>
      <c r="B4611" t="s">
        <v>21331</v>
      </c>
      <c r="C4611" t="s">
        <v>11850</v>
      </c>
      <c r="D4611" t="s">
        <v>11836</v>
      </c>
      <c r="E4611" t="e">
        <v>#N/A</v>
      </c>
      <c r="F4611" t="s">
        <v>11836</v>
      </c>
      <c r="G4611" s="5">
        <v>0.01</v>
      </c>
      <c r="H4611" s="5">
        <v>100000</v>
      </c>
      <c r="I4611" s="5"/>
      <c r="J4611" t="s">
        <v>11829</v>
      </c>
      <c r="K4611" t="s">
        <v>11830</v>
      </c>
      <c r="L4611" t="s">
        <v>11830</v>
      </c>
      <c r="M4611" t="s">
        <v>11829</v>
      </c>
      <c r="N4611">
        <v>82</v>
      </c>
      <c r="O4611">
        <v>0</v>
      </c>
    </row>
    <row r="4612" spans="1:15" hidden="1" x14ac:dyDescent="0.25">
      <c r="A4612" t="s">
        <v>21332</v>
      </c>
      <c r="B4612" t="s">
        <v>21333</v>
      </c>
      <c r="C4612" t="s">
        <v>11850</v>
      </c>
      <c r="D4612" t="s">
        <v>11836</v>
      </c>
      <c r="E4612" t="e">
        <v>#N/A</v>
      </c>
      <c r="F4612" t="s">
        <v>11836</v>
      </c>
      <c r="G4612" s="5">
        <v>0.01</v>
      </c>
      <c r="H4612" s="5">
        <v>100000</v>
      </c>
      <c r="I4612" s="5"/>
      <c r="J4612" t="s">
        <v>11829</v>
      </c>
      <c r="K4612" t="s">
        <v>11830</v>
      </c>
      <c r="L4612" t="s">
        <v>11830</v>
      </c>
      <c r="M4612" t="s">
        <v>11829</v>
      </c>
      <c r="N4612">
        <v>54</v>
      </c>
      <c r="O4612">
        <v>0</v>
      </c>
    </row>
    <row r="4613" spans="1:15" hidden="1" x14ac:dyDescent="0.25">
      <c r="A4613" t="s">
        <v>21334</v>
      </c>
      <c r="B4613" t="s">
        <v>21335</v>
      </c>
      <c r="C4613" t="s">
        <v>11850</v>
      </c>
      <c r="D4613" t="s">
        <v>11836</v>
      </c>
      <c r="E4613" t="e">
        <v>#N/A</v>
      </c>
      <c r="F4613" t="s">
        <v>11836</v>
      </c>
      <c r="G4613" s="5">
        <v>0.01</v>
      </c>
      <c r="H4613" s="5">
        <v>100000</v>
      </c>
      <c r="I4613" s="5"/>
      <c r="J4613" t="s">
        <v>11829</v>
      </c>
      <c r="K4613" t="s">
        <v>11830</v>
      </c>
      <c r="L4613" t="s">
        <v>11830</v>
      </c>
      <c r="M4613" t="s">
        <v>11829</v>
      </c>
      <c r="N4613">
        <v>291</v>
      </c>
      <c r="O4613">
        <v>0</v>
      </c>
    </row>
    <row r="4614" spans="1:15" hidden="1" x14ac:dyDescent="0.25">
      <c r="A4614" t="s">
        <v>21336</v>
      </c>
      <c r="B4614" t="s">
        <v>21337</v>
      </c>
      <c r="C4614" t="s">
        <v>11850</v>
      </c>
      <c r="D4614" t="s">
        <v>11836</v>
      </c>
      <c r="E4614" t="e">
        <v>#N/A</v>
      </c>
      <c r="F4614" t="s">
        <v>11836</v>
      </c>
      <c r="G4614" s="5">
        <v>0.01</v>
      </c>
      <c r="H4614" s="5">
        <v>100000</v>
      </c>
      <c r="I4614" s="5"/>
      <c r="J4614" t="s">
        <v>11829</v>
      </c>
      <c r="K4614" t="s">
        <v>11830</v>
      </c>
      <c r="L4614" t="s">
        <v>11830</v>
      </c>
      <c r="M4614" t="s">
        <v>11829</v>
      </c>
      <c r="N4614">
        <v>222</v>
      </c>
      <c r="O4614">
        <v>0</v>
      </c>
    </row>
    <row r="4615" spans="1:15" hidden="1" x14ac:dyDescent="0.25">
      <c r="A4615" t="s">
        <v>21338</v>
      </c>
      <c r="B4615" t="s">
        <v>21339</v>
      </c>
      <c r="C4615" t="s">
        <v>11850</v>
      </c>
      <c r="D4615" t="s">
        <v>11836</v>
      </c>
      <c r="E4615" t="e">
        <v>#N/A</v>
      </c>
      <c r="F4615" t="s">
        <v>11836</v>
      </c>
      <c r="G4615" s="5">
        <v>0.01</v>
      </c>
      <c r="H4615" s="5">
        <v>100000</v>
      </c>
      <c r="I4615" s="5"/>
      <c r="J4615" t="s">
        <v>11829</v>
      </c>
      <c r="K4615" t="s">
        <v>11830</v>
      </c>
      <c r="L4615" t="s">
        <v>11830</v>
      </c>
      <c r="M4615" t="s">
        <v>11829</v>
      </c>
      <c r="N4615">
        <v>204</v>
      </c>
      <c r="O4615">
        <v>0</v>
      </c>
    </row>
    <row r="4616" spans="1:15" hidden="1" x14ac:dyDescent="0.25">
      <c r="A4616" t="s">
        <v>21340</v>
      </c>
      <c r="B4616" t="s">
        <v>21341</v>
      </c>
      <c r="C4616" t="s">
        <v>11850</v>
      </c>
      <c r="D4616" t="s">
        <v>11836</v>
      </c>
      <c r="E4616" t="e">
        <v>#N/A</v>
      </c>
      <c r="F4616" t="s">
        <v>11836</v>
      </c>
      <c r="G4616" s="5">
        <v>0.01</v>
      </c>
      <c r="H4616" s="5">
        <v>100000</v>
      </c>
      <c r="I4616" s="5"/>
      <c r="J4616" t="s">
        <v>11829</v>
      </c>
      <c r="K4616" t="s">
        <v>11830</v>
      </c>
      <c r="L4616" t="s">
        <v>11830</v>
      </c>
      <c r="M4616" t="s">
        <v>11829</v>
      </c>
      <c r="N4616">
        <v>90</v>
      </c>
      <c r="O4616">
        <v>0</v>
      </c>
    </row>
    <row r="4617" spans="1:15" hidden="1" x14ac:dyDescent="0.25">
      <c r="A4617" t="s">
        <v>21342</v>
      </c>
      <c r="B4617" t="s">
        <v>21343</v>
      </c>
      <c r="C4617" t="s">
        <v>11850</v>
      </c>
      <c r="D4617" t="s">
        <v>11836</v>
      </c>
      <c r="E4617" t="e">
        <v>#N/A</v>
      </c>
      <c r="F4617" t="s">
        <v>11836</v>
      </c>
      <c r="G4617" s="5">
        <v>0.01</v>
      </c>
      <c r="H4617" s="5">
        <v>100000</v>
      </c>
      <c r="I4617" s="5"/>
      <c r="J4617" t="s">
        <v>11829</v>
      </c>
      <c r="K4617" t="s">
        <v>11830</v>
      </c>
      <c r="L4617" t="s">
        <v>11830</v>
      </c>
      <c r="M4617" t="s">
        <v>11829</v>
      </c>
      <c r="N4617">
        <v>59</v>
      </c>
      <c r="O4617">
        <v>0</v>
      </c>
    </row>
    <row r="4618" spans="1:15" hidden="1" x14ac:dyDescent="0.25">
      <c r="A4618" t="s">
        <v>21344</v>
      </c>
      <c r="B4618" t="s">
        <v>21345</v>
      </c>
      <c r="C4618" t="s">
        <v>11850</v>
      </c>
      <c r="D4618" t="s">
        <v>11836</v>
      </c>
      <c r="E4618" t="e">
        <v>#N/A</v>
      </c>
      <c r="F4618" t="s">
        <v>11836</v>
      </c>
      <c r="G4618" s="5">
        <v>0.01</v>
      </c>
      <c r="H4618" s="5">
        <v>100000</v>
      </c>
      <c r="I4618" s="5"/>
      <c r="J4618" t="s">
        <v>11829</v>
      </c>
      <c r="K4618" t="s">
        <v>11830</v>
      </c>
      <c r="L4618" t="s">
        <v>11830</v>
      </c>
      <c r="M4618" t="s">
        <v>11829</v>
      </c>
      <c r="N4618">
        <v>0</v>
      </c>
      <c r="O4618">
        <v>0</v>
      </c>
    </row>
    <row r="4619" spans="1:15" hidden="1" x14ac:dyDescent="0.25">
      <c r="A4619" t="s">
        <v>21346</v>
      </c>
      <c r="B4619" t="s">
        <v>21347</v>
      </c>
      <c r="C4619" t="s">
        <v>11850</v>
      </c>
      <c r="D4619" t="s">
        <v>11836</v>
      </c>
      <c r="E4619" t="e">
        <v>#N/A</v>
      </c>
      <c r="F4619" t="s">
        <v>11836</v>
      </c>
      <c r="G4619" s="5">
        <v>0.01</v>
      </c>
      <c r="H4619" s="5">
        <v>100000</v>
      </c>
      <c r="I4619" s="5"/>
      <c r="J4619" t="s">
        <v>11829</v>
      </c>
      <c r="K4619" t="s">
        <v>11830</v>
      </c>
      <c r="L4619" t="s">
        <v>11830</v>
      </c>
      <c r="M4619" t="s">
        <v>11829</v>
      </c>
      <c r="N4619">
        <v>98</v>
      </c>
      <c r="O4619">
        <v>0</v>
      </c>
    </row>
    <row r="4620" spans="1:15" hidden="1" x14ac:dyDescent="0.25">
      <c r="A4620" t="s">
        <v>21348</v>
      </c>
      <c r="B4620" t="s">
        <v>21349</v>
      </c>
      <c r="C4620" t="s">
        <v>11850</v>
      </c>
      <c r="D4620" t="s">
        <v>11836</v>
      </c>
      <c r="E4620" t="e">
        <v>#N/A</v>
      </c>
      <c r="F4620" t="s">
        <v>11836</v>
      </c>
      <c r="G4620" s="5">
        <v>0.01</v>
      </c>
      <c r="H4620" s="5">
        <v>100000</v>
      </c>
      <c r="I4620" s="5"/>
      <c r="J4620" t="s">
        <v>11829</v>
      </c>
      <c r="K4620" t="s">
        <v>11830</v>
      </c>
      <c r="L4620" t="s">
        <v>11830</v>
      </c>
      <c r="M4620" t="s">
        <v>11829</v>
      </c>
      <c r="N4620">
        <v>118</v>
      </c>
      <c r="O4620">
        <v>0</v>
      </c>
    </row>
    <row r="4621" spans="1:15" hidden="1" x14ac:dyDescent="0.25">
      <c r="A4621" t="s">
        <v>21350</v>
      </c>
      <c r="B4621" t="s">
        <v>21351</v>
      </c>
      <c r="C4621" t="s">
        <v>11850</v>
      </c>
      <c r="D4621" t="s">
        <v>11836</v>
      </c>
      <c r="E4621" t="e">
        <v>#N/A</v>
      </c>
      <c r="F4621" t="s">
        <v>11836</v>
      </c>
      <c r="G4621" s="5">
        <v>0.01</v>
      </c>
      <c r="H4621" s="5">
        <v>100000</v>
      </c>
      <c r="I4621" s="5"/>
      <c r="J4621" t="s">
        <v>11829</v>
      </c>
      <c r="K4621" t="s">
        <v>11830</v>
      </c>
      <c r="L4621" t="s">
        <v>11830</v>
      </c>
      <c r="M4621" t="s">
        <v>11829</v>
      </c>
      <c r="N4621">
        <v>85</v>
      </c>
      <c r="O4621">
        <v>0</v>
      </c>
    </row>
    <row r="4622" spans="1:15" hidden="1" x14ac:dyDescent="0.25">
      <c r="A4622" t="s">
        <v>21352</v>
      </c>
      <c r="B4622" t="s">
        <v>21353</v>
      </c>
      <c r="C4622" t="s">
        <v>11850</v>
      </c>
      <c r="D4622" t="s">
        <v>11836</v>
      </c>
      <c r="E4622" t="e">
        <v>#N/A</v>
      </c>
      <c r="F4622" t="s">
        <v>11836</v>
      </c>
      <c r="G4622" s="5">
        <v>0.01</v>
      </c>
      <c r="H4622" s="5">
        <v>100000</v>
      </c>
      <c r="I4622" s="5"/>
      <c r="J4622" t="s">
        <v>11830</v>
      </c>
      <c r="K4622" t="s">
        <v>11830</v>
      </c>
      <c r="L4622" t="s">
        <v>11830</v>
      </c>
      <c r="M4622" t="s">
        <v>11830</v>
      </c>
      <c r="N4622">
        <v>0</v>
      </c>
      <c r="O4622">
        <v>0</v>
      </c>
    </row>
    <row r="4623" spans="1:15" hidden="1" x14ac:dyDescent="0.25">
      <c r="A4623" t="s">
        <v>21354</v>
      </c>
      <c r="B4623" t="s">
        <v>21355</v>
      </c>
      <c r="C4623" t="s">
        <v>11850</v>
      </c>
      <c r="D4623" t="s">
        <v>11836</v>
      </c>
      <c r="E4623" t="e">
        <v>#N/A</v>
      </c>
      <c r="F4623" t="s">
        <v>11836</v>
      </c>
      <c r="G4623" s="5">
        <v>0.01</v>
      </c>
      <c r="H4623" s="5">
        <v>100000</v>
      </c>
      <c r="I4623" s="5"/>
      <c r="J4623" t="s">
        <v>11829</v>
      </c>
      <c r="K4623" t="s">
        <v>11830</v>
      </c>
      <c r="L4623" t="s">
        <v>11830</v>
      </c>
      <c r="M4623" t="s">
        <v>11829</v>
      </c>
      <c r="N4623">
        <v>61</v>
      </c>
      <c r="O4623">
        <v>0</v>
      </c>
    </row>
    <row r="4624" spans="1:15" hidden="1" x14ac:dyDescent="0.25">
      <c r="A4624" t="s">
        <v>21356</v>
      </c>
      <c r="B4624" t="s">
        <v>21357</v>
      </c>
      <c r="C4624" t="s">
        <v>11850</v>
      </c>
      <c r="D4624" t="s">
        <v>11836</v>
      </c>
      <c r="E4624" t="e">
        <v>#N/A</v>
      </c>
      <c r="F4624" t="s">
        <v>11836</v>
      </c>
      <c r="G4624" s="5">
        <v>0.01</v>
      </c>
      <c r="H4624" s="5">
        <v>100000</v>
      </c>
      <c r="I4624" s="5"/>
      <c r="J4624" t="s">
        <v>11829</v>
      </c>
      <c r="K4624" t="s">
        <v>11830</v>
      </c>
      <c r="L4624" t="s">
        <v>11830</v>
      </c>
      <c r="M4624" t="s">
        <v>11829</v>
      </c>
      <c r="N4624">
        <v>50</v>
      </c>
      <c r="O4624">
        <v>0</v>
      </c>
    </row>
    <row r="4625" spans="1:15" hidden="1" x14ac:dyDescent="0.25">
      <c r="A4625" t="s">
        <v>21358</v>
      </c>
      <c r="B4625" t="s">
        <v>21359</v>
      </c>
      <c r="C4625" t="s">
        <v>12218</v>
      </c>
      <c r="D4625" t="s">
        <v>11836</v>
      </c>
      <c r="E4625" t="e">
        <v>#N/A</v>
      </c>
      <c r="F4625" t="s">
        <v>11836</v>
      </c>
      <c r="G4625" s="5">
        <v>0.01</v>
      </c>
      <c r="H4625" s="5">
        <v>13000</v>
      </c>
      <c r="I4625" s="5"/>
      <c r="J4625" t="s">
        <v>11830</v>
      </c>
      <c r="K4625" t="s">
        <v>11830</v>
      </c>
      <c r="L4625" t="s">
        <v>11830</v>
      </c>
      <c r="M4625" t="s">
        <v>11830</v>
      </c>
    </row>
    <row r="4626" spans="1:15" hidden="1" x14ac:dyDescent="0.25">
      <c r="A4626" t="s">
        <v>21360</v>
      </c>
      <c r="B4626" t="s">
        <v>21361</v>
      </c>
      <c r="C4626" t="s">
        <v>11850</v>
      </c>
      <c r="D4626" t="s">
        <v>11836</v>
      </c>
      <c r="E4626" t="e">
        <v>#N/A</v>
      </c>
      <c r="F4626" t="s">
        <v>11836</v>
      </c>
      <c r="G4626" s="5">
        <v>0.01</v>
      </c>
      <c r="H4626" s="5">
        <v>100000</v>
      </c>
      <c r="I4626" s="5"/>
      <c r="J4626" t="s">
        <v>11829</v>
      </c>
      <c r="K4626" t="s">
        <v>11830</v>
      </c>
      <c r="L4626" t="s">
        <v>11830</v>
      </c>
      <c r="M4626" t="s">
        <v>11829</v>
      </c>
      <c r="N4626">
        <v>34</v>
      </c>
      <c r="O4626">
        <v>0</v>
      </c>
    </row>
    <row r="4627" spans="1:15" hidden="1" x14ac:dyDescent="0.25">
      <c r="A4627" t="s">
        <v>21362</v>
      </c>
      <c r="B4627" t="s">
        <v>21363</v>
      </c>
      <c r="C4627" t="s">
        <v>17434</v>
      </c>
      <c r="D4627" t="s">
        <v>11836</v>
      </c>
      <c r="E4627" t="e">
        <v>#N/A</v>
      </c>
      <c r="F4627" t="s">
        <v>11836</v>
      </c>
      <c r="G4627" s="5">
        <v>0.01</v>
      </c>
      <c r="H4627" s="5">
        <v>150000</v>
      </c>
      <c r="I4627" s="5"/>
      <c r="J4627" t="s">
        <v>11829</v>
      </c>
      <c r="K4627" t="s">
        <v>11830</v>
      </c>
      <c r="L4627" t="s">
        <v>11830</v>
      </c>
      <c r="M4627" t="s">
        <v>11829</v>
      </c>
      <c r="N4627">
        <v>118</v>
      </c>
      <c r="O4627">
        <v>0</v>
      </c>
    </row>
    <row r="4628" spans="1:15" hidden="1" x14ac:dyDescent="0.25">
      <c r="A4628" t="s">
        <v>21364</v>
      </c>
      <c r="B4628" t="s">
        <v>21365</v>
      </c>
      <c r="C4628" t="s">
        <v>17434</v>
      </c>
      <c r="D4628" t="s">
        <v>11836</v>
      </c>
      <c r="E4628" t="e">
        <v>#N/A</v>
      </c>
      <c r="F4628" t="s">
        <v>11836</v>
      </c>
      <c r="G4628" s="5">
        <v>0.01</v>
      </c>
      <c r="H4628" s="5">
        <v>150000</v>
      </c>
      <c r="I4628" s="5"/>
      <c r="J4628" t="s">
        <v>11829</v>
      </c>
      <c r="K4628" t="s">
        <v>11830</v>
      </c>
      <c r="L4628" t="s">
        <v>11830</v>
      </c>
      <c r="M4628" t="s">
        <v>11829</v>
      </c>
      <c r="N4628">
        <v>118</v>
      </c>
      <c r="O4628">
        <v>0</v>
      </c>
    </row>
    <row r="4629" spans="1:15" hidden="1" x14ac:dyDescent="0.25">
      <c r="A4629" t="s">
        <v>21366</v>
      </c>
      <c r="B4629" t="s">
        <v>21367</v>
      </c>
      <c r="C4629" t="s">
        <v>11850</v>
      </c>
      <c r="D4629" t="s">
        <v>11836</v>
      </c>
      <c r="E4629" t="e">
        <v>#N/A</v>
      </c>
      <c r="F4629" t="s">
        <v>11836</v>
      </c>
      <c r="G4629" s="5">
        <v>0.01</v>
      </c>
      <c r="H4629" s="5">
        <v>72000</v>
      </c>
      <c r="I4629" s="5"/>
      <c r="J4629" t="s">
        <v>11829</v>
      </c>
      <c r="K4629" t="s">
        <v>11830</v>
      </c>
      <c r="L4629" t="s">
        <v>11830</v>
      </c>
      <c r="M4629" t="s">
        <v>11829</v>
      </c>
      <c r="N4629">
        <v>6</v>
      </c>
      <c r="O4629">
        <v>0</v>
      </c>
    </row>
    <row r="4630" spans="1:15" hidden="1" x14ac:dyDescent="0.25">
      <c r="A4630" t="s">
        <v>21368</v>
      </c>
      <c r="B4630" t="s">
        <v>21369</v>
      </c>
      <c r="C4630" t="s">
        <v>11850</v>
      </c>
      <c r="D4630" t="s">
        <v>11836</v>
      </c>
      <c r="E4630" t="e">
        <v>#N/A</v>
      </c>
      <c r="F4630" t="s">
        <v>11836</v>
      </c>
      <c r="G4630" s="5">
        <v>0.01</v>
      </c>
      <c r="H4630" s="5">
        <v>72000</v>
      </c>
      <c r="I4630" s="5"/>
      <c r="J4630" t="s">
        <v>11829</v>
      </c>
      <c r="K4630" t="s">
        <v>11830</v>
      </c>
      <c r="L4630" t="s">
        <v>11830</v>
      </c>
      <c r="M4630" t="s">
        <v>11829</v>
      </c>
      <c r="N4630">
        <v>12</v>
      </c>
      <c r="O4630">
        <v>0</v>
      </c>
    </row>
    <row r="4631" spans="1:15" hidden="1" x14ac:dyDescent="0.25">
      <c r="A4631" t="s">
        <v>21370</v>
      </c>
      <c r="B4631" t="s">
        <v>21371</v>
      </c>
      <c r="C4631" t="s">
        <v>11971</v>
      </c>
      <c r="D4631" t="s">
        <v>21372</v>
      </c>
      <c r="E4631" t="e">
        <v>#N/A</v>
      </c>
      <c r="F4631" t="s">
        <v>21372</v>
      </c>
      <c r="G4631" s="5">
        <v>0.01</v>
      </c>
      <c r="H4631" s="5">
        <v>176000</v>
      </c>
      <c r="I4631" s="5"/>
      <c r="J4631" t="s">
        <v>11830</v>
      </c>
      <c r="K4631" t="s">
        <v>11830</v>
      </c>
      <c r="L4631" t="s">
        <v>11830</v>
      </c>
      <c r="M4631" t="s">
        <v>11830</v>
      </c>
    </row>
    <row r="4632" spans="1:15" x14ac:dyDescent="0.25">
      <c r="A4632" t="s">
        <v>21373</v>
      </c>
      <c r="B4632" t="s">
        <v>21374</v>
      </c>
      <c r="C4632" t="s">
        <v>11971</v>
      </c>
      <c r="D4632" t="s">
        <v>8792</v>
      </c>
      <c r="E4632">
        <v>9</v>
      </c>
      <c r="F4632" t="s">
        <v>8792</v>
      </c>
      <c r="G4632" s="5">
        <v>0.01</v>
      </c>
      <c r="H4632" s="5">
        <v>160000</v>
      </c>
      <c r="I4632" s="5"/>
      <c r="J4632" t="s">
        <v>11829</v>
      </c>
      <c r="K4632" t="s">
        <v>11830</v>
      </c>
      <c r="L4632" t="s">
        <v>11830</v>
      </c>
      <c r="M4632" t="s">
        <v>11829</v>
      </c>
      <c r="N4632">
        <v>9</v>
      </c>
      <c r="O4632">
        <v>0</v>
      </c>
    </row>
    <row r="4633" spans="1:15" x14ac:dyDescent="0.25">
      <c r="A4633" t="s">
        <v>21375</v>
      </c>
      <c r="B4633" t="s">
        <v>21376</v>
      </c>
      <c r="C4633" t="s">
        <v>11971</v>
      </c>
      <c r="D4633" t="s">
        <v>8793</v>
      </c>
      <c r="E4633">
        <v>31</v>
      </c>
      <c r="F4633" t="s">
        <v>8793</v>
      </c>
      <c r="G4633" s="5">
        <v>0.01</v>
      </c>
      <c r="H4633" s="5">
        <v>160000</v>
      </c>
      <c r="I4633" s="5"/>
      <c r="J4633" t="s">
        <v>11829</v>
      </c>
      <c r="K4633" t="s">
        <v>11830</v>
      </c>
      <c r="L4633" t="s">
        <v>11830</v>
      </c>
      <c r="M4633" t="s">
        <v>11829</v>
      </c>
      <c r="N4633">
        <v>31</v>
      </c>
      <c r="O4633">
        <v>0</v>
      </c>
    </row>
    <row r="4634" spans="1:15" x14ac:dyDescent="0.25">
      <c r="A4634" t="s">
        <v>21377</v>
      </c>
      <c r="B4634" t="s">
        <v>21378</v>
      </c>
      <c r="C4634" t="s">
        <v>11971</v>
      </c>
      <c r="D4634" t="s">
        <v>8791</v>
      </c>
      <c r="E4634">
        <v>0</v>
      </c>
      <c r="F4634" t="s">
        <v>8791</v>
      </c>
      <c r="G4634" s="5">
        <v>0.01</v>
      </c>
      <c r="H4634" s="5">
        <v>160000</v>
      </c>
      <c r="I4634" s="5"/>
      <c r="J4634" t="s">
        <v>11830</v>
      </c>
      <c r="K4634" t="s">
        <v>11830</v>
      </c>
      <c r="L4634" t="s">
        <v>11830</v>
      </c>
      <c r="M4634" t="s">
        <v>11830</v>
      </c>
      <c r="N4634">
        <v>0</v>
      </c>
      <c r="O4634">
        <v>0</v>
      </c>
    </row>
    <row r="4635" spans="1:15" x14ac:dyDescent="0.25">
      <c r="A4635" t="s">
        <v>21379</v>
      </c>
      <c r="B4635" t="s">
        <v>21380</v>
      </c>
      <c r="C4635" t="s">
        <v>11971</v>
      </c>
      <c r="D4635" t="s">
        <v>8790</v>
      </c>
      <c r="E4635">
        <v>0</v>
      </c>
      <c r="F4635" t="s">
        <v>8790</v>
      </c>
      <c r="G4635" s="5">
        <v>0.01</v>
      </c>
      <c r="H4635" s="5">
        <v>160000</v>
      </c>
      <c r="I4635" s="5"/>
      <c r="J4635" t="s">
        <v>11830</v>
      </c>
      <c r="K4635" t="s">
        <v>11830</v>
      </c>
      <c r="L4635" t="s">
        <v>11830</v>
      </c>
      <c r="M4635" t="s">
        <v>11830</v>
      </c>
      <c r="N4635">
        <v>0</v>
      </c>
      <c r="O4635">
        <v>0</v>
      </c>
    </row>
    <row r="4636" spans="1:15" x14ac:dyDescent="0.25">
      <c r="A4636" t="s">
        <v>21381</v>
      </c>
      <c r="B4636" t="s">
        <v>21382</v>
      </c>
      <c r="C4636" t="s">
        <v>11971</v>
      </c>
      <c r="D4636" t="s">
        <v>8788</v>
      </c>
      <c r="E4636">
        <v>24</v>
      </c>
      <c r="F4636" t="s">
        <v>8788</v>
      </c>
      <c r="G4636" s="5">
        <v>0.01</v>
      </c>
      <c r="H4636" s="5">
        <v>150000</v>
      </c>
      <c r="I4636" s="5"/>
      <c r="J4636" t="s">
        <v>11829</v>
      </c>
      <c r="K4636" t="s">
        <v>11830</v>
      </c>
      <c r="L4636" t="s">
        <v>11830</v>
      </c>
      <c r="M4636" t="s">
        <v>11829</v>
      </c>
      <c r="N4636">
        <v>24</v>
      </c>
      <c r="O4636">
        <v>0</v>
      </c>
    </row>
    <row r="4637" spans="1:15" x14ac:dyDescent="0.25">
      <c r="A4637" t="s">
        <v>21383</v>
      </c>
      <c r="B4637" t="s">
        <v>21384</v>
      </c>
      <c r="C4637" t="s">
        <v>11971</v>
      </c>
      <c r="D4637" t="s">
        <v>8787</v>
      </c>
      <c r="E4637">
        <v>20</v>
      </c>
      <c r="F4637" t="s">
        <v>8787</v>
      </c>
      <c r="G4637" s="5">
        <v>0.01</v>
      </c>
      <c r="H4637" s="5">
        <v>150000</v>
      </c>
      <c r="I4637" s="5"/>
      <c r="J4637" t="s">
        <v>11829</v>
      </c>
      <c r="K4637" t="s">
        <v>11830</v>
      </c>
      <c r="L4637" t="s">
        <v>11830</v>
      </c>
      <c r="M4637" t="s">
        <v>11829</v>
      </c>
      <c r="N4637">
        <v>19</v>
      </c>
      <c r="O4637">
        <v>0</v>
      </c>
    </row>
    <row r="4638" spans="1:15" x14ac:dyDescent="0.25">
      <c r="A4638" t="s">
        <v>21385</v>
      </c>
      <c r="B4638" t="s">
        <v>21386</v>
      </c>
      <c r="C4638" t="s">
        <v>11971</v>
      </c>
      <c r="D4638" t="s">
        <v>8786</v>
      </c>
      <c r="E4638">
        <v>14</v>
      </c>
      <c r="F4638" t="s">
        <v>8786</v>
      </c>
      <c r="G4638" s="5">
        <v>0.01</v>
      </c>
      <c r="H4638" s="5">
        <v>150000</v>
      </c>
      <c r="I4638" s="5"/>
      <c r="J4638" t="s">
        <v>11829</v>
      </c>
      <c r="K4638" t="s">
        <v>11830</v>
      </c>
      <c r="L4638" t="s">
        <v>11830</v>
      </c>
      <c r="M4638" t="s">
        <v>11829</v>
      </c>
      <c r="N4638">
        <v>14</v>
      </c>
      <c r="O4638">
        <v>0</v>
      </c>
    </row>
    <row r="4639" spans="1:15" x14ac:dyDescent="0.25">
      <c r="A4639" t="s">
        <v>21387</v>
      </c>
      <c r="B4639" t="s">
        <v>21388</v>
      </c>
      <c r="C4639" t="s">
        <v>11971</v>
      </c>
      <c r="D4639" t="s">
        <v>8785</v>
      </c>
      <c r="E4639">
        <v>20</v>
      </c>
      <c r="F4639" t="s">
        <v>8785</v>
      </c>
      <c r="G4639" s="5">
        <v>0.01</v>
      </c>
      <c r="H4639" s="5">
        <v>150000</v>
      </c>
      <c r="I4639" s="5"/>
      <c r="J4639" t="s">
        <v>11829</v>
      </c>
      <c r="K4639" t="s">
        <v>11830</v>
      </c>
      <c r="L4639" t="s">
        <v>11830</v>
      </c>
      <c r="M4639" t="s">
        <v>11829</v>
      </c>
      <c r="N4639">
        <v>20</v>
      </c>
      <c r="O4639">
        <v>0</v>
      </c>
    </row>
    <row r="4640" spans="1:15" x14ac:dyDescent="0.25">
      <c r="A4640" t="s">
        <v>21389</v>
      </c>
      <c r="B4640" t="s">
        <v>21390</v>
      </c>
      <c r="C4640" t="s">
        <v>11971</v>
      </c>
      <c r="D4640" t="s">
        <v>8783</v>
      </c>
      <c r="E4640">
        <v>188</v>
      </c>
      <c r="F4640" t="s">
        <v>8783</v>
      </c>
      <c r="G4640" s="5">
        <v>0.01</v>
      </c>
      <c r="H4640" s="5">
        <v>150000</v>
      </c>
      <c r="I4640" s="5"/>
      <c r="J4640" t="s">
        <v>11829</v>
      </c>
      <c r="K4640" t="s">
        <v>11830</v>
      </c>
      <c r="L4640" t="s">
        <v>11830</v>
      </c>
      <c r="M4640" t="s">
        <v>11829</v>
      </c>
      <c r="N4640">
        <v>188</v>
      </c>
      <c r="O4640">
        <v>0</v>
      </c>
    </row>
    <row r="4641" spans="1:15" hidden="1" x14ac:dyDescent="0.25">
      <c r="A4641" t="s">
        <v>21391</v>
      </c>
      <c r="B4641" t="s">
        <v>21392</v>
      </c>
      <c r="C4641" t="s">
        <v>11971</v>
      </c>
      <c r="D4641" t="s">
        <v>8782</v>
      </c>
      <c r="E4641">
        <v>21</v>
      </c>
      <c r="F4641" t="s">
        <v>8782</v>
      </c>
      <c r="G4641" s="5">
        <v>0.01</v>
      </c>
      <c r="H4641" s="5">
        <v>150000</v>
      </c>
      <c r="I4641" s="5"/>
      <c r="J4641" t="s">
        <v>11829</v>
      </c>
      <c r="K4641" t="s">
        <v>11830</v>
      </c>
      <c r="L4641" t="s">
        <v>11830</v>
      </c>
      <c r="M4641" t="s">
        <v>11829</v>
      </c>
      <c r="N4641">
        <v>21</v>
      </c>
      <c r="O4641">
        <v>0</v>
      </c>
    </row>
    <row r="4642" spans="1:15" hidden="1" x14ac:dyDescent="0.25">
      <c r="A4642" t="s">
        <v>21393</v>
      </c>
      <c r="B4642" t="s">
        <v>21394</v>
      </c>
      <c r="C4642" t="s">
        <v>11971</v>
      </c>
      <c r="D4642" t="s">
        <v>8781</v>
      </c>
      <c r="E4642">
        <v>84</v>
      </c>
      <c r="F4642" t="s">
        <v>8781</v>
      </c>
      <c r="G4642" s="5">
        <v>0.01</v>
      </c>
      <c r="H4642" s="5">
        <v>150000</v>
      </c>
      <c r="I4642" s="5"/>
      <c r="J4642" t="s">
        <v>11829</v>
      </c>
      <c r="K4642" t="s">
        <v>11830</v>
      </c>
      <c r="L4642" t="s">
        <v>11830</v>
      </c>
      <c r="M4642" t="s">
        <v>11829</v>
      </c>
      <c r="N4642">
        <v>84</v>
      </c>
      <c r="O4642">
        <v>0</v>
      </c>
    </row>
    <row r="4643" spans="1:15" hidden="1" x14ac:dyDescent="0.25">
      <c r="A4643" t="s">
        <v>21395</v>
      </c>
      <c r="B4643" t="s">
        <v>21396</v>
      </c>
      <c r="C4643" t="s">
        <v>11971</v>
      </c>
      <c r="D4643" t="s">
        <v>8780</v>
      </c>
      <c r="E4643">
        <v>454</v>
      </c>
      <c r="F4643" t="s">
        <v>8780</v>
      </c>
      <c r="G4643" s="5">
        <v>0.01</v>
      </c>
      <c r="H4643" s="5">
        <v>150000</v>
      </c>
      <c r="I4643" s="5"/>
      <c r="J4643" t="s">
        <v>11829</v>
      </c>
      <c r="K4643" t="s">
        <v>11830</v>
      </c>
      <c r="L4643" t="s">
        <v>11830</v>
      </c>
      <c r="M4643" t="s">
        <v>11829</v>
      </c>
      <c r="N4643">
        <v>453</v>
      </c>
      <c r="O4643">
        <v>0</v>
      </c>
    </row>
    <row r="4644" spans="1:15" hidden="1" x14ac:dyDescent="0.25">
      <c r="A4644" t="s">
        <v>21397</v>
      </c>
      <c r="B4644" t="s">
        <v>21398</v>
      </c>
      <c r="C4644" t="s">
        <v>11971</v>
      </c>
      <c r="D4644" t="s">
        <v>8775</v>
      </c>
      <c r="E4644">
        <v>63</v>
      </c>
      <c r="F4644" t="s">
        <v>8775</v>
      </c>
      <c r="G4644" s="5">
        <v>0.01</v>
      </c>
      <c r="H4644" s="5">
        <v>150000</v>
      </c>
      <c r="I4644" s="5"/>
      <c r="J4644" t="s">
        <v>11829</v>
      </c>
      <c r="K4644" t="s">
        <v>11830</v>
      </c>
      <c r="L4644" t="s">
        <v>11830</v>
      </c>
      <c r="M4644" t="s">
        <v>11829</v>
      </c>
      <c r="N4644">
        <v>63</v>
      </c>
      <c r="O4644">
        <v>0</v>
      </c>
    </row>
    <row r="4645" spans="1:15" x14ac:dyDescent="0.25">
      <c r="A4645" t="s">
        <v>21399</v>
      </c>
      <c r="B4645" t="s">
        <v>21400</v>
      </c>
      <c r="C4645" t="s">
        <v>11971</v>
      </c>
      <c r="D4645" t="s">
        <v>8774</v>
      </c>
      <c r="E4645">
        <v>44</v>
      </c>
      <c r="F4645" t="s">
        <v>8774</v>
      </c>
      <c r="G4645" s="5">
        <v>0.01</v>
      </c>
      <c r="H4645" s="5">
        <v>150000</v>
      </c>
      <c r="I4645" s="5"/>
      <c r="J4645" t="s">
        <v>11829</v>
      </c>
      <c r="K4645" t="s">
        <v>11830</v>
      </c>
      <c r="L4645" t="s">
        <v>11830</v>
      </c>
      <c r="M4645" t="s">
        <v>11829</v>
      </c>
      <c r="N4645">
        <v>44</v>
      </c>
      <c r="O4645">
        <v>0</v>
      </c>
    </row>
    <row r="4646" spans="1:15" x14ac:dyDescent="0.25">
      <c r="A4646" t="s">
        <v>21401</v>
      </c>
      <c r="B4646" t="s">
        <v>21402</v>
      </c>
      <c r="C4646" t="s">
        <v>11971</v>
      </c>
      <c r="D4646" t="s">
        <v>8773</v>
      </c>
      <c r="E4646">
        <v>60</v>
      </c>
      <c r="F4646" t="s">
        <v>8773</v>
      </c>
      <c r="G4646" s="5">
        <v>0.01</v>
      </c>
      <c r="H4646" s="5">
        <v>150000</v>
      </c>
      <c r="I4646" s="5"/>
      <c r="J4646" t="s">
        <v>11829</v>
      </c>
      <c r="K4646" t="s">
        <v>11830</v>
      </c>
      <c r="L4646" t="s">
        <v>11830</v>
      </c>
      <c r="M4646" t="s">
        <v>11829</v>
      </c>
      <c r="N4646">
        <v>60</v>
      </c>
      <c r="O4646">
        <v>0</v>
      </c>
    </row>
    <row r="4647" spans="1:15" x14ac:dyDescent="0.25">
      <c r="A4647" t="s">
        <v>21403</v>
      </c>
      <c r="B4647" t="s">
        <v>21404</v>
      </c>
      <c r="C4647" t="s">
        <v>11971</v>
      </c>
      <c r="D4647" t="s">
        <v>8772</v>
      </c>
      <c r="E4647">
        <v>37</v>
      </c>
      <c r="F4647" t="s">
        <v>8772</v>
      </c>
      <c r="G4647" s="5">
        <v>0.01</v>
      </c>
      <c r="H4647" s="5">
        <v>150000</v>
      </c>
      <c r="I4647" s="5"/>
      <c r="J4647" t="s">
        <v>11829</v>
      </c>
      <c r="K4647" t="s">
        <v>11830</v>
      </c>
      <c r="L4647" t="s">
        <v>11830</v>
      </c>
      <c r="M4647" t="s">
        <v>11829</v>
      </c>
      <c r="N4647">
        <v>39</v>
      </c>
      <c r="O4647">
        <v>0</v>
      </c>
    </row>
    <row r="4648" spans="1:15" hidden="1" x14ac:dyDescent="0.25">
      <c r="A4648" t="s">
        <v>21405</v>
      </c>
      <c r="B4648" t="s">
        <v>21406</v>
      </c>
      <c r="C4648" t="s">
        <v>15019</v>
      </c>
      <c r="D4648" t="s">
        <v>11836</v>
      </c>
      <c r="E4648" t="e">
        <v>#N/A</v>
      </c>
      <c r="F4648" t="s">
        <v>11836</v>
      </c>
      <c r="G4648" s="5">
        <v>0.01</v>
      </c>
      <c r="H4648" s="5">
        <v>100000</v>
      </c>
      <c r="I4648" s="5"/>
      <c r="J4648" t="s">
        <v>11830</v>
      </c>
      <c r="K4648" t="s">
        <v>11830</v>
      </c>
      <c r="L4648" t="s">
        <v>11830</v>
      </c>
      <c r="M4648" t="s">
        <v>11830</v>
      </c>
    </row>
    <row r="4649" spans="1:15" hidden="1" x14ac:dyDescent="0.25">
      <c r="A4649" t="s">
        <v>21407</v>
      </c>
      <c r="B4649" t="s">
        <v>21408</v>
      </c>
      <c r="C4649" t="s">
        <v>11850</v>
      </c>
      <c r="D4649" t="s">
        <v>11836</v>
      </c>
      <c r="E4649" t="e">
        <v>#N/A</v>
      </c>
      <c r="F4649" t="s">
        <v>11836</v>
      </c>
      <c r="G4649" s="5">
        <v>0.01</v>
      </c>
      <c r="H4649" s="5">
        <v>100000</v>
      </c>
      <c r="I4649" s="5"/>
      <c r="J4649" t="s">
        <v>11830</v>
      </c>
      <c r="K4649" t="s">
        <v>11830</v>
      </c>
      <c r="L4649" t="s">
        <v>11830</v>
      </c>
      <c r="M4649" t="s">
        <v>11829</v>
      </c>
      <c r="N4649">
        <v>6</v>
      </c>
      <c r="O4649">
        <v>0</v>
      </c>
    </row>
    <row r="4650" spans="1:15" hidden="1" x14ac:dyDescent="0.25">
      <c r="A4650" t="s">
        <v>21409</v>
      </c>
      <c r="B4650" t="s">
        <v>21410</v>
      </c>
      <c r="C4650" t="s">
        <v>11850</v>
      </c>
      <c r="D4650" t="s">
        <v>11836</v>
      </c>
      <c r="E4650" t="e">
        <v>#N/A</v>
      </c>
      <c r="F4650" t="s">
        <v>11836</v>
      </c>
      <c r="G4650" s="5">
        <v>0.01</v>
      </c>
      <c r="H4650" s="5">
        <v>100000</v>
      </c>
      <c r="I4650" s="5"/>
      <c r="J4650" t="s">
        <v>11830</v>
      </c>
      <c r="K4650" t="s">
        <v>11830</v>
      </c>
      <c r="L4650" t="s">
        <v>11830</v>
      </c>
      <c r="M4650" t="s">
        <v>11830</v>
      </c>
      <c r="N4650">
        <v>0</v>
      </c>
      <c r="O4650">
        <v>0</v>
      </c>
    </row>
    <row r="4651" spans="1:15" hidden="1" x14ac:dyDescent="0.25">
      <c r="A4651" t="s">
        <v>21411</v>
      </c>
      <c r="B4651" t="s">
        <v>21412</v>
      </c>
      <c r="C4651" t="s">
        <v>11850</v>
      </c>
      <c r="D4651" t="s">
        <v>11836</v>
      </c>
      <c r="E4651" t="e">
        <v>#N/A</v>
      </c>
      <c r="F4651" t="s">
        <v>11836</v>
      </c>
      <c r="G4651" s="5">
        <v>0.01</v>
      </c>
      <c r="H4651" s="5">
        <v>100000</v>
      </c>
      <c r="I4651" s="5"/>
      <c r="J4651" t="s">
        <v>11829</v>
      </c>
      <c r="K4651" t="s">
        <v>11830</v>
      </c>
      <c r="L4651" t="s">
        <v>11830</v>
      </c>
      <c r="M4651" t="s">
        <v>11829</v>
      </c>
      <c r="N4651">
        <v>1</v>
      </c>
      <c r="O4651">
        <v>0</v>
      </c>
    </row>
    <row r="4652" spans="1:15" hidden="1" x14ac:dyDescent="0.25">
      <c r="A4652" t="s">
        <v>21413</v>
      </c>
      <c r="B4652" t="s">
        <v>21414</v>
      </c>
      <c r="C4652" t="s">
        <v>11850</v>
      </c>
      <c r="D4652" t="s">
        <v>11836</v>
      </c>
      <c r="E4652" t="e">
        <v>#N/A</v>
      </c>
      <c r="F4652" t="s">
        <v>11836</v>
      </c>
      <c r="G4652" s="5">
        <v>0.01</v>
      </c>
      <c r="H4652" s="5">
        <v>100000</v>
      </c>
      <c r="I4652" s="5"/>
      <c r="J4652" t="s">
        <v>11830</v>
      </c>
      <c r="K4652" t="s">
        <v>11830</v>
      </c>
      <c r="L4652" t="s">
        <v>11830</v>
      </c>
      <c r="M4652" t="s">
        <v>11830</v>
      </c>
      <c r="N4652">
        <v>0</v>
      </c>
      <c r="O4652">
        <v>0</v>
      </c>
    </row>
    <row r="4653" spans="1:15" hidden="1" x14ac:dyDescent="0.25">
      <c r="A4653" t="s">
        <v>21415</v>
      </c>
      <c r="B4653" t="s">
        <v>21416</v>
      </c>
      <c r="C4653" t="s">
        <v>15019</v>
      </c>
      <c r="D4653" t="s">
        <v>11836</v>
      </c>
      <c r="E4653" t="e">
        <v>#N/A</v>
      </c>
      <c r="F4653" t="s">
        <v>11836</v>
      </c>
      <c r="G4653" s="5">
        <v>0.01</v>
      </c>
      <c r="H4653" s="5">
        <v>100000</v>
      </c>
      <c r="I4653" s="5"/>
      <c r="J4653" t="s">
        <v>11830</v>
      </c>
      <c r="K4653" t="s">
        <v>11830</v>
      </c>
      <c r="L4653" t="s">
        <v>11830</v>
      </c>
      <c r="M4653" t="s">
        <v>11830</v>
      </c>
      <c r="N4653">
        <v>0</v>
      </c>
      <c r="O4653">
        <v>0</v>
      </c>
    </row>
    <row r="4654" spans="1:15" hidden="1" x14ac:dyDescent="0.25">
      <c r="A4654" t="s">
        <v>21417</v>
      </c>
      <c r="B4654" t="s">
        <v>21418</v>
      </c>
      <c r="C4654" t="s">
        <v>11850</v>
      </c>
      <c r="D4654" t="s">
        <v>11836</v>
      </c>
      <c r="E4654" t="e">
        <v>#N/A</v>
      </c>
      <c r="F4654" t="s">
        <v>11836</v>
      </c>
      <c r="G4654" s="5">
        <v>0.01</v>
      </c>
      <c r="H4654" s="5">
        <v>100000</v>
      </c>
      <c r="I4654" s="5"/>
      <c r="J4654" t="s">
        <v>11829</v>
      </c>
      <c r="K4654" t="s">
        <v>11830</v>
      </c>
      <c r="L4654" t="s">
        <v>11830</v>
      </c>
      <c r="M4654" t="s">
        <v>11829</v>
      </c>
      <c r="N4654">
        <v>20</v>
      </c>
      <c r="O4654">
        <v>0</v>
      </c>
    </row>
    <row r="4655" spans="1:15" hidden="1" x14ac:dyDescent="0.25">
      <c r="A4655" t="s">
        <v>21419</v>
      </c>
      <c r="B4655" t="s">
        <v>21420</v>
      </c>
      <c r="C4655" t="s">
        <v>11850</v>
      </c>
      <c r="D4655" t="s">
        <v>11836</v>
      </c>
      <c r="E4655" t="e">
        <v>#N/A</v>
      </c>
      <c r="F4655" t="s">
        <v>11836</v>
      </c>
      <c r="G4655" s="5">
        <v>0.01</v>
      </c>
      <c r="H4655" s="5">
        <v>100000</v>
      </c>
      <c r="I4655" s="5"/>
      <c r="J4655" t="s">
        <v>11830</v>
      </c>
      <c r="K4655" t="s">
        <v>11830</v>
      </c>
      <c r="L4655" t="s">
        <v>11830</v>
      </c>
      <c r="M4655" t="s">
        <v>11830</v>
      </c>
      <c r="N4655">
        <v>0</v>
      </c>
      <c r="O4655">
        <v>0</v>
      </c>
    </row>
    <row r="4656" spans="1:15" hidden="1" x14ac:dyDescent="0.25">
      <c r="A4656" t="s">
        <v>21421</v>
      </c>
      <c r="B4656" t="s">
        <v>21422</v>
      </c>
      <c r="C4656" t="s">
        <v>11850</v>
      </c>
      <c r="D4656" t="s">
        <v>11836</v>
      </c>
      <c r="E4656" t="e">
        <v>#N/A</v>
      </c>
      <c r="F4656" t="s">
        <v>11836</v>
      </c>
      <c r="G4656" s="5">
        <v>0.01</v>
      </c>
      <c r="H4656" s="5">
        <v>100000</v>
      </c>
      <c r="I4656" s="5"/>
      <c r="J4656" t="s">
        <v>11830</v>
      </c>
      <c r="K4656" t="s">
        <v>11830</v>
      </c>
      <c r="L4656" t="s">
        <v>11830</v>
      </c>
      <c r="M4656" t="s">
        <v>11830</v>
      </c>
    </row>
    <row r="4657" spans="1:15" hidden="1" x14ac:dyDescent="0.25">
      <c r="A4657" t="s">
        <v>21423</v>
      </c>
      <c r="B4657" t="s">
        <v>21424</v>
      </c>
      <c r="C4657" t="s">
        <v>11850</v>
      </c>
      <c r="D4657" t="s">
        <v>11836</v>
      </c>
      <c r="E4657" t="e">
        <v>#N/A</v>
      </c>
      <c r="F4657" t="s">
        <v>11836</v>
      </c>
      <c r="G4657" s="5">
        <v>0.01</v>
      </c>
      <c r="H4657" s="5">
        <v>100000</v>
      </c>
      <c r="I4657" s="5"/>
      <c r="J4657" t="s">
        <v>11829</v>
      </c>
      <c r="K4657" t="s">
        <v>11830</v>
      </c>
      <c r="L4657" t="s">
        <v>11830</v>
      </c>
      <c r="M4657" t="s">
        <v>11829</v>
      </c>
      <c r="N4657">
        <v>60</v>
      </c>
      <c r="O4657">
        <v>0</v>
      </c>
    </row>
    <row r="4658" spans="1:15" hidden="1" x14ac:dyDescent="0.25">
      <c r="A4658" t="s">
        <v>21425</v>
      </c>
      <c r="B4658" t="s">
        <v>21426</v>
      </c>
      <c r="C4658" t="s">
        <v>11850</v>
      </c>
      <c r="D4658" t="s">
        <v>11836</v>
      </c>
      <c r="E4658" t="e">
        <v>#N/A</v>
      </c>
      <c r="F4658" t="s">
        <v>11836</v>
      </c>
      <c r="G4658" s="5">
        <v>0.01</v>
      </c>
      <c r="H4658" s="5">
        <v>100000</v>
      </c>
      <c r="I4658" s="5"/>
      <c r="J4658" t="s">
        <v>11829</v>
      </c>
      <c r="K4658" t="s">
        <v>11830</v>
      </c>
      <c r="L4658" t="s">
        <v>11830</v>
      </c>
      <c r="M4658" t="s">
        <v>11829</v>
      </c>
      <c r="N4658">
        <v>15</v>
      </c>
      <c r="O4658">
        <v>0</v>
      </c>
    </row>
    <row r="4659" spans="1:15" hidden="1" x14ac:dyDescent="0.25">
      <c r="A4659" t="s">
        <v>21427</v>
      </c>
      <c r="B4659" t="s">
        <v>21428</v>
      </c>
      <c r="C4659" t="s">
        <v>11850</v>
      </c>
      <c r="D4659" t="s">
        <v>11836</v>
      </c>
      <c r="E4659" t="e">
        <v>#N/A</v>
      </c>
      <c r="F4659" t="s">
        <v>11836</v>
      </c>
      <c r="G4659" s="5">
        <v>0.01</v>
      </c>
      <c r="H4659" s="5">
        <v>100000</v>
      </c>
      <c r="I4659" s="5"/>
      <c r="J4659" t="s">
        <v>11830</v>
      </c>
      <c r="K4659" t="s">
        <v>11830</v>
      </c>
      <c r="L4659" t="s">
        <v>11830</v>
      </c>
      <c r="M4659" t="s">
        <v>11830</v>
      </c>
    </row>
    <row r="4660" spans="1:15" hidden="1" x14ac:dyDescent="0.25">
      <c r="A4660" t="s">
        <v>21429</v>
      </c>
      <c r="B4660" t="s">
        <v>21430</v>
      </c>
      <c r="C4660" t="s">
        <v>11850</v>
      </c>
      <c r="D4660" t="s">
        <v>11836</v>
      </c>
      <c r="E4660" t="e">
        <v>#N/A</v>
      </c>
      <c r="F4660" t="s">
        <v>11836</v>
      </c>
      <c r="G4660" s="5">
        <v>0.01</v>
      </c>
      <c r="H4660" s="5">
        <v>100000</v>
      </c>
      <c r="I4660" s="5"/>
      <c r="J4660" t="s">
        <v>11829</v>
      </c>
      <c r="K4660" t="s">
        <v>11830</v>
      </c>
      <c r="L4660" t="s">
        <v>11830</v>
      </c>
      <c r="M4660" t="s">
        <v>11829</v>
      </c>
      <c r="N4660">
        <v>33</v>
      </c>
      <c r="O4660">
        <v>0</v>
      </c>
    </row>
    <row r="4661" spans="1:15" hidden="1" x14ac:dyDescent="0.25">
      <c r="A4661" t="s">
        <v>21431</v>
      </c>
      <c r="B4661" t="s">
        <v>21432</v>
      </c>
      <c r="C4661" t="s">
        <v>11850</v>
      </c>
      <c r="D4661" t="s">
        <v>11836</v>
      </c>
      <c r="E4661" t="e">
        <v>#N/A</v>
      </c>
      <c r="F4661" t="s">
        <v>11836</v>
      </c>
      <c r="G4661" s="5">
        <v>0.01</v>
      </c>
      <c r="H4661" s="5">
        <v>100000</v>
      </c>
      <c r="I4661" s="5"/>
      <c r="J4661" t="s">
        <v>11830</v>
      </c>
      <c r="K4661" t="s">
        <v>11830</v>
      </c>
      <c r="L4661" t="s">
        <v>11830</v>
      </c>
      <c r="M4661" t="s">
        <v>11830</v>
      </c>
    </row>
    <row r="4662" spans="1:15" hidden="1" x14ac:dyDescent="0.25">
      <c r="A4662" t="s">
        <v>21433</v>
      </c>
      <c r="B4662" t="s">
        <v>21434</v>
      </c>
      <c r="C4662" t="s">
        <v>11850</v>
      </c>
      <c r="D4662" t="s">
        <v>11836</v>
      </c>
      <c r="E4662" t="e">
        <v>#N/A</v>
      </c>
      <c r="F4662" t="s">
        <v>11836</v>
      </c>
      <c r="G4662" s="5">
        <v>0.01</v>
      </c>
      <c r="H4662" s="5">
        <v>100000</v>
      </c>
      <c r="I4662" s="5"/>
      <c r="J4662" t="s">
        <v>11829</v>
      </c>
      <c r="K4662" t="s">
        <v>11830</v>
      </c>
      <c r="L4662" t="s">
        <v>11830</v>
      </c>
      <c r="M4662" t="s">
        <v>11829</v>
      </c>
      <c r="N4662">
        <v>14</v>
      </c>
      <c r="O4662">
        <v>0</v>
      </c>
    </row>
    <row r="4663" spans="1:15" hidden="1" x14ac:dyDescent="0.25">
      <c r="A4663" t="s">
        <v>21435</v>
      </c>
      <c r="B4663" t="s">
        <v>21436</v>
      </c>
      <c r="C4663" t="s">
        <v>11850</v>
      </c>
      <c r="D4663" t="s">
        <v>11836</v>
      </c>
      <c r="E4663" t="e">
        <v>#N/A</v>
      </c>
      <c r="F4663" t="s">
        <v>11836</v>
      </c>
      <c r="G4663" s="5">
        <v>0.01</v>
      </c>
      <c r="H4663" s="5">
        <v>100000</v>
      </c>
      <c r="I4663" s="5"/>
      <c r="J4663" t="s">
        <v>11829</v>
      </c>
      <c r="K4663" t="s">
        <v>11830</v>
      </c>
      <c r="L4663" t="s">
        <v>11830</v>
      </c>
      <c r="M4663" t="s">
        <v>11829</v>
      </c>
      <c r="N4663">
        <v>25</v>
      </c>
      <c r="O4663">
        <v>0</v>
      </c>
    </row>
    <row r="4664" spans="1:15" hidden="1" x14ac:dyDescent="0.25">
      <c r="A4664" t="s">
        <v>21437</v>
      </c>
      <c r="B4664" t="s">
        <v>21438</v>
      </c>
      <c r="C4664" t="s">
        <v>11850</v>
      </c>
      <c r="D4664" t="s">
        <v>11836</v>
      </c>
      <c r="E4664" t="e">
        <v>#N/A</v>
      </c>
      <c r="F4664" t="s">
        <v>11836</v>
      </c>
      <c r="G4664" s="5">
        <v>0.01</v>
      </c>
      <c r="H4664" s="5">
        <v>100000</v>
      </c>
      <c r="I4664" s="5"/>
      <c r="J4664" t="s">
        <v>11829</v>
      </c>
      <c r="K4664" t="s">
        <v>11830</v>
      </c>
      <c r="L4664" t="s">
        <v>11830</v>
      </c>
      <c r="M4664" t="s">
        <v>11829</v>
      </c>
      <c r="N4664">
        <v>38</v>
      </c>
      <c r="O4664">
        <v>0</v>
      </c>
    </row>
    <row r="4665" spans="1:15" hidden="1" x14ac:dyDescent="0.25">
      <c r="A4665" t="s">
        <v>21439</v>
      </c>
      <c r="B4665" t="s">
        <v>21440</v>
      </c>
      <c r="C4665" t="s">
        <v>11850</v>
      </c>
      <c r="D4665" t="s">
        <v>11836</v>
      </c>
      <c r="E4665" t="e">
        <v>#N/A</v>
      </c>
      <c r="F4665" t="s">
        <v>11836</v>
      </c>
      <c r="G4665" s="5">
        <v>0.01</v>
      </c>
      <c r="H4665" s="5">
        <v>100000</v>
      </c>
      <c r="I4665" s="5"/>
      <c r="J4665" t="s">
        <v>11830</v>
      </c>
      <c r="K4665" t="s">
        <v>11830</v>
      </c>
      <c r="L4665" t="s">
        <v>11830</v>
      </c>
      <c r="M4665" t="s">
        <v>11830</v>
      </c>
    </row>
    <row r="4666" spans="1:15" hidden="1" x14ac:dyDescent="0.25">
      <c r="A4666" t="s">
        <v>21441</v>
      </c>
      <c r="B4666" t="s">
        <v>21442</v>
      </c>
      <c r="C4666" t="s">
        <v>11850</v>
      </c>
      <c r="D4666" t="s">
        <v>11836</v>
      </c>
      <c r="E4666" t="e">
        <v>#N/A</v>
      </c>
      <c r="F4666" t="s">
        <v>11836</v>
      </c>
      <c r="G4666" s="5">
        <v>0.01</v>
      </c>
      <c r="H4666" s="5">
        <v>100000</v>
      </c>
      <c r="I4666" s="5"/>
      <c r="J4666" t="s">
        <v>11829</v>
      </c>
      <c r="K4666" t="s">
        <v>11830</v>
      </c>
      <c r="L4666" t="s">
        <v>11830</v>
      </c>
      <c r="M4666" t="s">
        <v>11829</v>
      </c>
      <c r="N4666">
        <v>199</v>
      </c>
      <c r="O4666">
        <v>0</v>
      </c>
    </row>
    <row r="4667" spans="1:15" hidden="1" x14ac:dyDescent="0.25">
      <c r="A4667" t="s">
        <v>21443</v>
      </c>
      <c r="B4667" t="s">
        <v>21444</v>
      </c>
      <c r="C4667" t="s">
        <v>11850</v>
      </c>
      <c r="D4667" t="s">
        <v>11836</v>
      </c>
      <c r="E4667" t="e">
        <v>#N/A</v>
      </c>
      <c r="F4667" t="s">
        <v>11836</v>
      </c>
      <c r="G4667" s="5">
        <v>0.01</v>
      </c>
      <c r="H4667" s="5">
        <v>100000</v>
      </c>
      <c r="I4667" s="5"/>
      <c r="J4667" t="s">
        <v>11830</v>
      </c>
      <c r="K4667" t="s">
        <v>11830</v>
      </c>
      <c r="L4667" t="s">
        <v>11830</v>
      </c>
      <c r="M4667" t="s">
        <v>11830</v>
      </c>
      <c r="N4667">
        <v>0</v>
      </c>
      <c r="O4667">
        <v>0</v>
      </c>
    </row>
    <row r="4668" spans="1:15" hidden="1" x14ac:dyDescent="0.25">
      <c r="A4668" t="s">
        <v>21445</v>
      </c>
      <c r="B4668" t="s">
        <v>21446</v>
      </c>
      <c r="C4668" t="s">
        <v>11850</v>
      </c>
      <c r="D4668" t="s">
        <v>11836</v>
      </c>
      <c r="E4668" t="e">
        <v>#N/A</v>
      </c>
      <c r="F4668" t="s">
        <v>11836</v>
      </c>
      <c r="G4668" s="5">
        <v>0.01</v>
      </c>
      <c r="H4668" s="5">
        <v>100000</v>
      </c>
      <c r="I4668" s="5"/>
      <c r="J4668" t="s">
        <v>11830</v>
      </c>
      <c r="K4668" t="s">
        <v>11830</v>
      </c>
      <c r="L4668" t="s">
        <v>11830</v>
      </c>
      <c r="M4668" t="s">
        <v>11830</v>
      </c>
      <c r="N4668">
        <v>0</v>
      </c>
      <c r="O4668">
        <v>0</v>
      </c>
    </row>
    <row r="4669" spans="1:15" hidden="1" x14ac:dyDescent="0.25">
      <c r="A4669" t="s">
        <v>21447</v>
      </c>
      <c r="B4669" t="s">
        <v>21448</v>
      </c>
      <c r="C4669" t="s">
        <v>11850</v>
      </c>
      <c r="D4669" t="s">
        <v>11836</v>
      </c>
      <c r="E4669" t="e">
        <v>#N/A</v>
      </c>
      <c r="F4669" t="s">
        <v>11836</v>
      </c>
      <c r="G4669" s="5">
        <v>0.01</v>
      </c>
      <c r="H4669" s="5">
        <v>100000</v>
      </c>
      <c r="I4669" s="5"/>
      <c r="J4669" t="s">
        <v>11830</v>
      </c>
      <c r="K4669" t="s">
        <v>11830</v>
      </c>
      <c r="L4669" t="s">
        <v>11830</v>
      </c>
      <c r="M4669" t="s">
        <v>11830</v>
      </c>
      <c r="N4669">
        <v>0</v>
      </c>
      <c r="O4669">
        <v>0</v>
      </c>
    </row>
    <row r="4670" spans="1:15" hidden="1" x14ac:dyDescent="0.25">
      <c r="A4670" t="s">
        <v>21449</v>
      </c>
      <c r="B4670" t="s">
        <v>21450</v>
      </c>
      <c r="C4670" t="s">
        <v>11850</v>
      </c>
      <c r="D4670" t="s">
        <v>11836</v>
      </c>
      <c r="E4670" t="e">
        <v>#N/A</v>
      </c>
      <c r="F4670" t="s">
        <v>11836</v>
      </c>
      <c r="G4670" s="5">
        <v>0.01</v>
      </c>
      <c r="H4670" s="5">
        <v>100000</v>
      </c>
      <c r="I4670" s="5"/>
      <c r="J4670" t="s">
        <v>11829</v>
      </c>
      <c r="K4670" t="s">
        <v>11830</v>
      </c>
      <c r="L4670" t="s">
        <v>11830</v>
      </c>
      <c r="M4670" t="s">
        <v>11829</v>
      </c>
      <c r="N4670">
        <v>7</v>
      </c>
      <c r="O4670">
        <v>0</v>
      </c>
    </row>
    <row r="4671" spans="1:15" hidden="1" x14ac:dyDescent="0.25">
      <c r="A4671" t="s">
        <v>21451</v>
      </c>
      <c r="B4671" t="s">
        <v>21452</v>
      </c>
      <c r="C4671" t="s">
        <v>11850</v>
      </c>
      <c r="D4671" t="s">
        <v>11836</v>
      </c>
      <c r="E4671" t="e">
        <v>#N/A</v>
      </c>
      <c r="F4671" t="s">
        <v>11836</v>
      </c>
      <c r="G4671" s="5">
        <v>0.01</v>
      </c>
      <c r="H4671" s="5">
        <v>100000</v>
      </c>
      <c r="I4671" s="5"/>
      <c r="J4671" t="s">
        <v>11829</v>
      </c>
      <c r="K4671" t="s">
        <v>11830</v>
      </c>
      <c r="L4671" t="s">
        <v>11830</v>
      </c>
      <c r="M4671" t="s">
        <v>11829</v>
      </c>
      <c r="N4671">
        <v>112</v>
      </c>
      <c r="O4671">
        <v>0</v>
      </c>
    </row>
    <row r="4672" spans="1:15" hidden="1" x14ac:dyDescent="0.25">
      <c r="A4672" t="s">
        <v>21453</v>
      </c>
      <c r="B4672" t="s">
        <v>21454</v>
      </c>
      <c r="C4672" t="s">
        <v>11850</v>
      </c>
      <c r="D4672" t="s">
        <v>11836</v>
      </c>
      <c r="E4672" t="e">
        <v>#N/A</v>
      </c>
      <c r="F4672" t="s">
        <v>11836</v>
      </c>
      <c r="G4672" s="5">
        <v>0.01</v>
      </c>
      <c r="H4672" s="5">
        <v>100000</v>
      </c>
      <c r="I4672" s="5"/>
      <c r="J4672" t="s">
        <v>11829</v>
      </c>
      <c r="K4672" t="s">
        <v>11830</v>
      </c>
      <c r="L4672" t="s">
        <v>11830</v>
      </c>
      <c r="M4672" t="s">
        <v>11829</v>
      </c>
      <c r="N4672">
        <v>144</v>
      </c>
      <c r="O4672">
        <v>0</v>
      </c>
    </row>
    <row r="4673" spans="1:15" hidden="1" x14ac:dyDescent="0.25">
      <c r="A4673" t="s">
        <v>21455</v>
      </c>
      <c r="B4673" t="s">
        <v>21456</v>
      </c>
      <c r="C4673" t="s">
        <v>11850</v>
      </c>
      <c r="D4673" t="s">
        <v>11836</v>
      </c>
      <c r="E4673" t="e">
        <v>#N/A</v>
      </c>
      <c r="F4673" t="s">
        <v>11836</v>
      </c>
      <c r="G4673" s="5">
        <v>0.01</v>
      </c>
      <c r="H4673" s="5">
        <v>100000</v>
      </c>
      <c r="I4673" s="5"/>
      <c r="J4673" t="s">
        <v>11829</v>
      </c>
      <c r="K4673" t="s">
        <v>11830</v>
      </c>
      <c r="L4673" t="s">
        <v>11830</v>
      </c>
      <c r="M4673" t="s">
        <v>11829</v>
      </c>
      <c r="N4673">
        <v>268</v>
      </c>
      <c r="O4673">
        <v>0</v>
      </c>
    </row>
    <row r="4674" spans="1:15" hidden="1" x14ac:dyDescent="0.25">
      <c r="A4674" t="s">
        <v>21457</v>
      </c>
      <c r="B4674" t="s">
        <v>21458</v>
      </c>
      <c r="C4674" t="s">
        <v>11850</v>
      </c>
      <c r="D4674" t="s">
        <v>11836</v>
      </c>
      <c r="E4674" t="e">
        <v>#N/A</v>
      </c>
      <c r="F4674" t="s">
        <v>11836</v>
      </c>
      <c r="G4674" s="5">
        <v>0.01</v>
      </c>
      <c r="H4674" s="5">
        <v>100000</v>
      </c>
      <c r="I4674" s="5"/>
      <c r="J4674" t="s">
        <v>11829</v>
      </c>
      <c r="K4674" t="s">
        <v>11830</v>
      </c>
      <c r="L4674" t="s">
        <v>11830</v>
      </c>
      <c r="M4674" t="s">
        <v>11829</v>
      </c>
      <c r="N4674">
        <v>223</v>
      </c>
      <c r="O4674">
        <v>0</v>
      </c>
    </row>
    <row r="4675" spans="1:15" hidden="1" x14ac:dyDescent="0.25">
      <c r="A4675" t="s">
        <v>21459</v>
      </c>
      <c r="B4675" t="s">
        <v>21460</v>
      </c>
      <c r="C4675" t="s">
        <v>11850</v>
      </c>
      <c r="D4675" t="s">
        <v>11836</v>
      </c>
      <c r="E4675" t="e">
        <v>#N/A</v>
      </c>
      <c r="F4675" t="s">
        <v>11836</v>
      </c>
      <c r="G4675" s="5">
        <v>0.01</v>
      </c>
      <c r="H4675" s="5">
        <v>100000</v>
      </c>
      <c r="I4675" s="5"/>
      <c r="J4675" t="s">
        <v>11829</v>
      </c>
      <c r="K4675" t="s">
        <v>11830</v>
      </c>
      <c r="L4675" t="s">
        <v>11830</v>
      </c>
      <c r="M4675" t="s">
        <v>11829</v>
      </c>
      <c r="N4675">
        <v>204</v>
      </c>
      <c r="O4675">
        <v>0</v>
      </c>
    </row>
    <row r="4676" spans="1:15" hidden="1" x14ac:dyDescent="0.25">
      <c r="A4676" t="s">
        <v>21461</v>
      </c>
      <c r="B4676" t="s">
        <v>21462</v>
      </c>
      <c r="C4676" t="s">
        <v>21463</v>
      </c>
      <c r="D4676" t="s">
        <v>11836</v>
      </c>
      <c r="E4676" t="e">
        <v>#N/A</v>
      </c>
      <c r="F4676" t="s">
        <v>21464</v>
      </c>
      <c r="G4676" s="5">
        <v>0.01</v>
      </c>
      <c r="H4676" s="5">
        <v>120000</v>
      </c>
      <c r="I4676" s="5"/>
      <c r="J4676" t="s">
        <v>11830</v>
      </c>
      <c r="K4676" t="s">
        <v>11830</v>
      </c>
      <c r="L4676" t="s">
        <v>11830</v>
      </c>
      <c r="M4676" t="s">
        <v>11829</v>
      </c>
      <c r="N4676">
        <v>0</v>
      </c>
      <c r="O4676">
        <v>0</v>
      </c>
    </row>
    <row r="4677" spans="1:15" hidden="1" x14ac:dyDescent="0.25">
      <c r="A4677" t="s">
        <v>21465</v>
      </c>
      <c r="B4677" t="s">
        <v>21466</v>
      </c>
      <c r="C4677" t="s">
        <v>15019</v>
      </c>
      <c r="D4677" t="s">
        <v>11836</v>
      </c>
      <c r="E4677" t="e">
        <v>#N/A</v>
      </c>
      <c r="F4677" t="s">
        <v>11836</v>
      </c>
      <c r="G4677" s="5">
        <v>0.01</v>
      </c>
      <c r="H4677" s="5">
        <v>100000</v>
      </c>
      <c r="I4677" s="5"/>
      <c r="J4677" t="s">
        <v>11830</v>
      </c>
      <c r="K4677" t="s">
        <v>11830</v>
      </c>
      <c r="L4677" t="s">
        <v>11830</v>
      </c>
      <c r="M4677" t="s">
        <v>11830</v>
      </c>
      <c r="N4677">
        <v>0</v>
      </c>
      <c r="O4677">
        <v>0</v>
      </c>
    </row>
    <row r="4678" spans="1:15" hidden="1" x14ac:dyDescent="0.25">
      <c r="A4678" t="s">
        <v>21467</v>
      </c>
      <c r="B4678" t="s">
        <v>21468</v>
      </c>
      <c r="C4678" t="s">
        <v>15019</v>
      </c>
      <c r="D4678" t="s">
        <v>11836</v>
      </c>
      <c r="E4678" t="e">
        <v>#N/A</v>
      </c>
      <c r="F4678" t="s">
        <v>11836</v>
      </c>
      <c r="G4678" s="5">
        <v>0.01</v>
      </c>
      <c r="H4678" s="5">
        <v>120000</v>
      </c>
      <c r="I4678" s="5"/>
      <c r="J4678" t="s">
        <v>11830</v>
      </c>
      <c r="K4678" t="s">
        <v>11830</v>
      </c>
      <c r="L4678" t="s">
        <v>11830</v>
      </c>
      <c r="M4678" t="s">
        <v>11830</v>
      </c>
    </row>
    <row r="4679" spans="1:15" hidden="1" x14ac:dyDescent="0.25">
      <c r="A4679" t="s">
        <v>21469</v>
      </c>
      <c r="B4679" t="s">
        <v>21470</v>
      </c>
      <c r="C4679" t="s">
        <v>15019</v>
      </c>
      <c r="D4679" t="s">
        <v>11836</v>
      </c>
      <c r="E4679" t="e">
        <v>#N/A</v>
      </c>
      <c r="F4679" t="s">
        <v>11836</v>
      </c>
      <c r="G4679" s="5">
        <v>0.01</v>
      </c>
      <c r="H4679" s="5">
        <v>120000</v>
      </c>
      <c r="I4679" s="5"/>
      <c r="J4679" t="s">
        <v>11830</v>
      </c>
      <c r="K4679" t="s">
        <v>11830</v>
      </c>
      <c r="L4679" t="s">
        <v>11830</v>
      </c>
      <c r="M4679" t="s">
        <v>11830</v>
      </c>
    </row>
    <row r="4680" spans="1:15" hidden="1" x14ac:dyDescent="0.25">
      <c r="A4680" t="s">
        <v>21471</v>
      </c>
      <c r="B4680" t="s">
        <v>21472</v>
      </c>
      <c r="C4680" t="s">
        <v>15019</v>
      </c>
      <c r="D4680" t="s">
        <v>11836</v>
      </c>
      <c r="E4680" t="e">
        <v>#N/A</v>
      </c>
      <c r="F4680" t="s">
        <v>11836</v>
      </c>
      <c r="G4680" s="5">
        <v>0.01</v>
      </c>
      <c r="H4680" s="5">
        <v>100000</v>
      </c>
      <c r="I4680" s="5"/>
      <c r="J4680" t="s">
        <v>11829</v>
      </c>
      <c r="K4680" t="s">
        <v>11830</v>
      </c>
      <c r="L4680" t="s">
        <v>11830</v>
      </c>
      <c r="M4680" t="s">
        <v>11829</v>
      </c>
      <c r="N4680">
        <v>0</v>
      </c>
      <c r="O4680">
        <v>0</v>
      </c>
    </row>
    <row r="4681" spans="1:15" hidden="1" x14ac:dyDescent="0.25">
      <c r="A4681" t="s">
        <v>21473</v>
      </c>
      <c r="B4681" t="s">
        <v>21474</v>
      </c>
      <c r="C4681" t="s">
        <v>21463</v>
      </c>
      <c r="D4681" t="s">
        <v>11836</v>
      </c>
      <c r="E4681" t="e">
        <v>#N/A</v>
      </c>
      <c r="F4681" t="s">
        <v>21475</v>
      </c>
      <c r="G4681" s="5">
        <v>0.01</v>
      </c>
      <c r="H4681" s="5">
        <v>120000</v>
      </c>
      <c r="I4681" s="5"/>
      <c r="J4681" t="s">
        <v>11829</v>
      </c>
      <c r="K4681" t="s">
        <v>11830</v>
      </c>
      <c r="L4681" t="s">
        <v>11830</v>
      </c>
      <c r="M4681" t="s">
        <v>11829</v>
      </c>
      <c r="N4681">
        <v>24</v>
      </c>
      <c r="O4681">
        <v>0</v>
      </c>
    </row>
    <row r="4682" spans="1:15" hidden="1" x14ac:dyDescent="0.25">
      <c r="A4682" t="s">
        <v>21476</v>
      </c>
      <c r="B4682" t="s">
        <v>21477</v>
      </c>
      <c r="C4682" t="s">
        <v>21463</v>
      </c>
      <c r="D4682" t="s">
        <v>11836</v>
      </c>
      <c r="E4682" t="e">
        <v>#N/A</v>
      </c>
      <c r="F4682" t="s">
        <v>21475</v>
      </c>
      <c r="G4682" s="5">
        <v>0.01</v>
      </c>
      <c r="H4682" s="5">
        <v>120000</v>
      </c>
      <c r="I4682" s="5"/>
      <c r="J4682" t="s">
        <v>11829</v>
      </c>
      <c r="K4682" t="s">
        <v>11830</v>
      </c>
      <c r="L4682" t="s">
        <v>11830</v>
      </c>
      <c r="M4682" t="s">
        <v>11829</v>
      </c>
      <c r="N4682">
        <v>27</v>
      </c>
      <c r="O4682">
        <v>0</v>
      </c>
    </row>
    <row r="4683" spans="1:15" hidden="1" x14ac:dyDescent="0.25">
      <c r="A4683" t="s">
        <v>21478</v>
      </c>
      <c r="B4683" t="s">
        <v>21479</v>
      </c>
      <c r="C4683" t="s">
        <v>21463</v>
      </c>
      <c r="D4683" t="s">
        <v>11836</v>
      </c>
      <c r="E4683" t="e">
        <v>#N/A</v>
      </c>
      <c r="F4683" t="s">
        <v>21475</v>
      </c>
      <c r="G4683" s="5">
        <v>0.01</v>
      </c>
      <c r="H4683" s="5">
        <v>120000</v>
      </c>
      <c r="I4683" s="5"/>
      <c r="J4683" t="s">
        <v>11829</v>
      </c>
      <c r="K4683" t="s">
        <v>11830</v>
      </c>
      <c r="L4683" t="s">
        <v>11830</v>
      </c>
      <c r="M4683" t="s">
        <v>11829</v>
      </c>
      <c r="N4683">
        <v>27</v>
      </c>
      <c r="O4683">
        <v>0</v>
      </c>
    </row>
    <row r="4684" spans="1:15" hidden="1" x14ac:dyDescent="0.25">
      <c r="A4684" t="s">
        <v>21480</v>
      </c>
      <c r="B4684" t="s">
        <v>21481</v>
      </c>
      <c r="C4684" t="s">
        <v>21463</v>
      </c>
      <c r="D4684" t="s">
        <v>11836</v>
      </c>
      <c r="E4684" t="e">
        <v>#N/A</v>
      </c>
      <c r="F4684" t="s">
        <v>21475</v>
      </c>
      <c r="G4684" s="5">
        <v>0.01</v>
      </c>
      <c r="H4684" s="5">
        <v>120000</v>
      </c>
      <c r="I4684" s="5"/>
      <c r="J4684" t="s">
        <v>11829</v>
      </c>
      <c r="K4684" t="s">
        <v>11830</v>
      </c>
      <c r="L4684" t="s">
        <v>11830</v>
      </c>
      <c r="M4684" t="s">
        <v>11829</v>
      </c>
      <c r="N4684">
        <v>33</v>
      </c>
      <c r="O4684">
        <v>0</v>
      </c>
    </row>
    <row r="4685" spans="1:15" hidden="1" x14ac:dyDescent="0.25">
      <c r="A4685" t="s">
        <v>21482</v>
      </c>
      <c r="B4685" t="s">
        <v>21483</v>
      </c>
      <c r="C4685" t="s">
        <v>21463</v>
      </c>
      <c r="D4685" t="s">
        <v>11836</v>
      </c>
      <c r="E4685" t="e">
        <v>#N/A</v>
      </c>
      <c r="F4685" t="s">
        <v>21475</v>
      </c>
      <c r="G4685" s="5">
        <v>0.01</v>
      </c>
      <c r="H4685" s="5">
        <v>120000</v>
      </c>
      <c r="I4685" s="5"/>
      <c r="J4685" t="s">
        <v>11829</v>
      </c>
      <c r="K4685" t="s">
        <v>11830</v>
      </c>
      <c r="L4685" t="s">
        <v>11830</v>
      </c>
      <c r="M4685" t="s">
        <v>11829</v>
      </c>
      <c r="N4685">
        <v>25</v>
      </c>
      <c r="O4685">
        <v>0</v>
      </c>
    </row>
    <row r="4686" spans="1:15" hidden="1" x14ac:dyDescent="0.25">
      <c r="A4686" t="s">
        <v>21484</v>
      </c>
      <c r="B4686" t="s">
        <v>21485</v>
      </c>
      <c r="C4686" t="s">
        <v>21463</v>
      </c>
      <c r="D4686" t="s">
        <v>11836</v>
      </c>
      <c r="E4686" t="e">
        <v>#N/A</v>
      </c>
      <c r="F4686" t="s">
        <v>21475</v>
      </c>
      <c r="G4686" s="5">
        <v>0.01</v>
      </c>
      <c r="H4686" s="5">
        <v>120000</v>
      </c>
      <c r="I4686" s="5"/>
      <c r="J4686" t="s">
        <v>11829</v>
      </c>
      <c r="K4686" t="s">
        <v>11830</v>
      </c>
      <c r="L4686" t="s">
        <v>11830</v>
      </c>
      <c r="M4686" t="s">
        <v>11829</v>
      </c>
      <c r="N4686">
        <v>33</v>
      </c>
      <c r="O4686">
        <v>0</v>
      </c>
    </row>
    <row r="4687" spans="1:15" hidden="1" x14ac:dyDescent="0.25">
      <c r="A4687" t="s">
        <v>21486</v>
      </c>
      <c r="B4687" t="s">
        <v>21487</v>
      </c>
      <c r="C4687" t="s">
        <v>21463</v>
      </c>
      <c r="D4687" t="s">
        <v>11836</v>
      </c>
      <c r="E4687" t="e">
        <v>#N/A</v>
      </c>
      <c r="F4687" t="s">
        <v>21475</v>
      </c>
      <c r="G4687" s="5">
        <v>0.01</v>
      </c>
      <c r="H4687" s="5">
        <v>120000</v>
      </c>
      <c r="I4687" s="5"/>
      <c r="J4687" t="s">
        <v>11829</v>
      </c>
      <c r="K4687" t="s">
        <v>11830</v>
      </c>
      <c r="L4687" t="s">
        <v>11830</v>
      </c>
      <c r="M4687" t="s">
        <v>11829</v>
      </c>
      <c r="N4687">
        <v>30</v>
      </c>
      <c r="O4687">
        <v>0</v>
      </c>
    </row>
    <row r="4688" spans="1:15" hidden="1" x14ac:dyDescent="0.25">
      <c r="A4688" t="s">
        <v>21488</v>
      </c>
      <c r="B4688" t="s">
        <v>21489</v>
      </c>
      <c r="C4688" t="s">
        <v>21463</v>
      </c>
      <c r="D4688" t="s">
        <v>11836</v>
      </c>
      <c r="E4688" t="e">
        <v>#N/A</v>
      </c>
      <c r="F4688" t="s">
        <v>21475</v>
      </c>
      <c r="G4688" s="5">
        <v>0.01</v>
      </c>
      <c r="H4688" s="5">
        <v>120000</v>
      </c>
      <c r="I4688" s="5"/>
      <c r="J4688" t="s">
        <v>11829</v>
      </c>
      <c r="K4688" t="s">
        <v>11830</v>
      </c>
      <c r="L4688" t="s">
        <v>11830</v>
      </c>
      <c r="M4688" t="s">
        <v>11829</v>
      </c>
      <c r="N4688">
        <v>25</v>
      </c>
      <c r="O4688">
        <v>0</v>
      </c>
    </row>
    <row r="4689" spans="1:15" hidden="1" x14ac:dyDescent="0.25">
      <c r="A4689" t="s">
        <v>21490</v>
      </c>
      <c r="B4689" t="s">
        <v>21491</v>
      </c>
      <c r="C4689" t="s">
        <v>21463</v>
      </c>
      <c r="D4689" t="s">
        <v>11836</v>
      </c>
      <c r="E4689" t="e">
        <v>#N/A</v>
      </c>
      <c r="F4689" t="s">
        <v>21492</v>
      </c>
      <c r="G4689" s="5">
        <v>0.01</v>
      </c>
      <c r="H4689" s="5">
        <v>224000</v>
      </c>
      <c r="I4689" s="5"/>
      <c r="J4689" t="s">
        <v>11829</v>
      </c>
      <c r="K4689" t="s">
        <v>11830</v>
      </c>
      <c r="L4689" t="s">
        <v>11830</v>
      </c>
      <c r="M4689" t="s">
        <v>11829</v>
      </c>
      <c r="N4689">
        <v>10</v>
      </c>
      <c r="O4689">
        <v>0</v>
      </c>
    </row>
    <row r="4690" spans="1:15" hidden="1" x14ac:dyDescent="0.25">
      <c r="A4690" t="s">
        <v>21493</v>
      </c>
      <c r="B4690" t="s">
        <v>21494</v>
      </c>
      <c r="C4690" t="s">
        <v>21463</v>
      </c>
      <c r="D4690" t="s">
        <v>11836</v>
      </c>
      <c r="E4690" t="e">
        <v>#N/A</v>
      </c>
      <c r="F4690" t="s">
        <v>21492</v>
      </c>
      <c r="G4690" s="5">
        <v>0.01</v>
      </c>
      <c r="H4690" s="5">
        <v>224000</v>
      </c>
      <c r="I4690" s="5"/>
      <c r="J4690" t="s">
        <v>11830</v>
      </c>
      <c r="K4690" t="s">
        <v>11830</v>
      </c>
      <c r="L4690" t="s">
        <v>11830</v>
      </c>
      <c r="M4690" t="s">
        <v>11829</v>
      </c>
      <c r="N4690">
        <v>0</v>
      </c>
      <c r="O4690">
        <v>0</v>
      </c>
    </row>
    <row r="4691" spans="1:15" hidden="1" x14ac:dyDescent="0.25">
      <c r="A4691" t="s">
        <v>21495</v>
      </c>
      <c r="B4691" t="s">
        <v>21496</v>
      </c>
      <c r="C4691" t="s">
        <v>21463</v>
      </c>
      <c r="E4691" t="e">
        <v>#N/A</v>
      </c>
      <c r="F4691" t="s">
        <v>21492</v>
      </c>
      <c r="G4691" s="5">
        <v>0.01</v>
      </c>
      <c r="H4691" s="5">
        <v>224000</v>
      </c>
      <c r="I4691" s="5"/>
      <c r="J4691" t="s">
        <v>11830</v>
      </c>
      <c r="K4691" t="s">
        <v>11830</v>
      </c>
      <c r="L4691" t="s">
        <v>11830</v>
      </c>
      <c r="M4691" t="s">
        <v>11830</v>
      </c>
      <c r="N4691">
        <v>0</v>
      </c>
      <c r="O4691">
        <v>0</v>
      </c>
    </row>
    <row r="4692" spans="1:15" hidden="1" x14ac:dyDescent="0.25">
      <c r="A4692" t="s">
        <v>21497</v>
      </c>
      <c r="B4692" t="s">
        <v>21498</v>
      </c>
      <c r="C4692" t="s">
        <v>21463</v>
      </c>
      <c r="D4692" t="s">
        <v>11836</v>
      </c>
      <c r="E4692" t="e">
        <v>#N/A</v>
      </c>
      <c r="F4692" t="s">
        <v>21492</v>
      </c>
      <c r="G4692" s="5">
        <v>0.01</v>
      </c>
      <c r="H4692" s="5">
        <v>224000</v>
      </c>
      <c r="I4692" s="5"/>
      <c r="J4692" t="s">
        <v>11829</v>
      </c>
      <c r="K4692" t="s">
        <v>11830</v>
      </c>
      <c r="L4692" t="s">
        <v>11830</v>
      </c>
      <c r="M4692" t="s">
        <v>11829</v>
      </c>
      <c r="N4692">
        <v>2</v>
      </c>
      <c r="O4692">
        <v>0</v>
      </c>
    </row>
    <row r="4693" spans="1:15" hidden="1" x14ac:dyDescent="0.25">
      <c r="A4693" t="s">
        <v>21499</v>
      </c>
      <c r="B4693" t="s">
        <v>21500</v>
      </c>
      <c r="C4693" t="s">
        <v>21463</v>
      </c>
      <c r="D4693" t="s">
        <v>11836</v>
      </c>
      <c r="E4693" t="e">
        <v>#N/A</v>
      </c>
      <c r="F4693" t="s">
        <v>21492</v>
      </c>
      <c r="G4693" s="5">
        <v>0.01</v>
      </c>
      <c r="H4693" s="5">
        <v>224000</v>
      </c>
      <c r="I4693" s="5"/>
      <c r="J4693" t="s">
        <v>11829</v>
      </c>
      <c r="K4693" t="s">
        <v>11830</v>
      </c>
      <c r="L4693" t="s">
        <v>11830</v>
      </c>
      <c r="M4693" t="s">
        <v>11829</v>
      </c>
      <c r="N4693">
        <v>0</v>
      </c>
      <c r="O4693">
        <v>0</v>
      </c>
    </row>
    <row r="4694" spans="1:15" hidden="1" x14ac:dyDescent="0.25">
      <c r="A4694" t="s">
        <v>21501</v>
      </c>
      <c r="B4694" t="s">
        <v>21502</v>
      </c>
      <c r="C4694" t="s">
        <v>21463</v>
      </c>
      <c r="D4694" t="s">
        <v>11836</v>
      </c>
      <c r="E4694" t="e">
        <v>#N/A</v>
      </c>
      <c r="F4694" t="s">
        <v>21492</v>
      </c>
      <c r="G4694" s="5">
        <v>0.01</v>
      </c>
      <c r="H4694" s="5">
        <v>224000</v>
      </c>
      <c r="I4694" s="5"/>
      <c r="J4694" t="s">
        <v>11829</v>
      </c>
      <c r="K4694" t="s">
        <v>11830</v>
      </c>
      <c r="L4694" t="s">
        <v>11830</v>
      </c>
      <c r="M4694" t="s">
        <v>11829</v>
      </c>
      <c r="N4694">
        <v>4</v>
      </c>
      <c r="O4694">
        <v>0</v>
      </c>
    </row>
    <row r="4695" spans="1:15" hidden="1" x14ac:dyDescent="0.25">
      <c r="A4695" t="s">
        <v>21503</v>
      </c>
      <c r="B4695" t="s">
        <v>21504</v>
      </c>
      <c r="C4695" t="s">
        <v>21463</v>
      </c>
      <c r="D4695" t="s">
        <v>11836</v>
      </c>
      <c r="E4695" t="e">
        <v>#N/A</v>
      </c>
      <c r="F4695" t="s">
        <v>21492</v>
      </c>
      <c r="G4695" s="5">
        <v>0.01</v>
      </c>
      <c r="H4695" s="5">
        <v>224000</v>
      </c>
      <c r="I4695" s="5"/>
      <c r="J4695" t="s">
        <v>11829</v>
      </c>
      <c r="K4695" t="s">
        <v>11830</v>
      </c>
      <c r="L4695" t="s">
        <v>11830</v>
      </c>
      <c r="M4695" t="s">
        <v>11829</v>
      </c>
      <c r="N4695">
        <v>1</v>
      </c>
      <c r="O4695">
        <v>0</v>
      </c>
    </row>
    <row r="4696" spans="1:15" hidden="1" x14ac:dyDescent="0.25">
      <c r="A4696" t="s">
        <v>21505</v>
      </c>
      <c r="B4696" t="s">
        <v>21506</v>
      </c>
      <c r="C4696" t="s">
        <v>21463</v>
      </c>
      <c r="D4696" t="s">
        <v>11836</v>
      </c>
      <c r="E4696" t="e">
        <v>#N/A</v>
      </c>
      <c r="F4696" t="s">
        <v>21492</v>
      </c>
      <c r="G4696" s="5">
        <v>0.01</v>
      </c>
      <c r="H4696" s="5">
        <v>224000</v>
      </c>
      <c r="I4696" s="5"/>
      <c r="J4696" t="s">
        <v>11829</v>
      </c>
      <c r="K4696" t="s">
        <v>11830</v>
      </c>
      <c r="L4696" t="s">
        <v>11830</v>
      </c>
      <c r="M4696" t="s">
        <v>11829</v>
      </c>
      <c r="N4696">
        <v>2</v>
      </c>
      <c r="O4696">
        <v>0</v>
      </c>
    </row>
    <row r="4697" spans="1:15" hidden="1" x14ac:dyDescent="0.25">
      <c r="A4697" t="s">
        <v>21507</v>
      </c>
      <c r="B4697" t="s">
        <v>21508</v>
      </c>
      <c r="C4697" t="s">
        <v>21463</v>
      </c>
      <c r="D4697" t="s">
        <v>11836</v>
      </c>
      <c r="E4697" t="e">
        <v>#N/A</v>
      </c>
      <c r="F4697" t="s">
        <v>21492</v>
      </c>
      <c r="G4697" s="5">
        <v>0.01</v>
      </c>
      <c r="H4697" s="5">
        <v>224000</v>
      </c>
      <c r="I4697" s="5"/>
      <c r="J4697" t="s">
        <v>11829</v>
      </c>
      <c r="K4697" t="s">
        <v>11830</v>
      </c>
      <c r="L4697" t="s">
        <v>11830</v>
      </c>
      <c r="M4697" t="s">
        <v>11829</v>
      </c>
      <c r="N4697">
        <v>1</v>
      </c>
      <c r="O4697">
        <v>0</v>
      </c>
    </row>
    <row r="4698" spans="1:15" hidden="1" x14ac:dyDescent="0.25">
      <c r="A4698" t="s">
        <v>21509</v>
      </c>
      <c r="B4698" t="s">
        <v>21510</v>
      </c>
      <c r="C4698" t="s">
        <v>21463</v>
      </c>
      <c r="D4698" t="s">
        <v>11836</v>
      </c>
      <c r="E4698" t="e">
        <v>#N/A</v>
      </c>
      <c r="F4698" t="s">
        <v>21492</v>
      </c>
      <c r="G4698" s="5">
        <v>0.01</v>
      </c>
      <c r="H4698" s="5">
        <v>224000</v>
      </c>
      <c r="I4698" s="5"/>
      <c r="J4698" t="s">
        <v>11829</v>
      </c>
      <c r="K4698" t="s">
        <v>11830</v>
      </c>
      <c r="L4698" t="s">
        <v>11830</v>
      </c>
      <c r="M4698" t="s">
        <v>11829</v>
      </c>
      <c r="N4698">
        <v>5</v>
      </c>
      <c r="O4698">
        <v>0</v>
      </c>
    </row>
    <row r="4699" spans="1:15" hidden="1" x14ac:dyDescent="0.25">
      <c r="A4699" t="s">
        <v>21511</v>
      </c>
      <c r="B4699" t="s">
        <v>21512</v>
      </c>
      <c r="C4699" t="s">
        <v>21463</v>
      </c>
      <c r="D4699" t="s">
        <v>11836</v>
      </c>
      <c r="E4699" t="e">
        <v>#N/A</v>
      </c>
      <c r="F4699" t="s">
        <v>21492</v>
      </c>
      <c r="G4699" s="5">
        <v>0.01</v>
      </c>
      <c r="H4699" s="5">
        <v>224000</v>
      </c>
      <c r="I4699" s="5"/>
      <c r="J4699" t="s">
        <v>11829</v>
      </c>
      <c r="K4699" t="s">
        <v>11830</v>
      </c>
      <c r="L4699" t="s">
        <v>11830</v>
      </c>
      <c r="M4699" t="s">
        <v>11829</v>
      </c>
      <c r="N4699">
        <v>5</v>
      </c>
      <c r="O4699">
        <v>0</v>
      </c>
    </row>
    <row r="4700" spans="1:15" hidden="1" x14ac:dyDescent="0.25">
      <c r="A4700" t="s">
        <v>21513</v>
      </c>
      <c r="B4700" t="s">
        <v>21514</v>
      </c>
      <c r="C4700" t="s">
        <v>21463</v>
      </c>
      <c r="D4700" t="s">
        <v>11836</v>
      </c>
      <c r="E4700" t="e">
        <v>#N/A</v>
      </c>
      <c r="F4700" t="s">
        <v>21492</v>
      </c>
      <c r="G4700" s="5">
        <v>0.01</v>
      </c>
      <c r="H4700" s="5">
        <v>224000</v>
      </c>
      <c r="I4700" s="5"/>
      <c r="J4700" t="s">
        <v>11829</v>
      </c>
      <c r="K4700" t="s">
        <v>11830</v>
      </c>
      <c r="L4700" t="s">
        <v>11830</v>
      </c>
      <c r="M4700" t="s">
        <v>11829</v>
      </c>
      <c r="N4700">
        <v>8</v>
      </c>
      <c r="O4700">
        <v>0</v>
      </c>
    </row>
    <row r="4701" spans="1:15" hidden="1" x14ac:dyDescent="0.25">
      <c r="A4701" t="s">
        <v>21515</v>
      </c>
      <c r="B4701" t="s">
        <v>21516</v>
      </c>
      <c r="C4701" t="s">
        <v>21463</v>
      </c>
      <c r="D4701" t="s">
        <v>11836</v>
      </c>
      <c r="E4701" t="e">
        <v>#N/A</v>
      </c>
      <c r="F4701" t="s">
        <v>21492</v>
      </c>
      <c r="G4701" s="5">
        <v>0.01</v>
      </c>
      <c r="H4701" s="5">
        <v>224000</v>
      </c>
      <c r="I4701" s="5"/>
      <c r="J4701" t="s">
        <v>11829</v>
      </c>
      <c r="K4701" t="s">
        <v>11830</v>
      </c>
      <c r="L4701" t="s">
        <v>11830</v>
      </c>
      <c r="M4701" t="s">
        <v>11829</v>
      </c>
      <c r="N4701">
        <v>3</v>
      </c>
      <c r="O4701">
        <v>0</v>
      </c>
    </row>
    <row r="4702" spans="1:15" hidden="1" x14ac:dyDescent="0.25">
      <c r="A4702" t="s">
        <v>21517</v>
      </c>
      <c r="B4702" t="s">
        <v>21518</v>
      </c>
      <c r="C4702" t="s">
        <v>21463</v>
      </c>
      <c r="D4702" t="s">
        <v>11836</v>
      </c>
      <c r="E4702" t="e">
        <v>#N/A</v>
      </c>
      <c r="F4702" t="s">
        <v>21492</v>
      </c>
      <c r="G4702" s="5">
        <v>0.01</v>
      </c>
      <c r="H4702" s="5">
        <v>224000</v>
      </c>
      <c r="I4702" s="5"/>
      <c r="J4702" t="s">
        <v>11829</v>
      </c>
      <c r="K4702" t="s">
        <v>11830</v>
      </c>
      <c r="L4702" t="s">
        <v>11830</v>
      </c>
      <c r="M4702" t="s">
        <v>11829</v>
      </c>
      <c r="N4702">
        <v>1</v>
      </c>
      <c r="O4702">
        <v>0</v>
      </c>
    </row>
    <row r="4703" spans="1:15" hidden="1" x14ac:dyDescent="0.25">
      <c r="A4703" t="s">
        <v>21519</v>
      </c>
      <c r="B4703" t="s">
        <v>21520</v>
      </c>
      <c r="C4703" t="s">
        <v>21463</v>
      </c>
      <c r="D4703" t="s">
        <v>11836</v>
      </c>
      <c r="E4703" t="e">
        <v>#N/A</v>
      </c>
      <c r="F4703" t="s">
        <v>21492</v>
      </c>
      <c r="G4703" s="5">
        <v>0.01</v>
      </c>
      <c r="H4703" s="5">
        <v>224000</v>
      </c>
      <c r="I4703" s="5"/>
      <c r="J4703" t="s">
        <v>11829</v>
      </c>
      <c r="K4703" t="s">
        <v>11830</v>
      </c>
      <c r="L4703" t="s">
        <v>11830</v>
      </c>
      <c r="M4703" t="s">
        <v>11829</v>
      </c>
      <c r="N4703">
        <v>3</v>
      </c>
      <c r="O4703">
        <v>0</v>
      </c>
    </row>
    <row r="4704" spans="1:15" hidden="1" x14ac:dyDescent="0.25">
      <c r="A4704" t="s">
        <v>21521</v>
      </c>
      <c r="B4704" t="s">
        <v>21522</v>
      </c>
      <c r="C4704" t="s">
        <v>21463</v>
      </c>
      <c r="D4704" t="s">
        <v>11836</v>
      </c>
      <c r="E4704" t="e">
        <v>#N/A</v>
      </c>
      <c r="F4704" t="s">
        <v>21492</v>
      </c>
      <c r="G4704" s="5">
        <v>0.01</v>
      </c>
      <c r="H4704" s="5">
        <v>224000</v>
      </c>
      <c r="I4704" s="5"/>
      <c r="J4704" t="s">
        <v>11829</v>
      </c>
      <c r="K4704" t="s">
        <v>11830</v>
      </c>
      <c r="L4704" t="s">
        <v>11830</v>
      </c>
      <c r="M4704" t="s">
        <v>11829</v>
      </c>
      <c r="N4704">
        <v>3</v>
      </c>
      <c r="O4704">
        <v>0</v>
      </c>
    </row>
    <row r="4705" spans="1:15" hidden="1" x14ac:dyDescent="0.25">
      <c r="A4705" t="s">
        <v>21523</v>
      </c>
      <c r="B4705" t="s">
        <v>21524</v>
      </c>
      <c r="C4705" t="s">
        <v>21463</v>
      </c>
      <c r="D4705" t="s">
        <v>11836</v>
      </c>
      <c r="E4705" t="e">
        <v>#N/A</v>
      </c>
      <c r="F4705" t="s">
        <v>21492</v>
      </c>
      <c r="G4705" s="5">
        <v>0.01</v>
      </c>
      <c r="H4705" s="5">
        <v>224000</v>
      </c>
      <c r="I4705" s="5"/>
      <c r="J4705" t="s">
        <v>11829</v>
      </c>
      <c r="K4705" t="s">
        <v>11830</v>
      </c>
      <c r="L4705" t="s">
        <v>11830</v>
      </c>
      <c r="M4705" t="s">
        <v>11829</v>
      </c>
      <c r="N4705">
        <v>5</v>
      </c>
      <c r="O4705">
        <v>0</v>
      </c>
    </row>
    <row r="4706" spans="1:15" hidden="1" x14ac:dyDescent="0.25">
      <c r="A4706" t="s">
        <v>21525</v>
      </c>
      <c r="B4706" t="s">
        <v>21526</v>
      </c>
      <c r="C4706" t="s">
        <v>21463</v>
      </c>
      <c r="D4706" t="s">
        <v>11836</v>
      </c>
      <c r="E4706" t="e">
        <v>#N/A</v>
      </c>
      <c r="F4706" t="s">
        <v>21492</v>
      </c>
      <c r="G4706" s="5">
        <v>0.01</v>
      </c>
      <c r="H4706" s="5">
        <v>224000</v>
      </c>
      <c r="I4706" s="5"/>
      <c r="J4706" t="s">
        <v>11829</v>
      </c>
      <c r="K4706" t="s">
        <v>11830</v>
      </c>
      <c r="L4706" t="s">
        <v>11830</v>
      </c>
      <c r="M4706" t="s">
        <v>11829</v>
      </c>
      <c r="N4706">
        <v>3</v>
      </c>
      <c r="O4706">
        <v>0</v>
      </c>
    </row>
    <row r="4707" spans="1:15" hidden="1" x14ac:dyDescent="0.25">
      <c r="A4707" t="s">
        <v>21527</v>
      </c>
      <c r="B4707" t="s">
        <v>21528</v>
      </c>
      <c r="C4707" t="s">
        <v>21463</v>
      </c>
      <c r="D4707" t="s">
        <v>11836</v>
      </c>
      <c r="E4707" t="e">
        <v>#N/A</v>
      </c>
      <c r="F4707" t="s">
        <v>21492</v>
      </c>
      <c r="G4707" s="5">
        <v>0.01</v>
      </c>
      <c r="H4707" s="5">
        <v>224000</v>
      </c>
      <c r="I4707" s="5"/>
      <c r="J4707" t="s">
        <v>11829</v>
      </c>
      <c r="K4707" t="s">
        <v>11830</v>
      </c>
      <c r="L4707" t="s">
        <v>11830</v>
      </c>
      <c r="M4707" t="s">
        <v>11829</v>
      </c>
      <c r="N4707">
        <v>14</v>
      </c>
      <c r="O4707">
        <v>0</v>
      </c>
    </row>
    <row r="4708" spans="1:15" hidden="1" x14ac:dyDescent="0.25">
      <c r="A4708" t="s">
        <v>21529</v>
      </c>
      <c r="B4708" t="s">
        <v>21530</v>
      </c>
      <c r="C4708" t="s">
        <v>21463</v>
      </c>
      <c r="D4708" t="s">
        <v>11836</v>
      </c>
      <c r="E4708" t="e">
        <v>#N/A</v>
      </c>
      <c r="F4708" t="s">
        <v>21492</v>
      </c>
      <c r="G4708" s="5">
        <v>0.01</v>
      </c>
      <c r="H4708" s="5">
        <v>224000</v>
      </c>
      <c r="I4708" s="5"/>
      <c r="J4708" t="s">
        <v>11829</v>
      </c>
      <c r="K4708" t="s">
        <v>11830</v>
      </c>
      <c r="L4708" t="s">
        <v>11830</v>
      </c>
      <c r="M4708" t="s">
        <v>11829</v>
      </c>
      <c r="N4708">
        <v>5</v>
      </c>
      <c r="O4708">
        <v>0</v>
      </c>
    </row>
    <row r="4709" spans="1:15" hidden="1" x14ac:dyDescent="0.25">
      <c r="A4709" t="s">
        <v>21531</v>
      </c>
      <c r="B4709" t="s">
        <v>21532</v>
      </c>
      <c r="C4709" t="s">
        <v>21463</v>
      </c>
      <c r="D4709" t="s">
        <v>11836</v>
      </c>
      <c r="E4709" t="e">
        <v>#N/A</v>
      </c>
      <c r="F4709" t="s">
        <v>21492</v>
      </c>
      <c r="G4709" s="5">
        <v>0.01</v>
      </c>
      <c r="H4709" s="5">
        <v>224000</v>
      </c>
      <c r="I4709" s="5"/>
      <c r="J4709" t="s">
        <v>11829</v>
      </c>
      <c r="K4709" t="s">
        <v>11830</v>
      </c>
      <c r="L4709" t="s">
        <v>11830</v>
      </c>
      <c r="M4709" t="s">
        <v>11829</v>
      </c>
      <c r="N4709">
        <v>3</v>
      </c>
      <c r="O4709">
        <v>0</v>
      </c>
    </row>
    <row r="4710" spans="1:15" hidden="1" x14ac:dyDescent="0.25">
      <c r="A4710" t="s">
        <v>21533</v>
      </c>
      <c r="B4710" t="s">
        <v>21534</v>
      </c>
      <c r="C4710" t="s">
        <v>21463</v>
      </c>
      <c r="D4710" t="s">
        <v>11836</v>
      </c>
      <c r="E4710" t="e">
        <v>#N/A</v>
      </c>
      <c r="F4710" t="s">
        <v>21464</v>
      </c>
      <c r="G4710" s="5">
        <v>0.01</v>
      </c>
      <c r="H4710" s="5">
        <v>120000</v>
      </c>
      <c r="I4710" s="5"/>
      <c r="J4710" t="s">
        <v>11830</v>
      </c>
      <c r="K4710" t="s">
        <v>11830</v>
      </c>
      <c r="L4710" t="s">
        <v>11830</v>
      </c>
      <c r="M4710" t="s">
        <v>11829</v>
      </c>
      <c r="N4710">
        <v>-1</v>
      </c>
      <c r="O4710">
        <v>0</v>
      </c>
    </row>
    <row r="4711" spans="1:15" hidden="1" x14ac:dyDescent="0.25">
      <c r="A4711" t="s">
        <v>21535</v>
      </c>
      <c r="B4711" t="s">
        <v>21536</v>
      </c>
      <c r="C4711" t="s">
        <v>21463</v>
      </c>
      <c r="D4711" t="s">
        <v>11836</v>
      </c>
      <c r="E4711" t="e">
        <v>#N/A</v>
      </c>
      <c r="F4711" t="s">
        <v>21537</v>
      </c>
      <c r="G4711" s="5">
        <v>0.01</v>
      </c>
      <c r="H4711" s="5">
        <v>224000</v>
      </c>
      <c r="I4711" s="5"/>
      <c r="J4711" t="s">
        <v>11829</v>
      </c>
      <c r="K4711" t="s">
        <v>11830</v>
      </c>
      <c r="L4711" t="s">
        <v>11830</v>
      </c>
      <c r="M4711" t="s">
        <v>11829</v>
      </c>
      <c r="N4711">
        <v>8</v>
      </c>
      <c r="O4711">
        <v>0</v>
      </c>
    </row>
    <row r="4712" spans="1:15" hidden="1" x14ac:dyDescent="0.25">
      <c r="A4712" t="s">
        <v>21538</v>
      </c>
      <c r="B4712" t="s">
        <v>21539</v>
      </c>
      <c r="C4712" t="s">
        <v>21463</v>
      </c>
      <c r="D4712" t="s">
        <v>11836</v>
      </c>
      <c r="E4712" t="e">
        <v>#N/A</v>
      </c>
      <c r="F4712" t="s">
        <v>21537</v>
      </c>
      <c r="G4712" s="5">
        <v>0.01</v>
      </c>
      <c r="H4712" s="5">
        <v>224000</v>
      </c>
      <c r="I4712" s="5"/>
      <c r="J4712" t="s">
        <v>11829</v>
      </c>
      <c r="K4712" t="s">
        <v>11830</v>
      </c>
      <c r="L4712" t="s">
        <v>11830</v>
      </c>
      <c r="M4712" t="s">
        <v>11829</v>
      </c>
      <c r="N4712">
        <v>2</v>
      </c>
      <c r="O4712">
        <v>0</v>
      </c>
    </row>
    <row r="4713" spans="1:15" hidden="1" x14ac:dyDescent="0.25">
      <c r="A4713" t="s">
        <v>21540</v>
      </c>
      <c r="B4713" t="s">
        <v>21541</v>
      </c>
      <c r="C4713" t="s">
        <v>21463</v>
      </c>
      <c r="D4713" t="s">
        <v>11836</v>
      </c>
      <c r="E4713" t="e">
        <v>#N/A</v>
      </c>
      <c r="F4713" t="s">
        <v>21537</v>
      </c>
      <c r="G4713" s="5">
        <v>0.01</v>
      </c>
      <c r="H4713" s="5">
        <v>224000</v>
      </c>
      <c r="I4713" s="5"/>
      <c r="J4713" t="s">
        <v>11829</v>
      </c>
      <c r="K4713" t="s">
        <v>11830</v>
      </c>
      <c r="L4713" t="s">
        <v>11830</v>
      </c>
      <c r="M4713" t="s">
        <v>11829</v>
      </c>
      <c r="N4713">
        <v>5</v>
      </c>
      <c r="O4713">
        <v>0</v>
      </c>
    </row>
    <row r="4714" spans="1:15" hidden="1" x14ac:dyDescent="0.25">
      <c r="A4714" t="s">
        <v>21542</v>
      </c>
      <c r="B4714" t="s">
        <v>21543</v>
      </c>
      <c r="C4714" t="s">
        <v>21463</v>
      </c>
      <c r="D4714" t="s">
        <v>11836</v>
      </c>
      <c r="E4714" t="e">
        <v>#N/A</v>
      </c>
      <c r="F4714" t="s">
        <v>21537</v>
      </c>
      <c r="G4714" s="5">
        <v>0.01</v>
      </c>
      <c r="H4714" s="5">
        <v>224000</v>
      </c>
      <c r="I4714" s="5"/>
      <c r="J4714" t="s">
        <v>11829</v>
      </c>
      <c r="K4714" t="s">
        <v>11830</v>
      </c>
      <c r="L4714" t="s">
        <v>11830</v>
      </c>
      <c r="M4714" t="s">
        <v>11829</v>
      </c>
      <c r="N4714">
        <v>9</v>
      </c>
      <c r="O4714">
        <v>0</v>
      </c>
    </row>
    <row r="4715" spans="1:15" hidden="1" x14ac:dyDescent="0.25">
      <c r="A4715" t="s">
        <v>21544</v>
      </c>
      <c r="B4715" t="s">
        <v>21545</v>
      </c>
      <c r="C4715" t="s">
        <v>21463</v>
      </c>
      <c r="D4715" t="s">
        <v>11836</v>
      </c>
      <c r="E4715" t="e">
        <v>#N/A</v>
      </c>
      <c r="F4715" t="s">
        <v>21537</v>
      </c>
      <c r="G4715" s="5">
        <v>0.01</v>
      </c>
      <c r="H4715" s="5">
        <v>224000</v>
      </c>
      <c r="I4715" s="5"/>
      <c r="J4715" t="s">
        <v>11830</v>
      </c>
      <c r="K4715" t="s">
        <v>11830</v>
      </c>
      <c r="L4715" t="s">
        <v>11830</v>
      </c>
      <c r="M4715" t="s">
        <v>11830</v>
      </c>
      <c r="N4715">
        <v>0</v>
      </c>
      <c r="O4715">
        <v>0</v>
      </c>
    </row>
    <row r="4716" spans="1:15" hidden="1" x14ac:dyDescent="0.25">
      <c r="A4716" t="s">
        <v>21546</v>
      </c>
      <c r="B4716" t="s">
        <v>21547</v>
      </c>
      <c r="C4716" t="s">
        <v>21463</v>
      </c>
      <c r="D4716" t="s">
        <v>11836</v>
      </c>
      <c r="E4716" t="e">
        <v>#N/A</v>
      </c>
      <c r="F4716" t="s">
        <v>21537</v>
      </c>
      <c r="G4716" s="5">
        <v>0.01</v>
      </c>
      <c r="H4716" s="5">
        <v>224000</v>
      </c>
      <c r="I4716" s="5"/>
      <c r="J4716" t="s">
        <v>11829</v>
      </c>
      <c r="K4716" t="s">
        <v>11830</v>
      </c>
      <c r="L4716" t="s">
        <v>11830</v>
      </c>
      <c r="M4716" t="s">
        <v>11829</v>
      </c>
      <c r="N4716">
        <v>7</v>
      </c>
      <c r="O4716">
        <v>0</v>
      </c>
    </row>
    <row r="4717" spans="1:15" hidden="1" x14ac:dyDescent="0.25">
      <c r="A4717" t="s">
        <v>21548</v>
      </c>
      <c r="B4717" t="s">
        <v>21549</v>
      </c>
      <c r="C4717" t="s">
        <v>21463</v>
      </c>
      <c r="D4717" t="s">
        <v>11836</v>
      </c>
      <c r="E4717" t="e">
        <v>#N/A</v>
      </c>
      <c r="F4717" t="s">
        <v>21537</v>
      </c>
      <c r="G4717" s="5">
        <v>0.01</v>
      </c>
      <c r="H4717" s="5">
        <v>224000</v>
      </c>
      <c r="I4717" s="5"/>
      <c r="J4717" t="s">
        <v>11829</v>
      </c>
      <c r="K4717" t="s">
        <v>11830</v>
      </c>
      <c r="L4717" t="s">
        <v>11830</v>
      </c>
      <c r="M4717" t="s">
        <v>11829</v>
      </c>
      <c r="N4717">
        <v>4</v>
      </c>
      <c r="O4717">
        <v>0</v>
      </c>
    </row>
    <row r="4718" spans="1:15" hidden="1" x14ac:dyDescent="0.25">
      <c r="A4718" t="s">
        <v>21550</v>
      </c>
      <c r="B4718" t="s">
        <v>21551</v>
      </c>
      <c r="C4718" t="s">
        <v>21463</v>
      </c>
      <c r="D4718" t="s">
        <v>11836</v>
      </c>
      <c r="E4718" t="e">
        <v>#N/A</v>
      </c>
      <c r="F4718" t="s">
        <v>21537</v>
      </c>
      <c r="G4718" s="5">
        <v>0.01</v>
      </c>
      <c r="H4718" s="5">
        <v>224000</v>
      </c>
      <c r="I4718" s="5"/>
      <c r="J4718" t="s">
        <v>11829</v>
      </c>
      <c r="K4718" t="s">
        <v>11830</v>
      </c>
      <c r="L4718" t="s">
        <v>11830</v>
      </c>
      <c r="M4718" t="s">
        <v>11829</v>
      </c>
      <c r="N4718">
        <v>4</v>
      </c>
      <c r="O4718">
        <v>0</v>
      </c>
    </row>
    <row r="4719" spans="1:15" hidden="1" x14ac:dyDescent="0.25">
      <c r="A4719" t="s">
        <v>21552</v>
      </c>
      <c r="B4719" t="s">
        <v>21553</v>
      </c>
      <c r="C4719" t="s">
        <v>21463</v>
      </c>
      <c r="D4719" t="s">
        <v>11836</v>
      </c>
      <c r="E4719" t="e">
        <v>#N/A</v>
      </c>
      <c r="F4719" t="s">
        <v>21537</v>
      </c>
      <c r="G4719" s="5">
        <v>0.01</v>
      </c>
      <c r="H4719" s="5">
        <v>224000</v>
      </c>
      <c r="I4719" s="5"/>
      <c r="J4719" t="s">
        <v>11829</v>
      </c>
      <c r="K4719" t="s">
        <v>11830</v>
      </c>
      <c r="L4719" t="s">
        <v>11830</v>
      </c>
      <c r="M4719" t="s">
        <v>11829</v>
      </c>
      <c r="N4719">
        <v>5</v>
      </c>
      <c r="O4719">
        <v>0</v>
      </c>
    </row>
    <row r="4720" spans="1:15" hidden="1" x14ac:dyDescent="0.25">
      <c r="A4720" t="s">
        <v>21554</v>
      </c>
      <c r="B4720" t="s">
        <v>21555</v>
      </c>
      <c r="C4720" t="s">
        <v>21463</v>
      </c>
      <c r="D4720" t="s">
        <v>11836</v>
      </c>
      <c r="E4720" t="e">
        <v>#N/A</v>
      </c>
      <c r="F4720" t="s">
        <v>21537</v>
      </c>
      <c r="G4720" s="5">
        <v>0.01</v>
      </c>
      <c r="H4720" s="5">
        <v>224000</v>
      </c>
      <c r="I4720" s="5"/>
      <c r="J4720" t="s">
        <v>11829</v>
      </c>
      <c r="K4720" t="s">
        <v>11830</v>
      </c>
      <c r="L4720" t="s">
        <v>11830</v>
      </c>
      <c r="M4720" t="s">
        <v>11829</v>
      </c>
      <c r="N4720">
        <v>10</v>
      </c>
      <c r="O4720">
        <v>0</v>
      </c>
    </row>
    <row r="4721" spans="1:15" hidden="1" x14ac:dyDescent="0.25">
      <c r="A4721" t="s">
        <v>21556</v>
      </c>
      <c r="B4721" t="s">
        <v>21557</v>
      </c>
      <c r="C4721" t="s">
        <v>21463</v>
      </c>
      <c r="D4721" t="s">
        <v>11836</v>
      </c>
      <c r="E4721" t="e">
        <v>#N/A</v>
      </c>
      <c r="F4721" t="s">
        <v>21537</v>
      </c>
      <c r="G4721" s="5">
        <v>0.01</v>
      </c>
      <c r="H4721" s="5">
        <v>224000</v>
      </c>
      <c r="I4721" s="5"/>
      <c r="J4721" t="s">
        <v>11829</v>
      </c>
      <c r="K4721" t="s">
        <v>11830</v>
      </c>
      <c r="L4721" t="s">
        <v>11830</v>
      </c>
      <c r="M4721" t="s">
        <v>11829</v>
      </c>
      <c r="N4721">
        <v>8</v>
      </c>
      <c r="O4721">
        <v>0</v>
      </c>
    </row>
    <row r="4722" spans="1:15" hidden="1" x14ac:dyDescent="0.25">
      <c r="A4722" t="s">
        <v>21558</v>
      </c>
      <c r="B4722" t="s">
        <v>21559</v>
      </c>
      <c r="C4722" t="s">
        <v>21463</v>
      </c>
      <c r="D4722" t="s">
        <v>11836</v>
      </c>
      <c r="E4722" t="e">
        <v>#N/A</v>
      </c>
      <c r="F4722" t="s">
        <v>21537</v>
      </c>
      <c r="G4722" s="5">
        <v>0.01</v>
      </c>
      <c r="H4722" s="5">
        <v>224000</v>
      </c>
      <c r="I4722" s="5"/>
      <c r="J4722" t="s">
        <v>11829</v>
      </c>
      <c r="K4722" t="s">
        <v>11830</v>
      </c>
      <c r="L4722" t="s">
        <v>11830</v>
      </c>
      <c r="M4722" t="s">
        <v>11829</v>
      </c>
      <c r="N4722">
        <v>10</v>
      </c>
      <c r="O4722">
        <v>0</v>
      </c>
    </row>
    <row r="4723" spans="1:15" hidden="1" x14ac:dyDescent="0.25">
      <c r="A4723" t="s">
        <v>21560</v>
      </c>
      <c r="B4723" t="s">
        <v>21561</v>
      </c>
      <c r="C4723" t="s">
        <v>21463</v>
      </c>
      <c r="D4723" t="s">
        <v>11836</v>
      </c>
      <c r="E4723" t="e">
        <v>#N/A</v>
      </c>
      <c r="F4723" t="s">
        <v>21537</v>
      </c>
      <c r="G4723" s="5">
        <v>0.01</v>
      </c>
      <c r="H4723" s="5">
        <v>224000</v>
      </c>
      <c r="I4723" s="5"/>
      <c r="J4723" t="s">
        <v>11829</v>
      </c>
      <c r="K4723" t="s">
        <v>11830</v>
      </c>
      <c r="L4723" t="s">
        <v>11830</v>
      </c>
      <c r="M4723" t="s">
        <v>11829</v>
      </c>
      <c r="N4723">
        <v>4</v>
      </c>
      <c r="O4723">
        <v>0</v>
      </c>
    </row>
    <row r="4724" spans="1:15" hidden="1" x14ac:dyDescent="0.25">
      <c r="A4724" t="s">
        <v>21562</v>
      </c>
      <c r="B4724" t="s">
        <v>21563</v>
      </c>
      <c r="C4724" t="s">
        <v>21463</v>
      </c>
      <c r="D4724" t="s">
        <v>11836</v>
      </c>
      <c r="E4724" t="e">
        <v>#N/A</v>
      </c>
      <c r="F4724" t="s">
        <v>21537</v>
      </c>
      <c r="G4724" s="5">
        <v>0.01</v>
      </c>
      <c r="H4724" s="5">
        <v>224000</v>
      </c>
      <c r="I4724" s="5"/>
      <c r="J4724" t="s">
        <v>11829</v>
      </c>
      <c r="K4724" t="s">
        <v>11830</v>
      </c>
      <c r="L4724" t="s">
        <v>11830</v>
      </c>
      <c r="M4724" t="s">
        <v>11829</v>
      </c>
      <c r="N4724">
        <v>3</v>
      </c>
      <c r="O4724">
        <v>0</v>
      </c>
    </row>
    <row r="4725" spans="1:15" hidden="1" x14ac:dyDescent="0.25">
      <c r="A4725" t="s">
        <v>21564</v>
      </c>
      <c r="B4725" t="s">
        <v>21565</v>
      </c>
      <c r="C4725" t="s">
        <v>21463</v>
      </c>
      <c r="D4725" t="s">
        <v>11836</v>
      </c>
      <c r="E4725" t="e">
        <v>#N/A</v>
      </c>
      <c r="F4725" t="s">
        <v>21566</v>
      </c>
      <c r="G4725" s="5">
        <v>0.01</v>
      </c>
      <c r="H4725" s="5">
        <v>224000</v>
      </c>
      <c r="I4725" s="5"/>
      <c r="J4725" t="s">
        <v>11829</v>
      </c>
      <c r="K4725" t="s">
        <v>11830</v>
      </c>
      <c r="L4725" t="s">
        <v>11830</v>
      </c>
      <c r="M4725" t="s">
        <v>11829</v>
      </c>
      <c r="N4725">
        <v>9</v>
      </c>
      <c r="O4725">
        <v>0</v>
      </c>
    </row>
    <row r="4726" spans="1:15" hidden="1" x14ac:dyDescent="0.25">
      <c r="A4726" t="s">
        <v>21567</v>
      </c>
      <c r="B4726" t="s">
        <v>21568</v>
      </c>
      <c r="C4726" t="s">
        <v>21463</v>
      </c>
      <c r="D4726" t="s">
        <v>11836</v>
      </c>
      <c r="E4726" t="e">
        <v>#N/A</v>
      </c>
      <c r="F4726" t="s">
        <v>21566</v>
      </c>
      <c r="G4726" s="5">
        <v>0.01</v>
      </c>
      <c r="H4726" s="5">
        <v>224000</v>
      </c>
      <c r="I4726" s="5"/>
      <c r="J4726" t="s">
        <v>11829</v>
      </c>
      <c r="K4726" t="s">
        <v>11830</v>
      </c>
      <c r="L4726" t="s">
        <v>11830</v>
      </c>
      <c r="M4726" t="s">
        <v>11829</v>
      </c>
      <c r="N4726">
        <v>10</v>
      </c>
      <c r="O4726">
        <v>0</v>
      </c>
    </row>
    <row r="4727" spans="1:15" hidden="1" x14ac:dyDescent="0.25">
      <c r="A4727" t="s">
        <v>21569</v>
      </c>
      <c r="B4727" t="s">
        <v>21570</v>
      </c>
      <c r="C4727" t="s">
        <v>21463</v>
      </c>
      <c r="D4727" t="s">
        <v>11836</v>
      </c>
      <c r="E4727" t="e">
        <v>#N/A</v>
      </c>
      <c r="F4727" t="s">
        <v>21566</v>
      </c>
      <c r="G4727" s="5">
        <v>0.01</v>
      </c>
      <c r="H4727" s="5">
        <v>224000</v>
      </c>
      <c r="I4727" s="5"/>
      <c r="J4727" t="s">
        <v>11829</v>
      </c>
      <c r="K4727" t="s">
        <v>11830</v>
      </c>
      <c r="L4727" t="s">
        <v>11830</v>
      </c>
      <c r="M4727" t="s">
        <v>11829</v>
      </c>
      <c r="N4727">
        <v>10</v>
      </c>
      <c r="O4727">
        <v>0</v>
      </c>
    </row>
    <row r="4728" spans="1:15" hidden="1" x14ac:dyDescent="0.25">
      <c r="A4728" t="s">
        <v>21571</v>
      </c>
      <c r="B4728" t="s">
        <v>21572</v>
      </c>
      <c r="C4728" t="s">
        <v>21463</v>
      </c>
      <c r="D4728" t="s">
        <v>11836</v>
      </c>
      <c r="E4728" t="e">
        <v>#N/A</v>
      </c>
      <c r="F4728" t="s">
        <v>21566</v>
      </c>
      <c r="G4728" s="5">
        <v>0.01</v>
      </c>
      <c r="H4728" s="5">
        <v>224000</v>
      </c>
      <c r="I4728" s="5"/>
      <c r="J4728" t="s">
        <v>11829</v>
      </c>
      <c r="K4728" t="s">
        <v>11830</v>
      </c>
      <c r="L4728" t="s">
        <v>11830</v>
      </c>
      <c r="M4728" t="s">
        <v>11829</v>
      </c>
      <c r="N4728">
        <v>3</v>
      </c>
      <c r="O4728">
        <v>0</v>
      </c>
    </row>
    <row r="4729" spans="1:15" hidden="1" x14ac:dyDescent="0.25">
      <c r="A4729" t="s">
        <v>21573</v>
      </c>
      <c r="B4729" t="s">
        <v>21574</v>
      </c>
      <c r="C4729" t="s">
        <v>21463</v>
      </c>
      <c r="D4729" t="s">
        <v>11836</v>
      </c>
      <c r="E4729" t="e">
        <v>#N/A</v>
      </c>
      <c r="F4729" t="s">
        <v>21575</v>
      </c>
      <c r="G4729" s="5">
        <v>0.01</v>
      </c>
      <c r="H4729" s="5">
        <v>210000</v>
      </c>
      <c r="I4729" s="5"/>
      <c r="J4729" t="s">
        <v>11829</v>
      </c>
      <c r="K4729" t="s">
        <v>11830</v>
      </c>
      <c r="L4729" t="s">
        <v>11830</v>
      </c>
      <c r="M4729" t="s">
        <v>11829</v>
      </c>
      <c r="N4729">
        <v>8</v>
      </c>
      <c r="O4729">
        <v>0</v>
      </c>
    </row>
    <row r="4730" spans="1:15" hidden="1" x14ac:dyDescent="0.25">
      <c r="A4730" t="s">
        <v>21576</v>
      </c>
      <c r="B4730" t="s">
        <v>21577</v>
      </c>
      <c r="C4730" t="s">
        <v>21463</v>
      </c>
      <c r="D4730" t="s">
        <v>11836</v>
      </c>
      <c r="E4730" t="e">
        <v>#N/A</v>
      </c>
      <c r="F4730" t="s">
        <v>21575</v>
      </c>
      <c r="G4730" s="5">
        <v>0.01</v>
      </c>
      <c r="H4730" s="5">
        <v>210000</v>
      </c>
      <c r="I4730" s="5"/>
      <c r="J4730" t="s">
        <v>11829</v>
      </c>
      <c r="K4730" t="s">
        <v>11830</v>
      </c>
      <c r="L4730" t="s">
        <v>11830</v>
      </c>
      <c r="M4730" t="s">
        <v>11829</v>
      </c>
      <c r="N4730">
        <v>3</v>
      </c>
      <c r="O4730">
        <v>0</v>
      </c>
    </row>
    <row r="4731" spans="1:15" hidden="1" x14ac:dyDescent="0.25">
      <c r="A4731" t="s">
        <v>21578</v>
      </c>
      <c r="B4731" t="s">
        <v>21579</v>
      </c>
      <c r="C4731" t="s">
        <v>21463</v>
      </c>
      <c r="E4731" t="e">
        <v>#N/A</v>
      </c>
      <c r="F4731" t="s">
        <v>21575</v>
      </c>
      <c r="G4731" s="5">
        <v>0.01</v>
      </c>
      <c r="H4731" s="5">
        <v>210000</v>
      </c>
      <c r="I4731" s="5"/>
      <c r="J4731" t="s">
        <v>11830</v>
      </c>
      <c r="K4731" t="s">
        <v>11830</v>
      </c>
      <c r="L4731" t="s">
        <v>11830</v>
      </c>
      <c r="M4731" t="s">
        <v>11830</v>
      </c>
      <c r="N4731">
        <v>0</v>
      </c>
      <c r="O4731">
        <v>0</v>
      </c>
    </row>
    <row r="4732" spans="1:15" hidden="1" x14ac:dyDescent="0.25">
      <c r="A4732" t="s">
        <v>21580</v>
      </c>
      <c r="B4732" t="s">
        <v>21581</v>
      </c>
      <c r="C4732" t="s">
        <v>21463</v>
      </c>
      <c r="D4732" t="s">
        <v>11836</v>
      </c>
      <c r="E4732" t="e">
        <v>#N/A</v>
      </c>
      <c r="F4732" t="s">
        <v>21575</v>
      </c>
      <c r="G4732" s="5">
        <v>0.01</v>
      </c>
      <c r="H4732" s="5">
        <v>210000</v>
      </c>
      <c r="I4732" s="5"/>
      <c r="J4732" t="s">
        <v>11829</v>
      </c>
      <c r="K4732" t="s">
        <v>11830</v>
      </c>
      <c r="L4732" t="s">
        <v>11830</v>
      </c>
      <c r="M4732" t="s">
        <v>11829</v>
      </c>
      <c r="N4732">
        <v>8</v>
      </c>
      <c r="O4732">
        <v>0</v>
      </c>
    </row>
    <row r="4733" spans="1:15" hidden="1" x14ac:dyDescent="0.25">
      <c r="A4733" t="s">
        <v>21582</v>
      </c>
      <c r="B4733" t="s">
        <v>21583</v>
      </c>
      <c r="C4733" t="s">
        <v>21463</v>
      </c>
      <c r="D4733" t="s">
        <v>11836</v>
      </c>
      <c r="E4733" t="e">
        <v>#N/A</v>
      </c>
      <c r="F4733" t="s">
        <v>21575</v>
      </c>
      <c r="G4733" s="5">
        <v>0.01</v>
      </c>
      <c r="H4733" s="5">
        <v>210000</v>
      </c>
      <c r="I4733" s="5"/>
      <c r="J4733" t="s">
        <v>11829</v>
      </c>
      <c r="K4733" t="s">
        <v>11830</v>
      </c>
      <c r="L4733" t="s">
        <v>11830</v>
      </c>
      <c r="M4733" t="s">
        <v>11829</v>
      </c>
      <c r="N4733">
        <v>2</v>
      </c>
      <c r="O4733">
        <v>0</v>
      </c>
    </row>
    <row r="4734" spans="1:15" hidden="1" x14ac:dyDescent="0.25">
      <c r="A4734" t="s">
        <v>21584</v>
      </c>
      <c r="B4734" t="s">
        <v>21585</v>
      </c>
      <c r="C4734" t="s">
        <v>21463</v>
      </c>
      <c r="D4734" t="s">
        <v>11836</v>
      </c>
      <c r="E4734" t="e">
        <v>#N/A</v>
      </c>
      <c r="F4734" t="s">
        <v>21575</v>
      </c>
      <c r="G4734" s="5">
        <v>0.01</v>
      </c>
      <c r="H4734" s="5">
        <v>210000</v>
      </c>
      <c r="I4734" s="5"/>
      <c r="J4734" t="s">
        <v>11829</v>
      </c>
      <c r="K4734" t="s">
        <v>11830</v>
      </c>
      <c r="L4734" t="s">
        <v>11830</v>
      </c>
      <c r="M4734" t="s">
        <v>11829</v>
      </c>
      <c r="N4734">
        <v>7</v>
      </c>
      <c r="O4734">
        <v>0</v>
      </c>
    </row>
    <row r="4735" spans="1:15" hidden="1" x14ac:dyDescent="0.25">
      <c r="A4735" t="s">
        <v>21586</v>
      </c>
      <c r="B4735" t="s">
        <v>21587</v>
      </c>
      <c r="C4735" t="s">
        <v>21463</v>
      </c>
      <c r="D4735" t="s">
        <v>11836</v>
      </c>
      <c r="E4735" t="e">
        <v>#N/A</v>
      </c>
      <c r="F4735" t="s">
        <v>21575</v>
      </c>
      <c r="G4735" s="5">
        <v>0.01</v>
      </c>
      <c r="H4735" s="5">
        <v>210000</v>
      </c>
      <c r="I4735" s="5"/>
      <c r="J4735" t="s">
        <v>11829</v>
      </c>
      <c r="K4735" t="s">
        <v>11830</v>
      </c>
      <c r="L4735" t="s">
        <v>11830</v>
      </c>
      <c r="M4735" t="s">
        <v>11829</v>
      </c>
      <c r="N4735">
        <v>4</v>
      </c>
      <c r="O4735">
        <v>0</v>
      </c>
    </row>
    <row r="4736" spans="1:15" hidden="1" x14ac:dyDescent="0.25">
      <c r="A4736" t="s">
        <v>21588</v>
      </c>
      <c r="B4736" t="s">
        <v>21589</v>
      </c>
      <c r="C4736" t="s">
        <v>21463</v>
      </c>
      <c r="D4736" t="s">
        <v>11836</v>
      </c>
      <c r="E4736" t="e">
        <v>#N/A</v>
      </c>
      <c r="F4736" t="s">
        <v>21575</v>
      </c>
      <c r="G4736" s="5">
        <v>0.01</v>
      </c>
      <c r="H4736" s="5">
        <v>210000</v>
      </c>
      <c r="I4736" s="5"/>
      <c r="J4736" t="s">
        <v>11829</v>
      </c>
      <c r="K4736" t="s">
        <v>11830</v>
      </c>
      <c r="L4736" t="s">
        <v>11830</v>
      </c>
      <c r="M4736" t="s">
        <v>11829</v>
      </c>
      <c r="N4736">
        <v>4</v>
      </c>
      <c r="O4736">
        <v>0</v>
      </c>
    </row>
    <row r="4737" spans="1:15" hidden="1" x14ac:dyDescent="0.25">
      <c r="A4737" t="s">
        <v>21590</v>
      </c>
      <c r="B4737" t="s">
        <v>21591</v>
      </c>
      <c r="C4737" t="s">
        <v>21463</v>
      </c>
      <c r="D4737" t="s">
        <v>11836</v>
      </c>
      <c r="E4737" t="e">
        <v>#N/A</v>
      </c>
      <c r="F4737" t="s">
        <v>21575</v>
      </c>
      <c r="G4737" s="5">
        <v>0.01</v>
      </c>
      <c r="H4737" s="5">
        <v>210000</v>
      </c>
      <c r="I4737" s="5"/>
      <c r="J4737" t="s">
        <v>11829</v>
      </c>
      <c r="K4737" t="s">
        <v>11830</v>
      </c>
      <c r="L4737" t="s">
        <v>11830</v>
      </c>
      <c r="M4737" t="s">
        <v>11829</v>
      </c>
      <c r="N4737">
        <v>6</v>
      </c>
      <c r="O4737">
        <v>0</v>
      </c>
    </row>
    <row r="4738" spans="1:15" hidden="1" x14ac:dyDescent="0.25">
      <c r="A4738" t="s">
        <v>21592</v>
      </c>
      <c r="B4738" t="s">
        <v>21593</v>
      </c>
      <c r="C4738" t="s">
        <v>21463</v>
      </c>
      <c r="D4738" t="s">
        <v>11836</v>
      </c>
      <c r="E4738" t="e">
        <v>#N/A</v>
      </c>
      <c r="F4738" t="s">
        <v>21575</v>
      </c>
      <c r="G4738" s="5">
        <v>0.01</v>
      </c>
      <c r="H4738" s="5">
        <v>210000</v>
      </c>
      <c r="I4738" s="5"/>
      <c r="J4738" t="s">
        <v>11829</v>
      </c>
      <c r="K4738" t="s">
        <v>11830</v>
      </c>
      <c r="L4738" t="s">
        <v>11830</v>
      </c>
      <c r="M4738" t="s">
        <v>11829</v>
      </c>
      <c r="N4738">
        <v>4</v>
      </c>
      <c r="O4738">
        <v>0</v>
      </c>
    </row>
    <row r="4739" spans="1:15" hidden="1" x14ac:dyDescent="0.25">
      <c r="A4739" t="s">
        <v>21594</v>
      </c>
      <c r="B4739" t="s">
        <v>21595</v>
      </c>
      <c r="C4739" t="s">
        <v>21463</v>
      </c>
      <c r="D4739" t="s">
        <v>11836</v>
      </c>
      <c r="E4739" t="e">
        <v>#N/A</v>
      </c>
      <c r="F4739" t="s">
        <v>21575</v>
      </c>
      <c r="G4739" s="5">
        <v>0.01</v>
      </c>
      <c r="H4739" s="5">
        <v>210000</v>
      </c>
      <c r="I4739" s="5"/>
      <c r="J4739" t="s">
        <v>11829</v>
      </c>
      <c r="K4739" t="s">
        <v>11830</v>
      </c>
      <c r="L4739" t="s">
        <v>11830</v>
      </c>
      <c r="M4739" t="s">
        <v>11829</v>
      </c>
      <c r="N4739">
        <v>11</v>
      </c>
      <c r="O4739">
        <v>0</v>
      </c>
    </row>
    <row r="4740" spans="1:15" hidden="1" x14ac:dyDescent="0.25">
      <c r="A4740" t="s">
        <v>21596</v>
      </c>
      <c r="B4740" t="s">
        <v>21597</v>
      </c>
      <c r="C4740" t="s">
        <v>21463</v>
      </c>
      <c r="D4740" t="s">
        <v>11836</v>
      </c>
      <c r="E4740" t="e">
        <v>#N/A</v>
      </c>
      <c r="F4740" t="s">
        <v>21575</v>
      </c>
      <c r="G4740" s="5">
        <v>0.01</v>
      </c>
      <c r="H4740" s="5">
        <v>210000</v>
      </c>
      <c r="I4740" s="5"/>
      <c r="J4740" t="s">
        <v>11829</v>
      </c>
      <c r="K4740" t="s">
        <v>11830</v>
      </c>
      <c r="L4740" t="s">
        <v>11830</v>
      </c>
      <c r="M4740" t="s">
        <v>11829</v>
      </c>
      <c r="N4740">
        <v>4</v>
      </c>
      <c r="O4740">
        <v>0</v>
      </c>
    </row>
    <row r="4741" spans="1:15" hidden="1" x14ac:dyDescent="0.25">
      <c r="A4741" t="s">
        <v>21598</v>
      </c>
      <c r="B4741" t="s">
        <v>21599</v>
      </c>
      <c r="C4741" t="s">
        <v>21463</v>
      </c>
      <c r="D4741" t="s">
        <v>11836</v>
      </c>
      <c r="E4741" t="e">
        <v>#N/A</v>
      </c>
      <c r="F4741" t="s">
        <v>21575</v>
      </c>
      <c r="G4741" s="5">
        <v>0.01</v>
      </c>
      <c r="H4741" s="5">
        <v>210000</v>
      </c>
      <c r="I4741" s="5"/>
      <c r="J4741" t="s">
        <v>11829</v>
      </c>
      <c r="K4741" t="s">
        <v>11830</v>
      </c>
      <c r="L4741" t="s">
        <v>11830</v>
      </c>
      <c r="M4741" t="s">
        <v>11829</v>
      </c>
      <c r="N4741">
        <v>8</v>
      </c>
      <c r="O4741">
        <v>0</v>
      </c>
    </row>
    <row r="4742" spans="1:15" hidden="1" x14ac:dyDescent="0.25">
      <c r="A4742" t="s">
        <v>21600</v>
      </c>
      <c r="B4742" t="s">
        <v>21601</v>
      </c>
      <c r="C4742" t="s">
        <v>21463</v>
      </c>
      <c r="D4742" t="s">
        <v>11836</v>
      </c>
      <c r="E4742" t="e">
        <v>#N/A</v>
      </c>
      <c r="F4742" t="s">
        <v>21575</v>
      </c>
      <c r="G4742" s="5">
        <v>0.01</v>
      </c>
      <c r="H4742" s="5">
        <v>210000</v>
      </c>
      <c r="I4742" s="5"/>
      <c r="J4742" t="s">
        <v>11829</v>
      </c>
      <c r="K4742" t="s">
        <v>11830</v>
      </c>
      <c r="L4742" t="s">
        <v>11830</v>
      </c>
      <c r="M4742" t="s">
        <v>11829</v>
      </c>
      <c r="N4742">
        <v>12</v>
      </c>
      <c r="O4742">
        <v>0</v>
      </c>
    </row>
    <row r="4743" spans="1:15" hidden="1" x14ac:dyDescent="0.25">
      <c r="A4743" t="s">
        <v>21602</v>
      </c>
      <c r="B4743" t="s">
        <v>21603</v>
      </c>
      <c r="C4743" t="s">
        <v>21463</v>
      </c>
      <c r="D4743" t="s">
        <v>11836</v>
      </c>
      <c r="E4743" t="e">
        <v>#N/A</v>
      </c>
      <c r="F4743" t="s">
        <v>21575</v>
      </c>
      <c r="G4743" s="5">
        <v>0.01</v>
      </c>
      <c r="H4743" s="5">
        <v>210000</v>
      </c>
      <c r="I4743" s="5"/>
      <c r="J4743" t="s">
        <v>11829</v>
      </c>
      <c r="K4743" t="s">
        <v>11830</v>
      </c>
      <c r="L4743" t="s">
        <v>11830</v>
      </c>
      <c r="M4743" t="s">
        <v>11829</v>
      </c>
      <c r="N4743">
        <v>7</v>
      </c>
      <c r="O4743">
        <v>0</v>
      </c>
    </row>
    <row r="4744" spans="1:15" hidden="1" x14ac:dyDescent="0.25">
      <c r="A4744" t="s">
        <v>21604</v>
      </c>
      <c r="B4744" t="s">
        <v>21605</v>
      </c>
      <c r="C4744" t="s">
        <v>21463</v>
      </c>
      <c r="D4744" t="s">
        <v>11836</v>
      </c>
      <c r="E4744" t="e">
        <v>#N/A</v>
      </c>
      <c r="F4744" t="s">
        <v>21575</v>
      </c>
      <c r="G4744" s="5">
        <v>0.01</v>
      </c>
      <c r="H4744" s="5">
        <v>210000</v>
      </c>
      <c r="I4744" s="5"/>
      <c r="J4744" t="s">
        <v>11829</v>
      </c>
      <c r="K4744" t="s">
        <v>11830</v>
      </c>
      <c r="L4744" t="s">
        <v>11830</v>
      </c>
      <c r="M4744" t="s">
        <v>11829</v>
      </c>
      <c r="N4744">
        <v>5</v>
      </c>
      <c r="O4744">
        <v>0</v>
      </c>
    </row>
    <row r="4745" spans="1:15" hidden="1" x14ac:dyDescent="0.25">
      <c r="A4745" t="s">
        <v>21606</v>
      </c>
      <c r="B4745" t="s">
        <v>21607</v>
      </c>
      <c r="C4745" t="s">
        <v>21463</v>
      </c>
      <c r="D4745" t="s">
        <v>11836</v>
      </c>
      <c r="E4745" t="e">
        <v>#N/A</v>
      </c>
      <c r="F4745" t="s">
        <v>21575</v>
      </c>
      <c r="G4745" s="5">
        <v>0.01</v>
      </c>
      <c r="H4745" s="5">
        <v>210000</v>
      </c>
      <c r="I4745" s="5"/>
      <c r="J4745" t="s">
        <v>11829</v>
      </c>
      <c r="K4745" t="s">
        <v>11830</v>
      </c>
      <c r="L4745" t="s">
        <v>11830</v>
      </c>
      <c r="M4745" t="s">
        <v>11829</v>
      </c>
      <c r="N4745">
        <v>6</v>
      </c>
      <c r="O4745">
        <v>0</v>
      </c>
    </row>
    <row r="4746" spans="1:15" hidden="1" x14ac:dyDescent="0.25">
      <c r="A4746" t="s">
        <v>21608</v>
      </c>
      <c r="B4746" t="s">
        <v>21609</v>
      </c>
      <c r="C4746" t="s">
        <v>21463</v>
      </c>
      <c r="D4746" t="s">
        <v>11836</v>
      </c>
      <c r="E4746" t="e">
        <v>#N/A</v>
      </c>
      <c r="F4746" t="s">
        <v>21610</v>
      </c>
      <c r="G4746" s="5">
        <v>0.01</v>
      </c>
      <c r="H4746" s="5">
        <v>150000</v>
      </c>
      <c r="I4746" s="5"/>
      <c r="J4746" t="s">
        <v>11829</v>
      </c>
      <c r="K4746" t="s">
        <v>11830</v>
      </c>
      <c r="L4746" t="s">
        <v>11830</v>
      </c>
      <c r="M4746" t="s">
        <v>11829</v>
      </c>
      <c r="N4746">
        <v>8</v>
      </c>
      <c r="O4746">
        <v>0</v>
      </c>
    </row>
    <row r="4747" spans="1:15" hidden="1" x14ac:dyDescent="0.25">
      <c r="A4747" t="s">
        <v>21611</v>
      </c>
      <c r="B4747" t="s">
        <v>21612</v>
      </c>
      <c r="C4747" t="s">
        <v>21463</v>
      </c>
      <c r="D4747" t="s">
        <v>11836</v>
      </c>
      <c r="E4747" t="e">
        <v>#N/A</v>
      </c>
      <c r="F4747" t="s">
        <v>21610</v>
      </c>
      <c r="G4747" s="5">
        <v>0.01</v>
      </c>
      <c r="H4747" s="5">
        <v>150000</v>
      </c>
      <c r="I4747" s="5"/>
      <c r="J4747" t="s">
        <v>11829</v>
      </c>
      <c r="K4747" t="s">
        <v>11830</v>
      </c>
      <c r="L4747" t="s">
        <v>11830</v>
      </c>
      <c r="M4747" t="s">
        <v>11829</v>
      </c>
      <c r="N4747">
        <v>15</v>
      </c>
      <c r="O4747">
        <v>0</v>
      </c>
    </row>
    <row r="4748" spans="1:15" hidden="1" x14ac:dyDescent="0.25">
      <c r="A4748" t="s">
        <v>21613</v>
      </c>
      <c r="B4748" t="s">
        <v>21614</v>
      </c>
      <c r="C4748" t="s">
        <v>21463</v>
      </c>
      <c r="D4748" t="s">
        <v>11836</v>
      </c>
      <c r="E4748" t="e">
        <v>#N/A</v>
      </c>
      <c r="F4748" t="s">
        <v>21610</v>
      </c>
      <c r="G4748" s="5">
        <v>0.01</v>
      </c>
      <c r="H4748" s="5">
        <v>150000</v>
      </c>
      <c r="I4748" s="5"/>
      <c r="J4748" t="s">
        <v>11829</v>
      </c>
      <c r="K4748" t="s">
        <v>11830</v>
      </c>
      <c r="L4748" t="s">
        <v>11830</v>
      </c>
      <c r="M4748" t="s">
        <v>11829</v>
      </c>
      <c r="N4748">
        <v>7</v>
      </c>
      <c r="O4748">
        <v>0</v>
      </c>
    </row>
    <row r="4749" spans="1:15" hidden="1" x14ac:dyDescent="0.25">
      <c r="A4749" t="s">
        <v>21615</v>
      </c>
      <c r="B4749" t="s">
        <v>21616</v>
      </c>
      <c r="C4749" t="s">
        <v>21463</v>
      </c>
      <c r="D4749" t="s">
        <v>11836</v>
      </c>
      <c r="E4749" t="e">
        <v>#N/A</v>
      </c>
      <c r="F4749" t="s">
        <v>21610</v>
      </c>
      <c r="G4749" s="5">
        <v>0.01</v>
      </c>
      <c r="H4749" s="5">
        <v>150000</v>
      </c>
      <c r="I4749" s="5"/>
      <c r="J4749" t="s">
        <v>11830</v>
      </c>
      <c r="K4749" t="s">
        <v>11830</v>
      </c>
      <c r="L4749" t="s">
        <v>11830</v>
      </c>
      <c r="M4749" t="s">
        <v>11830</v>
      </c>
      <c r="N4749">
        <v>0</v>
      </c>
      <c r="O4749">
        <v>0</v>
      </c>
    </row>
    <row r="4750" spans="1:15" hidden="1" x14ac:dyDescent="0.25">
      <c r="A4750" t="s">
        <v>21617</v>
      </c>
      <c r="B4750" t="s">
        <v>21618</v>
      </c>
      <c r="C4750" t="s">
        <v>21463</v>
      </c>
      <c r="D4750" t="s">
        <v>11836</v>
      </c>
      <c r="E4750" t="e">
        <v>#N/A</v>
      </c>
      <c r="F4750" t="s">
        <v>21464</v>
      </c>
      <c r="G4750" s="5">
        <v>0.01</v>
      </c>
      <c r="H4750" s="5">
        <v>120000</v>
      </c>
      <c r="I4750" s="5"/>
      <c r="J4750" t="s">
        <v>11829</v>
      </c>
      <c r="K4750" t="s">
        <v>11830</v>
      </c>
      <c r="L4750" t="s">
        <v>11830</v>
      </c>
      <c r="M4750" t="s">
        <v>11829</v>
      </c>
      <c r="N4750">
        <v>34</v>
      </c>
      <c r="O4750">
        <v>0</v>
      </c>
    </row>
    <row r="4751" spans="1:15" hidden="1" x14ac:dyDescent="0.25">
      <c r="A4751" t="s">
        <v>21619</v>
      </c>
      <c r="B4751" t="s">
        <v>21620</v>
      </c>
      <c r="C4751" t="s">
        <v>21463</v>
      </c>
      <c r="D4751" t="s">
        <v>11836</v>
      </c>
      <c r="E4751" t="e">
        <v>#N/A</v>
      </c>
      <c r="F4751" t="s">
        <v>21464</v>
      </c>
      <c r="G4751" s="5">
        <v>0.01</v>
      </c>
      <c r="H4751" s="5">
        <v>120000</v>
      </c>
      <c r="I4751" s="5"/>
      <c r="J4751" t="s">
        <v>11829</v>
      </c>
      <c r="K4751" t="s">
        <v>11830</v>
      </c>
      <c r="L4751" t="s">
        <v>11830</v>
      </c>
      <c r="M4751" t="s">
        <v>11829</v>
      </c>
      <c r="N4751">
        <v>28</v>
      </c>
      <c r="O4751">
        <v>0</v>
      </c>
    </row>
    <row r="4752" spans="1:15" hidden="1" x14ac:dyDescent="0.25">
      <c r="A4752" t="s">
        <v>21621</v>
      </c>
      <c r="B4752" t="s">
        <v>21622</v>
      </c>
      <c r="C4752" t="s">
        <v>21463</v>
      </c>
      <c r="D4752" t="s">
        <v>11836</v>
      </c>
      <c r="E4752" t="e">
        <v>#N/A</v>
      </c>
      <c r="F4752" t="s">
        <v>21464</v>
      </c>
      <c r="G4752" s="5">
        <v>0.01</v>
      </c>
      <c r="H4752" s="5">
        <v>120000</v>
      </c>
      <c r="I4752" s="5"/>
      <c r="J4752" t="s">
        <v>11830</v>
      </c>
      <c r="K4752" t="s">
        <v>11830</v>
      </c>
      <c r="L4752" t="s">
        <v>11830</v>
      </c>
      <c r="M4752" t="s">
        <v>11829</v>
      </c>
      <c r="N4752">
        <v>0</v>
      </c>
      <c r="O4752">
        <v>0</v>
      </c>
    </row>
    <row r="4753" spans="1:15" hidden="1" x14ac:dyDescent="0.25">
      <c r="A4753" t="s">
        <v>21623</v>
      </c>
      <c r="B4753" t="s">
        <v>21624</v>
      </c>
      <c r="C4753" t="s">
        <v>21463</v>
      </c>
      <c r="D4753" t="s">
        <v>11836</v>
      </c>
      <c r="E4753" t="e">
        <v>#N/A</v>
      </c>
      <c r="F4753" t="s">
        <v>21464</v>
      </c>
      <c r="G4753" s="5">
        <v>0.01</v>
      </c>
      <c r="H4753" s="5">
        <v>120000</v>
      </c>
      <c r="I4753" s="5"/>
      <c r="J4753" t="s">
        <v>11829</v>
      </c>
      <c r="K4753" t="s">
        <v>11830</v>
      </c>
      <c r="L4753" t="s">
        <v>11830</v>
      </c>
      <c r="M4753" t="s">
        <v>11829</v>
      </c>
      <c r="N4753">
        <v>27</v>
      </c>
      <c r="O4753">
        <v>0</v>
      </c>
    </row>
    <row r="4754" spans="1:15" hidden="1" x14ac:dyDescent="0.25">
      <c r="A4754" t="s">
        <v>21625</v>
      </c>
      <c r="B4754" t="s">
        <v>21626</v>
      </c>
      <c r="C4754" t="s">
        <v>21463</v>
      </c>
      <c r="D4754" t="s">
        <v>11836</v>
      </c>
      <c r="E4754" t="e">
        <v>#N/A</v>
      </c>
      <c r="F4754" t="s">
        <v>21464</v>
      </c>
      <c r="G4754" s="5">
        <v>0.01</v>
      </c>
      <c r="H4754" s="5">
        <v>120000</v>
      </c>
      <c r="I4754" s="5"/>
      <c r="J4754" t="s">
        <v>11830</v>
      </c>
      <c r="K4754" t="s">
        <v>11830</v>
      </c>
      <c r="L4754" t="s">
        <v>11830</v>
      </c>
      <c r="M4754" t="s">
        <v>11829</v>
      </c>
      <c r="N4754">
        <v>0</v>
      </c>
      <c r="O4754">
        <v>0</v>
      </c>
    </row>
    <row r="4755" spans="1:15" hidden="1" x14ac:dyDescent="0.25">
      <c r="A4755" t="s">
        <v>21627</v>
      </c>
      <c r="B4755" t="s">
        <v>21628</v>
      </c>
      <c r="C4755" t="s">
        <v>21463</v>
      </c>
      <c r="D4755" t="s">
        <v>11836</v>
      </c>
      <c r="E4755" t="e">
        <v>#N/A</v>
      </c>
      <c r="F4755" t="s">
        <v>21464</v>
      </c>
      <c r="G4755" s="5">
        <v>0.01</v>
      </c>
      <c r="H4755" s="5">
        <v>120000</v>
      </c>
      <c r="I4755" s="5"/>
      <c r="J4755" t="s">
        <v>11829</v>
      </c>
      <c r="K4755" t="s">
        <v>11830</v>
      </c>
      <c r="L4755" t="s">
        <v>11830</v>
      </c>
      <c r="M4755" t="s">
        <v>11829</v>
      </c>
      <c r="N4755">
        <v>13</v>
      </c>
      <c r="O4755">
        <v>0</v>
      </c>
    </row>
    <row r="4756" spans="1:15" hidden="1" x14ac:dyDescent="0.25">
      <c r="A4756" t="s">
        <v>21629</v>
      </c>
      <c r="B4756" t="s">
        <v>21630</v>
      </c>
      <c r="C4756" t="s">
        <v>21463</v>
      </c>
      <c r="D4756" t="s">
        <v>11836</v>
      </c>
      <c r="E4756" t="e">
        <v>#N/A</v>
      </c>
      <c r="F4756" t="s">
        <v>21464</v>
      </c>
      <c r="G4756" s="5">
        <v>0.01</v>
      </c>
      <c r="H4756" s="5">
        <v>120000</v>
      </c>
      <c r="I4756" s="5"/>
      <c r="J4756" t="s">
        <v>11829</v>
      </c>
      <c r="K4756" t="s">
        <v>11830</v>
      </c>
      <c r="L4756" t="s">
        <v>11830</v>
      </c>
      <c r="M4756" t="s">
        <v>11829</v>
      </c>
      <c r="N4756">
        <v>4</v>
      </c>
      <c r="O4756">
        <v>0</v>
      </c>
    </row>
    <row r="4757" spans="1:15" hidden="1" x14ac:dyDescent="0.25">
      <c r="A4757" t="s">
        <v>21631</v>
      </c>
      <c r="B4757" t="s">
        <v>21632</v>
      </c>
      <c r="C4757" t="s">
        <v>21463</v>
      </c>
      <c r="E4757" t="e">
        <v>#N/A</v>
      </c>
      <c r="F4757" t="s">
        <v>21464</v>
      </c>
      <c r="G4757" s="5">
        <v>0.01</v>
      </c>
      <c r="H4757" s="5">
        <v>120000</v>
      </c>
      <c r="I4757" s="5"/>
      <c r="J4757" t="s">
        <v>11830</v>
      </c>
      <c r="K4757" t="s">
        <v>11830</v>
      </c>
      <c r="L4757" t="s">
        <v>11830</v>
      </c>
      <c r="M4757" t="s">
        <v>11830</v>
      </c>
      <c r="N4757">
        <v>0</v>
      </c>
      <c r="O4757">
        <v>0</v>
      </c>
    </row>
    <row r="4758" spans="1:15" hidden="1" x14ac:dyDescent="0.25">
      <c r="A4758" t="s">
        <v>21633</v>
      </c>
      <c r="B4758" t="s">
        <v>21634</v>
      </c>
      <c r="C4758" t="s">
        <v>21463</v>
      </c>
      <c r="D4758" t="s">
        <v>11836</v>
      </c>
      <c r="E4758" t="e">
        <v>#N/A</v>
      </c>
      <c r="F4758" t="s">
        <v>21464</v>
      </c>
      <c r="G4758" s="5">
        <v>0.01</v>
      </c>
      <c r="H4758" s="5">
        <v>120000</v>
      </c>
      <c r="I4758" s="5"/>
      <c r="J4758" t="s">
        <v>11830</v>
      </c>
      <c r="K4758" t="s">
        <v>11830</v>
      </c>
      <c r="L4758" t="s">
        <v>11830</v>
      </c>
      <c r="M4758" t="s">
        <v>11829</v>
      </c>
      <c r="N4758">
        <v>0</v>
      </c>
      <c r="O4758">
        <v>0</v>
      </c>
    </row>
    <row r="4759" spans="1:15" hidden="1" x14ac:dyDescent="0.25">
      <c r="A4759" t="s">
        <v>21635</v>
      </c>
      <c r="B4759" t="s">
        <v>21636</v>
      </c>
      <c r="C4759" t="s">
        <v>21463</v>
      </c>
      <c r="D4759" t="s">
        <v>11836</v>
      </c>
      <c r="E4759" t="e">
        <v>#N/A</v>
      </c>
      <c r="F4759" t="s">
        <v>21464</v>
      </c>
      <c r="G4759" s="5">
        <v>0.01</v>
      </c>
      <c r="H4759" s="5">
        <v>120000</v>
      </c>
      <c r="I4759" s="5"/>
      <c r="J4759" t="s">
        <v>11829</v>
      </c>
      <c r="K4759" t="s">
        <v>11830</v>
      </c>
      <c r="L4759" t="s">
        <v>11830</v>
      </c>
      <c r="M4759" t="s">
        <v>11829</v>
      </c>
      <c r="N4759">
        <v>19</v>
      </c>
      <c r="O4759">
        <v>0</v>
      </c>
    </row>
    <row r="4760" spans="1:15" hidden="1" x14ac:dyDescent="0.25">
      <c r="A4760" t="s">
        <v>21637</v>
      </c>
      <c r="B4760" t="s">
        <v>21638</v>
      </c>
      <c r="C4760" t="s">
        <v>21463</v>
      </c>
      <c r="D4760" t="s">
        <v>11836</v>
      </c>
      <c r="E4760" t="e">
        <v>#N/A</v>
      </c>
      <c r="F4760" t="s">
        <v>21464</v>
      </c>
      <c r="G4760" s="5">
        <v>0.01</v>
      </c>
      <c r="H4760" s="5">
        <v>120000</v>
      </c>
      <c r="I4760" s="5"/>
      <c r="J4760" t="s">
        <v>11829</v>
      </c>
      <c r="K4760" t="s">
        <v>11830</v>
      </c>
      <c r="L4760" t="s">
        <v>11830</v>
      </c>
      <c r="M4760" t="s">
        <v>11829</v>
      </c>
      <c r="N4760">
        <v>6</v>
      </c>
      <c r="O4760">
        <v>0</v>
      </c>
    </row>
    <row r="4761" spans="1:15" hidden="1" x14ac:dyDescent="0.25">
      <c r="A4761" t="s">
        <v>21639</v>
      </c>
      <c r="B4761" t="s">
        <v>21640</v>
      </c>
      <c r="C4761" t="s">
        <v>21463</v>
      </c>
      <c r="D4761" t="s">
        <v>11836</v>
      </c>
      <c r="E4761" t="e">
        <v>#N/A</v>
      </c>
      <c r="F4761" t="s">
        <v>21464</v>
      </c>
      <c r="G4761" s="5">
        <v>0.01</v>
      </c>
      <c r="H4761" s="5">
        <v>120000</v>
      </c>
      <c r="I4761" s="5"/>
      <c r="J4761" t="s">
        <v>11829</v>
      </c>
      <c r="K4761" t="s">
        <v>11830</v>
      </c>
      <c r="L4761" t="s">
        <v>11830</v>
      </c>
      <c r="M4761" t="s">
        <v>11829</v>
      </c>
      <c r="N4761">
        <v>14</v>
      </c>
      <c r="O4761">
        <v>0</v>
      </c>
    </row>
    <row r="4762" spans="1:15" hidden="1" x14ac:dyDescent="0.25">
      <c r="A4762" t="s">
        <v>21641</v>
      </c>
      <c r="B4762" t="s">
        <v>21642</v>
      </c>
      <c r="C4762" t="s">
        <v>21463</v>
      </c>
      <c r="E4762" t="e">
        <v>#N/A</v>
      </c>
      <c r="F4762" t="s">
        <v>21464</v>
      </c>
      <c r="G4762" s="5">
        <v>0.01</v>
      </c>
      <c r="H4762" s="5">
        <v>120000</v>
      </c>
      <c r="I4762" s="5"/>
      <c r="J4762" t="s">
        <v>11830</v>
      </c>
      <c r="K4762" t="s">
        <v>11830</v>
      </c>
      <c r="L4762" t="s">
        <v>11830</v>
      </c>
      <c r="M4762" t="s">
        <v>11830</v>
      </c>
      <c r="N4762">
        <v>0</v>
      </c>
      <c r="O4762">
        <v>0</v>
      </c>
    </row>
    <row r="4763" spans="1:15" hidden="1" x14ac:dyDescent="0.25">
      <c r="A4763" t="s">
        <v>21643</v>
      </c>
      <c r="B4763" t="s">
        <v>21644</v>
      </c>
      <c r="C4763" t="s">
        <v>21463</v>
      </c>
      <c r="D4763" t="s">
        <v>11836</v>
      </c>
      <c r="E4763" t="e">
        <v>#N/A</v>
      </c>
      <c r="F4763" t="s">
        <v>21464</v>
      </c>
      <c r="G4763" s="5">
        <v>0.01</v>
      </c>
      <c r="H4763" s="5">
        <v>120000</v>
      </c>
      <c r="I4763" s="5"/>
      <c r="J4763" t="s">
        <v>11830</v>
      </c>
      <c r="K4763" t="s">
        <v>11830</v>
      </c>
      <c r="L4763" t="s">
        <v>11830</v>
      </c>
      <c r="M4763" t="s">
        <v>11829</v>
      </c>
      <c r="N4763">
        <v>-1</v>
      </c>
      <c r="O4763">
        <v>0</v>
      </c>
    </row>
    <row r="4764" spans="1:15" hidden="1" x14ac:dyDescent="0.25">
      <c r="A4764" t="s">
        <v>21645</v>
      </c>
      <c r="B4764" t="s">
        <v>21646</v>
      </c>
      <c r="C4764" t="s">
        <v>21463</v>
      </c>
      <c r="D4764" t="s">
        <v>11836</v>
      </c>
      <c r="E4764" t="e">
        <v>#N/A</v>
      </c>
      <c r="F4764" t="s">
        <v>21464</v>
      </c>
      <c r="G4764" s="5">
        <v>0.01</v>
      </c>
      <c r="H4764" s="5">
        <v>120000</v>
      </c>
      <c r="I4764" s="5"/>
      <c r="J4764" t="s">
        <v>11830</v>
      </c>
      <c r="K4764" t="s">
        <v>11830</v>
      </c>
      <c r="L4764" t="s">
        <v>11830</v>
      </c>
      <c r="M4764" t="s">
        <v>11829</v>
      </c>
      <c r="N4764">
        <v>0</v>
      </c>
      <c r="O4764">
        <v>0</v>
      </c>
    </row>
    <row r="4765" spans="1:15" hidden="1" x14ac:dyDescent="0.25">
      <c r="A4765" t="s">
        <v>21647</v>
      </c>
      <c r="B4765" t="s">
        <v>21648</v>
      </c>
      <c r="C4765" t="s">
        <v>21463</v>
      </c>
      <c r="D4765" t="s">
        <v>11836</v>
      </c>
      <c r="E4765" t="e">
        <v>#N/A</v>
      </c>
      <c r="F4765" t="s">
        <v>21464</v>
      </c>
      <c r="G4765" s="5">
        <v>0.01</v>
      </c>
      <c r="H4765" s="5">
        <v>120000</v>
      </c>
      <c r="I4765" s="5"/>
      <c r="J4765" t="s">
        <v>11829</v>
      </c>
      <c r="K4765" t="s">
        <v>11830</v>
      </c>
      <c r="L4765" t="s">
        <v>11830</v>
      </c>
      <c r="M4765" t="s">
        <v>11829</v>
      </c>
      <c r="N4765">
        <v>3</v>
      </c>
      <c r="O4765">
        <v>0</v>
      </c>
    </row>
    <row r="4766" spans="1:15" hidden="1" x14ac:dyDescent="0.25">
      <c r="A4766" t="s">
        <v>21649</v>
      </c>
      <c r="B4766" t="s">
        <v>21650</v>
      </c>
      <c r="C4766" t="s">
        <v>21463</v>
      </c>
      <c r="D4766" t="s">
        <v>11836</v>
      </c>
      <c r="E4766" t="e">
        <v>#N/A</v>
      </c>
      <c r="F4766" t="s">
        <v>21464</v>
      </c>
      <c r="G4766" s="5">
        <v>0.01</v>
      </c>
      <c r="H4766" s="5">
        <v>120000</v>
      </c>
      <c r="I4766" s="5"/>
      <c r="J4766" t="s">
        <v>11829</v>
      </c>
      <c r="K4766" t="s">
        <v>11830</v>
      </c>
      <c r="L4766" t="s">
        <v>11830</v>
      </c>
      <c r="M4766" t="s">
        <v>11829</v>
      </c>
      <c r="N4766">
        <v>2</v>
      </c>
      <c r="O4766">
        <v>0</v>
      </c>
    </row>
    <row r="4767" spans="1:15" hidden="1" x14ac:dyDescent="0.25">
      <c r="A4767" t="s">
        <v>21651</v>
      </c>
      <c r="B4767" t="s">
        <v>21652</v>
      </c>
      <c r="C4767" t="s">
        <v>21463</v>
      </c>
      <c r="D4767" t="s">
        <v>11836</v>
      </c>
      <c r="E4767" t="e">
        <v>#N/A</v>
      </c>
      <c r="F4767" t="s">
        <v>11836</v>
      </c>
      <c r="G4767" s="5">
        <v>0.01</v>
      </c>
      <c r="H4767" s="5">
        <v>120000</v>
      </c>
      <c r="I4767" s="5"/>
      <c r="J4767" t="s">
        <v>11829</v>
      </c>
      <c r="K4767" t="s">
        <v>11830</v>
      </c>
      <c r="L4767" t="s">
        <v>11830</v>
      </c>
      <c r="M4767" t="s">
        <v>11829</v>
      </c>
      <c r="N4767">
        <v>23</v>
      </c>
      <c r="O4767">
        <v>0</v>
      </c>
    </row>
    <row r="4768" spans="1:15" hidden="1" x14ac:dyDescent="0.25">
      <c r="A4768" t="s">
        <v>21653</v>
      </c>
      <c r="B4768" t="s">
        <v>21654</v>
      </c>
      <c r="C4768" t="s">
        <v>21463</v>
      </c>
      <c r="D4768" t="s">
        <v>11836</v>
      </c>
      <c r="E4768" t="e">
        <v>#N/A</v>
      </c>
      <c r="F4768" t="s">
        <v>21464</v>
      </c>
      <c r="G4768" s="5">
        <v>0.01</v>
      </c>
      <c r="H4768" s="5">
        <v>120000</v>
      </c>
      <c r="I4768" s="5"/>
      <c r="J4768" t="s">
        <v>11830</v>
      </c>
      <c r="K4768" t="s">
        <v>11830</v>
      </c>
      <c r="L4768" t="s">
        <v>11830</v>
      </c>
      <c r="M4768" t="s">
        <v>11829</v>
      </c>
      <c r="N4768">
        <v>0</v>
      </c>
      <c r="O4768">
        <v>0</v>
      </c>
    </row>
    <row r="4769" spans="1:15" hidden="1" x14ac:dyDescent="0.25">
      <c r="A4769" t="s">
        <v>21655</v>
      </c>
      <c r="B4769" t="s">
        <v>21656</v>
      </c>
      <c r="C4769" t="s">
        <v>21463</v>
      </c>
      <c r="D4769" t="s">
        <v>11836</v>
      </c>
      <c r="E4769" t="e">
        <v>#N/A</v>
      </c>
      <c r="F4769" t="s">
        <v>21464</v>
      </c>
      <c r="G4769" s="5">
        <v>0.01</v>
      </c>
      <c r="H4769" s="5">
        <v>120000</v>
      </c>
      <c r="I4769" s="5"/>
      <c r="J4769" t="s">
        <v>11830</v>
      </c>
      <c r="K4769" t="s">
        <v>11830</v>
      </c>
      <c r="L4769" t="s">
        <v>11830</v>
      </c>
      <c r="M4769" t="s">
        <v>11829</v>
      </c>
      <c r="N4769">
        <v>0</v>
      </c>
      <c r="O4769">
        <v>0</v>
      </c>
    </row>
    <row r="4770" spans="1:15" hidden="1" x14ac:dyDescent="0.25">
      <c r="A4770" t="s">
        <v>21657</v>
      </c>
      <c r="B4770" t="s">
        <v>21658</v>
      </c>
      <c r="C4770" t="s">
        <v>21463</v>
      </c>
      <c r="D4770" t="s">
        <v>11836</v>
      </c>
      <c r="E4770" t="e">
        <v>#N/A</v>
      </c>
      <c r="F4770" t="s">
        <v>21464</v>
      </c>
      <c r="G4770" s="5">
        <v>0.01</v>
      </c>
      <c r="H4770" s="5">
        <v>120000</v>
      </c>
      <c r="I4770" s="5"/>
      <c r="J4770" t="s">
        <v>11829</v>
      </c>
      <c r="K4770" t="s">
        <v>11830</v>
      </c>
      <c r="L4770" t="s">
        <v>11830</v>
      </c>
      <c r="M4770" t="s">
        <v>11829</v>
      </c>
      <c r="N4770">
        <v>37</v>
      </c>
      <c r="O4770">
        <v>0</v>
      </c>
    </row>
    <row r="4771" spans="1:15" hidden="1" x14ac:dyDescent="0.25">
      <c r="A4771" t="s">
        <v>21659</v>
      </c>
      <c r="B4771" t="s">
        <v>21660</v>
      </c>
      <c r="C4771" t="s">
        <v>21463</v>
      </c>
      <c r="D4771" t="s">
        <v>11836</v>
      </c>
      <c r="E4771" t="e">
        <v>#N/A</v>
      </c>
      <c r="F4771" t="s">
        <v>21464</v>
      </c>
      <c r="G4771" s="5">
        <v>0.01</v>
      </c>
      <c r="H4771" s="5">
        <v>120000</v>
      </c>
      <c r="I4771" s="5"/>
      <c r="J4771" t="s">
        <v>11829</v>
      </c>
      <c r="K4771" t="s">
        <v>11830</v>
      </c>
      <c r="L4771" t="s">
        <v>11830</v>
      </c>
      <c r="M4771" t="s">
        <v>11829</v>
      </c>
      <c r="N4771">
        <v>0</v>
      </c>
      <c r="O4771">
        <v>0</v>
      </c>
    </row>
    <row r="4772" spans="1:15" hidden="1" x14ac:dyDescent="0.25">
      <c r="A4772" t="s">
        <v>21661</v>
      </c>
      <c r="B4772" t="s">
        <v>21662</v>
      </c>
      <c r="C4772" t="s">
        <v>21463</v>
      </c>
      <c r="D4772" t="s">
        <v>11836</v>
      </c>
      <c r="E4772" t="e">
        <v>#N/A</v>
      </c>
      <c r="F4772" t="s">
        <v>21464</v>
      </c>
      <c r="G4772" s="5">
        <v>0.01</v>
      </c>
      <c r="H4772" s="5">
        <v>120000</v>
      </c>
      <c r="I4772" s="5"/>
      <c r="J4772" t="s">
        <v>11830</v>
      </c>
      <c r="K4772" t="s">
        <v>11830</v>
      </c>
      <c r="L4772" t="s">
        <v>11830</v>
      </c>
      <c r="M4772" t="s">
        <v>11830</v>
      </c>
      <c r="N4772">
        <v>0</v>
      </c>
      <c r="O4772">
        <v>0</v>
      </c>
    </row>
    <row r="4773" spans="1:15" hidden="1" x14ac:dyDescent="0.25">
      <c r="A4773" t="s">
        <v>21663</v>
      </c>
      <c r="B4773" t="s">
        <v>21664</v>
      </c>
      <c r="C4773" t="s">
        <v>21463</v>
      </c>
      <c r="D4773" t="s">
        <v>11836</v>
      </c>
      <c r="E4773" t="e">
        <v>#N/A</v>
      </c>
      <c r="F4773" t="s">
        <v>21464</v>
      </c>
      <c r="G4773" s="5">
        <v>0.01</v>
      </c>
      <c r="H4773" s="5">
        <v>120000</v>
      </c>
      <c r="I4773" s="5"/>
      <c r="J4773" t="s">
        <v>11829</v>
      </c>
      <c r="K4773" t="s">
        <v>11830</v>
      </c>
      <c r="L4773" t="s">
        <v>11830</v>
      </c>
      <c r="M4773" t="s">
        <v>11829</v>
      </c>
      <c r="N4773">
        <v>14</v>
      </c>
      <c r="O4773">
        <v>0</v>
      </c>
    </row>
    <row r="4774" spans="1:15" hidden="1" x14ac:dyDescent="0.25">
      <c r="A4774" t="s">
        <v>21665</v>
      </c>
      <c r="B4774" t="s">
        <v>21666</v>
      </c>
      <c r="C4774" t="s">
        <v>21463</v>
      </c>
      <c r="D4774" t="s">
        <v>11836</v>
      </c>
      <c r="E4774" t="e">
        <v>#N/A</v>
      </c>
      <c r="F4774" t="s">
        <v>21464</v>
      </c>
      <c r="G4774" s="5">
        <v>0.01</v>
      </c>
      <c r="H4774" s="5">
        <v>120000</v>
      </c>
      <c r="I4774" s="5"/>
      <c r="J4774" t="s">
        <v>11829</v>
      </c>
      <c r="K4774" t="s">
        <v>11830</v>
      </c>
      <c r="L4774" t="s">
        <v>11830</v>
      </c>
      <c r="M4774" t="s">
        <v>11829</v>
      </c>
      <c r="N4774">
        <v>39</v>
      </c>
      <c r="O4774">
        <v>0</v>
      </c>
    </row>
    <row r="4775" spans="1:15" hidden="1" x14ac:dyDescent="0.25">
      <c r="A4775" t="s">
        <v>21667</v>
      </c>
      <c r="B4775" t="s">
        <v>21668</v>
      </c>
      <c r="C4775" t="s">
        <v>21463</v>
      </c>
      <c r="D4775" t="s">
        <v>11836</v>
      </c>
      <c r="E4775" t="e">
        <v>#N/A</v>
      </c>
      <c r="F4775" t="s">
        <v>21464</v>
      </c>
      <c r="G4775" s="5">
        <v>0.01</v>
      </c>
      <c r="H4775" s="5">
        <v>120000</v>
      </c>
      <c r="I4775" s="5"/>
      <c r="J4775" t="s">
        <v>11829</v>
      </c>
      <c r="K4775" t="s">
        <v>11830</v>
      </c>
      <c r="L4775" t="s">
        <v>11830</v>
      </c>
      <c r="M4775" t="s">
        <v>11829</v>
      </c>
      <c r="N4775">
        <v>29</v>
      </c>
      <c r="O4775">
        <v>0</v>
      </c>
    </row>
    <row r="4776" spans="1:15" hidden="1" x14ac:dyDescent="0.25">
      <c r="A4776" t="s">
        <v>21669</v>
      </c>
      <c r="B4776" t="s">
        <v>21670</v>
      </c>
      <c r="C4776" t="s">
        <v>21463</v>
      </c>
      <c r="D4776" t="s">
        <v>11836</v>
      </c>
      <c r="E4776" t="e">
        <v>#N/A</v>
      </c>
      <c r="F4776" t="s">
        <v>21464</v>
      </c>
      <c r="G4776" s="5">
        <v>0.01</v>
      </c>
      <c r="H4776" s="5">
        <v>120000</v>
      </c>
      <c r="I4776" s="5"/>
      <c r="J4776" t="s">
        <v>11830</v>
      </c>
      <c r="K4776" t="s">
        <v>11830</v>
      </c>
      <c r="L4776" t="s">
        <v>11830</v>
      </c>
      <c r="M4776" t="s">
        <v>11829</v>
      </c>
      <c r="N4776">
        <v>0</v>
      </c>
      <c r="O4776">
        <v>0</v>
      </c>
    </row>
    <row r="4777" spans="1:15" hidden="1" x14ac:dyDescent="0.25">
      <c r="A4777" t="s">
        <v>21671</v>
      </c>
      <c r="B4777" t="s">
        <v>21672</v>
      </c>
      <c r="C4777" t="s">
        <v>21463</v>
      </c>
      <c r="D4777" t="s">
        <v>11836</v>
      </c>
      <c r="E4777" t="e">
        <v>#N/A</v>
      </c>
      <c r="F4777" t="s">
        <v>21464</v>
      </c>
      <c r="G4777" s="5">
        <v>0.01</v>
      </c>
      <c r="H4777" s="5">
        <v>120000</v>
      </c>
      <c r="I4777" s="5"/>
      <c r="J4777" t="s">
        <v>11829</v>
      </c>
      <c r="K4777" t="s">
        <v>11830</v>
      </c>
      <c r="L4777" t="s">
        <v>11830</v>
      </c>
      <c r="M4777" t="s">
        <v>11829</v>
      </c>
      <c r="N4777">
        <v>2</v>
      </c>
      <c r="O4777">
        <v>0</v>
      </c>
    </row>
    <row r="4778" spans="1:15" hidden="1" x14ac:dyDescent="0.25">
      <c r="A4778" t="s">
        <v>21673</v>
      </c>
      <c r="B4778" t="s">
        <v>21674</v>
      </c>
      <c r="C4778" t="s">
        <v>21463</v>
      </c>
      <c r="D4778" t="s">
        <v>11836</v>
      </c>
      <c r="E4778" t="e">
        <v>#N/A</v>
      </c>
      <c r="F4778" t="s">
        <v>21464</v>
      </c>
      <c r="G4778" s="5">
        <v>0.01</v>
      </c>
      <c r="H4778" s="5">
        <v>120000</v>
      </c>
      <c r="I4778" s="5"/>
      <c r="J4778" t="s">
        <v>11830</v>
      </c>
      <c r="K4778" t="s">
        <v>11830</v>
      </c>
      <c r="L4778" t="s">
        <v>11830</v>
      </c>
      <c r="M4778" t="s">
        <v>11829</v>
      </c>
      <c r="N4778">
        <v>0</v>
      </c>
      <c r="O4778">
        <v>0</v>
      </c>
    </row>
    <row r="4779" spans="1:15" hidden="1" x14ac:dyDescent="0.25">
      <c r="A4779" t="s">
        <v>21675</v>
      </c>
      <c r="B4779" t="s">
        <v>21676</v>
      </c>
      <c r="C4779" t="s">
        <v>21463</v>
      </c>
      <c r="D4779" t="s">
        <v>11836</v>
      </c>
      <c r="E4779" t="e">
        <v>#N/A</v>
      </c>
      <c r="F4779" t="s">
        <v>21575</v>
      </c>
      <c r="G4779" s="5">
        <v>0.01</v>
      </c>
      <c r="H4779" s="5">
        <v>210000</v>
      </c>
      <c r="I4779" s="5"/>
      <c r="J4779" t="s">
        <v>11829</v>
      </c>
      <c r="K4779" t="s">
        <v>11830</v>
      </c>
      <c r="L4779" t="s">
        <v>11830</v>
      </c>
      <c r="M4779" t="s">
        <v>11829</v>
      </c>
      <c r="N4779">
        <v>2</v>
      </c>
      <c r="O4779">
        <v>0</v>
      </c>
    </row>
    <row r="4780" spans="1:15" hidden="1" x14ac:dyDescent="0.25">
      <c r="A4780" t="s">
        <v>21677</v>
      </c>
      <c r="B4780" t="s">
        <v>21678</v>
      </c>
      <c r="C4780" t="s">
        <v>21463</v>
      </c>
      <c r="D4780" t="s">
        <v>11836</v>
      </c>
      <c r="E4780" t="e">
        <v>#N/A</v>
      </c>
      <c r="F4780" t="s">
        <v>21464</v>
      </c>
      <c r="G4780" s="5">
        <v>0.01</v>
      </c>
      <c r="H4780" s="5">
        <v>120000</v>
      </c>
      <c r="I4780" s="5"/>
      <c r="J4780" t="s">
        <v>11829</v>
      </c>
      <c r="K4780" t="s">
        <v>11830</v>
      </c>
      <c r="L4780" t="s">
        <v>11830</v>
      </c>
      <c r="M4780" t="s">
        <v>11829</v>
      </c>
      <c r="N4780">
        <v>16</v>
      </c>
      <c r="O4780">
        <v>0</v>
      </c>
    </row>
    <row r="4781" spans="1:15" hidden="1" x14ac:dyDescent="0.25">
      <c r="A4781" t="s">
        <v>21679</v>
      </c>
      <c r="B4781" t="s">
        <v>21680</v>
      </c>
      <c r="C4781" t="s">
        <v>21463</v>
      </c>
      <c r="D4781" t="s">
        <v>11836</v>
      </c>
      <c r="E4781" t="e">
        <v>#N/A</v>
      </c>
      <c r="F4781" t="s">
        <v>21464</v>
      </c>
      <c r="G4781" s="5">
        <v>0.01</v>
      </c>
      <c r="H4781" s="5">
        <v>120000</v>
      </c>
      <c r="I4781" s="5"/>
      <c r="J4781" t="s">
        <v>11830</v>
      </c>
      <c r="K4781" t="s">
        <v>11830</v>
      </c>
      <c r="L4781" t="s">
        <v>11830</v>
      </c>
      <c r="M4781" t="s">
        <v>11830</v>
      </c>
      <c r="N4781">
        <v>0</v>
      </c>
      <c r="O4781">
        <v>0</v>
      </c>
    </row>
    <row r="4782" spans="1:15" hidden="1" x14ac:dyDescent="0.25">
      <c r="A4782" t="s">
        <v>21681</v>
      </c>
      <c r="B4782" t="s">
        <v>21682</v>
      </c>
      <c r="C4782" t="s">
        <v>21463</v>
      </c>
      <c r="D4782" t="s">
        <v>11836</v>
      </c>
      <c r="E4782" t="e">
        <v>#N/A</v>
      </c>
      <c r="F4782" t="s">
        <v>21464</v>
      </c>
      <c r="G4782" s="5">
        <v>0.01</v>
      </c>
      <c r="H4782" s="5">
        <v>120000</v>
      </c>
      <c r="I4782" s="5"/>
      <c r="J4782" t="s">
        <v>11829</v>
      </c>
      <c r="K4782" t="s">
        <v>11830</v>
      </c>
      <c r="L4782" t="s">
        <v>11830</v>
      </c>
      <c r="M4782" t="s">
        <v>11829</v>
      </c>
      <c r="N4782">
        <v>13</v>
      </c>
      <c r="O4782">
        <v>0</v>
      </c>
    </row>
    <row r="4783" spans="1:15" hidden="1" x14ac:dyDescent="0.25">
      <c r="A4783" t="s">
        <v>21683</v>
      </c>
      <c r="B4783" t="s">
        <v>21684</v>
      </c>
      <c r="C4783" t="s">
        <v>21463</v>
      </c>
      <c r="D4783" t="s">
        <v>11836</v>
      </c>
      <c r="E4783" t="e">
        <v>#N/A</v>
      </c>
      <c r="F4783" t="s">
        <v>21464</v>
      </c>
      <c r="G4783" s="5">
        <v>0.01</v>
      </c>
      <c r="H4783" s="5">
        <v>120000</v>
      </c>
      <c r="I4783" s="5"/>
      <c r="J4783" t="s">
        <v>11829</v>
      </c>
      <c r="K4783" t="s">
        <v>11830</v>
      </c>
      <c r="L4783" t="s">
        <v>11830</v>
      </c>
      <c r="M4783" t="s">
        <v>11829</v>
      </c>
      <c r="N4783">
        <v>0</v>
      </c>
      <c r="O4783">
        <v>0</v>
      </c>
    </row>
    <row r="4784" spans="1:15" hidden="1" x14ac:dyDescent="0.25">
      <c r="A4784" t="s">
        <v>21685</v>
      </c>
      <c r="B4784" t="s">
        <v>21686</v>
      </c>
      <c r="C4784" t="s">
        <v>21463</v>
      </c>
      <c r="D4784" t="s">
        <v>11836</v>
      </c>
      <c r="E4784" t="e">
        <v>#N/A</v>
      </c>
      <c r="F4784" t="s">
        <v>21464</v>
      </c>
      <c r="G4784" s="5">
        <v>0.01</v>
      </c>
      <c r="H4784" s="5">
        <v>120000</v>
      </c>
      <c r="I4784" s="5"/>
      <c r="J4784" t="s">
        <v>11830</v>
      </c>
      <c r="K4784" t="s">
        <v>11830</v>
      </c>
      <c r="L4784" t="s">
        <v>11830</v>
      </c>
      <c r="M4784" t="s">
        <v>11830</v>
      </c>
      <c r="N4784">
        <v>0</v>
      </c>
      <c r="O4784">
        <v>0</v>
      </c>
    </row>
    <row r="4785" spans="1:15" hidden="1" x14ac:dyDescent="0.25">
      <c r="A4785" t="s">
        <v>21687</v>
      </c>
      <c r="B4785" t="s">
        <v>21688</v>
      </c>
      <c r="C4785" t="s">
        <v>21463</v>
      </c>
      <c r="D4785" t="s">
        <v>11836</v>
      </c>
      <c r="E4785" t="e">
        <v>#N/A</v>
      </c>
      <c r="F4785" t="s">
        <v>21464</v>
      </c>
      <c r="G4785" s="5">
        <v>0.01</v>
      </c>
      <c r="H4785" s="5">
        <v>120000</v>
      </c>
      <c r="I4785" s="5"/>
      <c r="J4785" t="s">
        <v>11829</v>
      </c>
      <c r="K4785" t="s">
        <v>11830</v>
      </c>
      <c r="L4785" t="s">
        <v>11830</v>
      </c>
      <c r="M4785" t="s">
        <v>11829</v>
      </c>
      <c r="N4785">
        <v>18</v>
      </c>
      <c r="O4785">
        <v>0</v>
      </c>
    </row>
    <row r="4786" spans="1:15" hidden="1" x14ac:dyDescent="0.25">
      <c r="A4786" t="s">
        <v>21689</v>
      </c>
      <c r="B4786" t="s">
        <v>21690</v>
      </c>
      <c r="C4786" t="s">
        <v>21463</v>
      </c>
      <c r="D4786" t="s">
        <v>11836</v>
      </c>
      <c r="E4786" t="e">
        <v>#N/A</v>
      </c>
      <c r="F4786" t="s">
        <v>21464</v>
      </c>
      <c r="G4786" s="5">
        <v>0.01</v>
      </c>
      <c r="H4786" s="5">
        <v>120000</v>
      </c>
      <c r="I4786" s="5"/>
      <c r="J4786" t="s">
        <v>11829</v>
      </c>
      <c r="K4786" t="s">
        <v>11830</v>
      </c>
      <c r="L4786" t="s">
        <v>11830</v>
      </c>
      <c r="M4786" t="s">
        <v>11829</v>
      </c>
      <c r="N4786">
        <v>0</v>
      </c>
      <c r="O4786">
        <v>0</v>
      </c>
    </row>
    <row r="4787" spans="1:15" hidden="1" x14ac:dyDescent="0.25">
      <c r="A4787" t="s">
        <v>21691</v>
      </c>
      <c r="B4787" t="s">
        <v>21692</v>
      </c>
      <c r="C4787" t="s">
        <v>21463</v>
      </c>
      <c r="D4787" t="s">
        <v>11836</v>
      </c>
      <c r="E4787" t="e">
        <v>#N/A</v>
      </c>
      <c r="F4787" t="s">
        <v>21464</v>
      </c>
      <c r="G4787" s="5">
        <v>0.01</v>
      </c>
      <c r="H4787" s="5">
        <v>120000</v>
      </c>
      <c r="I4787" s="5"/>
      <c r="J4787" t="s">
        <v>11830</v>
      </c>
      <c r="K4787" t="s">
        <v>11830</v>
      </c>
      <c r="L4787" t="s">
        <v>11830</v>
      </c>
      <c r="M4787" t="s">
        <v>11830</v>
      </c>
      <c r="N4787">
        <v>0</v>
      </c>
      <c r="O4787">
        <v>0</v>
      </c>
    </row>
    <row r="4788" spans="1:15" hidden="1" x14ac:dyDescent="0.25">
      <c r="A4788" t="s">
        <v>21693</v>
      </c>
      <c r="B4788" t="s">
        <v>21694</v>
      </c>
      <c r="C4788" t="s">
        <v>21463</v>
      </c>
      <c r="D4788" t="s">
        <v>11836</v>
      </c>
      <c r="E4788" t="e">
        <v>#N/A</v>
      </c>
      <c r="F4788" t="s">
        <v>21464</v>
      </c>
      <c r="G4788" s="5">
        <v>0.01</v>
      </c>
      <c r="H4788" s="5">
        <v>120000</v>
      </c>
      <c r="I4788" s="5"/>
      <c r="J4788" t="s">
        <v>11829</v>
      </c>
      <c r="K4788" t="s">
        <v>11830</v>
      </c>
      <c r="L4788" t="s">
        <v>11830</v>
      </c>
      <c r="M4788" t="s">
        <v>11829</v>
      </c>
      <c r="N4788">
        <v>8</v>
      </c>
      <c r="O4788">
        <v>0</v>
      </c>
    </row>
    <row r="4789" spans="1:15" hidden="1" x14ac:dyDescent="0.25">
      <c r="A4789" t="s">
        <v>21695</v>
      </c>
      <c r="B4789" t="s">
        <v>21696</v>
      </c>
      <c r="C4789" t="s">
        <v>21463</v>
      </c>
      <c r="D4789" t="s">
        <v>11836</v>
      </c>
      <c r="E4789" t="e">
        <v>#N/A</v>
      </c>
      <c r="F4789" t="s">
        <v>21464</v>
      </c>
      <c r="G4789" s="5">
        <v>0.01</v>
      </c>
      <c r="H4789" s="5">
        <v>120000</v>
      </c>
      <c r="I4789" s="5"/>
      <c r="J4789" t="s">
        <v>11830</v>
      </c>
      <c r="K4789" t="s">
        <v>11830</v>
      </c>
      <c r="L4789" t="s">
        <v>11830</v>
      </c>
      <c r="M4789" t="s">
        <v>11829</v>
      </c>
      <c r="N4789">
        <v>0</v>
      </c>
      <c r="O4789">
        <v>0</v>
      </c>
    </row>
    <row r="4790" spans="1:15" hidden="1" x14ac:dyDescent="0.25">
      <c r="A4790" t="s">
        <v>21697</v>
      </c>
      <c r="B4790" t="s">
        <v>21698</v>
      </c>
      <c r="C4790" t="s">
        <v>21463</v>
      </c>
      <c r="D4790" t="s">
        <v>11836</v>
      </c>
      <c r="E4790" t="e">
        <v>#N/A</v>
      </c>
      <c r="F4790" t="s">
        <v>21575</v>
      </c>
      <c r="G4790" s="5">
        <v>0.01</v>
      </c>
      <c r="H4790" s="5">
        <v>210000</v>
      </c>
      <c r="I4790" s="5"/>
      <c r="J4790" t="s">
        <v>11829</v>
      </c>
      <c r="K4790" t="s">
        <v>11830</v>
      </c>
      <c r="L4790" t="s">
        <v>11830</v>
      </c>
      <c r="M4790" t="s">
        <v>11829</v>
      </c>
      <c r="N4790">
        <v>5</v>
      </c>
      <c r="O4790">
        <v>0</v>
      </c>
    </row>
    <row r="4791" spans="1:15" hidden="1" x14ac:dyDescent="0.25">
      <c r="A4791" t="s">
        <v>21699</v>
      </c>
      <c r="B4791" t="s">
        <v>21700</v>
      </c>
      <c r="C4791" t="s">
        <v>12218</v>
      </c>
      <c r="D4791" t="s">
        <v>11836</v>
      </c>
      <c r="E4791" t="e">
        <v>#N/A</v>
      </c>
      <c r="F4791" t="s">
        <v>11836</v>
      </c>
      <c r="G4791" s="5">
        <v>0.01</v>
      </c>
      <c r="H4791" s="5">
        <v>17000</v>
      </c>
      <c r="I4791" s="5"/>
      <c r="J4791" t="s">
        <v>11830</v>
      </c>
      <c r="K4791" t="s">
        <v>11830</v>
      </c>
      <c r="L4791" t="s">
        <v>11830</v>
      </c>
      <c r="M4791" t="s">
        <v>11830</v>
      </c>
    </row>
    <row r="4792" spans="1:15" hidden="1" x14ac:dyDescent="0.25">
      <c r="A4792" t="s">
        <v>21701</v>
      </c>
      <c r="B4792" t="s">
        <v>21702</v>
      </c>
      <c r="C4792" t="s">
        <v>12218</v>
      </c>
      <c r="D4792" t="s">
        <v>11836</v>
      </c>
      <c r="E4792" t="e">
        <v>#N/A</v>
      </c>
      <c r="F4792" t="s">
        <v>11836</v>
      </c>
      <c r="G4792" s="5">
        <v>0.01</v>
      </c>
      <c r="H4792" s="5">
        <v>15000</v>
      </c>
      <c r="I4792" s="5"/>
      <c r="J4792" t="s">
        <v>11830</v>
      </c>
      <c r="K4792" t="s">
        <v>11830</v>
      </c>
      <c r="L4792" t="s">
        <v>11830</v>
      </c>
      <c r="M4792" t="s">
        <v>11830</v>
      </c>
    </row>
    <row r="4793" spans="1:15" hidden="1" x14ac:dyDescent="0.25">
      <c r="A4793" t="s">
        <v>21703</v>
      </c>
      <c r="B4793" t="s">
        <v>21704</v>
      </c>
      <c r="C4793" t="s">
        <v>12218</v>
      </c>
      <c r="D4793" t="s">
        <v>11836</v>
      </c>
      <c r="E4793" t="e">
        <v>#N/A</v>
      </c>
      <c r="F4793" t="s">
        <v>11836</v>
      </c>
      <c r="G4793" s="5">
        <v>0.01</v>
      </c>
      <c r="H4793" s="5">
        <v>17000</v>
      </c>
      <c r="I4793" s="5"/>
      <c r="J4793" t="s">
        <v>11830</v>
      </c>
      <c r="K4793" t="s">
        <v>11830</v>
      </c>
      <c r="L4793" t="s">
        <v>11830</v>
      </c>
      <c r="M4793" t="s">
        <v>11830</v>
      </c>
    </row>
    <row r="4794" spans="1:15" hidden="1" x14ac:dyDescent="0.25">
      <c r="A4794" t="s">
        <v>21705</v>
      </c>
      <c r="B4794" t="s">
        <v>21706</v>
      </c>
      <c r="C4794" t="s">
        <v>12218</v>
      </c>
      <c r="D4794" t="s">
        <v>11836</v>
      </c>
      <c r="E4794" t="e">
        <v>#N/A</v>
      </c>
      <c r="F4794" t="s">
        <v>11836</v>
      </c>
      <c r="G4794" s="5">
        <v>0.01</v>
      </c>
      <c r="H4794" s="5">
        <v>15000</v>
      </c>
      <c r="I4794" s="5"/>
      <c r="J4794" t="s">
        <v>11830</v>
      </c>
      <c r="K4794" t="s">
        <v>11830</v>
      </c>
      <c r="L4794" t="s">
        <v>11830</v>
      </c>
      <c r="M4794" t="s">
        <v>11830</v>
      </c>
    </row>
    <row r="4795" spans="1:15" hidden="1" x14ac:dyDescent="0.25">
      <c r="A4795" t="s">
        <v>21707</v>
      </c>
      <c r="B4795" t="s">
        <v>21708</v>
      </c>
      <c r="C4795" t="s">
        <v>12218</v>
      </c>
      <c r="D4795" t="s">
        <v>11836</v>
      </c>
      <c r="E4795" t="e">
        <v>#N/A</v>
      </c>
      <c r="F4795" t="s">
        <v>11836</v>
      </c>
      <c r="G4795" s="5">
        <v>0.01</v>
      </c>
      <c r="H4795" s="5">
        <v>15000</v>
      </c>
      <c r="I4795" s="5"/>
      <c r="J4795" t="s">
        <v>11830</v>
      </c>
      <c r="K4795" t="s">
        <v>11830</v>
      </c>
      <c r="L4795" t="s">
        <v>11830</v>
      </c>
      <c r="M4795" t="s">
        <v>11830</v>
      </c>
    </row>
    <row r="4796" spans="1:15" hidden="1" x14ac:dyDescent="0.25">
      <c r="A4796" t="s">
        <v>21709</v>
      </c>
      <c r="B4796" t="s">
        <v>21710</v>
      </c>
      <c r="C4796" t="s">
        <v>12218</v>
      </c>
      <c r="D4796" t="s">
        <v>11836</v>
      </c>
      <c r="E4796" t="e">
        <v>#N/A</v>
      </c>
      <c r="F4796" t="s">
        <v>11836</v>
      </c>
      <c r="G4796" s="5">
        <v>0.01</v>
      </c>
      <c r="H4796" s="5">
        <v>15000</v>
      </c>
      <c r="I4796" s="5"/>
      <c r="J4796" t="s">
        <v>11830</v>
      </c>
      <c r="K4796" t="s">
        <v>11830</v>
      </c>
      <c r="L4796" t="s">
        <v>11830</v>
      </c>
      <c r="M4796" t="s">
        <v>11830</v>
      </c>
    </row>
    <row r="4797" spans="1:15" hidden="1" x14ac:dyDescent="0.25">
      <c r="A4797" t="s">
        <v>21711</v>
      </c>
      <c r="B4797" t="s">
        <v>21712</v>
      </c>
      <c r="C4797" t="s">
        <v>12218</v>
      </c>
      <c r="D4797" t="s">
        <v>11836</v>
      </c>
      <c r="E4797" t="e">
        <v>#N/A</v>
      </c>
      <c r="F4797" t="s">
        <v>11836</v>
      </c>
      <c r="G4797" s="5">
        <v>0.01</v>
      </c>
      <c r="H4797" s="5">
        <v>15000</v>
      </c>
      <c r="I4797" s="5"/>
      <c r="J4797" t="s">
        <v>11830</v>
      </c>
      <c r="K4797" t="s">
        <v>11830</v>
      </c>
      <c r="L4797" t="s">
        <v>11830</v>
      </c>
      <c r="M4797" t="s">
        <v>11830</v>
      </c>
    </row>
    <row r="4798" spans="1:15" hidden="1" x14ac:dyDescent="0.25">
      <c r="A4798" t="s">
        <v>21713</v>
      </c>
      <c r="B4798" t="s">
        <v>21714</v>
      </c>
      <c r="C4798" t="s">
        <v>4255</v>
      </c>
      <c r="D4798" t="s">
        <v>11836</v>
      </c>
      <c r="E4798" t="e">
        <v>#N/A</v>
      </c>
      <c r="F4798" t="s">
        <v>11836</v>
      </c>
      <c r="G4798" s="5">
        <v>0.01</v>
      </c>
      <c r="H4798" s="5">
        <v>170000</v>
      </c>
      <c r="I4798" s="5"/>
      <c r="J4798" t="s">
        <v>11829</v>
      </c>
      <c r="K4798" t="s">
        <v>11830</v>
      </c>
      <c r="L4798" t="s">
        <v>11830</v>
      </c>
      <c r="M4798" t="s">
        <v>11829</v>
      </c>
      <c r="N4798">
        <v>0</v>
      </c>
      <c r="O4798">
        <v>0</v>
      </c>
    </row>
    <row r="4799" spans="1:15" hidden="1" x14ac:dyDescent="0.25">
      <c r="A4799" t="s">
        <v>21715</v>
      </c>
      <c r="B4799" t="s">
        <v>21716</v>
      </c>
      <c r="C4799" t="s">
        <v>4255</v>
      </c>
      <c r="D4799" t="s">
        <v>11836</v>
      </c>
      <c r="E4799" t="e">
        <v>#N/A</v>
      </c>
      <c r="F4799" t="s">
        <v>11836</v>
      </c>
      <c r="G4799" s="5">
        <v>0.01</v>
      </c>
      <c r="H4799" s="5">
        <v>170000</v>
      </c>
      <c r="I4799" s="5"/>
      <c r="J4799" t="s">
        <v>11829</v>
      </c>
      <c r="K4799" t="s">
        <v>11830</v>
      </c>
      <c r="L4799" t="s">
        <v>11830</v>
      </c>
      <c r="M4799" t="s">
        <v>11829</v>
      </c>
      <c r="N4799">
        <v>0</v>
      </c>
      <c r="O4799">
        <v>0</v>
      </c>
    </row>
    <row r="4800" spans="1:15" hidden="1" x14ac:dyDescent="0.25">
      <c r="A4800" t="s">
        <v>21717</v>
      </c>
      <c r="B4800" t="s">
        <v>21718</v>
      </c>
      <c r="C4800" t="s">
        <v>4255</v>
      </c>
      <c r="D4800" t="s">
        <v>11836</v>
      </c>
      <c r="E4800" t="e">
        <v>#N/A</v>
      </c>
      <c r="F4800" t="s">
        <v>11836</v>
      </c>
      <c r="G4800" s="5">
        <v>0.01</v>
      </c>
      <c r="H4800" s="5">
        <v>170000</v>
      </c>
      <c r="I4800" s="5"/>
      <c r="J4800" t="s">
        <v>11829</v>
      </c>
      <c r="K4800" t="s">
        <v>11830</v>
      </c>
      <c r="L4800" t="s">
        <v>11830</v>
      </c>
      <c r="M4800" t="s">
        <v>11829</v>
      </c>
      <c r="N4800">
        <v>17</v>
      </c>
      <c r="O4800">
        <v>0</v>
      </c>
    </row>
    <row r="4801" spans="1:15" hidden="1" x14ac:dyDescent="0.25">
      <c r="A4801" t="s">
        <v>21719</v>
      </c>
      <c r="B4801" t="s">
        <v>21720</v>
      </c>
      <c r="C4801" t="s">
        <v>4255</v>
      </c>
      <c r="E4801" t="e">
        <v>#N/A</v>
      </c>
      <c r="F4801" t="s">
        <v>11836</v>
      </c>
      <c r="G4801" s="5">
        <v>0.01</v>
      </c>
      <c r="H4801" s="5">
        <v>180000</v>
      </c>
      <c r="I4801" s="5"/>
      <c r="J4801" t="s">
        <v>11830</v>
      </c>
      <c r="K4801" t="s">
        <v>11830</v>
      </c>
      <c r="L4801" t="s">
        <v>11830</v>
      </c>
      <c r="M4801" t="s">
        <v>11830</v>
      </c>
      <c r="N4801">
        <v>0</v>
      </c>
      <c r="O4801">
        <v>0</v>
      </c>
    </row>
    <row r="4802" spans="1:15" hidden="1" x14ac:dyDescent="0.25">
      <c r="A4802" t="s">
        <v>21721</v>
      </c>
      <c r="B4802" t="s">
        <v>21722</v>
      </c>
      <c r="C4802" t="s">
        <v>4255</v>
      </c>
      <c r="D4802" t="s">
        <v>11836</v>
      </c>
      <c r="E4802" t="e">
        <v>#N/A</v>
      </c>
      <c r="F4802" t="s">
        <v>11836</v>
      </c>
      <c r="G4802" s="5">
        <v>0.01</v>
      </c>
      <c r="H4802" s="5">
        <v>240000</v>
      </c>
      <c r="I4802" s="5"/>
      <c r="J4802" t="s">
        <v>11830</v>
      </c>
      <c r="K4802" t="s">
        <v>11830</v>
      </c>
      <c r="L4802" t="s">
        <v>11830</v>
      </c>
      <c r="M4802" t="s">
        <v>11830</v>
      </c>
    </row>
    <row r="4803" spans="1:15" hidden="1" x14ac:dyDescent="0.25">
      <c r="A4803" t="s">
        <v>21723</v>
      </c>
      <c r="B4803" t="s">
        <v>21724</v>
      </c>
      <c r="C4803" t="s">
        <v>4255</v>
      </c>
      <c r="D4803" t="s">
        <v>11836</v>
      </c>
      <c r="E4803" t="e">
        <v>#N/A</v>
      </c>
      <c r="F4803" t="s">
        <v>11836</v>
      </c>
      <c r="G4803" s="5">
        <v>0.01</v>
      </c>
      <c r="H4803" s="5">
        <v>170000</v>
      </c>
      <c r="I4803" s="5"/>
      <c r="J4803" t="s">
        <v>11829</v>
      </c>
      <c r="K4803" t="s">
        <v>11830</v>
      </c>
      <c r="L4803" t="s">
        <v>11830</v>
      </c>
      <c r="M4803" t="s">
        <v>11829</v>
      </c>
      <c r="N4803">
        <v>8</v>
      </c>
      <c r="O4803">
        <v>0</v>
      </c>
    </row>
    <row r="4804" spans="1:15" hidden="1" x14ac:dyDescent="0.25">
      <c r="A4804" t="s">
        <v>21725</v>
      </c>
      <c r="B4804" t="s">
        <v>21726</v>
      </c>
      <c r="C4804" t="s">
        <v>4255</v>
      </c>
      <c r="D4804" t="s">
        <v>11836</v>
      </c>
      <c r="E4804" t="e">
        <v>#N/A</v>
      </c>
      <c r="F4804" t="s">
        <v>11836</v>
      </c>
      <c r="G4804" s="5">
        <v>0.01</v>
      </c>
      <c r="H4804" s="5">
        <v>170000</v>
      </c>
      <c r="I4804" s="5"/>
      <c r="J4804" t="s">
        <v>11829</v>
      </c>
      <c r="K4804" t="s">
        <v>11830</v>
      </c>
      <c r="L4804" t="s">
        <v>11830</v>
      </c>
      <c r="M4804" t="s">
        <v>11829</v>
      </c>
      <c r="N4804">
        <v>10</v>
      </c>
      <c r="O4804">
        <v>0</v>
      </c>
    </row>
    <row r="4805" spans="1:15" hidden="1" x14ac:dyDescent="0.25">
      <c r="A4805" t="s">
        <v>21727</v>
      </c>
      <c r="B4805" t="s">
        <v>21728</v>
      </c>
      <c r="C4805" t="s">
        <v>4255</v>
      </c>
      <c r="D4805" t="s">
        <v>11836</v>
      </c>
      <c r="E4805" t="e">
        <v>#N/A</v>
      </c>
      <c r="F4805" t="s">
        <v>11836</v>
      </c>
      <c r="G4805" s="5">
        <v>0.01</v>
      </c>
      <c r="H4805" s="5">
        <v>240000</v>
      </c>
      <c r="I4805" s="5"/>
      <c r="J4805" t="s">
        <v>11830</v>
      </c>
      <c r="K4805" t="s">
        <v>11830</v>
      </c>
      <c r="L4805" t="s">
        <v>11830</v>
      </c>
      <c r="M4805" t="s">
        <v>11830</v>
      </c>
    </row>
    <row r="4806" spans="1:15" hidden="1" x14ac:dyDescent="0.25">
      <c r="A4806" t="s">
        <v>21729</v>
      </c>
      <c r="B4806" t="s">
        <v>21730</v>
      </c>
      <c r="C4806" t="s">
        <v>4255</v>
      </c>
      <c r="D4806" t="s">
        <v>11836</v>
      </c>
      <c r="E4806" t="e">
        <v>#N/A</v>
      </c>
      <c r="F4806" t="s">
        <v>11836</v>
      </c>
      <c r="G4806" s="5">
        <v>0.01</v>
      </c>
      <c r="H4806" s="5">
        <v>170000</v>
      </c>
      <c r="I4806" s="5"/>
      <c r="J4806" t="s">
        <v>11829</v>
      </c>
      <c r="K4806" t="s">
        <v>11830</v>
      </c>
      <c r="L4806" t="s">
        <v>11830</v>
      </c>
      <c r="M4806" t="s">
        <v>11829</v>
      </c>
      <c r="N4806">
        <v>0</v>
      </c>
      <c r="O4806">
        <v>0</v>
      </c>
    </row>
    <row r="4807" spans="1:15" hidden="1" x14ac:dyDescent="0.25">
      <c r="A4807" t="s">
        <v>21731</v>
      </c>
      <c r="B4807" t="s">
        <v>21732</v>
      </c>
      <c r="C4807" t="s">
        <v>4255</v>
      </c>
      <c r="D4807" t="s">
        <v>11836</v>
      </c>
      <c r="E4807" t="e">
        <v>#N/A</v>
      </c>
      <c r="F4807" t="s">
        <v>11836</v>
      </c>
      <c r="G4807" s="5">
        <v>0.01</v>
      </c>
      <c r="H4807" s="5">
        <v>170000</v>
      </c>
      <c r="I4807" s="5"/>
      <c r="J4807" t="s">
        <v>11829</v>
      </c>
      <c r="K4807" t="s">
        <v>11830</v>
      </c>
      <c r="L4807" t="s">
        <v>11830</v>
      </c>
      <c r="M4807" t="s">
        <v>11829</v>
      </c>
      <c r="N4807">
        <v>0</v>
      </c>
      <c r="O4807">
        <v>0</v>
      </c>
    </row>
    <row r="4808" spans="1:15" hidden="1" x14ac:dyDescent="0.25">
      <c r="A4808" t="s">
        <v>21733</v>
      </c>
      <c r="B4808" t="s">
        <v>21734</v>
      </c>
      <c r="C4808" t="s">
        <v>11843</v>
      </c>
      <c r="D4808" t="s">
        <v>11836</v>
      </c>
      <c r="E4808" t="e">
        <v>#N/A</v>
      </c>
      <c r="F4808" t="s">
        <v>7088</v>
      </c>
      <c r="G4808" s="5">
        <v>0.01</v>
      </c>
      <c r="H4808" s="5">
        <v>76000</v>
      </c>
      <c r="I4808" s="5"/>
      <c r="J4808" t="s">
        <v>11830</v>
      </c>
      <c r="K4808" t="s">
        <v>11830</v>
      </c>
      <c r="L4808" t="s">
        <v>11830</v>
      </c>
      <c r="M4808" t="s">
        <v>11829</v>
      </c>
      <c r="N4808">
        <v>-1</v>
      </c>
      <c r="O4808">
        <v>0</v>
      </c>
    </row>
    <row r="4809" spans="1:15" hidden="1" x14ac:dyDescent="0.25">
      <c r="A4809" t="s">
        <v>21735</v>
      </c>
      <c r="B4809" t="s">
        <v>21736</v>
      </c>
      <c r="C4809" t="s">
        <v>11843</v>
      </c>
      <c r="D4809" t="s">
        <v>11836</v>
      </c>
      <c r="E4809" t="e">
        <v>#N/A</v>
      </c>
      <c r="F4809" t="s">
        <v>11836</v>
      </c>
      <c r="G4809" s="5">
        <v>0.01</v>
      </c>
      <c r="H4809" s="5">
        <v>76000</v>
      </c>
      <c r="I4809" s="5"/>
      <c r="J4809" t="s">
        <v>11829</v>
      </c>
      <c r="K4809" t="s">
        <v>11830</v>
      </c>
      <c r="L4809" t="s">
        <v>11830</v>
      </c>
      <c r="M4809" t="s">
        <v>11829</v>
      </c>
      <c r="N4809">
        <v>13</v>
      </c>
      <c r="O4809">
        <v>0</v>
      </c>
    </row>
    <row r="4810" spans="1:15" hidden="1" x14ac:dyDescent="0.25">
      <c r="A4810" t="s">
        <v>21737</v>
      </c>
      <c r="B4810" t="s">
        <v>21738</v>
      </c>
      <c r="C4810" t="s">
        <v>11843</v>
      </c>
      <c r="D4810" t="s">
        <v>11836</v>
      </c>
      <c r="E4810" t="e">
        <v>#N/A</v>
      </c>
      <c r="F4810" t="s">
        <v>7121</v>
      </c>
      <c r="G4810" s="5">
        <v>0.01</v>
      </c>
      <c r="H4810" s="5">
        <v>76000</v>
      </c>
      <c r="I4810" s="5"/>
      <c r="J4810" t="s">
        <v>11830</v>
      </c>
      <c r="K4810" t="s">
        <v>11830</v>
      </c>
      <c r="L4810" t="s">
        <v>11830</v>
      </c>
      <c r="M4810" t="s">
        <v>11830</v>
      </c>
      <c r="N4810">
        <v>0</v>
      </c>
      <c r="O4810">
        <v>0</v>
      </c>
    </row>
    <row r="4811" spans="1:15" hidden="1" x14ac:dyDescent="0.25">
      <c r="A4811" t="s">
        <v>21739</v>
      </c>
      <c r="B4811" t="s">
        <v>21740</v>
      </c>
      <c r="C4811" t="s">
        <v>11843</v>
      </c>
      <c r="D4811" t="s">
        <v>11836</v>
      </c>
      <c r="E4811" t="e">
        <v>#N/A</v>
      </c>
      <c r="F4811" t="s">
        <v>7072</v>
      </c>
      <c r="G4811" s="5">
        <v>0.01</v>
      </c>
      <c r="H4811" s="5">
        <v>76000</v>
      </c>
      <c r="I4811" s="5"/>
      <c r="J4811" t="s">
        <v>11829</v>
      </c>
      <c r="K4811" t="s">
        <v>11830</v>
      </c>
      <c r="L4811" t="s">
        <v>11830</v>
      </c>
      <c r="M4811" t="s">
        <v>11830</v>
      </c>
      <c r="N4811">
        <v>0</v>
      </c>
      <c r="O4811">
        <v>0</v>
      </c>
    </row>
    <row r="4812" spans="1:15" hidden="1" x14ac:dyDescent="0.25">
      <c r="A4812" t="s">
        <v>21741</v>
      </c>
      <c r="B4812" t="s">
        <v>21742</v>
      </c>
      <c r="C4812" t="s">
        <v>11843</v>
      </c>
      <c r="D4812" t="s">
        <v>11836</v>
      </c>
      <c r="E4812" t="e">
        <v>#N/A</v>
      </c>
      <c r="F4812" t="s">
        <v>11836</v>
      </c>
      <c r="G4812" s="5">
        <v>0.01</v>
      </c>
      <c r="H4812" s="5">
        <v>76000</v>
      </c>
      <c r="I4812" s="5"/>
      <c r="J4812" t="s">
        <v>11830</v>
      </c>
      <c r="K4812" t="s">
        <v>11830</v>
      </c>
      <c r="L4812" t="s">
        <v>11830</v>
      </c>
      <c r="M4812" t="s">
        <v>11830</v>
      </c>
      <c r="N4812">
        <v>0</v>
      </c>
      <c r="O4812">
        <v>0</v>
      </c>
    </row>
    <row r="4813" spans="1:15" hidden="1" x14ac:dyDescent="0.25">
      <c r="A4813" t="s">
        <v>21743</v>
      </c>
      <c r="B4813" t="s">
        <v>21744</v>
      </c>
      <c r="C4813" t="s">
        <v>14066</v>
      </c>
      <c r="D4813" t="s">
        <v>11836</v>
      </c>
      <c r="E4813" t="e">
        <v>#N/A</v>
      </c>
      <c r="F4813" t="s">
        <v>11836</v>
      </c>
      <c r="G4813" s="5">
        <v>0.01</v>
      </c>
      <c r="H4813" s="5">
        <v>76000</v>
      </c>
      <c r="I4813" s="5"/>
      <c r="J4813" t="s">
        <v>11829</v>
      </c>
      <c r="K4813" t="s">
        <v>11830</v>
      </c>
      <c r="L4813" t="s">
        <v>11830</v>
      </c>
      <c r="M4813" t="s">
        <v>11829</v>
      </c>
      <c r="N4813">
        <v>13</v>
      </c>
      <c r="O4813">
        <v>0</v>
      </c>
    </row>
    <row r="4814" spans="1:15" hidden="1" x14ac:dyDescent="0.25">
      <c r="A4814" t="s">
        <v>21745</v>
      </c>
      <c r="B4814" t="s">
        <v>21746</v>
      </c>
      <c r="C4814" t="s">
        <v>14066</v>
      </c>
      <c r="E4814" t="e">
        <v>#N/A</v>
      </c>
      <c r="F4814" t="s">
        <v>11836</v>
      </c>
      <c r="G4814" s="5">
        <v>0.01</v>
      </c>
      <c r="H4814" s="5">
        <v>76000</v>
      </c>
      <c r="I4814" s="5"/>
      <c r="J4814" t="s">
        <v>11830</v>
      </c>
      <c r="K4814" t="s">
        <v>11830</v>
      </c>
      <c r="L4814" t="s">
        <v>11830</v>
      </c>
      <c r="M4814" t="s">
        <v>11830</v>
      </c>
      <c r="N4814">
        <v>0</v>
      </c>
      <c r="O4814">
        <v>0</v>
      </c>
    </row>
    <row r="4815" spans="1:15" hidden="1" x14ac:dyDescent="0.25">
      <c r="A4815" t="s">
        <v>21747</v>
      </c>
      <c r="B4815" t="s">
        <v>21748</v>
      </c>
      <c r="C4815" t="s">
        <v>14066</v>
      </c>
      <c r="E4815" t="e">
        <v>#N/A</v>
      </c>
      <c r="F4815" t="s">
        <v>11836</v>
      </c>
      <c r="G4815" s="5">
        <v>0.01</v>
      </c>
      <c r="H4815" s="5">
        <v>76000</v>
      </c>
      <c r="I4815" s="5"/>
      <c r="J4815" t="s">
        <v>11830</v>
      </c>
      <c r="K4815" t="s">
        <v>11830</v>
      </c>
      <c r="L4815" t="s">
        <v>11830</v>
      </c>
      <c r="M4815" t="s">
        <v>11830</v>
      </c>
      <c r="N4815">
        <v>0</v>
      </c>
      <c r="O4815">
        <v>0</v>
      </c>
    </row>
    <row r="4816" spans="1:15" hidden="1" x14ac:dyDescent="0.25">
      <c r="A4816" t="s">
        <v>21749</v>
      </c>
      <c r="B4816" t="s">
        <v>21750</v>
      </c>
      <c r="C4816" t="s">
        <v>14066</v>
      </c>
      <c r="D4816" t="s">
        <v>11836</v>
      </c>
      <c r="E4816" t="e">
        <v>#N/A</v>
      </c>
      <c r="F4816" t="s">
        <v>11836</v>
      </c>
      <c r="G4816" s="5">
        <v>0.01</v>
      </c>
      <c r="H4816" s="5">
        <v>76000</v>
      </c>
      <c r="I4816" s="5"/>
      <c r="J4816" t="s">
        <v>11830</v>
      </c>
      <c r="K4816" t="s">
        <v>11830</v>
      </c>
      <c r="L4816" t="s">
        <v>11830</v>
      </c>
      <c r="M4816" t="s">
        <v>11830</v>
      </c>
      <c r="N4816">
        <v>0</v>
      </c>
      <c r="O4816">
        <v>0</v>
      </c>
    </row>
    <row r="4817" spans="1:15" hidden="1" x14ac:dyDescent="0.25">
      <c r="A4817" t="s">
        <v>21751</v>
      </c>
      <c r="B4817" t="s">
        <v>21752</v>
      </c>
      <c r="C4817" t="s">
        <v>14066</v>
      </c>
      <c r="D4817" t="s">
        <v>11836</v>
      </c>
      <c r="E4817" t="e">
        <v>#N/A</v>
      </c>
      <c r="F4817" t="s">
        <v>11836</v>
      </c>
      <c r="G4817" s="5">
        <v>0.01</v>
      </c>
      <c r="H4817" s="5">
        <v>76000</v>
      </c>
      <c r="I4817" s="5"/>
      <c r="J4817" t="s">
        <v>11829</v>
      </c>
      <c r="K4817" t="s">
        <v>11830</v>
      </c>
      <c r="L4817" t="s">
        <v>11830</v>
      </c>
      <c r="M4817" t="s">
        <v>11829</v>
      </c>
      <c r="N4817">
        <v>19</v>
      </c>
      <c r="O4817">
        <v>0</v>
      </c>
    </row>
    <row r="4818" spans="1:15" hidden="1" x14ac:dyDescent="0.25">
      <c r="A4818" t="s">
        <v>21753</v>
      </c>
      <c r="B4818" t="s">
        <v>21754</v>
      </c>
      <c r="C4818" t="s">
        <v>14066</v>
      </c>
      <c r="D4818" t="s">
        <v>11836</v>
      </c>
      <c r="E4818" t="e">
        <v>#N/A</v>
      </c>
      <c r="F4818" t="s">
        <v>11836</v>
      </c>
      <c r="G4818" s="5">
        <v>0.01</v>
      </c>
      <c r="H4818" s="5">
        <v>76000</v>
      </c>
      <c r="I4818" s="5"/>
      <c r="J4818" t="s">
        <v>11829</v>
      </c>
      <c r="K4818" t="s">
        <v>11830</v>
      </c>
      <c r="L4818" t="s">
        <v>11830</v>
      </c>
      <c r="M4818" t="s">
        <v>11829</v>
      </c>
      <c r="N4818">
        <v>1</v>
      </c>
      <c r="O4818">
        <v>0</v>
      </c>
    </row>
    <row r="4819" spans="1:15" hidden="1" x14ac:dyDescent="0.25">
      <c r="A4819" t="s">
        <v>21755</v>
      </c>
      <c r="B4819" t="s">
        <v>21756</v>
      </c>
      <c r="C4819" t="s">
        <v>14066</v>
      </c>
      <c r="D4819" t="s">
        <v>11836</v>
      </c>
      <c r="E4819" t="e">
        <v>#N/A</v>
      </c>
      <c r="F4819" t="s">
        <v>11836</v>
      </c>
      <c r="G4819" s="5">
        <v>0.01</v>
      </c>
      <c r="H4819" s="5">
        <v>76000</v>
      </c>
      <c r="I4819" s="5"/>
      <c r="J4819" t="s">
        <v>11829</v>
      </c>
      <c r="K4819" t="s">
        <v>11830</v>
      </c>
      <c r="L4819" t="s">
        <v>11830</v>
      </c>
      <c r="M4819" t="s">
        <v>11829</v>
      </c>
      <c r="N4819">
        <v>19</v>
      </c>
      <c r="O4819">
        <v>0</v>
      </c>
    </row>
    <row r="4820" spans="1:15" hidden="1" x14ac:dyDescent="0.25">
      <c r="A4820" t="s">
        <v>21757</v>
      </c>
      <c r="B4820" t="s">
        <v>21758</v>
      </c>
      <c r="C4820" t="s">
        <v>14066</v>
      </c>
      <c r="D4820" t="s">
        <v>11836</v>
      </c>
      <c r="E4820" t="e">
        <v>#N/A</v>
      </c>
      <c r="F4820" t="s">
        <v>11836</v>
      </c>
      <c r="G4820" s="5">
        <v>0.01</v>
      </c>
      <c r="H4820" s="5">
        <v>76000</v>
      </c>
      <c r="I4820" s="5"/>
      <c r="J4820" t="s">
        <v>11830</v>
      </c>
      <c r="K4820" t="s">
        <v>11830</v>
      </c>
      <c r="L4820" t="s">
        <v>11830</v>
      </c>
      <c r="M4820" t="s">
        <v>11830</v>
      </c>
      <c r="N4820">
        <v>0</v>
      </c>
      <c r="O4820">
        <v>0</v>
      </c>
    </row>
    <row r="4821" spans="1:15" hidden="1" x14ac:dyDescent="0.25">
      <c r="A4821" t="s">
        <v>21759</v>
      </c>
      <c r="B4821" t="s">
        <v>21760</v>
      </c>
      <c r="C4821" t="s">
        <v>14066</v>
      </c>
      <c r="D4821" t="s">
        <v>11836</v>
      </c>
      <c r="E4821" t="e">
        <v>#N/A</v>
      </c>
      <c r="F4821" t="s">
        <v>11836</v>
      </c>
      <c r="G4821" s="5">
        <v>0.01</v>
      </c>
      <c r="H4821" s="5">
        <v>76000</v>
      </c>
      <c r="I4821" s="5"/>
      <c r="J4821" t="s">
        <v>11830</v>
      </c>
      <c r="K4821" t="s">
        <v>11830</v>
      </c>
      <c r="L4821" t="s">
        <v>11830</v>
      </c>
      <c r="M4821" t="s">
        <v>11830</v>
      </c>
    </row>
    <row r="4822" spans="1:15" hidden="1" x14ac:dyDescent="0.25">
      <c r="A4822" t="s">
        <v>21761</v>
      </c>
      <c r="B4822" t="s">
        <v>21762</v>
      </c>
      <c r="C4822" t="s">
        <v>14066</v>
      </c>
      <c r="D4822" t="s">
        <v>11836</v>
      </c>
      <c r="E4822" t="e">
        <v>#N/A</v>
      </c>
      <c r="F4822" t="s">
        <v>11836</v>
      </c>
      <c r="G4822" s="5">
        <v>0.01</v>
      </c>
      <c r="H4822" s="5">
        <v>76000</v>
      </c>
      <c r="I4822" s="5"/>
      <c r="J4822" t="s">
        <v>11830</v>
      </c>
      <c r="K4822" t="s">
        <v>11830</v>
      </c>
      <c r="L4822" t="s">
        <v>11830</v>
      </c>
      <c r="M4822" t="s">
        <v>11830</v>
      </c>
    </row>
    <row r="4823" spans="1:15" hidden="1" x14ac:dyDescent="0.25">
      <c r="A4823" t="s">
        <v>21763</v>
      </c>
      <c r="B4823" t="s">
        <v>21764</v>
      </c>
      <c r="C4823" t="s">
        <v>14066</v>
      </c>
      <c r="D4823" t="s">
        <v>11836</v>
      </c>
      <c r="E4823" t="e">
        <v>#N/A</v>
      </c>
      <c r="F4823" t="s">
        <v>11836</v>
      </c>
      <c r="G4823" s="5">
        <v>0.01</v>
      </c>
      <c r="H4823" s="5">
        <v>76000</v>
      </c>
      <c r="I4823" s="5"/>
      <c r="J4823" t="s">
        <v>11830</v>
      </c>
      <c r="K4823" t="s">
        <v>11830</v>
      </c>
      <c r="L4823" t="s">
        <v>11830</v>
      </c>
      <c r="M4823" t="s">
        <v>11830</v>
      </c>
    </row>
    <row r="4824" spans="1:15" hidden="1" x14ac:dyDescent="0.25">
      <c r="A4824" t="s">
        <v>21765</v>
      </c>
      <c r="B4824" t="s">
        <v>21766</v>
      </c>
      <c r="C4824" t="s">
        <v>14066</v>
      </c>
      <c r="D4824" t="s">
        <v>11836</v>
      </c>
      <c r="E4824" t="e">
        <v>#N/A</v>
      </c>
      <c r="F4824" t="s">
        <v>11836</v>
      </c>
      <c r="G4824" s="5">
        <v>0.01</v>
      </c>
      <c r="H4824" s="5">
        <v>76000</v>
      </c>
      <c r="I4824" s="5"/>
      <c r="J4824" t="s">
        <v>11830</v>
      </c>
      <c r="K4824" t="s">
        <v>11830</v>
      </c>
      <c r="L4824" t="s">
        <v>11830</v>
      </c>
      <c r="M4824" t="s">
        <v>11830</v>
      </c>
    </row>
    <row r="4825" spans="1:15" hidden="1" x14ac:dyDescent="0.25">
      <c r="A4825" t="s">
        <v>21767</v>
      </c>
      <c r="B4825" t="s">
        <v>21768</v>
      </c>
      <c r="C4825" t="s">
        <v>14066</v>
      </c>
      <c r="D4825" t="s">
        <v>11836</v>
      </c>
      <c r="E4825" t="e">
        <v>#N/A</v>
      </c>
      <c r="F4825" t="s">
        <v>11836</v>
      </c>
      <c r="G4825" s="5">
        <v>0.01</v>
      </c>
      <c r="H4825" s="5">
        <v>76000</v>
      </c>
      <c r="I4825" s="5"/>
      <c r="J4825" t="s">
        <v>11830</v>
      </c>
      <c r="K4825" t="s">
        <v>11830</v>
      </c>
      <c r="L4825" t="s">
        <v>11830</v>
      </c>
      <c r="M4825" t="s">
        <v>11830</v>
      </c>
    </row>
    <row r="4826" spans="1:15" hidden="1" x14ac:dyDescent="0.25">
      <c r="A4826" t="s">
        <v>21769</v>
      </c>
      <c r="B4826" t="s">
        <v>21770</v>
      </c>
      <c r="C4826" t="s">
        <v>15019</v>
      </c>
      <c r="D4826" t="s">
        <v>11836</v>
      </c>
      <c r="E4826" t="e">
        <v>#N/A</v>
      </c>
      <c r="F4826" t="s">
        <v>11836</v>
      </c>
      <c r="G4826" s="5">
        <v>0.01</v>
      </c>
      <c r="H4826" s="5">
        <v>120000</v>
      </c>
      <c r="I4826" s="5"/>
      <c r="J4826" t="s">
        <v>11829</v>
      </c>
      <c r="K4826" t="s">
        <v>11830</v>
      </c>
      <c r="L4826" t="s">
        <v>11830</v>
      </c>
      <c r="M4826" t="s">
        <v>11829</v>
      </c>
      <c r="N4826">
        <v>96</v>
      </c>
      <c r="O4826">
        <v>0</v>
      </c>
    </row>
    <row r="4827" spans="1:15" hidden="1" x14ac:dyDescent="0.25">
      <c r="A4827" t="s">
        <v>21771</v>
      </c>
      <c r="B4827" t="s">
        <v>21772</v>
      </c>
      <c r="C4827" t="s">
        <v>15019</v>
      </c>
      <c r="D4827" t="s">
        <v>11836</v>
      </c>
      <c r="E4827" t="e">
        <v>#N/A</v>
      </c>
      <c r="F4827" t="s">
        <v>11836</v>
      </c>
      <c r="G4827" s="5">
        <v>0.01</v>
      </c>
      <c r="H4827" s="5">
        <v>120000</v>
      </c>
      <c r="I4827" s="5"/>
      <c r="J4827" t="s">
        <v>11830</v>
      </c>
      <c r="K4827" t="s">
        <v>11830</v>
      </c>
      <c r="L4827" t="s">
        <v>11830</v>
      </c>
      <c r="M4827" t="s">
        <v>11830</v>
      </c>
      <c r="N4827">
        <v>0</v>
      </c>
      <c r="O4827">
        <v>0</v>
      </c>
    </row>
    <row r="4828" spans="1:15" hidden="1" x14ac:dyDescent="0.25">
      <c r="A4828" t="s">
        <v>21773</v>
      </c>
      <c r="B4828" t="s">
        <v>21774</v>
      </c>
      <c r="C4828" t="s">
        <v>15019</v>
      </c>
      <c r="D4828" t="s">
        <v>11836</v>
      </c>
      <c r="E4828" t="e">
        <v>#N/A</v>
      </c>
      <c r="F4828" t="s">
        <v>11836</v>
      </c>
      <c r="G4828" s="5">
        <v>0.01</v>
      </c>
      <c r="H4828" s="5">
        <v>120000</v>
      </c>
      <c r="I4828" s="5"/>
      <c r="J4828" t="s">
        <v>11829</v>
      </c>
      <c r="K4828" t="s">
        <v>11830</v>
      </c>
      <c r="L4828" t="s">
        <v>11830</v>
      </c>
      <c r="M4828" t="s">
        <v>11829</v>
      </c>
      <c r="N4828">
        <v>20</v>
      </c>
      <c r="O4828">
        <v>0</v>
      </c>
    </row>
    <row r="4829" spans="1:15" hidden="1" x14ac:dyDescent="0.25">
      <c r="A4829" t="s">
        <v>21775</v>
      </c>
      <c r="B4829" t="s">
        <v>21776</v>
      </c>
      <c r="C4829" t="s">
        <v>15019</v>
      </c>
      <c r="D4829" t="s">
        <v>11836</v>
      </c>
      <c r="E4829" t="e">
        <v>#N/A</v>
      </c>
      <c r="F4829" t="s">
        <v>11836</v>
      </c>
      <c r="G4829" s="5">
        <v>0.01</v>
      </c>
      <c r="H4829" s="5">
        <v>120000</v>
      </c>
      <c r="I4829" s="5"/>
      <c r="J4829" t="s">
        <v>11829</v>
      </c>
      <c r="K4829" t="s">
        <v>11830</v>
      </c>
      <c r="L4829" t="s">
        <v>11830</v>
      </c>
      <c r="M4829" t="s">
        <v>11829</v>
      </c>
      <c r="N4829">
        <v>24</v>
      </c>
      <c r="O4829">
        <v>0</v>
      </c>
    </row>
    <row r="4830" spans="1:15" hidden="1" x14ac:dyDescent="0.25">
      <c r="A4830" t="s">
        <v>21777</v>
      </c>
      <c r="B4830" t="s">
        <v>21778</v>
      </c>
      <c r="C4830" t="s">
        <v>15019</v>
      </c>
      <c r="D4830" t="s">
        <v>11836</v>
      </c>
      <c r="E4830" t="e">
        <v>#N/A</v>
      </c>
      <c r="F4830" t="s">
        <v>11836</v>
      </c>
      <c r="G4830" s="5">
        <v>0.01</v>
      </c>
      <c r="H4830" s="5">
        <v>120000</v>
      </c>
      <c r="I4830" s="5"/>
      <c r="J4830" t="s">
        <v>11829</v>
      </c>
      <c r="K4830" t="s">
        <v>11830</v>
      </c>
      <c r="L4830" t="s">
        <v>11830</v>
      </c>
      <c r="M4830" t="s">
        <v>11829</v>
      </c>
      <c r="N4830">
        <v>36</v>
      </c>
      <c r="O4830">
        <v>0</v>
      </c>
    </row>
    <row r="4831" spans="1:15" hidden="1" x14ac:dyDescent="0.25">
      <c r="A4831" t="s">
        <v>21779</v>
      </c>
      <c r="B4831" t="s">
        <v>21780</v>
      </c>
      <c r="C4831" t="s">
        <v>15019</v>
      </c>
      <c r="D4831" t="s">
        <v>11836</v>
      </c>
      <c r="E4831" t="e">
        <v>#N/A</v>
      </c>
      <c r="F4831" t="s">
        <v>11836</v>
      </c>
      <c r="G4831" s="5">
        <v>0.01</v>
      </c>
      <c r="H4831" s="5">
        <v>120000</v>
      </c>
      <c r="I4831" s="5"/>
      <c r="J4831" t="s">
        <v>11830</v>
      </c>
      <c r="K4831" t="s">
        <v>11830</v>
      </c>
      <c r="L4831" t="s">
        <v>11830</v>
      </c>
      <c r="M4831" t="s">
        <v>11829</v>
      </c>
      <c r="N4831">
        <v>10</v>
      </c>
      <c r="O4831">
        <v>0</v>
      </c>
    </row>
    <row r="4832" spans="1:15" hidden="1" x14ac:dyDescent="0.25">
      <c r="A4832" t="s">
        <v>21781</v>
      </c>
      <c r="B4832" t="s">
        <v>21782</v>
      </c>
      <c r="C4832" t="s">
        <v>15019</v>
      </c>
      <c r="D4832" t="s">
        <v>11836</v>
      </c>
      <c r="E4832" t="e">
        <v>#N/A</v>
      </c>
      <c r="F4832" t="s">
        <v>11836</v>
      </c>
      <c r="G4832" s="5">
        <v>0.01</v>
      </c>
      <c r="H4832" s="5">
        <v>100000</v>
      </c>
      <c r="I4832" s="5"/>
      <c r="J4832" t="s">
        <v>11829</v>
      </c>
      <c r="K4832" t="s">
        <v>11830</v>
      </c>
      <c r="L4832" t="s">
        <v>11830</v>
      </c>
      <c r="M4832" t="s">
        <v>11829</v>
      </c>
      <c r="N4832">
        <v>0</v>
      </c>
      <c r="O4832">
        <v>0</v>
      </c>
    </row>
    <row r="4833" spans="1:15" hidden="1" x14ac:dyDescent="0.25">
      <c r="A4833" t="s">
        <v>21783</v>
      </c>
      <c r="B4833" t="s">
        <v>21784</v>
      </c>
      <c r="C4833" t="s">
        <v>15019</v>
      </c>
      <c r="D4833" t="s">
        <v>11836</v>
      </c>
      <c r="E4833" t="e">
        <v>#N/A</v>
      </c>
      <c r="F4833" t="s">
        <v>11836</v>
      </c>
      <c r="G4833" s="5">
        <v>0.01</v>
      </c>
      <c r="H4833" s="5">
        <v>120000</v>
      </c>
      <c r="I4833" s="5"/>
      <c r="J4833" t="s">
        <v>11830</v>
      </c>
      <c r="K4833" t="s">
        <v>11830</v>
      </c>
      <c r="L4833" t="s">
        <v>11830</v>
      </c>
      <c r="M4833" t="s">
        <v>11830</v>
      </c>
    </row>
    <row r="4834" spans="1:15" hidden="1" x14ac:dyDescent="0.25">
      <c r="A4834" t="s">
        <v>21785</v>
      </c>
      <c r="B4834" t="s">
        <v>21786</v>
      </c>
      <c r="C4834" t="s">
        <v>15019</v>
      </c>
      <c r="D4834" t="s">
        <v>11836</v>
      </c>
      <c r="E4834" t="e">
        <v>#N/A</v>
      </c>
      <c r="F4834" t="s">
        <v>11836</v>
      </c>
      <c r="G4834" s="5">
        <v>0.01</v>
      </c>
      <c r="H4834" s="5">
        <v>100000</v>
      </c>
      <c r="I4834" s="5"/>
      <c r="J4834" t="s">
        <v>11829</v>
      </c>
      <c r="K4834" t="s">
        <v>11830</v>
      </c>
      <c r="L4834" t="s">
        <v>11830</v>
      </c>
      <c r="M4834" t="s">
        <v>11829</v>
      </c>
      <c r="N4834">
        <v>10</v>
      </c>
      <c r="O4834">
        <v>0</v>
      </c>
    </row>
    <row r="4835" spans="1:15" hidden="1" x14ac:dyDescent="0.25">
      <c r="A4835" t="s">
        <v>21787</v>
      </c>
      <c r="B4835" t="s">
        <v>21788</v>
      </c>
      <c r="C4835" t="s">
        <v>15019</v>
      </c>
      <c r="D4835" t="s">
        <v>11836</v>
      </c>
      <c r="E4835" t="e">
        <v>#N/A</v>
      </c>
      <c r="F4835" t="s">
        <v>11836</v>
      </c>
      <c r="G4835" s="5">
        <v>0.01</v>
      </c>
      <c r="H4835" s="5">
        <v>120000</v>
      </c>
      <c r="I4835" s="5"/>
      <c r="J4835" t="s">
        <v>11829</v>
      </c>
      <c r="K4835" t="s">
        <v>11830</v>
      </c>
      <c r="L4835" t="s">
        <v>11830</v>
      </c>
      <c r="M4835" t="s">
        <v>11829</v>
      </c>
      <c r="N4835">
        <v>10</v>
      </c>
      <c r="O4835">
        <v>0</v>
      </c>
    </row>
    <row r="4836" spans="1:15" hidden="1" x14ac:dyDescent="0.25">
      <c r="A4836" t="s">
        <v>21789</v>
      </c>
      <c r="B4836" t="s">
        <v>21790</v>
      </c>
      <c r="C4836" t="s">
        <v>15019</v>
      </c>
      <c r="D4836" t="s">
        <v>11836</v>
      </c>
      <c r="E4836" t="e">
        <v>#N/A</v>
      </c>
      <c r="F4836" t="s">
        <v>11836</v>
      </c>
      <c r="G4836" s="5">
        <v>0.01</v>
      </c>
      <c r="H4836" s="5">
        <v>120000</v>
      </c>
      <c r="I4836" s="5"/>
      <c r="J4836" t="s">
        <v>11830</v>
      </c>
      <c r="K4836" t="s">
        <v>11830</v>
      </c>
      <c r="L4836" t="s">
        <v>11830</v>
      </c>
      <c r="M4836" t="s">
        <v>11830</v>
      </c>
      <c r="N4836">
        <v>0</v>
      </c>
      <c r="O4836">
        <v>0</v>
      </c>
    </row>
    <row r="4837" spans="1:15" hidden="1" x14ac:dyDescent="0.25">
      <c r="A4837" t="s">
        <v>21791</v>
      </c>
      <c r="B4837" t="s">
        <v>21792</v>
      </c>
      <c r="C4837" t="s">
        <v>15019</v>
      </c>
      <c r="D4837" t="s">
        <v>11836</v>
      </c>
      <c r="E4837" t="e">
        <v>#N/A</v>
      </c>
      <c r="F4837" t="s">
        <v>11836</v>
      </c>
      <c r="G4837" s="5">
        <v>0.01</v>
      </c>
      <c r="H4837" s="5">
        <v>120000</v>
      </c>
      <c r="I4837" s="5"/>
      <c r="J4837" t="s">
        <v>11830</v>
      </c>
      <c r="K4837" t="s">
        <v>11830</v>
      </c>
      <c r="L4837" t="s">
        <v>11830</v>
      </c>
      <c r="M4837" t="s">
        <v>11830</v>
      </c>
    </row>
    <row r="4838" spans="1:15" hidden="1" x14ac:dyDescent="0.25">
      <c r="A4838" t="s">
        <v>21793</v>
      </c>
      <c r="B4838" t="s">
        <v>21794</v>
      </c>
      <c r="C4838" t="s">
        <v>15019</v>
      </c>
      <c r="D4838" t="s">
        <v>11836</v>
      </c>
      <c r="E4838" t="e">
        <v>#N/A</v>
      </c>
      <c r="F4838" t="s">
        <v>11836</v>
      </c>
      <c r="G4838" s="5">
        <v>0.01</v>
      </c>
      <c r="H4838" s="5">
        <v>100000</v>
      </c>
      <c r="I4838" s="5"/>
      <c r="J4838" t="s">
        <v>11830</v>
      </c>
      <c r="K4838" t="s">
        <v>11830</v>
      </c>
      <c r="L4838" t="s">
        <v>11830</v>
      </c>
      <c r="M4838" t="s">
        <v>11830</v>
      </c>
      <c r="N4838">
        <v>0</v>
      </c>
      <c r="O4838">
        <v>0</v>
      </c>
    </row>
    <row r="4839" spans="1:15" hidden="1" x14ac:dyDescent="0.25">
      <c r="A4839" t="s">
        <v>21795</v>
      </c>
      <c r="B4839" t="s">
        <v>21796</v>
      </c>
      <c r="C4839" t="s">
        <v>15019</v>
      </c>
      <c r="E4839" t="e">
        <v>#N/A</v>
      </c>
      <c r="F4839" t="s">
        <v>11836</v>
      </c>
      <c r="G4839" s="5">
        <v>0.01</v>
      </c>
      <c r="H4839" s="5">
        <v>100000</v>
      </c>
      <c r="I4839" s="5"/>
      <c r="J4839" t="s">
        <v>11830</v>
      </c>
      <c r="K4839" t="s">
        <v>11830</v>
      </c>
      <c r="L4839" t="s">
        <v>11830</v>
      </c>
      <c r="M4839" t="s">
        <v>11830</v>
      </c>
      <c r="N4839">
        <v>0</v>
      </c>
      <c r="O4839">
        <v>0</v>
      </c>
    </row>
    <row r="4840" spans="1:15" hidden="1" x14ac:dyDescent="0.25">
      <c r="A4840" t="s">
        <v>21797</v>
      </c>
      <c r="B4840" t="s">
        <v>21798</v>
      </c>
      <c r="C4840" t="s">
        <v>15019</v>
      </c>
      <c r="D4840" t="s">
        <v>11836</v>
      </c>
      <c r="E4840" t="e">
        <v>#N/A</v>
      </c>
      <c r="F4840" t="s">
        <v>11836</v>
      </c>
      <c r="G4840" s="5">
        <v>0.01</v>
      </c>
      <c r="H4840" s="5">
        <v>110000</v>
      </c>
      <c r="I4840" s="5"/>
      <c r="J4840" t="s">
        <v>11830</v>
      </c>
      <c r="K4840" t="s">
        <v>11830</v>
      </c>
      <c r="L4840" t="s">
        <v>11830</v>
      </c>
      <c r="M4840" t="s">
        <v>11830</v>
      </c>
    </row>
    <row r="4841" spans="1:15" hidden="1" x14ac:dyDescent="0.25">
      <c r="A4841" t="s">
        <v>21799</v>
      </c>
      <c r="B4841" t="s">
        <v>21800</v>
      </c>
      <c r="C4841" t="s">
        <v>15019</v>
      </c>
      <c r="D4841" t="s">
        <v>11836</v>
      </c>
      <c r="E4841" t="e">
        <v>#N/A</v>
      </c>
      <c r="F4841" t="s">
        <v>11836</v>
      </c>
      <c r="G4841" s="5">
        <v>0.01</v>
      </c>
      <c r="H4841" s="5">
        <v>100000</v>
      </c>
      <c r="I4841" s="5"/>
      <c r="J4841" t="s">
        <v>11830</v>
      </c>
      <c r="K4841" t="s">
        <v>11830</v>
      </c>
      <c r="L4841" t="s">
        <v>11830</v>
      </c>
      <c r="M4841" t="s">
        <v>11830</v>
      </c>
      <c r="N4841">
        <v>0</v>
      </c>
      <c r="O4841">
        <v>0</v>
      </c>
    </row>
    <row r="4842" spans="1:15" hidden="1" x14ac:dyDescent="0.25">
      <c r="A4842" t="s">
        <v>21801</v>
      </c>
      <c r="B4842" t="s">
        <v>21802</v>
      </c>
      <c r="C4842" t="s">
        <v>15019</v>
      </c>
      <c r="D4842" t="s">
        <v>11836</v>
      </c>
      <c r="E4842" t="e">
        <v>#N/A</v>
      </c>
      <c r="F4842" t="s">
        <v>11836</v>
      </c>
      <c r="G4842" s="5">
        <v>0.01</v>
      </c>
      <c r="H4842" s="5">
        <v>120000</v>
      </c>
      <c r="I4842" s="5"/>
      <c r="J4842" t="s">
        <v>11830</v>
      </c>
      <c r="K4842" t="s">
        <v>11830</v>
      </c>
      <c r="L4842" t="s">
        <v>11830</v>
      </c>
      <c r="M4842" t="s">
        <v>11830</v>
      </c>
    </row>
    <row r="4843" spans="1:15" hidden="1" x14ac:dyDescent="0.25">
      <c r="A4843" t="s">
        <v>21803</v>
      </c>
      <c r="B4843" t="s">
        <v>21804</v>
      </c>
      <c r="C4843" t="s">
        <v>15019</v>
      </c>
      <c r="D4843" t="s">
        <v>11836</v>
      </c>
      <c r="E4843" t="e">
        <v>#N/A</v>
      </c>
      <c r="F4843" t="s">
        <v>11836</v>
      </c>
      <c r="G4843" s="5">
        <v>0.01</v>
      </c>
      <c r="H4843" s="5">
        <v>100000</v>
      </c>
      <c r="I4843" s="5"/>
      <c r="J4843" t="s">
        <v>11830</v>
      </c>
      <c r="K4843" t="s">
        <v>11830</v>
      </c>
      <c r="L4843" t="s">
        <v>11830</v>
      </c>
      <c r="M4843" t="s">
        <v>11830</v>
      </c>
      <c r="N4843">
        <v>0</v>
      </c>
      <c r="O4843">
        <v>0</v>
      </c>
    </row>
    <row r="4844" spans="1:15" hidden="1" x14ac:dyDescent="0.25">
      <c r="A4844" t="s">
        <v>21805</v>
      </c>
      <c r="B4844" t="s">
        <v>21806</v>
      </c>
      <c r="C4844" t="s">
        <v>15019</v>
      </c>
      <c r="D4844" t="s">
        <v>11836</v>
      </c>
      <c r="E4844" t="e">
        <v>#N/A</v>
      </c>
      <c r="F4844" t="s">
        <v>11836</v>
      </c>
      <c r="G4844" s="5">
        <v>0.01</v>
      </c>
      <c r="H4844" s="5">
        <v>100000</v>
      </c>
      <c r="I4844" s="5"/>
      <c r="J4844" t="s">
        <v>11830</v>
      </c>
      <c r="K4844" t="s">
        <v>11830</v>
      </c>
      <c r="L4844" t="s">
        <v>11830</v>
      </c>
      <c r="M4844" t="s">
        <v>11830</v>
      </c>
    </row>
    <row r="4845" spans="1:15" hidden="1" x14ac:dyDescent="0.25">
      <c r="A4845" t="s">
        <v>21807</v>
      </c>
      <c r="B4845" t="s">
        <v>21808</v>
      </c>
      <c r="C4845" t="s">
        <v>15019</v>
      </c>
      <c r="D4845" t="s">
        <v>11836</v>
      </c>
      <c r="E4845" t="e">
        <v>#N/A</v>
      </c>
      <c r="F4845" t="s">
        <v>11836</v>
      </c>
      <c r="G4845" s="5">
        <v>0.01</v>
      </c>
      <c r="H4845" s="5">
        <v>110000</v>
      </c>
      <c r="I4845" s="5"/>
      <c r="J4845" t="s">
        <v>11830</v>
      </c>
      <c r="K4845" t="s">
        <v>11830</v>
      </c>
      <c r="L4845" t="s">
        <v>11830</v>
      </c>
      <c r="M4845" t="s">
        <v>11830</v>
      </c>
    </row>
    <row r="4846" spans="1:15" hidden="1" x14ac:dyDescent="0.25">
      <c r="A4846" t="s">
        <v>21809</v>
      </c>
      <c r="B4846" t="s">
        <v>21810</v>
      </c>
      <c r="C4846" t="s">
        <v>15019</v>
      </c>
      <c r="D4846" t="s">
        <v>11836</v>
      </c>
      <c r="E4846" t="e">
        <v>#N/A</v>
      </c>
      <c r="F4846" t="s">
        <v>11836</v>
      </c>
      <c r="G4846" s="5">
        <v>0.01</v>
      </c>
      <c r="H4846" s="5">
        <v>100000</v>
      </c>
      <c r="I4846" s="5"/>
      <c r="J4846" t="s">
        <v>11830</v>
      </c>
      <c r="K4846" t="s">
        <v>11830</v>
      </c>
      <c r="L4846" t="s">
        <v>11830</v>
      </c>
      <c r="M4846" t="s">
        <v>11830</v>
      </c>
    </row>
    <row r="4847" spans="1:15" hidden="1" x14ac:dyDescent="0.25">
      <c r="A4847" t="s">
        <v>21811</v>
      </c>
      <c r="B4847" t="s">
        <v>21812</v>
      </c>
      <c r="C4847" t="s">
        <v>15019</v>
      </c>
      <c r="D4847" t="s">
        <v>11836</v>
      </c>
      <c r="E4847" t="e">
        <v>#N/A</v>
      </c>
      <c r="F4847" t="s">
        <v>11836</v>
      </c>
      <c r="G4847" s="5">
        <v>0.01</v>
      </c>
      <c r="H4847" s="5">
        <v>100000</v>
      </c>
      <c r="I4847" s="5"/>
      <c r="J4847" t="s">
        <v>11830</v>
      </c>
      <c r="K4847" t="s">
        <v>11830</v>
      </c>
      <c r="L4847" t="s">
        <v>11830</v>
      </c>
      <c r="M4847" t="s">
        <v>11830</v>
      </c>
      <c r="N4847">
        <v>0</v>
      </c>
      <c r="O4847">
        <v>0</v>
      </c>
    </row>
    <row r="4848" spans="1:15" hidden="1" x14ac:dyDescent="0.25">
      <c r="A4848" t="s">
        <v>21813</v>
      </c>
      <c r="B4848" t="s">
        <v>21814</v>
      </c>
      <c r="C4848" t="s">
        <v>15019</v>
      </c>
      <c r="D4848" t="s">
        <v>11836</v>
      </c>
      <c r="E4848" t="e">
        <v>#N/A</v>
      </c>
      <c r="F4848" t="s">
        <v>11836</v>
      </c>
      <c r="G4848" s="5">
        <v>0.01</v>
      </c>
      <c r="H4848" s="5">
        <v>100000</v>
      </c>
      <c r="I4848" s="5"/>
      <c r="J4848" t="s">
        <v>11830</v>
      </c>
      <c r="K4848" t="s">
        <v>11830</v>
      </c>
      <c r="L4848" t="s">
        <v>11830</v>
      </c>
      <c r="M4848" t="s">
        <v>11830</v>
      </c>
    </row>
    <row r="4849" spans="1:15" hidden="1" x14ac:dyDescent="0.25">
      <c r="A4849" t="s">
        <v>21815</v>
      </c>
      <c r="B4849" t="s">
        <v>21816</v>
      </c>
      <c r="C4849" t="s">
        <v>15019</v>
      </c>
      <c r="D4849" t="s">
        <v>11836</v>
      </c>
      <c r="E4849" t="e">
        <v>#N/A</v>
      </c>
      <c r="F4849" t="s">
        <v>11836</v>
      </c>
      <c r="G4849" s="5">
        <v>0.01</v>
      </c>
      <c r="H4849" s="5">
        <v>100000</v>
      </c>
      <c r="I4849" s="5"/>
      <c r="J4849" t="s">
        <v>11830</v>
      </c>
      <c r="K4849" t="s">
        <v>11830</v>
      </c>
      <c r="L4849" t="s">
        <v>11830</v>
      </c>
      <c r="M4849" t="s">
        <v>11830</v>
      </c>
      <c r="N4849">
        <v>0</v>
      </c>
      <c r="O4849">
        <v>0</v>
      </c>
    </row>
    <row r="4850" spans="1:15" hidden="1" x14ac:dyDescent="0.25">
      <c r="A4850" t="s">
        <v>21817</v>
      </c>
      <c r="B4850" t="s">
        <v>21818</v>
      </c>
      <c r="C4850" t="s">
        <v>15019</v>
      </c>
      <c r="E4850" t="e">
        <v>#N/A</v>
      </c>
      <c r="F4850" t="s">
        <v>11836</v>
      </c>
      <c r="G4850" s="5">
        <v>0.01</v>
      </c>
      <c r="H4850" s="5">
        <v>100000</v>
      </c>
      <c r="I4850" s="5"/>
      <c r="J4850" t="s">
        <v>11830</v>
      </c>
      <c r="K4850" t="s">
        <v>11830</v>
      </c>
      <c r="L4850" t="s">
        <v>11830</v>
      </c>
      <c r="M4850" t="s">
        <v>11830</v>
      </c>
      <c r="N4850">
        <v>0</v>
      </c>
      <c r="O4850">
        <v>0</v>
      </c>
    </row>
    <row r="4851" spans="1:15" hidden="1" x14ac:dyDescent="0.25">
      <c r="A4851" t="s">
        <v>21819</v>
      </c>
      <c r="B4851" t="s">
        <v>21820</v>
      </c>
      <c r="C4851" t="s">
        <v>15019</v>
      </c>
      <c r="E4851" t="e">
        <v>#N/A</v>
      </c>
      <c r="F4851" t="s">
        <v>11836</v>
      </c>
      <c r="G4851" s="5">
        <v>0.01</v>
      </c>
      <c r="H4851" s="5">
        <v>100000</v>
      </c>
      <c r="I4851" s="5"/>
      <c r="J4851" t="s">
        <v>11830</v>
      </c>
      <c r="K4851" t="s">
        <v>11830</v>
      </c>
      <c r="L4851" t="s">
        <v>11830</v>
      </c>
      <c r="M4851" t="s">
        <v>11830</v>
      </c>
      <c r="N4851">
        <v>0</v>
      </c>
      <c r="O4851">
        <v>0</v>
      </c>
    </row>
    <row r="4852" spans="1:15" hidden="1" x14ac:dyDescent="0.25">
      <c r="A4852" t="s">
        <v>21821</v>
      </c>
      <c r="B4852" t="s">
        <v>21822</v>
      </c>
      <c r="C4852" t="s">
        <v>15019</v>
      </c>
      <c r="D4852" t="s">
        <v>11836</v>
      </c>
      <c r="E4852" t="e">
        <v>#N/A</v>
      </c>
      <c r="F4852" t="s">
        <v>11836</v>
      </c>
      <c r="G4852" s="5">
        <v>0.01</v>
      </c>
      <c r="H4852" s="5">
        <v>100000</v>
      </c>
      <c r="I4852" s="5"/>
      <c r="J4852" t="s">
        <v>11830</v>
      </c>
      <c r="K4852" t="s">
        <v>11830</v>
      </c>
      <c r="L4852" t="s">
        <v>11830</v>
      </c>
      <c r="M4852" t="s">
        <v>11830</v>
      </c>
      <c r="N4852">
        <v>0</v>
      </c>
      <c r="O4852">
        <v>0</v>
      </c>
    </row>
    <row r="4853" spans="1:15" hidden="1" x14ac:dyDescent="0.25">
      <c r="A4853" t="s">
        <v>21823</v>
      </c>
      <c r="B4853" t="s">
        <v>21824</v>
      </c>
      <c r="C4853" t="s">
        <v>15019</v>
      </c>
      <c r="D4853" t="s">
        <v>11836</v>
      </c>
      <c r="E4853" t="e">
        <v>#N/A</v>
      </c>
      <c r="F4853" t="s">
        <v>11836</v>
      </c>
      <c r="G4853" s="5">
        <v>0.01</v>
      </c>
      <c r="H4853" s="5">
        <v>100000</v>
      </c>
      <c r="I4853" s="5"/>
      <c r="J4853" t="s">
        <v>11830</v>
      </c>
      <c r="K4853" t="s">
        <v>11830</v>
      </c>
      <c r="L4853" t="s">
        <v>11830</v>
      </c>
      <c r="M4853" t="s">
        <v>11830</v>
      </c>
    </row>
    <row r="4854" spans="1:15" hidden="1" x14ac:dyDescent="0.25">
      <c r="A4854" t="s">
        <v>21825</v>
      </c>
      <c r="B4854" t="s">
        <v>21826</v>
      </c>
      <c r="C4854" t="s">
        <v>15019</v>
      </c>
      <c r="D4854" t="s">
        <v>11836</v>
      </c>
      <c r="E4854" t="e">
        <v>#N/A</v>
      </c>
      <c r="F4854" t="s">
        <v>11836</v>
      </c>
      <c r="G4854" s="5">
        <v>0.01</v>
      </c>
      <c r="H4854" s="5">
        <v>100000</v>
      </c>
      <c r="I4854" s="5"/>
      <c r="J4854" t="s">
        <v>11830</v>
      </c>
      <c r="K4854" t="s">
        <v>11830</v>
      </c>
      <c r="L4854" t="s">
        <v>11830</v>
      </c>
      <c r="M4854" t="s">
        <v>11830</v>
      </c>
      <c r="N4854">
        <v>0</v>
      </c>
      <c r="O4854">
        <v>0</v>
      </c>
    </row>
    <row r="4855" spans="1:15" hidden="1" x14ac:dyDescent="0.25">
      <c r="A4855" t="s">
        <v>21827</v>
      </c>
      <c r="B4855" t="s">
        <v>21828</v>
      </c>
      <c r="C4855" t="s">
        <v>15019</v>
      </c>
      <c r="E4855" t="e">
        <v>#N/A</v>
      </c>
      <c r="F4855" t="s">
        <v>11836</v>
      </c>
      <c r="G4855" s="5">
        <v>0.01</v>
      </c>
      <c r="H4855" s="5">
        <v>100000</v>
      </c>
      <c r="I4855" s="5"/>
      <c r="J4855" t="s">
        <v>11830</v>
      </c>
      <c r="K4855" t="s">
        <v>11830</v>
      </c>
      <c r="L4855" t="s">
        <v>11830</v>
      </c>
      <c r="M4855" t="s">
        <v>11830</v>
      </c>
      <c r="N4855">
        <v>0</v>
      </c>
      <c r="O4855">
        <v>0</v>
      </c>
    </row>
    <row r="4856" spans="1:15" hidden="1" x14ac:dyDescent="0.25">
      <c r="A4856" t="s">
        <v>21829</v>
      </c>
      <c r="B4856" t="s">
        <v>21830</v>
      </c>
      <c r="C4856" t="s">
        <v>11850</v>
      </c>
      <c r="D4856" t="s">
        <v>11836</v>
      </c>
      <c r="E4856" t="e">
        <v>#N/A</v>
      </c>
      <c r="F4856" t="s">
        <v>11836</v>
      </c>
      <c r="G4856" s="5">
        <v>0.01</v>
      </c>
      <c r="H4856" s="5">
        <v>100000</v>
      </c>
      <c r="I4856" s="5"/>
      <c r="J4856" t="s">
        <v>11829</v>
      </c>
      <c r="K4856" t="s">
        <v>11830</v>
      </c>
      <c r="L4856" t="s">
        <v>11830</v>
      </c>
      <c r="M4856" t="s">
        <v>11829</v>
      </c>
      <c r="N4856">
        <v>20</v>
      </c>
      <c r="O4856">
        <v>0</v>
      </c>
    </row>
    <row r="4857" spans="1:15" hidden="1" x14ac:dyDescent="0.25">
      <c r="A4857" t="s">
        <v>21831</v>
      </c>
      <c r="B4857" t="s">
        <v>21832</v>
      </c>
      <c r="C4857" t="s">
        <v>4255</v>
      </c>
      <c r="E4857" t="e">
        <v>#N/A</v>
      </c>
      <c r="F4857" t="s">
        <v>11836</v>
      </c>
      <c r="G4857" s="5">
        <v>0.01</v>
      </c>
      <c r="H4857" s="5">
        <v>180000</v>
      </c>
      <c r="I4857" s="5"/>
      <c r="J4857" t="s">
        <v>11830</v>
      </c>
      <c r="K4857" t="s">
        <v>11830</v>
      </c>
      <c r="L4857" t="s">
        <v>11830</v>
      </c>
      <c r="M4857" t="s">
        <v>11830</v>
      </c>
      <c r="N4857">
        <v>0</v>
      </c>
      <c r="O4857">
        <v>0</v>
      </c>
    </row>
    <row r="4858" spans="1:15" hidden="1" x14ac:dyDescent="0.25">
      <c r="A4858" t="s">
        <v>21833</v>
      </c>
      <c r="B4858" t="s">
        <v>21834</v>
      </c>
      <c r="C4858" t="s">
        <v>4255</v>
      </c>
      <c r="D4858" t="s">
        <v>11836</v>
      </c>
      <c r="E4858" t="e">
        <v>#N/A</v>
      </c>
      <c r="F4858" t="s">
        <v>11836</v>
      </c>
      <c r="G4858" s="5">
        <v>0.01</v>
      </c>
      <c r="H4858" s="5">
        <v>220000</v>
      </c>
      <c r="I4858" s="5"/>
      <c r="J4858" t="s">
        <v>11830</v>
      </c>
      <c r="K4858" t="s">
        <v>11830</v>
      </c>
      <c r="L4858" t="s">
        <v>11830</v>
      </c>
      <c r="M4858" t="s">
        <v>11830</v>
      </c>
    </row>
    <row r="4859" spans="1:15" hidden="1" x14ac:dyDescent="0.25">
      <c r="A4859" t="s">
        <v>21835</v>
      </c>
      <c r="B4859" t="s">
        <v>21836</v>
      </c>
      <c r="C4859" t="s">
        <v>4255</v>
      </c>
      <c r="D4859" t="s">
        <v>11836</v>
      </c>
      <c r="E4859" t="e">
        <v>#N/A</v>
      </c>
      <c r="F4859" t="s">
        <v>11836</v>
      </c>
      <c r="G4859" s="5">
        <v>0.01</v>
      </c>
      <c r="H4859" s="5">
        <v>170000</v>
      </c>
      <c r="I4859" s="5"/>
      <c r="J4859" t="s">
        <v>11829</v>
      </c>
      <c r="K4859" t="s">
        <v>11830</v>
      </c>
      <c r="L4859" t="s">
        <v>11830</v>
      </c>
      <c r="M4859" t="s">
        <v>11829</v>
      </c>
      <c r="N4859">
        <v>4</v>
      </c>
      <c r="O4859">
        <v>0</v>
      </c>
    </row>
    <row r="4860" spans="1:15" hidden="1" x14ac:dyDescent="0.25">
      <c r="A4860" t="s">
        <v>21837</v>
      </c>
      <c r="B4860" t="s">
        <v>21838</v>
      </c>
      <c r="C4860" t="s">
        <v>4255</v>
      </c>
      <c r="D4860" t="s">
        <v>11836</v>
      </c>
      <c r="E4860" t="e">
        <v>#N/A</v>
      </c>
      <c r="F4860" t="s">
        <v>11836</v>
      </c>
      <c r="G4860" s="5">
        <v>0.01</v>
      </c>
      <c r="H4860" s="5">
        <v>170000</v>
      </c>
      <c r="I4860" s="5"/>
      <c r="J4860" t="s">
        <v>11829</v>
      </c>
      <c r="K4860" t="s">
        <v>11830</v>
      </c>
      <c r="L4860" t="s">
        <v>11830</v>
      </c>
      <c r="M4860" t="s">
        <v>11829</v>
      </c>
      <c r="N4860">
        <v>17</v>
      </c>
      <c r="O4860">
        <v>0</v>
      </c>
    </row>
    <row r="4861" spans="1:15" hidden="1" x14ac:dyDescent="0.25">
      <c r="A4861" t="s">
        <v>21839</v>
      </c>
      <c r="B4861" t="s">
        <v>21840</v>
      </c>
      <c r="C4861" t="s">
        <v>4255</v>
      </c>
      <c r="D4861" t="s">
        <v>11836</v>
      </c>
      <c r="E4861" t="e">
        <v>#N/A</v>
      </c>
      <c r="F4861" t="s">
        <v>11836</v>
      </c>
      <c r="G4861" s="5">
        <v>0.01</v>
      </c>
      <c r="H4861" s="5">
        <v>170000</v>
      </c>
      <c r="I4861" s="5"/>
      <c r="J4861" t="s">
        <v>11830</v>
      </c>
      <c r="K4861" t="s">
        <v>11830</v>
      </c>
      <c r="L4861" t="s">
        <v>11830</v>
      </c>
      <c r="M4861" t="s">
        <v>11830</v>
      </c>
      <c r="N4861">
        <v>0</v>
      </c>
      <c r="O4861">
        <v>0</v>
      </c>
    </row>
    <row r="4862" spans="1:15" hidden="1" x14ac:dyDescent="0.25">
      <c r="A4862" t="s">
        <v>21841</v>
      </c>
      <c r="B4862" t="s">
        <v>21842</v>
      </c>
      <c r="C4862" t="s">
        <v>4255</v>
      </c>
      <c r="D4862" t="s">
        <v>11836</v>
      </c>
      <c r="E4862" t="e">
        <v>#N/A</v>
      </c>
      <c r="F4862" t="s">
        <v>11836</v>
      </c>
      <c r="G4862" s="5">
        <v>0.01</v>
      </c>
      <c r="H4862" s="5">
        <v>170000</v>
      </c>
      <c r="I4862" s="5"/>
      <c r="J4862" t="s">
        <v>11829</v>
      </c>
      <c r="K4862" t="s">
        <v>11830</v>
      </c>
      <c r="L4862" t="s">
        <v>11830</v>
      </c>
      <c r="M4862" t="s">
        <v>11829</v>
      </c>
      <c r="N4862">
        <v>30</v>
      </c>
      <c r="O4862">
        <v>0</v>
      </c>
    </row>
    <row r="4863" spans="1:15" hidden="1" x14ac:dyDescent="0.25">
      <c r="A4863" t="s">
        <v>21843</v>
      </c>
      <c r="B4863" t="s">
        <v>21844</v>
      </c>
      <c r="C4863" t="s">
        <v>4255</v>
      </c>
      <c r="D4863" t="s">
        <v>11836</v>
      </c>
      <c r="E4863" t="e">
        <v>#N/A</v>
      </c>
      <c r="F4863" t="s">
        <v>11836</v>
      </c>
      <c r="G4863" s="5">
        <v>0.01</v>
      </c>
      <c r="H4863" s="5">
        <v>170000</v>
      </c>
      <c r="I4863" s="5"/>
      <c r="J4863" t="s">
        <v>11829</v>
      </c>
      <c r="K4863" t="s">
        <v>11830</v>
      </c>
      <c r="L4863" t="s">
        <v>11830</v>
      </c>
      <c r="M4863" t="s">
        <v>11829</v>
      </c>
      <c r="N4863">
        <v>35</v>
      </c>
      <c r="O4863">
        <v>0</v>
      </c>
    </row>
    <row r="4864" spans="1:15" hidden="1" x14ac:dyDescent="0.25">
      <c r="A4864" t="s">
        <v>21845</v>
      </c>
      <c r="B4864" t="s">
        <v>21846</v>
      </c>
      <c r="C4864" t="s">
        <v>4255</v>
      </c>
      <c r="D4864" t="s">
        <v>11836</v>
      </c>
      <c r="E4864" t="e">
        <v>#N/A</v>
      </c>
      <c r="F4864" t="s">
        <v>11836</v>
      </c>
      <c r="G4864" s="5">
        <v>0.01</v>
      </c>
      <c r="H4864" s="5">
        <v>170000</v>
      </c>
      <c r="I4864" s="5"/>
      <c r="J4864" t="s">
        <v>11829</v>
      </c>
      <c r="K4864" t="s">
        <v>11830</v>
      </c>
      <c r="L4864" t="s">
        <v>11830</v>
      </c>
      <c r="M4864" t="s">
        <v>11829</v>
      </c>
      <c r="N4864">
        <v>28</v>
      </c>
      <c r="O4864">
        <v>0</v>
      </c>
    </row>
    <row r="4865" spans="1:15" hidden="1" x14ac:dyDescent="0.25">
      <c r="A4865" t="s">
        <v>21847</v>
      </c>
      <c r="B4865" t="s">
        <v>21848</v>
      </c>
      <c r="C4865" t="s">
        <v>4255</v>
      </c>
      <c r="D4865" t="s">
        <v>11836</v>
      </c>
      <c r="E4865" t="e">
        <v>#N/A</v>
      </c>
      <c r="F4865" t="s">
        <v>11836</v>
      </c>
      <c r="G4865" s="5">
        <v>0.01</v>
      </c>
      <c r="H4865" s="5">
        <v>170000</v>
      </c>
      <c r="I4865" s="5"/>
      <c r="J4865" t="s">
        <v>11829</v>
      </c>
      <c r="K4865" t="s">
        <v>11830</v>
      </c>
      <c r="L4865" t="s">
        <v>11830</v>
      </c>
      <c r="M4865" t="s">
        <v>11829</v>
      </c>
      <c r="N4865">
        <v>32</v>
      </c>
      <c r="O4865">
        <v>0</v>
      </c>
    </row>
    <row r="4866" spans="1:15" hidden="1" x14ac:dyDescent="0.25">
      <c r="A4866" t="s">
        <v>21849</v>
      </c>
      <c r="B4866" t="s">
        <v>21850</v>
      </c>
      <c r="C4866" t="s">
        <v>4255</v>
      </c>
      <c r="D4866" t="s">
        <v>11836</v>
      </c>
      <c r="E4866" t="e">
        <v>#N/A</v>
      </c>
      <c r="F4866" t="s">
        <v>11836</v>
      </c>
      <c r="G4866" s="5">
        <v>0.01</v>
      </c>
      <c r="H4866" s="5">
        <v>220000</v>
      </c>
      <c r="I4866" s="5"/>
      <c r="J4866" t="s">
        <v>11830</v>
      </c>
      <c r="K4866" t="s">
        <v>11830</v>
      </c>
      <c r="L4866" t="s">
        <v>11830</v>
      </c>
      <c r="M4866" t="s">
        <v>11830</v>
      </c>
    </row>
    <row r="4867" spans="1:15" hidden="1" x14ac:dyDescent="0.25">
      <c r="A4867" t="s">
        <v>21851</v>
      </c>
      <c r="B4867" t="s">
        <v>21852</v>
      </c>
      <c r="C4867" t="s">
        <v>4255</v>
      </c>
      <c r="D4867" t="s">
        <v>11836</v>
      </c>
      <c r="E4867" t="e">
        <v>#N/A</v>
      </c>
      <c r="F4867" t="s">
        <v>11836</v>
      </c>
      <c r="G4867" s="5">
        <v>0.01</v>
      </c>
      <c r="H4867" s="5">
        <v>220000</v>
      </c>
      <c r="I4867" s="5"/>
      <c r="J4867" t="s">
        <v>11830</v>
      </c>
      <c r="K4867" t="s">
        <v>11830</v>
      </c>
      <c r="L4867" t="s">
        <v>11830</v>
      </c>
      <c r="M4867" t="s">
        <v>11830</v>
      </c>
    </row>
    <row r="4868" spans="1:15" hidden="1" x14ac:dyDescent="0.25">
      <c r="A4868" t="s">
        <v>21853</v>
      </c>
      <c r="B4868" t="s">
        <v>21854</v>
      </c>
      <c r="C4868" t="s">
        <v>4255</v>
      </c>
      <c r="D4868" t="s">
        <v>11836</v>
      </c>
      <c r="E4868" t="e">
        <v>#N/A</v>
      </c>
      <c r="F4868" t="s">
        <v>11836</v>
      </c>
      <c r="G4868" s="5">
        <v>0.01</v>
      </c>
      <c r="H4868" s="5">
        <v>220000</v>
      </c>
      <c r="I4868" s="5"/>
      <c r="J4868" t="s">
        <v>11830</v>
      </c>
      <c r="K4868" t="s">
        <v>11830</v>
      </c>
      <c r="L4868" t="s">
        <v>11830</v>
      </c>
      <c r="M4868" t="s">
        <v>11830</v>
      </c>
    </row>
    <row r="4869" spans="1:15" hidden="1" x14ac:dyDescent="0.25">
      <c r="A4869" t="s">
        <v>21855</v>
      </c>
      <c r="B4869" t="s">
        <v>21856</v>
      </c>
      <c r="C4869" t="s">
        <v>4255</v>
      </c>
      <c r="D4869" t="s">
        <v>11836</v>
      </c>
      <c r="E4869" t="e">
        <v>#N/A</v>
      </c>
      <c r="F4869" t="s">
        <v>11836</v>
      </c>
      <c r="G4869" s="5">
        <v>0.01</v>
      </c>
      <c r="H4869" s="5">
        <v>170000</v>
      </c>
      <c r="I4869" s="5"/>
      <c r="J4869" t="s">
        <v>11829</v>
      </c>
      <c r="K4869" t="s">
        <v>11830</v>
      </c>
      <c r="L4869" t="s">
        <v>11830</v>
      </c>
      <c r="M4869" t="s">
        <v>11829</v>
      </c>
      <c r="N4869">
        <v>4</v>
      </c>
      <c r="O4869">
        <v>0</v>
      </c>
    </row>
    <row r="4870" spans="1:15" hidden="1" x14ac:dyDescent="0.25">
      <c r="A4870" t="s">
        <v>21857</v>
      </c>
      <c r="B4870" t="s">
        <v>21858</v>
      </c>
      <c r="C4870" t="s">
        <v>4255</v>
      </c>
      <c r="E4870" t="e">
        <v>#N/A</v>
      </c>
      <c r="F4870" t="s">
        <v>11836</v>
      </c>
      <c r="G4870" s="5">
        <v>0.01</v>
      </c>
      <c r="H4870" s="5">
        <v>220000</v>
      </c>
      <c r="I4870" s="5"/>
      <c r="J4870" t="s">
        <v>11830</v>
      </c>
      <c r="K4870" t="s">
        <v>11830</v>
      </c>
      <c r="L4870" t="s">
        <v>11830</v>
      </c>
      <c r="M4870" t="s">
        <v>11830</v>
      </c>
      <c r="N4870">
        <v>0</v>
      </c>
      <c r="O4870">
        <v>0</v>
      </c>
    </row>
    <row r="4871" spans="1:15" hidden="1" x14ac:dyDescent="0.25">
      <c r="A4871" t="s">
        <v>21859</v>
      </c>
      <c r="B4871" t="s">
        <v>21860</v>
      </c>
      <c r="C4871" t="s">
        <v>4255</v>
      </c>
      <c r="D4871" t="s">
        <v>11836</v>
      </c>
      <c r="E4871" t="e">
        <v>#N/A</v>
      </c>
      <c r="F4871" t="s">
        <v>11836</v>
      </c>
      <c r="G4871" s="5">
        <v>0.01</v>
      </c>
      <c r="H4871" s="5">
        <v>170000</v>
      </c>
      <c r="I4871" s="5"/>
      <c r="J4871" t="s">
        <v>11830</v>
      </c>
      <c r="K4871" t="s">
        <v>11830</v>
      </c>
      <c r="L4871" t="s">
        <v>11830</v>
      </c>
      <c r="M4871" t="s">
        <v>11830</v>
      </c>
      <c r="N4871">
        <v>0</v>
      </c>
      <c r="O4871">
        <v>0</v>
      </c>
    </row>
    <row r="4872" spans="1:15" hidden="1" x14ac:dyDescent="0.25">
      <c r="A4872" t="s">
        <v>21861</v>
      </c>
      <c r="B4872" t="s">
        <v>21862</v>
      </c>
      <c r="C4872" t="s">
        <v>4255</v>
      </c>
      <c r="E4872" t="e">
        <v>#N/A</v>
      </c>
      <c r="F4872" t="s">
        <v>11836</v>
      </c>
      <c r="G4872" s="5">
        <v>0.01</v>
      </c>
      <c r="H4872" s="5">
        <v>180000</v>
      </c>
      <c r="I4872" s="5"/>
      <c r="J4872" t="s">
        <v>11830</v>
      </c>
      <c r="K4872" t="s">
        <v>11830</v>
      </c>
      <c r="L4872" t="s">
        <v>11830</v>
      </c>
      <c r="M4872" t="s">
        <v>11830</v>
      </c>
      <c r="N4872">
        <v>0</v>
      </c>
      <c r="O4872">
        <v>0</v>
      </c>
    </row>
    <row r="4873" spans="1:15" hidden="1" x14ac:dyDescent="0.25">
      <c r="A4873" t="s">
        <v>21863</v>
      </c>
      <c r="B4873" t="s">
        <v>21864</v>
      </c>
      <c r="C4873" t="s">
        <v>4255</v>
      </c>
      <c r="D4873" t="s">
        <v>11836</v>
      </c>
      <c r="E4873" t="e">
        <v>#N/A</v>
      </c>
      <c r="F4873" t="s">
        <v>11836</v>
      </c>
      <c r="G4873" s="5">
        <v>0.01</v>
      </c>
      <c r="H4873" s="5">
        <v>220000</v>
      </c>
      <c r="I4873" s="5"/>
      <c r="J4873" t="s">
        <v>11830</v>
      </c>
      <c r="K4873" t="s">
        <v>11830</v>
      </c>
      <c r="L4873" t="s">
        <v>11830</v>
      </c>
      <c r="M4873" t="s">
        <v>11830</v>
      </c>
    </row>
    <row r="4874" spans="1:15" hidden="1" x14ac:dyDescent="0.25">
      <c r="A4874" t="s">
        <v>21865</v>
      </c>
      <c r="B4874" t="s">
        <v>21866</v>
      </c>
      <c r="C4874" t="s">
        <v>4255</v>
      </c>
      <c r="D4874" t="s">
        <v>11836</v>
      </c>
      <c r="E4874" t="e">
        <v>#N/A</v>
      </c>
      <c r="F4874" t="s">
        <v>11836</v>
      </c>
      <c r="G4874" s="5">
        <v>0.01</v>
      </c>
      <c r="H4874" s="5">
        <v>220000</v>
      </c>
      <c r="I4874" s="5"/>
      <c r="J4874" t="s">
        <v>11830</v>
      </c>
      <c r="K4874" t="s">
        <v>11830</v>
      </c>
      <c r="L4874" t="s">
        <v>11830</v>
      </c>
      <c r="M4874" t="s">
        <v>11830</v>
      </c>
    </row>
    <row r="4875" spans="1:15" hidden="1" x14ac:dyDescent="0.25">
      <c r="A4875" t="s">
        <v>21867</v>
      </c>
      <c r="B4875" t="s">
        <v>21868</v>
      </c>
      <c r="C4875" t="s">
        <v>4255</v>
      </c>
      <c r="D4875" t="s">
        <v>11836</v>
      </c>
      <c r="E4875" t="e">
        <v>#N/A</v>
      </c>
      <c r="F4875" t="s">
        <v>11836</v>
      </c>
      <c r="G4875" s="5">
        <v>0.01</v>
      </c>
      <c r="H4875" s="5">
        <v>170000</v>
      </c>
      <c r="I4875" s="5"/>
      <c r="J4875" t="s">
        <v>11829</v>
      </c>
      <c r="K4875" t="s">
        <v>11830</v>
      </c>
      <c r="L4875" t="s">
        <v>11830</v>
      </c>
      <c r="M4875" t="s">
        <v>11829</v>
      </c>
      <c r="N4875">
        <v>4</v>
      </c>
      <c r="O4875">
        <v>0</v>
      </c>
    </row>
    <row r="4876" spans="1:15" hidden="1" x14ac:dyDescent="0.25">
      <c r="A4876" t="s">
        <v>21869</v>
      </c>
      <c r="B4876" t="s">
        <v>21870</v>
      </c>
      <c r="C4876" t="s">
        <v>4255</v>
      </c>
      <c r="D4876" t="s">
        <v>11836</v>
      </c>
      <c r="E4876" t="e">
        <v>#N/A</v>
      </c>
      <c r="F4876" t="s">
        <v>11836</v>
      </c>
      <c r="G4876" s="5">
        <v>0.01</v>
      </c>
      <c r="H4876" s="5">
        <v>170000</v>
      </c>
      <c r="I4876" s="5"/>
      <c r="J4876" t="s">
        <v>11830</v>
      </c>
      <c r="K4876" t="s">
        <v>11830</v>
      </c>
      <c r="L4876" t="s">
        <v>11830</v>
      </c>
      <c r="M4876" t="s">
        <v>11829</v>
      </c>
      <c r="N4876">
        <v>0</v>
      </c>
      <c r="O4876">
        <v>0</v>
      </c>
    </row>
    <row r="4877" spans="1:15" hidden="1" x14ac:dyDescent="0.25">
      <c r="A4877" t="s">
        <v>21871</v>
      </c>
      <c r="B4877" t="s">
        <v>21872</v>
      </c>
      <c r="C4877" t="s">
        <v>14066</v>
      </c>
      <c r="D4877" t="s">
        <v>11836</v>
      </c>
      <c r="E4877" t="e">
        <v>#N/A</v>
      </c>
      <c r="F4877" t="s">
        <v>11836</v>
      </c>
      <c r="G4877" s="5">
        <v>0.01</v>
      </c>
      <c r="H4877" s="5">
        <v>76000</v>
      </c>
      <c r="I4877" s="5"/>
      <c r="J4877" t="s">
        <v>11829</v>
      </c>
      <c r="K4877" t="s">
        <v>11830</v>
      </c>
      <c r="L4877" t="s">
        <v>11830</v>
      </c>
      <c r="M4877" t="s">
        <v>11829</v>
      </c>
      <c r="N4877">
        <v>0</v>
      </c>
      <c r="O4877">
        <v>0</v>
      </c>
    </row>
    <row r="4878" spans="1:15" hidden="1" x14ac:dyDescent="0.25">
      <c r="A4878" t="s">
        <v>21873</v>
      </c>
      <c r="B4878" t="s">
        <v>21874</v>
      </c>
      <c r="C4878" t="s">
        <v>11843</v>
      </c>
      <c r="D4878" t="s">
        <v>11836</v>
      </c>
      <c r="E4878" t="e">
        <v>#N/A</v>
      </c>
      <c r="F4878" t="s">
        <v>7119</v>
      </c>
      <c r="G4878" s="5">
        <v>0.01</v>
      </c>
      <c r="H4878" s="5">
        <v>76000</v>
      </c>
      <c r="I4878" s="5"/>
      <c r="J4878" t="s">
        <v>11829</v>
      </c>
      <c r="K4878" t="s">
        <v>11830</v>
      </c>
      <c r="L4878" t="s">
        <v>11830</v>
      </c>
      <c r="M4878" t="s">
        <v>11829</v>
      </c>
      <c r="N4878">
        <v>1</v>
      </c>
      <c r="O4878">
        <v>0</v>
      </c>
    </row>
    <row r="4879" spans="1:15" hidden="1" x14ac:dyDescent="0.25">
      <c r="A4879" t="s">
        <v>21875</v>
      </c>
      <c r="B4879" t="s">
        <v>21876</v>
      </c>
      <c r="C4879" t="s">
        <v>14066</v>
      </c>
      <c r="D4879" t="s">
        <v>11836</v>
      </c>
      <c r="E4879" t="e">
        <v>#N/A</v>
      </c>
      <c r="F4879" t="s">
        <v>11836</v>
      </c>
      <c r="G4879" s="5">
        <v>0.01</v>
      </c>
      <c r="H4879" s="5">
        <v>76000</v>
      </c>
      <c r="I4879" s="5"/>
      <c r="J4879" t="s">
        <v>11830</v>
      </c>
      <c r="K4879" t="s">
        <v>11830</v>
      </c>
      <c r="L4879" t="s">
        <v>11830</v>
      </c>
      <c r="M4879" t="s">
        <v>11830</v>
      </c>
      <c r="N4879">
        <v>0</v>
      </c>
      <c r="O4879">
        <v>0</v>
      </c>
    </row>
    <row r="4880" spans="1:15" hidden="1" x14ac:dyDescent="0.25">
      <c r="A4880" t="s">
        <v>21877</v>
      </c>
      <c r="B4880" t="s">
        <v>21878</v>
      </c>
      <c r="C4880" t="s">
        <v>14066</v>
      </c>
      <c r="D4880" t="s">
        <v>11836</v>
      </c>
      <c r="E4880" t="e">
        <v>#N/A</v>
      </c>
      <c r="F4880" t="s">
        <v>11836</v>
      </c>
      <c r="G4880" s="5">
        <v>0.01</v>
      </c>
      <c r="H4880" s="5">
        <v>76000</v>
      </c>
      <c r="I4880" s="5"/>
      <c r="J4880" t="s">
        <v>11830</v>
      </c>
      <c r="K4880" t="s">
        <v>11830</v>
      </c>
      <c r="L4880" t="s">
        <v>11830</v>
      </c>
      <c r="M4880" t="s">
        <v>11830</v>
      </c>
    </row>
    <row r="4881" spans="1:15" hidden="1" x14ac:dyDescent="0.25">
      <c r="A4881" t="s">
        <v>21879</v>
      </c>
      <c r="B4881" t="s">
        <v>21880</v>
      </c>
      <c r="C4881" t="s">
        <v>14066</v>
      </c>
      <c r="D4881" t="s">
        <v>11836</v>
      </c>
      <c r="E4881" t="e">
        <v>#N/A</v>
      </c>
      <c r="F4881" t="s">
        <v>11836</v>
      </c>
      <c r="G4881" s="5">
        <v>0.01</v>
      </c>
      <c r="H4881" s="5">
        <v>76000</v>
      </c>
      <c r="I4881" s="5"/>
      <c r="J4881" t="s">
        <v>11830</v>
      </c>
      <c r="K4881" t="s">
        <v>11830</v>
      </c>
      <c r="L4881" t="s">
        <v>11830</v>
      </c>
      <c r="M4881" t="s">
        <v>11830</v>
      </c>
    </row>
    <row r="4882" spans="1:15" hidden="1" x14ac:dyDescent="0.25">
      <c r="A4882" t="s">
        <v>21881</v>
      </c>
      <c r="B4882" t="s">
        <v>21882</v>
      </c>
      <c r="C4882" t="s">
        <v>15019</v>
      </c>
      <c r="D4882" t="s">
        <v>11836</v>
      </c>
      <c r="E4882" t="e">
        <v>#N/A</v>
      </c>
      <c r="F4882" t="s">
        <v>11836</v>
      </c>
      <c r="G4882" s="5">
        <v>0.01</v>
      </c>
      <c r="H4882" s="5">
        <v>120000</v>
      </c>
      <c r="I4882" s="5"/>
      <c r="J4882" t="s">
        <v>11830</v>
      </c>
      <c r="K4882" t="s">
        <v>11830</v>
      </c>
      <c r="L4882" t="s">
        <v>11830</v>
      </c>
      <c r="M4882" t="s">
        <v>11830</v>
      </c>
      <c r="N4882">
        <v>0</v>
      </c>
      <c r="O4882">
        <v>0</v>
      </c>
    </row>
    <row r="4883" spans="1:15" hidden="1" x14ac:dyDescent="0.25">
      <c r="A4883" t="s">
        <v>21883</v>
      </c>
      <c r="B4883" t="s">
        <v>21884</v>
      </c>
      <c r="C4883" t="s">
        <v>15019</v>
      </c>
      <c r="D4883" t="s">
        <v>11836</v>
      </c>
      <c r="E4883" t="e">
        <v>#N/A</v>
      </c>
      <c r="F4883" t="s">
        <v>11836</v>
      </c>
      <c r="G4883" s="5">
        <v>0.01</v>
      </c>
      <c r="H4883" s="5">
        <v>100000</v>
      </c>
      <c r="I4883" s="5"/>
      <c r="J4883" t="s">
        <v>11830</v>
      </c>
      <c r="K4883" t="s">
        <v>11830</v>
      </c>
      <c r="L4883" t="s">
        <v>11830</v>
      </c>
      <c r="M4883" t="s">
        <v>11830</v>
      </c>
    </row>
    <row r="4884" spans="1:15" hidden="1" x14ac:dyDescent="0.25">
      <c r="A4884" t="s">
        <v>21885</v>
      </c>
      <c r="B4884" t="s">
        <v>21886</v>
      </c>
      <c r="C4884" t="s">
        <v>15019</v>
      </c>
      <c r="D4884" t="s">
        <v>11836</v>
      </c>
      <c r="E4884" t="e">
        <v>#N/A</v>
      </c>
      <c r="F4884" t="s">
        <v>11836</v>
      </c>
      <c r="G4884" s="5">
        <v>0.01</v>
      </c>
      <c r="H4884" s="5">
        <v>100000</v>
      </c>
      <c r="I4884" s="5"/>
      <c r="J4884" t="s">
        <v>11830</v>
      </c>
      <c r="K4884" t="s">
        <v>11830</v>
      </c>
      <c r="L4884" t="s">
        <v>11830</v>
      </c>
      <c r="M4884" t="s">
        <v>11830</v>
      </c>
      <c r="N4884">
        <v>0</v>
      </c>
      <c r="O4884">
        <v>0</v>
      </c>
    </row>
    <row r="4885" spans="1:15" hidden="1" x14ac:dyDescent="0.25">
      <c r="A4885" t="s">
        <v>21887</v>
      </c>
      <c r="B4885" t="s">
        <v>21888</v>
      </c>
      <c r="C4885" t="s">
        <v>4255</v>
      </c>
      <c r="D4885" t="s">
        <v>11836</v>
      </c>
      <c r="E4885" t="e">
        <v>#N/A</v>
      </c>
      <c r="F4885" t="s">
        <v>11836</v>
      </c>
      <c r="G4885" s="5">
        <v>0.01</v>
      </c>
      <c r="H4885" s="5">
        <v>170000</v>
      </c>
      <c r="I4885" s="5"/>
      <c r="J4885" t="s">
        <v>11829</v>
      </c>
      <c r="K4885" t="s">
        <v>11830</v>
      </c>
      <c r="L4885" t="s">
        <v>11830</v>
      </c>
      <c r="M4885" t="s">
        <v>11829</v>
      </c>
      <c r="N4885">
        <v>25</v>
      </c>
      <c r="O4885">
        <v>0</v>
      </c>
    </row>
    <row r="4886" spans="1:15" hidden="1" x14ac:dyDescent="0.25">
      <c r="A4886" t="s">
        <v>21889</v>
      </c>
      <c r="B4886" t="s">
        <v>21890</v>
      </c>
      <c r="C4886" t="s">
        <v>4255</v>
      </c>
      <c r="D4886" t="s">
        <v>11836</v>
      </c>
      <c r="E4886" t="e">
        <v>#N/A</v>
      </c>
      <c r="F4886" t="s">
        <v>11836</v>
      </c>
      <c r="G4886" s="5">
        <v>0.01</v>
      </c>
      <c r="H4886" s="5">
        <v>220000</v>
      </c>
      <c r="I4886" s="5"/>
      <c r="J4886" t="s">
        <v>11830</v>
      </c>
      <c r="K4886" t="s">
        <v>11830</v>
      </c>
      <c r="L4886" t="s">
        <v>11830</v>
      </c>
      <c r="M4886" t="s">
        <v>11830</v>
      </c>
    </row>
    <row r="4887" spans="1:15" hidden="1" x14ac:dyDescent="0.25">
      <c r="A4887" t="s">
        <v>21891</v>
      </c>
      <c r="B4887" t="s">
        <v>21892</v>
      </c>
      <c r="C4887" t="s">
        <v>11827</v>
      </c>
      <c r="D4887" t="s">
        <v>10618</v>
      </c>
      <c r="E4887">
        <v>2</v>
      </c>
      <c r="F4887" t="s">
        <v>11828</v>
      </c>
      <c r="G4887" s="5">
        <v>0.01</v>
      </c>
      <c r="H4887" s="5">
        <v>20000</v>
      </c>
      <c r="I4887" s="5"/>
      <c r="J4887" t="s">
        <v>11830</v>
      </c>
      <c r="K4887" t="s">
        <v>11830</v>
      </c>
      <c r="L4887" t="s">
        <v>11830</v>
      </c>
      <c r="M4887" t="s">
        <v>11829</v>
      </c>
      <c r="N4887">
        <v>2</v>
      </c>
      <c r="O4887">
        <v>0</v>
      </c>
    </row>
    <row r="4888" spans="1:15" hidden="1" x14ac:dyDescent="0.25">
      <c r="A4888" t="s">
        <v>21893</v>
      </c>
      <c r="B4888" t="s">
        <v>21894</v>
      </c>
      <c r="C4888" t="s">
        <v>14066</v>
      </c>
      <c r="D4888" t="s">
        <v>11836</v>
      </c>
      <c r="E4888" t="e">
        <v>#N/A</v>
      </c>
      <c r="F4888" t="s">
        <v>11836</v>
      </c>
      <c r="G4888" s="5">
        <v>0.01</v>
      </c>
      <c r="H4888" s="5">
        <v>160000</v>
      </c>
      <c r="I4888" s="5"/>
      <c r="J4888" t="s">
        <v>11830</v>
      </c>
      <c r="K4888" t="s">
        <v>11830</v>
      </c>
      <c r="L4888" t="s">
        <v>11830</v>
      </c>
      <c r="M4888" t="s">
        <v>11830</v>
      </c>
    </row>
    <row r="4889" spans="1:15" hidden="1" x14ac:dyDescent="0.25">
      <c r="A4889" t="s">
        <v>21895</v>
      </c>
      <c r="B4889" t="s">
        <v>21896</v>
      </c>
      <c r="C4889" t="s">
        <v>14066</v>
      </c>
      <c r="D4889" t="s">
        <v>11836</v>
      </c>
      <c r="E4889" t="e">
        <v>#N/A</v>
      </c>
      <c r="F4889" t="s">
        <v>11836</v>
      </c>
      <c r="G4889" s="5">
        <v>0.01</v>
      </c>
      <c r="H4889" s="5">
        <v>160000</v>
      </c>
      <c r="I4889" s="5"/>
      <c r="J4889" t="s">
        <v>11830</v>
      </c>
      <c r="K4889" t="s">
        <v>11830</v>
      </c>
      <c r="L4889" t="s">
        <v>11830</v>
      </c>
      <c r="M4889" t="s">
        <v>11830</v>
      </c>
    </row>
    <row r="4890" spans="1:15" hidden="1" x14ac:dyDescent="0.25">
      <c r="A4890" t="s">
        <v>21897</v>
      </c>
      <c r="B4890" t="s">
        <v>21898</v>
      </c>
      <c r="C4890" t="s">
        <v>14066</v>
      </c>
      <c r="D4890" t="s">
        <v>11836</v>
      </c>
      <c r="E4890" t="e">
        <v>#N/A</v>
      </c>
      <c r="F4890" t="s">
        <v>11836</v>
      </c>
      <c r="G4890" s="5">
        <v>0.01</v>
      </c>
      <c r="H4890" s="5">
        <v>160000</v>
      </c>
      <c r="I4890" s="5"/>
      <c r="J4890" t="s">
        <v>11830</v>
      </c>
      <c r="K4890" t="s">
        <v>11830</v>
      </c>
      <c r="L4890" t="s">
        <v>11830</v>
      </c>
      <c r="M4890" t="s">
        <v>11830</v>
      </c>
    </row>
    <row r="4891" spans="1:15" hidden="1" x14ac:dyDescent="0.25">
      <c r="A4891" t="s">
        <v>21899</v>
      </c>
      <c r="B4891" t="s">
        <v>21900</v>
      </c>
      <c r="C4891" t="s">
        <v>14066</v>
      </c>
      <c r="D4891" t="s">
        <v>11836</v>
      </c>
      <c r="E4891" t="e">
        <v>#N/A</v>
      </c>
      <c r="F4891" t="s">
        <v>11836</v>
      </c>
      <c r="G4891" s="5">
        <v>0.01</v>
      </c>
      <c r="H4891" s="5">
        <v>160000</v>
      </c>
      <c r="I4891" s="5"/>
      <c r="J4891" t="s">
        <v>11830</v>
      </c>
      <c r="K4891" t="s">
        <v>11830</v>
      </c>
      <c r="L4891" t="s">
        <v>11830</v>
      </c>
      <c r="M4891" t="s">
        <v>11830</v>
      </c>
    </row>
    <row r="4892" spans="1:15" hidden="1" x14ac:dyDescent="0.25">
      <c r="A4892" t="s">
        <v>21901</v>
      </c>
      <c r="B4892" t="s">
        <v>21902</v>
      </c>
      <c r="C4892" t="s">
        <v>14066</v>
      </c>
      <c r="D4892" t="s">
        <v>11836</v>
      </c>
      <c r="E4892" t="e">
        <v>#N/A</v>
      </c>
      <c r="F4892" t="s">
        <v>11836</v>
      </c>
      <c r="G4892" s="5">
        <v>0.01</v>
      </c>
      <c r="H4892" s="5">
        <v>160000</v>
      </c>
      <c r="I4892" s="5"/>
      <c r="J4892" t="s">
        <v>11830</v>
      </c>
      <c r="K4892" t="s">
        <v>11830</v>
      </c>
      <c r="L4892" t="s">
        <v>11830</v>
      </c>
      <c r="M4892" t="s">
        <v>11830</v>
      </c>
    </row>
    <row r="4893" spans="1:15" hidden="1" x14ac:dyDescent="0.25">
      <c r="A4893" t="s">
        <v>21903</v>
      </c>
      <c r="B4893" t="s">
        <v>21904</v>
      </c>
      <c r="C4893" t="s">
        <v>14066</v>
      </c>
      <c r="D4893" t="s">
        <v>11836</v>
      </c>
      <c r="E4893" t="e">
        <v>#N/A</v>
      </c>
      <c r="F4893" t="s">
        <v>11836</v>
      </c>
      <c r="G4893" s="5">
        <v>0.01</v>
      </c>
      <c r="H4893" s="5">
        <v>160000</v>
      </c>
      <c r="I4893" s="5"/>
      <c r="J4893" t="s">
        <v>11830</v>
      </c>
      <c r="K4893" t="s">
        <v>11830</v>
      </c>
      <c r="L4893" t="s">
        <v>11830</v>
      </c>
      <c r="M4893" t="s">
        <v>11830</v>
      </c>
    </row>
    <row r="4894" spans="1:15" hidden="1" x14ac:dyDescent="0.25">
      <c r="A4894" t="s">
        <v>21905</v>
      </c>
      <c r="B4894" t="s">
        <v>21906</v>
      </c>
      <c r="C4894" t="s">
        <v>14066</v>
      </c>
      <c r="D4894" t="s">
        <v>11836</v>
      </c>
      <c r="E4894" t="e">
        <v>#N/A</v>
      </c>
      <c r="F4894" t="s">
        <v>11836</v>
      </c>
      <c r="G4894" s="5">
        <v>0.01</v>
      </c>
      <c r="H4894" s="5">
        <v>160000</v>
      </c>
      <c r="I4894" s="5"/>
      <c r="J4894" t="s">
        <v>11830</v>
      </c>
      <c r="K4894" t="s">
        <v>11830</v>
      </c>
      <c r="L4894" t="s">
        <v>11830</v>
      </c>
      <c r="M4894" t="s">
        <v>11830</v>
      </c>
    </row>
    <row r="4895" spans="1:15" hidden="1" x14ac:dyDescent="0.25">
      <c r="A4895" t="s">
        <v>21907</v>
      </c>
      <c r="B4895" t="s">
        <v>21908</v>
      </c>
      <c r="C4895" t="s">
        <v>14066</v>
      </c>
      <c r="D4895" t="s">
        <v>11836</v>
      </c>
      <c r="E4895" t="e">
        <v>#N/A</v>
      </c>
      <c r="F4895" t="s">
        <v>11836</v>
      </c>
      <c r="G4895" s="5">
        <v>0.01</v>
      </c>
      <c r="H4895" s="5">
        <v>160000</v>
      </c>
      <c r="I4895" s="5"/>
      <c r="J4895" t="s">
        <v>11830</v>
      </c>
      <c r="K4895" t="s">
        <v>11830</v>
      </c>
      <c r="L4895" t="s">
        <v>11830</v>
      </c>
      <c r="M4895" t="s">
        <v>11830</v>
      </c>
    </row>
    <row r="4896" spans="1:15" hidden="1" x14ac:dyDescent="0.25">
      <c r="A4896" t="s">
        <v>21909</v>
      </c>
      <c r="B4896" t="s">
        <v>21910</v>
      </c>
      <c r="C4896" t="s">
        <v>14066</v>
      </c>
      <c r="D4896" t="s">
        <v>11836</v>
      </c>
      <c r="E4896" t="e">
        <v>#N/A</v>
      </c>
      <c r="F4896" t="s">
        <v>11836</v>
      </c>
      <c r="G4896" s="5">
        <v>0.01</v>
      </c>
      <c r="H4896" s="5">
        <v>160000</v>
      </c>
      <c r="I4896" s="5"/>
      <c r="J4896" t="s">
        <v>11830</v>
      </c>
      <c r="K4896" t="s">
        <v>11830</v>
      </c>
      <c r="L4896" t="s">
        <v>11830</v>
      </c>
      <c r="M4896" t="s">
        <v>11830</v>
      </c>
    </row>
    <row r="4897" spans="1:13" hidden="1" x14ac:dyDescent="0.25">
      <c r="A4897" t="s">
        <v>21911</v>
      </c>
      <c r="B4897" t="s">
        <v>21912</v>
      </c>
      <c r="C4897" t="s">
        <v>14066</v>
      </c>
      <c r="D4897" t="s">
        <v>11836</v>
      </c>
      <c r="E4897" t="e">
        <v>#N/A</v>
      </c>
      <c r="F4897" t="s">
        <v>11836</v>
      </c>
      <c r="G4897" s="5">
        <v>0.01</v>
      </c>
      <c r="H4897" s="5">
        <v>160000</v>
      </c>
      <c r="I4897" s="5"/>
      <c r="J4897" t="s">
        <v>11830</v>
      </c>
      <c r="K4897" t="s">
        <v>11830</v>
      </c>
      <c r="L4897" t="s">
        <v>11830</v>
      </c>
      <c r="M4897" t="s">
        <v>11830</v>
      </c>
    </row>
    <row r="4898" spans="1:13" hidden="1" x14ac:dyDescent="0.25">
      <c r="A4898" t="s">
        <v>21913</v>
      </c>
      <c r="B4898" t="s">
        <v>21914</v>
      </c>
      <c r="C4898" t="s">
        <v>14066</v>
      </c>
      <c r="D4898" t="s">
        <v>11836</v>
      </c>
      <c r="E4898" t="e">
        <v>#N/A</v>
      </c>
      <c r="F4898" t="s">
        <v>11836</v>
      </c>
      <c r="G4898" s="5">
        <v>0.01</v>
      </c>
      <c r="H4898" s="5">
        <v>160000</v>
      </c>
      <c r="I4898" s="5"/>
      <c r="J4898" t="s">
        <v>11830</v>
      </c>
      <c r="K4898" t="s">
        <v>11830</v>
      </c>
      <c r="L4898" t="s">
        <v>11830</v>
      </c>
      <c r="M4898" t="s">
        <v>11830</v>
      </c>
    </row>
    <row r="4899" spans="1:13" hidden="1" x14ac:dyDescent="0.25">
      <c r="A4899" t="s">
        <v>21915</v>
      </c>
      <c r="B4899" t="s">
        <v>21916</v>
      </c>
      <c r="C4899" t="s">
        <v>14066</v>
      </c>
      <c r="D4899" t="s">
        <v>11836</v>
      </c>
      <c r="E4899" t="e">
        <v>#N/A</v>
      </c>
      <c r="F4899" t="s">
        <v>11836</v>
      </c>
      <c r="G4899" s="5">
        <v>0.01</v>
      </c>
      <c r="H4899" s="5">
        <v>160000</v>
      </c>
      <c r="I4899" s="5"/>
      <c r="J4899" t="s">
        <v>11830</v>
      </c>
      <c r="K4899" t="s">
        <v>11830</v>
      </c>
      <c r="L4899" t="s">
        <v>11830</v>
      </c>
      <c r="M4899" t="s">
        <v>11830</v>
      </c>
    </row>
    <row r="4900" spans="1:13" hidden="1" x14ac:dyDescent="0.25">
      <c r="A4900" t="s">
        <v>21917</v>
      </c>
      <c r="B4900" t="s">
        <v>21918</v>
      </c>
      <c r="C4900" t="s">
        <v>14066</v>
      </c>
      <c r="D4900" t="s">
        <v>11836</v>
      </c>
      <c r="E4900" t="e">
        <v>#N/A</v>
      </c>
      <c r="F4900" t="s">
        <v>11836</v>
      </c>
      <c r="G4900" s="5">
        <v>0.01</v>
      </c>
      <c r="H4900" s="5">
        <v>160000</v>
      </c>
      <c r="I4900" s="5"/>
      <c r="J4900" t="s">
        <v>11830</v>
      </c>
      <c r="K4900" t="s">
        <v>11830</v>
      </c>
      <c r="L4900" t="s">
        <v>11830</v>
      </c>
      <c r="M4900" t="s">
        <v>11830</v>
      </c>
    </row>
    <row r="4901" spans="1:13" hidden="1" x14ac:dyDescent="0.25">
      <c r="A4901" t="s">
        <v>21919</v>
      </c>
      <c r="B4901" t="s">
        <v>21920</v>
      </c>
      <c r="C4901" t="s">
        <v>14066</v>
      </c>
      <c r="D4901" t="s">
        <v>11836</v>
      </c>
      <c r="E4901" t="e">
        <v>#N/A</v>
      </c>
      <c r="F4901" t="s">
        <v>11836</v>
      </c>
      <c r="G4901" s="5">
        <v>0.01</v>
      </c>
      <c r="H4901" s="5">
        <v>160000</v>
      </c>
      <c r="I4901" s="5"/>
      <c r="J4901" t="s">
        <v>11830</v>
      </c>
      <c r="K4901" t="s">
        <v>11830</v>
      </c>
      <c r="L4901" t="s">
        <v>11830</v>
      </c>
      <c r="M4901" t="s">
        <v>11830</v>
      </c>
    </row>
    <row r="4902" spans="1:13" hidden="1" x14ac:dyDescent="0.25">
      <c r="A4902" t="s">
        <v>21921</v>
      </c>
      <c r="B4902" t="s">
        <v>21922</v>
      </c>
      <c r="C4902" t="s">
        <v>14066</v>
      </c>
      <c r="D4902" t="s">
        <v>11836</v>
      </c>
      <c r="E4902" t="e">
        <v>#N/A</v>
      </c>
      <c r="F4902" t="s">
        <v>11836</v>
      </c>
      <c r="G4902" s="5">
        <v>0.01</v>
      </c>
      <c r="H4902" s="5">
        <v>180000</v>
      </c>
      <c r="I4902" s="5"/>
      <c r="J4902" t="s">
        <v>11830</v>
      </c>
      <c r="K4902" t="s">
        <v>11830</v>
      </c>
      <c r="L4902" t="s">
        <v>11830</v>
      </c>
      <c r="M4902" t="s">
        <v>11830</v>
      </c>
    </row>
    <row r="4903" spans="1:13" hidden="1" x14ac:dyDescent="0.25">
      <c r="A4903" t="s">
        <v>21923</v>
      </c>
      <c r="B4903" t="s">
        <v>21924</v>
      </c>
      <c r="C4903" t="s">
        <v>14066</v>
      </c>
      <c r="D4903" t="s">
        <v>11836</v>
      </c>
      <c r="E4903" t="e">
        <v>#N/A</v>
      </c>
      <c r="F4903" t="s">
        <v>11836</v>
      </c>
      <c r="G4903" s="5">
        <v>0.01</v>
      </c>
      <c r="H4903" s="5">
        <v>160000</v>
      </c>
      <c r="I4903" s="5"/>
      <c r="J4903" t="s">
        <v>11830</v>
      </c>
      <c r="K4903" t="s">
        <v>11830</v>
      </c>
      <c r="L4903" t="s">
        <v>11830</v>
      </c>
      <c r="M4903" t="s">
        <v>11830</v>
      </c>
    </row>
    <row r="4904" spans="1:13" hidden="1" x14ac:dyDescent="0.25">
      <c r="A4904" t="s">
        <v>21925</v>
      </c>
      <c r="B4904" t="s">
        <v>21926</v>
      </c>
      <c r="C4904" t="s">
        <v>14066</v>
      </c>
      <c r="D4904" t="s">
        <v>11836</v>
      </c>
      <c r="E4904" t="e">
        <v>#N/A</v>
      </c>
      <c r="F4904" t="s">
        <v>11836</v>
      </c>
      <c r="G4904" s="5">
        <v>0.01</v>
      </c>
      <c r="H4904" s="5">
        <v>160000</v>
      </c>
      <c r="I4904" s="5"/>
      <c r="J4904" t="s">
        <v>11830</v>
      </c>
      <c r="K4904" t="s">
        <v>11830</v>
      </c>
      <c r="L4904" t="s">
        <v>11830</v>
      </c>
      <c r="M4904" t="s">
        <v>11830</v>
      </c>
    </row>
    <row r="4905" spans="1:13" hidden="1" x14ac:dyDescent="0.25">
      <c r="A4905" t="s">
        <v>21927</v>
      </c>
      <c r="B4905" t="s">
        <v>21928</v>
      </c>
      <c r="C4905" t="s">
        <v>14066</v>
      </c>
      <c r="D4905" t="s">
        <v>11836</v>
      </c>
      <c r="E4905" t="e">
        <v>#N/A</v>
      </c>
      <c r="F4905" t="s">
        <v>11836</v>
      </c>
      <c r="G4905" s="5">
        <v>0.01</v>
      </c>
      <c r="H4905" s="5">
        <v>160000</v>
      </c>
      <c r="I4905" s="5"/>
      <c r="J4905" t="s">
        <v>11830</v>
      </c>
      <c r="K4905" t="s">
        <v>11830</v>
      </c>
      <c r="L4905" t="s">
        <v>11830</v>
      </c>
      <c r="M4905" t="s">
        <v>11830</v>
      </c>
    </row>
    <row r="4906" spans="1:13" hidden="1" x14ac:dyDescent="0.25">
      <c r="A4906" t="s">
        <v>21929</v>
      </c>
      <c r="B4906" t="s">
        <v>21930</v>
      </c>
      <c r="C4906" t="s">
        <v>14066</v>
      </c>
      <c r="D4906" t="s">
        <v>11836</v>
      </c>
      <c r="E4906" t="e">
        <v>#N/A</v>
      </c>
      <c r="F4906" t="s">
        <v>11836</v>
      </c>
      <c r="G4906" s="5">
        <v>0.01</v>
      </c>
      <c r="H4906" s="5">
        <v>160000</v>
      </c>
      <c r="I4906" s="5"/>
      <c r="J4906" t="s">
        <v>11830</v>
      </c>
      <c r="K4906" t="s">
        <v>11830</v>
      </c>
      <c r="L4906" t="s">
        <v>11830</v>
      </c>
      <c r="M4906" t="s">
        <v>11830</v>
      </c>
    </row>
    <row r="4907" spans="1:13" hidden="1" x14ac:dyDescent="0.25">
      <c r="A4907" t="s">
        <v>21931</v>
      </c>
      <c r="B4907" t="s">
        <v>21932</v>
      </c>
      <c r="C4907" t="s">
        <v>14066</v>
      </c>
      <c r="D4907" t="s">
        <v>11836</v>
      </c>
      <c r="E4907" t="e">
        <v>#N/A</v>
      </c>
      <c r="F4907" t="s">
        <v>11836</v>
      </c>
      <c r="G4907" s="5">
        <v>0.01</v>
      </c>
      <c r="H4907" s="5">
        <v>160000</v>
      </c>
      <c r="I4907" s="5"/>
      <c r="J4907" t="s">
        <v>11830</v>
      </c>
      <c r="K4907" t="s">
        <v>11830</v>
      </c>
      <c r="L4907" t="s">
        <v>11830</v>
      </c>
      <c r="M4907" t="s">
        <v>11830</v>
      </c>
    </row>
    <row r="4908" spans="1:13" hidden="1" x14ac:dyDescent="0.25">
      <c r="A4908" t="s">
        <v>21933</v>
      </c>
      <c r="B4908" t="s">
        <v>21934</v>
      </c>
      <c r="C4908" t="s">
        <v>14066</v>
      </c>
      <c r="D4908" t="s">
        <v>11836</v>
      </c>
      <c r="E4908" t="e">
        <v>#N/A</v>
      </c>
      <c r="F4908" t="s">
        <v>11836</v>
      </c>
      <c r="G4908" s="5">
        <v>0.01</v>
      </c>
      <c r="H4908" s="5">
        <v>160000</v>
      </c>
      <c r="I4908" s="5"/>
      <c r="J4908" t="s">
        <v>11830</v>
      </c>
      <c r="K4908" t="s">
        <v>11830</v>
      </c>
      <c r="L4908" t="s">
        <v>11830</v>
      </c>
      <c r="M4908" t="s">
        <v>11830</v>
      </c>
    </row>
    <row r="4909" spans="1:13" hidden="1" x14ac:dyDescent="0.25">
      <c r="A4909" t="s">
        <v>21935</v>
      </c>
      <c r="B4909" t="s">
        <v>21936</v>
      </c>
      <c r="C4909" t="s">
        <v>14066</v>
      </c>
      <c r="D4909" t="s">
        <v>11836</v>
      </c>
      <c r="E4909" t="e">
        <v>#N/A</v>
      </c>
      <c r="F4909" t="s">
        <v>11836</v>
      </c>
      <c r="G4909" s="5">
        <v>0.01</v>
      </c>
      <c r="H4909" s="5">
        <v>160000</v>
      </c>
      <c r="I4909" s="5"/>
      <c r="J4909" t="s">
        <v>11830</v>
      </c>
      <c r="K4909" t="s">
        <v>11830</v>
      </c>
      <c r="L4909" t="s">
        <v>11830</v>
      </c>
      <c r="M4909" t="s">
        <v>11830</v>
      </c>
    </row>
    <row r="4910" spans="1:13" hidden="1" x14ac:dyDescent="0.25">
      <c r="A4910" t="s">
        <v>21937</v>
      </c>
      <c r="B4910" t="s">
        <v>21938</v>
      </c>
      <c r="C4910" t="s">
        <v>14066</v>
      </c>
      <c r="D4910" t="s">
        <v>11836</v>
      </c>
      <c r="E4910" t="e">
        <v>#N/A</v>
      </c>
      <c r="F4910" t="s">
        <v>11836</v>
      </c>
      <c r="G4910" s="5">
        <v>0.01</v>
      </c>
      <c r="H4910" s="5">
        <v>180000</v>
      </c>
      <c r="I4910" s="5"/>
      <c r="J4910" t="s">
        <v>11830</v>
      </c>
      <c r="K4910" t="s">
        <v>11830</v>
      </c>
      <c r="L4910" t="s">
        <v>11830</v>
      </c>
      <c r="M4910" t="s">
        <v>11830</v>
      </c>
    </row>
    <row r="4911" spans="1:13" hidden="1" x14ac:dyDescent="0.25">
      <c r="A4911" t="s">
        <v>21939</v>
      </c>
      <c r="B4911" t="s">
        <v>21940</v>
      </c>
      <c r="C4911" t="s">
        <v>14066</v>
      </c>
      <c r="D4911" t="s">
        <v>11836</v>
      </c>
      <c r="E4911" t="e">
        <v>#N/A</v>
      </c>
      <c r="F4911" t="s">
        <v>11836</v>
      </c>
      <c r="G4911" s="5">
        <v>0.01</v>
      </c>
      <c r="H4911" s="5">
        <v>160000</v>
      </c>
      <c r="I4911" s="5"/>
      <c r="J4911" t="s">
        <v>11830</v>
      </c>
      <c r="K4911" t="s">
        <v>11830</v>
      </c>
      <c r="L4911" t="s">
        <v>11830</v>
      </c>
      <c r="M4911" t="s">
        <v>11830</v>
      </c>
    </row>
    <row r="4912" spans="1:13" hidden="1" x14ac:dyDescent="0.25">
      <c r="A4912" t="s">
        <v>21941</v>
      </c>
      <c r="B4912" t="s">
        <v>21942</v>
      </c>
      <c r="C4912" t="s">
        <v>14066</v>
      </c>
      <c r="D4912" t="s">
        <v>11836</v>
      </c>
      <c r="E4912" t="e">
        <v>#N/A</v>
      </c>
      <c r="F4912" t="s">
        <v>11836</v>
      </c>
      <c r="G4912" s="5">
        <v>0.01</v>
      </c>
      <c r="H4912" s="5">
        <v>160000</v>
      </c>
      <c r="I4912" s="5"/>
      <c r="J4912" t="s">
        <v>11830</v>
      </c>
      <c r="K4912" t="s">
        <v>11830</v>
      </c>
      <c r="L4912" t="s">
        <v>11830</v>
      </c>
      <c r="M4912" t="s">
        <v>11830</v>
      </c>
    </row>
    <row r="4913" spans="1:15" hidden="1" x14ac:dyDescent="0.25">
      <c r="A4913" t="s">
        <v>21943</v>
      </c>
      <c r="B4913" t="s">
        <v>21944</v>
      </c>
      <c r="C4913" t="s">
        <v>14066</v>
      </c>
      <c r="D4913" t="s">
        <v>11836</v>
      </c>
      <c r="E4913" t="e">
        <v>#N/A</v>
      </c>
      <c r="F4913" t="s">
        <v>11836</v>
      </c>
      <c r="G4913" s="5">
        <v>0.01</v>
      </c>
      <c r="H4913" s="5">
        <v>160000</v>
      </c>
      <c r="I4913" s="5"/>
      <c r="J4913" t="s">
        <v>11830</v>
      </c>
      <c r="K4913" t="s">
        <v>11830</v>
      </c>
      <c r="L4913" t="s">
        <v>11830</v>
      </c>
      <c r="M4913" t="s">
        <v>11830</v>
      </c>
    </row>
    <row r="4914" spans="1:15" hidden="1" x14ac:dyDescent="0.25">
      <c r="A4914" t="s">
        <v>21945</v>
      </c>
      <c r="B4914" t="s">
        <v>21946</v>
      </c>
      <c r="C4914" t="s">
        <v>14066</v>
      </c>
      <c r="D4914" t="s">
        <v>11836</v>
      </c>
      <c r="E4914" t="e">
        <v>#N/A</v>
      </c>
      <c r="F4914" t="s">
        <v>11836</v>
      </c>
      <c r="G4914" s="5">
        <v>0.01</v>
      </c>
      <c r="H4914" s="5">
        <v>180000</v>
      </c>
      <c r="I4914" s="5"/>
      <c r="J4914" t="s">
        <v>11830</v>
      </c>
      <c r="K4914" t="s">
        <v>11830</v>
      </c>
      <c r="L4914" t="s">
        <v>11830</v>
      </c>
      <c r="M4914" t="s">
        <v>11830</v>
      </c>
    </row>
    <row r="4915" spans="1:15" hidden="1" x14ac:dyDescent="0.25">
      <c r="A4915" t="s">
        <v>21947</v>
      </c>
      <c r="B4915" t="s">
        <v>21948</v>
      </c>
      <c r="C4915" t="s">
        <v>11827</v>
      </c>
      <c r="D4915" t="s">
        <v>10621</v>
      </c>
      <c r="E4915">
        <v>-2</v>
      </c>
      <c r="F4915" t="s">
        <v>11828</v>
      </c>
      <c r="G4915" s="5">
        <v>0.01</v>
      </c>
      <c r="H4915" s="5">
        <v>20000</v>
      </c>
      <c r="I4915" s="5"/>
      <c r="J4915" t="s">
        <v>11830</v>
      </c>
      <c r="K4915" t="s">
        <v>11830</v>
      </c>
      <c r="L4915" t="s">
        <v>11830</v>
      </c>
      <c r="M4915" t="s">
        <v>11830</v>
      </c>
    </row>
    <row r="4916" spans="1:15" hidden="1" x14ac:dyDescent="0.25">
      <c r="A4916" t="s">
        <v>21949</v>
      </c>
      <c r="B4916" t="s">
        <v>21950</v>
      </c>
      <c r="C4916" t="s">
        <v>14066</v>
      </c>
      <c r="D4916" t="s">
        <v>11836</v>
      </c>
      <c r="E4916" t="e">
        <v>#N/A</v>
      </c>
      <c r="F4916" t="s">
        <v>11836</v>
      </c>
      <c r="G4916" s="5">
        <v>0.01</v>
      </c>
      <c r="H4916" s="5">
        <v>76000</v>
      </c>
      <c r="I4916" s="5"/>
      <c r="J4916" t="s">
        <v>11830</v>
      </c>
      <c r="K4916" t="s">
        <v>11830</v>
      </c>
      <c r="L4916" t="s">
        <v>11830</v>
      </c>
      <c r="M4916" t="s">
        <v>11830</v>
      </c>
    </row>
    <row r="4917" spans="1:15" hidden="1" x14ac:dyDescent="0.25">
      <c r="A4917" t="s">
        <v>21951</v>
      </c>
      <c r="B4917" t="s">
        <v>21952</v>
      </c>
      <c r="C4917" t="s">
        <v>14066</v>
      </c>
      <c r="D4917" t="s">
        <v>11836</v>
      </c>
      <c r="E4917" t="e">
        <v>#N/A</v>
      </c>
      <c r="F4917" t="s">
        <v>11836</v>
      </c>
      <c r="G4917" s="5">
        <v>0.01</v>
      </c>
      <c r="H4917" s="5">
        <v>76000</v>
      </c>
      <c r="I4917" s="5"/>
      <c r="J4917" t="s">
        <v>11830</v>
      </c>
      <c r="K4917" t="s">
        <v>11830</v>
      </c>
      <c r="L4917" t="s">
        <v>11830</v>
      </c>
      <c r="M4917" t="s">
        <v>11830</v>
      </c>
    </row>
    <row r="4918" spans="1:15" hidden="1" x14ac:dyDescent="0.25">
      <c r="A4918" t="s">
        <v>21953</v>
      </c>
      <c r="B4918" t="s">
        <v>21954</v>
      </c>
      <c r="C4918" t="s">
        <v>14066</v>
      </c>
      <c r="D4918" t="s">
        <v>11836</v>
      </c>
      <c r="E4918" t="e">
        <v>#N/A</v>
      </c>
      <c r="F4918" t="s">
        <v>11836</v>
      </c>
      <c r="G4918" s="5">
        <v>0.01</v>
      </c>
      <c r="H4918" s="5">
        <v>76000</v>
      </c>
      <c r="I4918" s="5"/>
      <c r="J4918" t="s">
        <v>11830</v>
      </c>
      <c r="K4918" t="s">
        <v>11830</v>
      </c>
      <c r="L4918" t="s">
        <v>11830</v>
      </c>
      <c r="M4918" t="s">
        <v>11830</v>
      </c>
    </row>
    <row r="4919" spans="1:15" hidden="1" x14ac:dyDescent="0.25">
      <c r="A4919" t="s">
        <v>21955</v>
      </c>
      <c r="B4919" t="s">
        <v>21956</v>
      </c>
      <c r="C4919" t="s">
        <v>14066</v>
      </c>
      <c r="D4919" t="s">
        <v>11836</v>
      </c>
      <c r="E4919" t="e">
        <v>#N/A</v>
      </c>
      <c r="F4919" t="s">
        <v>11836</v>
      </c>
      <c r="G4919" s="5">
        <v>0.01</v>
      </c>
      <c r="H4919" s="5">
        <v>76000</v>
      </c>
      <c r="I4919" s="5"/>
      <c r="J4919" t="s">
        <v>11830</v>
      </c>
      <c r="K4919" t="s">
        <v>11830</v>
      </c>
      <c r="L4919" t="s">
        <v>11830</v>
      </c>
      <c r="M4919" t="s">
        <v>11830</v>
      </c>
    </row>
    <row r="4920" spans="1:15" hidden="1" x14ac:dyDescent="0.25">
      <c r="A4920" t="s">
        <v>21957</v>
      </c>
      <c r="B4920" t="s">
        <v>21958</v>
      </c>
      <c r="C4920" t="s">
        <v>14066</v>
      </c>
      <c r="D4920" t="s">
        <v>11836</v>
      </c>
      <c r="E4920" t="e">
        <v>#N/A</v>
      </c>
      <c r="F4920" t="s">
        <v>11836</v>
      </c>
      <c r="G4920" s="5">
        <v>0.01</v>
      </c>
      <c r="H4920" s="5">
        <v>76000</v>
      </c>
      <c r="I4920" s="5"/>
      <c r="J4920" t="s">
        <v>11830</v>
      </c>
      <c r="K4920" t="s">
        <v>11830</v>
      </c>
      <c r="L4920" t="s">
        <v>11830</v>
      </c>
      <c r="M4920" t="s">
        <v>11830</v>
      </c>
    </row>
    <row r="4921" spans="1:15" hidden="1" x14ac:dyDescent="0.25">
      <c r="A4921" t="s">
        <v>21959</v>
      </c>
      <c r="B4921" t="s">
        <v>21960</v>
      </c>
      <c r="C4921" t="s">
        <v>14066</v>
      </c>
      <c r="D4921" t="s">
        <v>11836</v>
      </c>
      <c r="E4921" t="e">
        <v>#N/A</v>
      </c>
      <c r="F4921" t="s">
        <v>11836</v>
      </c>
      <c r="G4921" s="5">
        <v>0.01</v>
      </c>
      <c r="H4921" s="5">
        <v>76000</v>
      </c>
      <c r="I4921" s="5"/>
      <c r="J4921" t="s">
        <v>11830</v>
      </c>
      <c r="K4921" t="s">
        <v>11830</v>
      </c>
      <c r="L4921" t="s">
        <v>11830</v>
      </c>
      <c r="M4921" t="s">
        <v>11830</v>
      </c>
    </row>
    <row r="4922" spans="1:15" hidden="1" x14ac:dyDescent="0.25">
      <c r="A4922" t="s">
        <v>21961</v>
      </c>
      <c r="B4922" t="s">
        <v>21962</v>
      </c>
      <c r="C4922" t="s">
        <v>14066</v>
      </c>
      <c r="D4922" t="s">
        <v>11836</v>
      </c>
      <c r="E4922" t="e">
        <v>#N/A</v>
      </c>
      <c r="F4922" t="s">
        <v>11836</v>
      </c>
      <c r="G4922" s="5">
        <v>0.01</v>
      </c>
      <c r="H4922" s="5">
        <v>76000</v>
      </c>
      <c r="I4922" s="5"/>
      <c r="J4922" t="s">
        <v>11830</v>
      </c>
      <c r="K4922" t="s">
        <v>11830</v>
      </c>
      <c r="L4922" t="s">
        <v>11830</v>
      </c>
      <c r="M4922" t="s">
        <v>11830</v>
      </c>
    </row>
    <row r="4923" spans="1:15" hidden="1" x14ac:dyDescent="0.25">
      <c r="A4923" t="s">
        <v>21963</v>
      </c>
      <c r="B4923" t="s">
        <v>21964</v>
      </c>
      <c r="C4923" t="s">
        <v>14066</v>
      </c>
      <c r="D4923" t="s">
        <v>11836</v>
      </c>
      <c r="E4923" t="e">
        <v>#N/A</v>
      </c>
      <c r="F4923" t="s">
        <v>11836</v>
      </c>
      <c r="G4923" s="5">
        <v>0.01</v>
      </c>
      <c r="H4923" s="5">
        <v>76000</v>
      </c>
      <c r="I4923" s="5"/>
      <c r="J4923" t="s">
        <v>11830</v>
      </c>
      <c r="K4923" t="s">
        <v>11830</v>
      </c>
      <c r="L4923" t="s">
        <v>11830</v>
      </c>
      <c r="M4923" t="s">
        <v>11830</v>
      </c>
    </row>
    <row r="4924" spans="1:15" hidden="1" x14ac:dyDescent="0.25">
      <c r="A4924" t="s">
        <v>21965</v>
      </c>
      <c r="B4924" t="s">
        <v>21966</v>
      </c>
      <c r="C4924" t="s">
        <v>14066</v>
      </c>
      <c r="D4924" t="s">
        <v>11836</v>
      </c>
      <c r="E4924" t="e">
        <v>#N/A</v>
      </c>
      <c r="F4924" t="s">
        <v>11836</v>
      </c>
      <c r="G4924" s="5">
        <v>0.01</v>
      </c>
      <c r="H4924" s="5">
        <v>76000</v>
      </c>
      <c r="I4924" s="5"/>
      <c r="J4924" t="s">
        <v>11830</v>
      </c>
      <c r="K4924" t="s">
        <v>11830</v>
      </c>
      <c r="L4924" t="s">
        <v>11830</v>
      </c>
      <c r="M4924" t="s">
        <v>11830</v>
      </c>
    </row>
    <row r="4925" spans="1:15" hidden="1" x14ac:dyDescent="0.25">
      <c r="A4925" t="s">
        <v>21967</v>
      </c>
      <c r="B4925" t="s">
        <v>21968</v>
      </c>
      <c r="C4925" t="s">
        <v>15019</v>
      </c>
      <c r="D4925" t="s">
        <v>11836</v>
      </c>
      <c r="E4925" t="e">
        <v>#N/A</v>
      </c>
      <c r="F4925" t="s">
        <v>11836</v>
      </c>
      <c r="G4925" s="5">
        <v>0.01</v>
      </c>
      <c r="H4925" s="5">
        <v>100000</v>
      </c>
      <c r="I4925" s="5"/>
      <c r="J4925" t="s">
        <v>11830</v>
      </c>
      <c r="K4925" t="s">
        <v>11830</v>
      </c>
      <c r="L4925" t="s">
        <v>11830</v>
      </c>
      <c r="M4925" t="s">
        <v>11830</v>
      </c>
      <c r="N4925">
        <v>0</v>
      </c>
      <c r="O4925">
        <v>0</v>
      </c>
    </row>
    <row r="4926" spans="1:15" hidden="1" x14ac:dyDescent="0.25">
      <c r="A4926" t="s">
        <v>21969</v>
      </c>
      <c r="B4926" t="s">
        <v>21970</v>
      </c>
      <c r="C4926" t="s">
        <v>15019</v>
      </c>
      <c r="D4926" t="s">
        <v>11836</v>
      </c>
      <c r="E4926" t="e">
        <v>#N/A</v>
      </c>
      <c r="F4926" t="s">
        <v>11836</v>
      </c>
      <c r="G4926" s="5">
        <v>0.01</v>
      </c>
      <c r="H4926" s="5">
        <v>110000</v>
      </c>
      <c r="I4926" s="5"/>
      <c r="J4926" t="s">
        <v>11830</v>
      </c>
      <c r="K4926" t="s">
        <v>11830</v>
      </c>
      <c r="L4926" t="s">
        <v>11830</v>
      </c>
      <c r="M4926" t="s">
        <v>11830</v>
      </c>
    </row>
    <row r="4927" spans="1:15" hidden="1" x14ac:dyDescent="0.25">
      <c r="A4927" t="s">
        <v>21971</v>
      </c>
      <c r="B4927" t="s">
        <v>21972</v>
      </c>
      <c r="C4927" t="s">
        <v>15019</v>
      </c>
      <c r="D4927" t="s">
        <v>11836</v>
      </c>
      <c r="E4927" t="e">
        <v>#N/A</v>
      </c>
      <c r="F4927" t="s">
        <v>11836</v>
      </c>
      <c r="G4927" s="5">
        <v>0.01</v>
      </c>
      <c r="H4927" s="5">
        <v>100000</v>
      </c>
      <c r="I4927" s="5"/>
      <c r="J4927" t="s">
        <v>11830</v>
      </c>
      <c r="K4927" t="s">
        <v>11830</v>
      </c>
      <c r="L4927" t="s">
        <v>11830</v>
      </c>
      <c r="M4927" t="s">
        <v>11830</v>
      </c>
      <c r="N4927">
        <v>0</v>
      </c>
      <c r="O4927">
        <v>0</v>
      </c>
    </row>
    <row r="4928" spans="1:15" hidden="1" x14ac:dyDescent="0.25">
      <c r="A4928" t="s">
        <v>21973</v>
      </c>
      <c r="B4928" t="s">
        <v>21974</v>
      </c>
      <c r="C4928" t="s">
        <v>15019</v>
      </c>
      <c r="D4928" t="s">
        <v>11836</v>
      </c>
      <c r="E4928" t="e">
        <v>#N/A</v>
      </c>
      <c r="F4928" t="s">
        <v>11836</v>
      </c>
      <c r="G4928" s="5">
        <v>0.01</v>
      </c>
      <c r="H4928" s="5">
        <v>120000</v>
      </c>
      <c r="I4928" s="5"/>
      <c r="J4928" t="s">
        <v>11830</v>
      </c>
      <c r="K4928" t="s">
        <v>11830</v>
      </c>
      <c r="L4928" t="s">
        <v>11830</v>
      </c>
      <c r="M4928" t="s">
        <v>11830</v>
      </c>
    </row>
    <row r="4929" spans="1:15" hidden="1" x14ac:dyDescent="0.25">
      <c r="A4929" t="s">
        <v>21975</v>
      </c>
      <c r="B4929" t="s">
        <v>21976</v>
      </c>
      <c r="C4929" t="s">
        <v>15019</v>
      </c>
      <c r="D4929" t="s">
        <v>11836</v>
      </c>
      <c r="E4929" t="e">
        <v>#N/A</v>
      </c>
      <c r="F4929" t="s">
        <v>11836</v>
      </c>
      <c r="G4929" s="5">
        <v>0.01</v>
      </c>
      <c r="H4929" s="5">
        <v>120000</v>
      </c>
      <c r="I4929" s="5"/>
      <c r="J4929" t="s">
        <v>11830</v>
      </c>
      <c r="K4929" t="s">
        <v>11830</v>
      </c>
      <c r="L4929" t="s">
        <v>11830</v>
      </c>
      <c r="M4929" t="s">
        <v>11830</v>
      </c>
    </row>
    <row r="4930" spans="1:15" hidden="1" x14ac:dyDescent="0.25">
      <c r="A4930" t="s">
        <v>21977</v>
      </c>
      <c r="B4930" t="s">
        <v>21978</v>
      </c>
      <c r="C4930" t="s">
        <v>15019</v>
      </c>
      <c r="D4930" t="s">
        <v>11836</v>
      </c>
      <c r="E4930" t="e">
        <v>#N/A</v>
      </c>
      <c r="F4930" t="s">
        <v>11836</v>
      </c>
      <c r="G4930" s="5">
        <v>0.01</v>
      </c>
      <c r="H4930" s="5">
        <v>100000</v>
      </c>
      <c r="I4930" s="5"/>
      <c r="J4930" t="s">
        <v>11829</v>
      </c>
      <c r="K4930" t="s">
        <v>11830</v>
      </c>
      <c r="L4930" t="s">
        <v>11830</v>
      </c>
      <c r="M4930" t="s">
        <v>11829</v>
      </c>
      <c r="N4930">
        <v>0</v>
      </c>
      <c r="O4930">
        <v>0</v>
      </c>
    </row>
    <row r="4931" spans="1:15" hidden="1" x14ac:dyDescent="0.25">
      <c r="A4931" t="s">
        <v>21979</v>
      </c>
      <c r="B4931" t="s">
        <v>21980</v>
      </c>
      <c r="C4931" t="s">
        <v>14066</v>
      </c>
      <c r="D4931" t="s">
        <v>11836</v>
      </c>
      <c r="E4931" t="e">
        <v>#N/A</v>
      </c>
      <c r="F4931" t="s">
        <v>11836</v>
      </c>
      <c r="G4931" s="5">
        <v>0.01</v>
      </c>
      <c r="H4931" s="5">
        <v>150000</v>
      </c>
      <c r="I4931" s="5"/>
      <c r="J4931" t="s">
        <v>11830</v>
      </c>
      <c r="K4931" t="s">
        <v>11830</v>
      </c>
      <c r="L4931" t="s">
        <v>11830</v>
      </c>
      <c r="M4931" t="s">
        <v>11830</v>
      </c>
    </row>
    <row r="4932" spans="1:15" hidden="1" x14ac:dyDescent="0.25">
      <c r="A4932" t="s">
        <v>21981</v>
      </c>
      <c r="B4932" t="s">
        <v>21982</v>
      </c>
      <c r="C4932" t="s">
        <v>14066</v>
      </c>
      <c r="D4932" t="s">
        <v>11836</v>
      </c>
      <c r="E4932" t="e">
        <v>#N/A</v>
      </c>
      <c r="F4932" t="s">
        <v>11836</v>
      </c>
      <c r="G4932" s="5">
        <v>0.01</v>
      </c>
      <c r="H4932" s="5">
        <v>150000</v>
      </c>
      <c r="I4932" s="5"/>
      <c r="J4932" t="s">
        <v>11830</v>
      </c>
      <c r="K4932" t="s">
        <v>11830</v>
      </c>
      <c r="L4932" t="s">
        <v>11830</v>
      </c>
      <c r="M4932" t="s">
        <v>11830</v>
      </c>
    </row>
    <row r="4933" spans="1:15" hidden="1" x14ac:dyDescent="0.25">
      <c r="A4933" t="s">
        <v>21983</v>
      </c>
      <c r="B4933" t="s">
        <v>21984</v>
      </c>
      <c r="C4933" t="s">
        <v>14066</v>
      </c>
      <c r="D4933" t="s">
        <v>11836</v>
      </c>
      <c r="E4933" t="e">
        <v>#N/A</v>
      </c>
      <c r="F4933" t="s">
        <v>11836</v>
      </c>
      <c r="G4933" s="5">
        <v>0.01</v>
      </c>
      <c r="H4933" s="5">
        <v>150000</v>
      </c>
      <c r="I4933" s="5"/>
      <c r="J4933" t="s">
        <v>11830</v>
      </c>
      <c r="K4933" t="s">
        <v>11830</v>
      </c>
      <c r="L4933" t="s">
        <v>11830</v>
      </c>
      <c r="M4933" t="s">
        <v>11830</v>
      </c>
    </row>
    <row r="4934" spans="1:15" hidden="1" x14ac:dyDescent="0.25">
      <c r="A4934" t="s">
        <v>21985</v>
      </c>
      <c r="B4934" t="s">
        <v>21986</v>
      </c>
      <c r="C4934" t="s">
        <v>14066</v>
      </c>
      <c r="D4934" t="s">
        <v>11836</v>
      </c>
      <c r="E4934" t="e">
        <v>#N/A</v>
      </c>
      <c r="F4934" t="s">
        <v>11836</v>
      </c>
      <c r="G4934" s="5">
        <v>0.01</v>
      </c>
      <c r="H4934" s="5">
        <v>150000</v>
      </c>
      <c r="I4934" s="5"/>
      <c r="J4934" t="s">
        <v>11830</v>
      </c>
      <c r="K4934" t="s">
        <v>11830</v>
      </c>
      <c r="L4934" t="s">
        <v>11830</v>
      </c>
      <c r="M4934" t="s">
        <v>11830</v>
      </c>
    </row>
    <row r="4935" spans="1:15" hidden="1" x14ac:dyDescent="0.25">
      <c r="A4935" t="s">
        <v>21987</v>
      </c>
      <c r="B4935" t="s">
        <v>21988</v>
      </c>
      <c r="C4935" t="s">
        <v>14066</v>
      </c>
      <c r="D4935" t="s">
        <v>11836</v>
      </c>
      <c r="E4935" t="e">
        <v>#N/A</v>
      </c>
      <c r="F4935" t="s">
        <v>11836</v>
      </c>
      <c r="G4935" s="5">
        <v>0.01</v>
      </c>
      <c r="H4935" s="5">
        <v>150000</v>
      </c>
      <c r="I4935" s="5"/>
      <c r="J4935" t="s">
        <v>11830</v>
      </c>
      <c r="K4935" t="s">
        <v>11830</v>
      </c>
      <c r="L4935" t="s">
        <v>11830</v>
      </c>
      <c r="M4935" t="s">
        <v>11830</v>
      </c>
    </row>
    <row r="4936" spans="1:15" hidden="1" x14ac:dyDescent="0.25">
      <c r="A4936" t="s">
        <v>21989</v>
      </c>
      <c r="B4936" t="s">
        <v>21990</v>
      </c>
      <c r="C4936" t="s">
        <v>15019</v>
      </c>
      <c r="D4936" t="s">
        <v>11836</v>
      </c>
      <c r="E4936" t="e">
        <v>#N/A</v>
      </c>
      <c r="F4936" t="s">
        <v>11836</v>
      </c>
      <c r="G4936" s="5">
        <v>0.01</v>
      </c>
      <c r="H4936" s="5">
        <v>180000</v>
      </c>
      <c r="I4936" s="5"/>
      <c r="J4936" t="s">
        <v>11830</v>
      </c>
      <c r="K4936" t="s">
        <v>11830</v>
      </c>
      <c r="L4936" t="s">
        <v>11830</v>
      </c>
      <c r="M4936" t="s">
        <v>11830</v>
      </c>
    </row>
    <row r="4937" spans="1:15" hidden="1" x14ac:dyDescent="0.25">
      <c r="A4937" t="s">
        <v>21991</v>
      </c>
      <c r="B4937" t="s">
        <v>21992</v>
      </c>
      <c r="C4937" t="s">
        <v>15019</v>
      </c>
      <c r="D4937" t="s">
        <v>11836</v>
      </c>
      <c r="E4937" t="e">
        <v>#N/A</v>
      </c>
      <c r="F4937" t="s">
        <v>11836</v>
      </c>
      <c r="G4937" s="5">
        <v>0.01</v>
      </c>
      <c r="H4937" s="5">
        <v>180000</v>
      </c>
      <c r="I4937" s="5"/>
      <c r="J4937" t="s">
        <v>11830</v>
      </c>
      <c r="K4937" t="s">
        <v>11830</v>
      </c>
      <c r="L4937" t="s">
        <v>11830</v>
      </c>
      <c r="M4937" t="s">
        <v>11830</v>
      </c>
    </row>
    <row r="4938" spans="1:15" hidden="1" x14ac:dyDescent="0.25">
      <c r="A4938" t="s">
        <v>21993</v>
      </c>
      <c r="B4938" t="s">
        <v>21994</v>
      </c>
      <c r="C4938" t="s">
        <v>15019</v>
      </c>
      <c r="D4938" t="s">
        <v>11836</v>
      </c>
      <c r="E4938" t="e">
        <v>#N/A</v>
      </c>
      <c r="F4938" t="s">
        <v>11836</v>
      </c>
      <c r="G4938" s="5">
        <v>0.01</v>
      </c>
      <c r="H4938" s="5">
        <v>180000</v>
      </c>
      <c r="I4938" s="5"/>
      <c r="J4938" t="s">
        <v>11830</v>
      </c>
      <c r="K4938" t="s">
        <v>11830</v>
      </c>
      <c r="L4938" t="s">
        <v>11830</v>
      </c>
      <c r="M4938" t="s">
        <v>11830</v>
      </c>
    </row>
    <row r="4939" spans="1:15" hidden="1" x14ac:dyDescent="0.25">
      <c r="A4939" t="s">
        <v>21995</v>
      </c>
      <c r="B4939" t="s">
        <v>21996</v>
      </c>
      <c r="C4939" t="s">
        <v>15019</v>
      </c>
      <c r="D4939" t="s">
        <v>11836</v>
      </c>
      <c r="E4939" t="e">
        <v>#N/A</v>
      </c>
      <c r="F4939" t="s">
        <v>11836</v>
      </c>
      <c r="G4939" s="5">
        <v>0.01</v>
      </c>
      <c r="H4939" s="5">
        <v>180000</v>
      </c>
      <c r="I4939" s="5"/>
      <c r="J4939" t="s">
        <v>11830</v>
      </c>
      <c r="K4939" t="s">
        <v>11830</v>
      </c>
      <c r="L4939" t="s">
        <v>11830</v>
      </c>
      <c r="M4939" t="s">
        <v>11830</v>
      </c>
    </row>
    <row r="4940" spans="1:15" hidden="1" x14ac:dyDescent="0.25">
      <c r="A4940" t="s">
        <v>21997</v>
      </c>
      <c r="B4940" t="s">
        <v>21998</v>
      </c>
      <c r="C4940" t="s">
        <v>14066</v>
      </c>
      <c r="D4940" t="s">
        <v>11836</v>
      </c>
      <c r="E4940" t="e">
        <v>#N/A</v>
      </c>
      <c r="F4940" t="s">
        <v>11836</v>
      </c>
      <c r="G4940" s="5">
        <v>0.01</v>
      </c>
      <c r="H4940" s="5">
        <v>150000</v>
      </c>
      <c r="I4940" s="5"/>
      <c r="J4940" t="s">
        <v>11830</v>
      </c>
      <c r="K4940" t="s">
        <v>11830</v>
      </c>
      <c r="L4940" t="s">
        <v>11830</v>
      </c>
      <c r="M4940" t="s">
        <v>11830</v>
      </c>
    </row>
    <row r="4941" spans="1:15" hidden="1" x14ac:dyDescent="0.25">
      <c r="A4941" t="s">
        <v>21999</v>
      </c>
      <c r="B4941" t="s">
        <v>22000</v>
      </c>
      <c r="C4941" t="s">
        <v>14066</v>
      </c>
      <c r="D4941" t="s">
        <v>11836</v>
      </c>
      <c r="E4941" t="e">
        <v>#N/A</v>
      </c>
      <c r="F4941" t="s">
        <v>11836</v>
      </c>
      <c r="G4941" s="5">
        <v>0.01</v>
      </c>
      <c r="H4941" s="5">
        <v>150000</v>
      </c>
      <c r="I4941" s="5"/>
      <c r="J4941" t="s">
        <v>11830</v>
      </c>
      <c r="K4941" t="s">
        <v>11830</v>
      </c>
      <c r="L4941" t="s">
        <v>11830</v>
      </c>
      <c r="M4941" t="s">
        <v>11830</v>
      </c>
    </row>
    <row r="4942" spans="1:15" hidden="1" x14ac:dyDescent="0.25">
      <c r="A4942" t="s">
        <v>22001</v>
      </c>
      <c r="B4942" t="s">
        <v>22002</v>
      </c>
      <c r="C4942" t="s">
        <v>14066</v>
      </c>
      <c r="D4942" t="s">
        <v>11836</v>
      </c>
      <c r="E4942" t="e">
        <v>#N/A</v>
      </c>
      <c r="F4942" t="s">
        <v>11836</v>
      </c>
      <c r="G4942" s="5">
        <v>0.01</v>
      </c>
      <c r="H4942" s="5">
        <v>150000</v>
      </c>
      <c r="I4942" s="5"/>
      <c r="J4942" t="s">
        <v>11830</v>
      </c>
      <c r="K4942" t="s">
        <v>11830</v>
      </c>
      <c r="L4942" t="s">
        <v>11830</v>
      </c>
      <c r="M4942" t="s">
        <v>11830</v>
      </c>
    </row>
    <row r="4943" spans="1:15" hidden="1" x14ac:dyDescent="0.25">
      <c r="A4943" t="s">
        <v>22003</v>
      </c>
      <c r="B4943" t="s">
        <v>22004</v>
      </c>
      <c r="C4943" t="s">
        <v>14066</v>
      </c>
      <c r="D4943" t="s">
        <v>11836</v>
      </c>
      <c r="E4943" t="e">
        <v>#N/A</v>
      </c>
      <c r="F4943" t="s">
        <v>11836</v>
      </c>
      <c r="G4943" s="5">
        <v>0.01</v>
      </c>
      <c r="H4943" s="5">
        <v>150000</v>
      </c>
      <c r="I4943" s="5"/>
      <c r="J4943" t="s">
        <v>11830</v>
      </c>
      <c r="K4943" t="s">
        <v>11830</v>
      </c>
      <c r="L4943" t="s">
        <v>11830</v>
      </c>
      <c r="M4943" t="s">
        <v>11830</v>
      </c>
    </row>
    <row r="4944" spans="1:15" hidden="1" x14ac:dyDescent="0.25">
      <c r="A4944" t="s">
        <v>22005</v>
      </c>
      <c r="B4944" t="s">
        <v>22006</v>
      </c>
      <c r="C4944" t="s">
        <v>14066</v>
      </c>
      <c r="D4944" t="s">
        <v>11836</v>
      </c>
      <c r="E4944" t="e">
        <v>#N/A</v>
      </c>
      <c r="F4944" t="s">
        <v>11836</v>
      </c>
      <c r="G4944" s="5">
        <v>0.01</v>
      </c>
      <c r="H4944" s="5">
        <v>150000</v>
      </c>
      <c r="I4944" s="5"/>
      <c r="J4944" t="s">
        <v>11830</v>
      </c>
      <c r="K4944" t="s">
        <v>11830</v>
      </c>
      <c r="L4944" t="s">
        <v>11830</v>
      </c>
      <c r="M4944" t="s">
        <v>11830</v>
      </c>
    </row>
    <row r="4945" spans="1:15" hidden="1" x14ac:dyDescent="0.25">
      <c r="A4945" t="s">
        <v>22007</v>
      </c>
      <c r="B4945" t="s">
        <v>22008</v>
      </c>
      <c r="C4945" t="s">
        <v>15019</v>
      </c>
      <c r="D4945" t="s">
        <v>11836</v>
      </c>
      <c r="E4945" t="e">
        <v>#N/A</v>
      </c>
      <c r="F4945" t="s">
        <v>11836</v>
      </c>
      <c r="G4945" s="5">
        <v>0.01</v>
      </c>
      <c r="H4945" s="5">
        <v>180000</v>
      </c>
      <c r="I4945" s="5"/>
      <c r="J4945" t="s">
        <v>11830</v>
      </c>
      <c r="K4945" t="s">
        <v>11830</v>
      </c>
      <c r="L4945" t="s">
        <v>11830</v>
      </c>
      <c r="M4945" t="s">
        <v>11830</v>
      </c>
    </row>
    <row r="4946" spans="1:15" hidden="1" x14ac:dyDescent="0.25">
      <c r="A4946" t="s">
        <v>22009</v>
      </c>
      <c r="B4946" t="s">
        <v>22010</v>
      </c>
      <c r="C4946" t="s">
        <v>11843</v>
      </c>
      <c r="D4946" t="s">
        <v>11836</v>
      </c>
      <c r="E4946" t="e">
        <v>#N/A</v>
      </c>
      <c r="F4946" t="s">
        <v>7134</v>
      </c>
      <c r="G4946" s="5">
        <v>0.01</v>
      </c>
      <c r="H4946" s="5">
        <v>76000</v>
      </c>
      <c r="I4946" s="5"/>
      <c r="J4946" t="s">
        <v>11830</v>
      </c>
      <c r="K4946" t="s">
        <v>11830</v>
      </c>
      <c r="L4946" t="s">
        <v>11830</v>
      </c>
      <c r="M4946" t="s">
        <v>11830</v>
      </c>
      <c r="N4946">
        <v>0</v>
      </c>
      <c r="O4946">
        <v>0</v>
      </c>
    </row>
    <row r="4947" spans="1:15" hidden="1" x14ac:dyDescent="0.25">
      <c r="A4947" t="s">
        <v>22011</v>
      </c>
      <c r="B4947" t="s">
        <v>22012</v>
      </c>
      <c r="C4947" t="s">
        <v>11843</v>
      </c>
      <c r="D4947" t="s">
        <v>11836</v>
      </c>
      <c r="E4947" t="e">
        <v>#N/A</v>
      </c>
      <c r="F4947" t="s">
        <v>7135</v>
      </c>
      <c r="G4947" s="5">
        <v>0.01</v>
      </c>
      <c r="H4947" s="5">
        <v>76000</v>
      </c>
      <c r="I4947" s="5"/>
      <c r="J4947" t="s">
        <v>11829</v>
      </c>
      <c r="K4947" t="s">
        <v>11830</v>
      </c>
      <c r="L4947" t="s">
        <v>11830</v>
      </c>
      <c r="M4947" t="s">
        <v>11829</v>
      </c>
      <c r="N4947">
        <v>0</v>
      </c>
      <c r="O4947">
        <v>0</v>
      </c>
    </row>
    <row r="4948" spans="1:15" hidden="1" x14ac:dyDescent="0.25">
      <c r="A4948" t="s">
        <v>22013</v>
      </c>
      <c r="B4948" t="s">
        <v>22014</v>
      </c>
      <c r="C4948" t="s">
        <v>11843</v>
      </c>
      <c r="D4948" t="s">
        <v>11836</v>
      </c>
      <c r="E4948" t="e">
        <v>#N/A</v>
      </c>
      <c r="F4948" t="s">
        <v>11836</v>
      </c>
      <c r="G4948" s="5">
        <v>0.01</v>
      </c>
      <c r="H4948" s="5">
        <v>76000</v>
      </c>
      <c r="I4948" s="5"/>
      <c r="J4948" t="s">
        <v>11830</v>
      </c>
      <c r="K4948" t="s">
        <v>11830</v>
      </c>
      <c r="L4948" t="s">
        <v>11830</v>
      </c>
      <c r="M4948" t="s">
        <v>11829</v>
      </c>
      <c r="N4948">
        <v>0</v>
      </c>
      <c r="O4948">
        <v>0</v>
      </c>
    </row>
    <row r="4949" spans="1:15" hidden="1" x14ac:dyDescent="0.25">
      <c r="A4949" t="s">
        <v>22015</v>
      </c>
      <c r="B4949" t="s">
        <v>22016</v>
      </c>
      <c r="C4949" t="s">
        <v>11843</v>
      </c>
      <c r="D4949" t="s">
        <v>11836</v>
      </c>
      <c r="E4949" t="e">
        <v>#N/A</v>
      </c>
      <c r="F4949" t="s">
        <v>11836</v>
      </c>
      <c r="G4949" s="5">
        <v>0.01</v>
      </c>
      <c r="H4949" s="5">
        <v>76000</v>
      </c>
      <c r="I4949" s="5"/>
      <c r="J4949" t="s">
        <v>11829</v>
      </c>
      <c r="K4949" t="s">
        <v>11830</v>
      </c>
      <c r="L4949" t="s">
        <v>11830</v>
      </c>
      <c r="M4949" t="s">
        <v>11829</v>
      </c>
      <c r="N4949">
        <v>5</v>
      </c>
      <c r="O4949">
        <v>0</v>
      </c>
    </row>
    <row r="4950" spans="1:15" hidden="1" x14ac:dyDescent="0.25">
      <c r="A4950" t="s">
        <v>22017</v>
      </c>
      <c r="B4950" t="s">
        <v>22018</v>
      </c>
      <c r="C4950" t="s">
        <v>14066</v>
      </c>
      <c r="D4950" t="s">
        <v>11836</v>
      </c>
      <c r="E4950" t="e">
        <v>#N/A</v>
      </c>
      <c r="F4950" t="s">
        <v>11836</v>
      </c>
      <c r="G4950" s="5">
        <v>0.01</v>
      </c>
      <c r="H4950" s="5">
        <v>76000</v>
      </c>
      <c r="I4950" s="5"/>
      <c r="J4950" t="s">
        <v>11829</v>
      </c>
      <c r="K4950" t="s">
        <v>11830</v>
      </c>
      <c r="L4950" t="s">
        <v>11830</v>
      </c>
      <c r="M4950" t="s">
        <v>11829</v>
      </c>
      <c r="N4950">
        <v>7</v>
      </c>
      <c r="O4950">
        <v>0</v>
      </c>
    </row>
    <row r="4951" spans="1:15" hidden="1" x14ac:dyDescent="0.25">
      <c r="A4951" t="s">
        <v>22019</v>
      </c>
      <c r="B4951" t="s">
        <v>22020</v>
      </c>
      <c r="C4951" t="s">
        <v>14066</v>
      </c>
      <c r="D4951" t="s">
        <v>11836</v>
      </c>
      <c r="E4951" t="e">
        <v>#N/A</v>
      </c>
      <c r="F4951" t="s">
        <v>11836</v>
      </c>
      <c r="G4951" s="5">
        <v>0.01</v>
      </c>
      <c r="H4951" s="5">
        <v>76000</v>
      </c>
      <c r="I4951" s="5"/>
      <c r="J4951" t="s">
        <v>11829</v>
      </c>
      <c r="K4951" t="s">
        <v>11830</v>
      </c>
      <c r="L4951" t="s">
        <v>11830</v>
      </c>
      <c r="M4951" t="s">
        <v>11829</v>
      </c>
      <c r="N4951">
        <v>15</v>
      </c>
      <c r="O4951">
        <v>0</v>
      </c>
    </row>
    <row r="4952" spans="1:15" hidden="1" x14ac:dyDescent="0.25">
      <c r="A4952" t="s">
        <v>22021</v>
      </c>
      <c r="B4952" t="s">
        <v>22022</v>
      </c>
      <c r="C4952" t="s">
        <v>14066</v>
      </c>
      <c r="D4952" t="s">
        <v>11836</v>
      </c>
      <c r="E4952" t="e">
        <v>#N/A</v>
      </c>
      <c r="F4952" t="s">
        <v>11836</v>
      </c>
      <c r="G4952" s="5">
        <v>0.01</v>
      </c>
      <c r="H4952" s="5">
        <v>76000</v>
      </c>
      <c r="I4952" s="5"/>
      <c r="J4952" t="s">
        <v>11830</v>
      </c>
      <c r="K4952" t="s">
        <v>11830</v>
      </c>
      <c r="L4952" t="s">
        <v>11830</v>
      </c>
      <c r="M4952" t="s">
        <v>11830</v>
      </c>
      <c r="N4952">
        <v>0</v>
      </c>
      <c r="O4952">
        <v>0</v>
      </c>
    </row>
    <row r="4953" spans="1:15" hidden="1" x14ac:dyDescent="0.25">
      <c r="A4953" t="s">
        <v>22023</v>
      </c>
      <c r="B4953" t="s">
        <v>22024</v>
      </c>
      <c r="C4953" t="s">
        <v>14066</v>
      </c>
      <c r="D4953" t="s">
        <v>11836</v>
      </c>
      <c r="E4953" t="e">
        <v>#N/A</v>
      </c>
      <c r="F4953" t="s">
        <v>11836</v>
      </c>
      <c r="G4953" s="5">
        <v>0.01</v>
      </c>
      <c r="H4953" s="5">
        <v>76000</v>
      </c>
      <c r="I4953" s="5"/>
      <c r="J4953" t="s">
        <v>11829</v>
      </c>
      <c r="K4953" t="s">
        <v>11830</v>
      </c>
      <c r="L4953" t="s">
        <v>11830</v>
      </c>
      <c r="M4953" t="s">
        <v>11829</v>
      </c>
      <c r="N4953">
        <v>13</v>
      </c>
      <c r="O4953">
        <v>0</v>
      </c>
    </row>
    <row r="4954" spans="1:15" hidden="1" x14ac:dyDescent="0.25">
      <c r="A4954" t="s">
        <v>22025</v>
      </c>
      <c r="B4954" t="s">
        <v>22026</v>
      </c>
      <c r="C4954" t="s">
        <v>14066</v>
      </c>
      <c r="E4954" t="e">
        <v>#N/A</v>
      </c>
      <c r="F4954" t="s">
        <v>11836</v>
      </c>
      <c r="G4954" s="5">
        <v>0.01</v>
      </c>
      <c r="H4954" s="5">
        <v>76000</v>
      </c>
      <c r="I4954" s="5"/>
      <c r="J4954" t="s">
        <v>11830</v>
      </c>
      <c r="K4954" t="s">
        <v>11830</v>
      </c>
      <c r="L4954" t="s">
        <v>11830</v>
      </c>
      <c r="M4954" t="s">
        <v>11830</v>
      </c>
      <c r="N4954">
        <v>0</v>
      </c>
      <c r="O4954">
        <v>0</v>
      </c>
    </row>
    <row r="4955" spans="1:15" hidden="1" x14ac:dyDescent="0.25">
      <c r="A4955" t="s">
        <v>22027</v>
      </c>
      <c r="B4955" t="s">
        <v>22028</v>
      </c>
      <c r="C4955" t="s">
        <v>14066</v>
      </c>
      <c r="D4955" t="s">
        <v>11836</v>
      </c>
      <c r="E4955" t="e">
        <v>#N/A</v>
      </c>
      <c r="F4955" t="s">
        <v>11836</v>
      </c>
      <c r="G4955" s="5">
        <v>0.01</v>
      </c>
      <c r="H4955" s="5">
        <v>76000</v>
      </c>
      <c r="I4955" s="5"/>
      <c r="J4955" t="s">
        <v>11830</v>
      </c>
      <c r="K4955" t="s">
        <v>11830</v>
      </c>
      <c r="L4955" t="s">
        <v>11830</v>
      </c>
      <c r="M4955" t="s">
        <v>11830</v>
      </c>
      <c r="N4955">
        <v>0</v>
      </c>
      <c r="O4955">
        <v>0</v>
      </c>
    </row>
    <row r="4956" spans="1:15" hidden="1" x14ac:dyDescent="0.25">
      <c r="A4956" t="s">
        <v>22029</v>
      </c>
      <c r="B4956" t="s">
        <v>22030</v>
      </c>
      <c r="C4956" t="s">
        <v>14066</v>
      </c>
      <c r="D4956" t="s">
        <v>11836</v>
      </c>
      <c r="E4956" t="e">
        <v>#N/A</v>
      </c>
      <c r="F4956" t="s">
        <v>11836</v>
      </c>
      <c r="G4956" s="5">
        <v>0.01</v>
      </c>
      <c r="H4956" s="5">
        <v>76000</v>
      </c>
      <c r="I4956" s="5"/>
      <c r="J4956" t="s">
        <v>11830</v>
      </c>
      <c r="K4956" t="s">
        <v>11830</v>
      </c>
      <c r="L4956" t="s">
        <v>11830</v>
      </c>
      <c r="M4956" t="s">
        <v>11830</v>
      </c>
    </row>
    <row r="4957" spans="1:15" hidden="1" x14ac:dyDescent="0.25">
      <c r="A4957" t="s">
        <v>22031</v>
      </c>
      <c r="B4957" t="s">
        <v>22032</v>
      </c>
      <c r="C4957" t="s">
        <v>14066</v>
      </c>
      <c r="D4957" t="s">
        <v>11836</v>
      </c>
      <c r="E4957" t="e">
        <v>#N/A</v>
      </c>
      <c r="F4957" t="s">
        <v>11836</v>
      </c>
      <c r="G4957" s="5">
        <v>0.01</v>
      </c>
      <c r="H4957" s="5">
        <v>76000</v>
      </c>
      <c r="I4957" s="5"/>
      <c r="J4957" t="s">
        <v>11830</v>
      </c>
      <c r="K4957" t="s">
        <v>11830</v>
      </c>
      <c r="L4957" t="s">
        <v>11830</v>
      </c>
      <c r="M4957" t="s">
        <v>11830</v>
      </c>
    </row>
    <row r="4958" spans="1:15" hidden="1" x14ac:dyDescent="0.25">
      <c r="A4958" t="s">
        <v>22033</v>
      </c>
      <c r="B4958" t="s">
        <v>22034</v>
      </c>
      <c r="C4958" t="s">
        <v>14066</v>
      </c>
      <c r="D4958" t="s">
        <v>11836</v>
      </c>
      <c r="E4958" t="e">
        <v>#N/A</v>
      </c>
      <c r="F4958" t="s">
        <v>11836</v>
      </c>
      <c r="G4958" s="5">
        <v>0.01</v>
      </c>
      <c r="H4958" s="5">
        <v>76000</v>
      </c>
      <c r="I4958" s="5"/>
      <c r="J4958" t="s">
        <v>11830</v>
      </c>
      <c r="K4958" t="s">
        <v>11830</v>
      </c>
      <c r="L4958" t="s">
        <v>11830</v>
      </c>
      <c r="M4958" t="s">
        <v>11830</v>
      </c>
      <c r="N4958">
        <v>0</v>
      </c>
      <c r="O4958">
        <v>0</v>
      </c>
    </row>
    <row r="4959" spans="1:15" hidden="1" x14ac:dyDescent="0.25">
      <c r="A4959" t="s">
        <v>22035</v>
      </c>
      <c r="B4959" t="s">
        <v>22036</v>
      </c>
      <c r="C4959" t="s">
        <v>14066</v>
      </c>
      <c r="D4959" t="s">
        <v>11836</v>
      </c>
      <c r="E4959" t="e">
        <v>#N/A</v>
      </c>
      <c r="F4959" t="s">
        <v>11836</v>
      </c>
      <c r="G4959" s="5">
        <v>0.01</v>
      </c>
      <c r="H4959" s="5">
        <v>76000</v>
      </c>
      <c r="I4959" s="5"/>
      <c r="J4959" t="s">
        <v>11830</v>
      </c>
      <c r="K4959" t="s">
        <v>11830</v>
      </c>
      <c r="L4959" t="s">
        <v>11830</v>
      </c>
      <c r="M4959" t="s">
        <v>11830</v>
      </c>
    </row>
    <row r="4960" spans="1:15" hidden="1" x14ac:dyDescent="0.25">
      <c r="A4960" t="s">
        <v>22037</v>
      </c>
      <c r="B4960" t="s">
        <v>22038</v>
      </c>
      <c r="C4960" t="s">
        <v>14066</v>
      </c>
      <c r="D4960" t="s">
        <v>11836</v>
      </c>
      <c r="E4960" t="e">
        <v>#N/A</v>
      </c>
      <c r="F4960" t="s">
        <v>11836</v>
      </c>
      <c r="G4960" s="5">
        <v>0.01</v>
      </c>
      <c r="H4960" s="5">
        <v>76000</v>
      </c>
      <c r="I4960" s="5"/>
      <c r="J4960" t="s">
        <v>11829</v>
      </c>
      <c r="K4960" t="s">
        <v>11830</v>
      </c>
      <c r="L4960" t="s">
        <v>11830</v>
      </c>
      <c r="M4960" t="s">
        <v>11829</v>
      </c>
      <c r="N4960">
        <v>3</v>
      </c>
      <c r="O4960">
        <v>0</v>
      </c>
    </row>
    <row r="4961" spans="1:15" hidden="1" x14ac:dyDescent="0.25">
      <c r="A4961" t="s">
        <v>22039</v>
      </c>
      <c r="B4961" t="s">
        <v>22040</v>
      </c>
      <c r="C4961" t="s">
        <v>14066</v>
      </c>
      <c r="D4961" t="s">
        <v>11836</v>
      </c>
      <c r="E4961" t="e">
        <v>#N/A</v>
      </c>
      <c r="F4961" t="s">
        <v>11836</v>
      </c>
      <c r="G4961" s="5">
        <v>0.01</v>
      </c>
      <c r="H4961" s="5">
        <v>76000</v>
      </c>
      <c r="I4961" s="5"/>
      <c r="J4961" t="s">
        <v>11830</v>
      </c>
      <c r="K4961" t="s">
        <v>11830</v>
      </c>
      <c r="L4961" t="s">
        <v>11830</v>
      </c>
      <c r="M4961" t="s">
        <v>11830</v>
      </c>
      <c r="N4961">
        <v>0</v>
      </c>
      <c r="O4961">
        <v>0</v>
      </c>
    </row>
    <row r="4962" spans="1:15" hidden="1" x14ac:dyDescent="0.25">
      <c r="A4962" t="s">
        <v>22041</v>
      </c>
      <c r="B4962" t="s">
        <v>22042</v>
      </c>
      <c r="C4962" t="s">
        <v>14066</v>
      </c>
      <c r="D4962" t="s">
        <v>11836</v>
      </c>
      <c r="E4962" t="e">
        <v>#N/A</v>
      </c>
      <c r="F4962" t="s">
        <v>11836</v>
      </c>
      <c r="G4962" s="5">
        <v>0.01</v>
      </c>
      <c r="H4962" s="5">
        <v>76000</v>
      </c>
      <c r="I4962" s="5"/>
      <c r="J4962" t="s">
        <v>11830</v>
      </c>
      <c r="K4962" t="s">
        <v>11830</v>
      </c>
      <c r="L4962" t="s">
        <v>11830</v>
      </c>
      <c r="M4962" t="s">
        <v>11830</v>
      </c>
    </row>
    <row r="4963" spans="1:15" hidden="1" x14ac:dyDescent="0.25">
      <c r="A4963" t="s">
        <v>22043</v>
      </c>
      <c r="B4963" t="s">
        <v>22044</v>
      </c>
      <c r="C4963" t="s">
        <v>14066</v>
      </c>
      <c r="D4963" t="s">
        <v>11836</v>
      </c>
      <c r="E4963" t="e">
        <v>#N/A</v>
      </c>
      <c r="F4963" t="s">
        <v>11836</v>
      </c>
      <c r="G4963" s="5">
        <v>0.01</v>
      </c>
      <c r="H4963" s="5">
        <v>76000</v>
      </c>
      <c r="I4963" s="5"/>
      <c r="J4963" t="s">
        <v>11829</v>
      </c>
      <c r="K4963" t="s">
        <v>11830</v>
      </c>
      <c r="L4963" t="s">
        <v>11830</v>
      </c>
      <c r="M4963" t="s">
        <v>11829</v>
      </c>
      <c r="N4963">
        <v>15</v>
      </c>
      <c r="O4963">
        <v>0</v>
      </c>
    </row>
    <row r="4964" spans="1:15" hidden="1" x14ac:dyDescent="0.25">
      <c r="A4964" t="s">
        <v>22045</v>
      </c>
      <c r="B4964" t="s">
        <v>22046</v>
      </c>
      <c r="C4964" t="s">
        <v>14066</v>
      </c>
      <c r="D4964" t="s">
        <v>11836</v>
      </c>
      <c r="E4964" t="e">
        <v>#N/A</v>
      </c>
      <c r="F4964" t="s">
        <v>11836</v>
      </c>
      <c r="G4964" s="5">
        <v>0.01</v>
      </c>
      <c r="H4964" s="5">
        <v>76000</v>
      </c>
      <c r="I4964" s="5"/>
      <c r="J4964" t="s">
        <v>11830</v>
      </c>
      <c r="K4964" t="s">
        <v>11830</v>
      </c>
      <c r="L4964" t="s">
        <v>11830</v>
      </c>
      <c r="M4964" t="s">
        <v>11830</v>
      </c>
    </row>
    <row r="4965" spans="1:15" hidden="1" x14ac:dyDescent="0.25">
      <c r="A4965" t="s">
        <v>22047</v>
      </c>
      <c r="B4965" t="s">
        <v>22048</v>
      </c>
      <c r="C4965" t="s">
        <v>14066</v>
      </c>
      <c r="D4965" t="s">
        <v>11836</v>
      </c>
      <c r="E4965" t="e">
        <v>#N/A</v>
      </c>
      <c r="F4965" t="s">
        <v>11836</v>
      </c>
      <c r="G4965" s="5">
        <v>0.01</v>
      </c>
      <c r="H4965" s="5">
        <v>76000</v>
      </c>
      <c r="I4965" s="5"/>
      <c r="J4965" t="s">
        <v>11830</v>
      </c>
      <c r="K4965" t="s">
        <v>11830</v>
      </c>
      <c r="L4965" t="s">
        <v>11830</v>
      </c>
      <c r="M4965" t="s">
        <v>11830</v>
      </c>
    </row>
    <row r="4966" spans="1:15" hidden="1" x14ac:dyDescent="0.25">
      <c r="A4966" t="s">
        <v>22049</v>
      </c>
      <c r="B4966" t="s">
        <v>22050</v>
      </c>
      <c r="C4966" t="s">
        <v>14066</v>
      </c>
      <c r="D4966" t="s">
        <v>11836</v>
      </c>
      <c r="E4966" t="e">
        <v>#N/A</v>
      </c>
      <c r="F4966" t="s">
        <v>11836</v>
      </c>
      <c r="G4966" s="5">
        <v>0.01</v>
      </c>
      <c r="H4966" s="5">
        <v>76000</v>
      </c>
      <c r="I4966" s="5"/>
      <c r="J4966" t="s">
        <v>11830</v>
      </c>
      <c r="K4966" t="s">
        <v>11830</v>
      </c>
      <c r="L4966" t="s">
        <v>11830</v>
      </c>
      <c r="M4966" t="s">
        <v>11830</v>
      </c>
    </row>
    <row r="4967" spans="1:15" hidden="1" x14ac:dyDescent="0.25">
      <c r="A4967" t="s">
        <v>22051</v>
      </c>
      <c r="B4967" t="s">
        <v>22052</v>
      </c>
      <c r="C4967" t="s">
        <v>14066</v>
      </c>
      <c r="D4967" t="s">
        <v>11836</v>
      </c>
      <c r="E4967" t="e">
        <v>#N/A</v>
      </c>
      <c r="F4967" t="s">
        <v>11836</v>
      </c>
      <c r="G4967" s="5">
        <v>0.01</v>
      </c>
      <c r="H4967" s="5">
        <v>76000</v>
      </c>
      <c r="I4967" s="5"/>
      <c r="J4967" t="s">
        <v>11830</v>
      </c>
      <c r="K4967" t="s">
        <v>11830</v>
      </c>
      <c r="L4967" t="s">
        <v>11830</v>
      </c>
      <c r="M4967" t="s">
        <v>11830</v>
      </c>
    </row>
    <row r="4968" spans="1:15" hidden="1" x14ac:dyDescent="0.25">
      <c r="A4968" t="s">
        <v>22053</v>
      </c>
      <c r="B4968" t="s">
        <v>22054</v>
      </c>
      <c r="C4968" t="s">
        <v>14066</v>
      </c>
      <c r="D4968" t="s">
        <v>11836</v>
      </c>
      <c r="E4968" t="e">
        <v>#N/A</v>
      </c>
      <c r="F4968" t="s">
        <v>11836</v>
      </c>
      <c r="G4968" s="5">
        <v>0.01</v>
      </c>
      <c r="H4968" s="5">
        <v>76000</v>
      </c>
      <c r="I4968" s="5"/>
      <c r="J4968" t="s">
        <v>11829</v>
      </c>
      <c r="K4968" t="s">
        <v>11830</v>
      </c>
      <c r="L4968" t="s">
        <v>11830</v>
      </c>
      <c r="M4968" t="s">
        <v>11829</v>
      </c>
      <c r="N4968">
        <v>8</v>
      </c>
      <c r="O4968">
        <v>0</v>
      </c>
    </row>
    <row r="4969" spans="1:15" hidden="1" x14ac:dyDescent="0.25">
      <c r="A4969" t="s">
        <v>22055</v>
      </c>
      <c r="B4969" t="s">
        <v>22056</v>
      </c>
      <c r="C4969" t="s">
        <v>14066</v>
      </c>
      <c r="D4969" t="s">
        <v>11836</v>
      </c>
      <c r="E4969" t="e">
        <v>#N/A</v>
      </c>
      <c r="F4969" t="s">
        <v>11836</v>
      </c>
      <c r="G4969" s="5">
        <v>0.01</v>
      </c>
      <c r="H4969" s="5">
        <v>76000</v>
      </c>
      <c r="I4969" s="5"/>
      <c r="J4969" t="s">
        <v>11830</v>
      </c>
      <c r="K4969" t="s">
        <v>11830</v>
      </c>
      <c r="L4969" t="s">
        <v>11830</v>
      </c>
      <c r="M4969" t="s">
        <v>11830</v>
      </c>
    </row>
    <row r="4970" spans="1:15" hidden="1" x14ac:dyDescent="0.25">
      <c r="A4970" t="s">
        <v>22057</v>
      </c>
      <c r="B4970" t="s">
        <v>22058</v>
      </c>
      <c r="C4970" t="s">
        <v>14066</v>
      </c>
      <c r="D4970" t="s">
        <v>11836</v>
      </c>
      <c r="E4970" t="e">
        <v>#N/A</v>
      </c>
      <c r="F4970" t="s">
        <v>11836</v>
      </c>
      <c r="G4970" s="5">
        <v>0.01</v>
      </c>
      <c r="H4970" s="5">
        <v>76000</v>
      </c>
      <c r="I4970" s="5"/>
      <c r="J4970" t="s">
        <v>11829</v>
      </c>
      <c r="K4970" t="s">
        <v>11830</v>
      </c>
      <c r="L4970" t="s">
        <v>11830</v>
      </c>
      <c r="M4970" t="s">
        <v>11829</v>
      </c>
      <c r="N4970">
        <v>7</v>
      </c>
      <c r="O4970">
        <v>0</v>
      </c>
    </row>
    <row r="4971" spans="1:15" hidden="1" x14ac:dyDescent="0.25">
      <c r="A4971" t="s">
        <v>22059</v>
      </c>
      <c r="B4971" t="s">
        <v>22060</v>
      </c>
      <c r="C4971" t="s">
        <v>14066</v>
      </c>
      <c r="D4971" t="s">
        <v>11836</v>
      </c>
      <c r="E4971" t="e">
        <v>#N/A</v>
      </c>
      <c r="F4971" t="s">
        <v>11836</v>
      </c>
      <c r="G4971" s="5">
        <v>0.01</v>
      </c>
      <c r="H4971" s="5">
        <v>76000</v>
      </c>
      <c r="I4971" s="5"/>
      <c r="J4971" t="s">
        <v>11830</v>
      </c>
      <c r="K4971" t="s">
        <v>11830</v>
      </c>
      <c r="L4971" t="s">
        <v>11830</v>
      </c>
      <c r="M4971" t="s">
        <v>11830</v>
      </c>
    </row>
    <row r="4972" spans="1:15" hidden="1" x14ac:dyDescent="0.25">
      <c r="A4972" t="s">
        <v>22061</v>
      </c>
      <c r="B4972" t="s">
        <v>22062</v>
      </c>
      <c r="C4972" t="s">
        <v>14066</v>
      </c>
      <c r="D4972" t="s">
        <v>11836</v>
      </c>
      <c r="E4972" t="e">
        <v>#N/A</v>
      </c>
      <c r="F4972" t="s">
        <v>11836</v>
      </c>
      <c r="G4972" s="5">
        <v>0.01</v>
      </c>
      <c r="H4972" s="5">
        <v>76000</v>
      </c>
      <c r="I4972" s="5"/>
      <c r="J4972" t="s">
        <v>11830</v>
      </c>
      <c r="K4972" t="s">
        <v>11830</v>
      </c>
      <c r="L4972" t="s">
        <v>11830</v>
      </c>
      <c r="M4972" t="s">
        <v>11829</v>
      </c>
      <c r="N4972">
        <v>0</v>
      </c>
      <c r="O4972">
        <v>0</v>
      </c>
    </row>
    <row r="4973" spans="1:15" hidden="1" x14ac:dyDescent="0.25">
      <c r="A4973" t="s">
        <v>22063</v>
      </c>
      <c r="B4973" t="s">
        <v>22064</v>
      </c>
      <c r="C4973" t="s">
        <v>14066</v>
      </c>
      <c r="D4973" t="s">
        <v>11836</v>
      </c>
      <c r="E4973" t="e">
        <v>#N/A</v>
      </c>
      <c r="F4973" t="s">
        <v>11836</v>
      </c>
      <c r="G4973" s="5">
        <v>0.01</v>
      </c>
      <c r="H4973" s="5">
        <v>76000</v>
      </c>
      <c r="I4973" s="5"/>
      <c r="J4973" t="s">
        <v>11830</v>
      </c>
      <c r="K4973" t="s">
        <v>11830</v>
      </c>
      <c r="L4973" t="s">
        <v>11830</v>
      </c>
      <c r="M4973" t="s">
        <v>11830</v>
      </c>
    </row>
    <row r="4974" spans="1:15" hidden="1" x14ac:dyDescent="0.25">
      <c r="A4974" t="s">
        <v>22065</v>
      </c>
      <c r="B4974" t="s">
        <v>22066</v>
      </c>
      <c r="C4974" t="s">
        <v>14066</v>
      </c>
      <c r="D4974" t="s">
        <v>11836</v>
      </c>
      <c r="E4974" t="e">
        <v>#N/A</v>
      </c>
      <c r="F4974" t="s">
        <v>11836</v>
      </c>
      <c r="G4974" s="5">
        <v>0.01</v>
      </c>
      <c r="H4974" s="5">
        <v>76000</v>
      </c>
      <c r="I4974" s="5"/>
      <c r="J4974" t="s">
        <v>11830</v>
      </c>
      <c r="K4974" t="s">
        <v>11830</v>
      </c>
      <c r="L4974" t="s">
        <v>11830</v>
      </c>
      <c r="M4974" t="s">
        <v>11830</v>
      </c>
    </row>
    <row r="4975" spans="1:15" hidden="1" x14ac:dyDescent="0.25">
      <c r="A4975" t="s">
        <v>22067</v>
      </c>
      <c r="B4975" t="s">
        <v>22068</v>
      </c>
      <c r="C4975" t="s">
        <v>14066</v>
      </c>
      <c r="D4975" t="s">
        <v>11836</v>
      </c>
      <c r="E4975" t="e">
        <v>#N/A</v>
      </c>
      <c r="F4975" t="s">
        <v>11836</v>
      </c>
      <c r="G4975" s="5">
        <v>0.01</v>
      </c>
      <c r="H4975" s="5">
        <v>76000</v>
      </c>
      <c r="I4975" s="5"/>
      <c r="J4975" t="s">
        <v>11830</v>
      </c>
      <c r="K4975" t="s">
        <v>11830</v>
      </c>
      <c r="L4975" t="s">
        <v>11830</v>
      </c>
      <c r="M4975" t="s">
        <v>11830</v>
      </c>
    </row>
    <row r="4976" spans="1:15" hidden="1" x14ac:dyDescent="0.25">
      <c r="A4976" t="s">
        <v>22069</v>
      </c>
      <c r="B4976" t="s">
        <v>22070</v>
      </c>
      <c r="C4976" t="s">
        <v>14066</v>
      </c>
      <c r="D4976" t="s">
        <v>11836</v>
      </c>
      <c r="E4976" t="e">
        <v>#N/A</v>
      </c>
      <c r="F4976" t="s">
        <v>11836</v>
      </c>
      <c r="G4976" s="5">
        <v>0.01</v>
      </c>
      <c r="H4976" s="5">
        <v>76000</v>
      </c>
      <c r="I4976" s="5"/>
      <c r="J4976" t="s">
        <v>11830</v>
      </c>
      <c r="K4976" t="s">
        <v>11830</v>
      </c>
      <c r="L4976" t="s">
        <v>11830</v>
      </c>
      <c r="M4976" t="s">
        <v>11830</v>
      </c>
    </row>
    <row r="4977" spans="1:15" hidden="1" x14ac:dyDescent="0.25">
      <c r="A4977" t="s">
        <v>22071</v>
      </c>
      <c r="B4977" t="s">
        <v>22072</v>
      </c>
      <c r="C4977" t="s">
        <v>16172</v>
      </c>
      <c r="D4977" t="s">
        <v>10622</v>
      </c>
      <c r="E4977">
        <v>0</v>
      </c>
      <c r="F4977" t="s">
        <v>11836</v>
      </c>
      <c r="G4977" s="5">
        <v>0.01</v>
      </c>
      <c r="H4977" s="5">
        <v>24000</v>
      </c>
      <c r="I4977" s="5"/>
      <c r="J4977" t="s">
        <v>11830</v>
      </c>
      <c r="K4977" t="s">
        <v>11830</v>
      </c>
      <c r="L4977" t="s">
        <v>11830</v>
      </c>
      <c r="M4977" t="s">
        <v>11830</v>
      </c>
    </row>
    <row r="4978" spans="1:15" hidden="1" x14ac:dyDescent="0.25">
      <c r="A4978" t="s">
        <v>22073</v>
      </c>
      <c r="B4978" t="s">
        <v>22074</v>
      </c>
      <c r="C4978" t="s">
        <v>14066</v>
      </c>
      <c r="D4978" t="s">
        <v>11836</v>
      </c>
      <c r="E4978" t="e">
        <v>#N/A</v>
      </c>
      <c r="F4978" t="s">
        <v>11836</v>
      </c>
      <c r="G4978" s="5">
        <v>0.01</v>
      </c>
      <c r="H4978" s="5">
        <v>76000</v>
      </c>
      <c r="I4978" s="5"/>
      <c r="J4978" t="s">
        <v>11830</v>
      </c>
      <c r="K4978" t="s">
        <v>11830</v>
      </c>
      <c r="L4978" t="s">
        <v>11830</v>
      </c>
      <c r="M4978" t="s">
        <v>11830</v>
      </c>
      <c r="N4978">
        <v>0</v>
      </c>
      <c r="O4978">
        <v>0</v>
      </c>
    </row>
    <row r="4979" spans="1:15" hidden="1" x14ac:dyDescent="0.25">
      <c r="A4979" t="s">
        <v>22075</v>
      </c>
      <c r="B4979" t="s">
        <v>22076</v>
      </c>
      <c r="C4979" t="s">
        <v>14066</v>
      </c>
      <c r="D4979" t="s">
        <v>11836</v>
      </c>
      <c r="E4979" t="e">
        <v>#N/A</v>
      </c>
      <c r="F4979" t="s">
        <v>11836</v>
      </c>
      <c r="G4979" s="5">
        <v>0.01</v>
      </c>
      <c r="H4979" s="5">
        <v>76000</v>
      </c>
      <c r="I4979" s="5"/>
      <c r="J4979" t="s">
        <v>11830</v>
      </c>
      <c r="K4979" t="s">
        <v>11830</v>
      </c>
      <c r="L4979" t="s">
        <v>11830</v>
      </c>
      <c r="M4979" t="s">
        <v>11830</v>
      </c>
    </row>
    <row r="4980" spans="1:15" hidden="1" x14ac:dyDescent="0.25">
      <c r="A4980" t="s">
        <v>22077</v>
      </c>
      <c r="B4980" t="s">
        <v>22078</v>
      </c>
      <c r="C4980" t="s">
        <v>14066</v>
      </c>
      <c r="D4980" t="s">
        <v>11836</v>
      </c>
      <c r="E4980" t="e">
        <v>#N/A</v>
      </c>
      <c r="F4980" t="s">
        <v>11836</v>
      </c>
      <c r="G4980" s="5">
        <v>0.01</v>
      </c>
      <c r="H4980" s="5">
        <v>76000</v>
      </c>
      <c r="I4980" s="5"/>
      <c r="J4980" t="s">
        <v>11830</v>
      </c>
      <c r="K4980" t="s">
        <v>11830</v>
      </c>
      <c r="L4980" t="s">
        <v>11830</v>
      </c>
      <c r="M4980" t="s">
        <v>11830</v>
      </c>
    </row>
    <row r="4981" spans="1:15" hidden="1" x14ac:dyDescent="0.25">
      <c r="A4981" t="s">
        <v>22079</v>
      </c>
      <c r="B4981" t="s">
        <v>22080</v>
      </c>
      <c r="C4981" t="s">
        <v>14066</v>
      </c>
      <c r="D4981" t="s">
        <v>11836</v>
      </c>
      <c r="E4981" t="e">
        <v>#N/A</v>
      </c>
      <c r="F4981" t="s">
        <v>11836</v>
      </c>
      <c r="G4981" s="5">
        <v>0.01</v>
      </c>
      <c r="H4981" s="5">
        <v>76000</v>
      </c>
      <c r="I4981" s="5"/>
      <c r="J4981" t="s">
        <v>11830</v>
      </c>
      <c r="K4981" t="s">
        <v>11830</v>
      </c>
      <c r="L4981" t="s">
        <v>11830</v>
      </c>
      <c r="M4981" t="s">
        <v>11830</v>
      </c>
      <c r="N4981">
        <v>0</v>
      </c>
      <c r="O4981">
        <v>0</v>
      </c>
    </row>
    <row r="4982" spans="1:15" hidden="1" x14ac:dyDescent="0.25">
      <c r="A4982" t="s">
        <v>22081</v>
      </c>
      <c r="B4982" t="s">
        <v>22082</v>
      </c>
      <c r="C4982" t="s">
        <v>14066</v>
      </c>
      <c r="D4982" t="s">
        <v>11836</v>
      </c>
      <c r="E4982" t="e">
        <v>#N/A</v>
      </c>
      <c r="F4982" t="s">
        <v>11836</v>
      </c>
      <c r="G4982" s="5">
        <v>0.01</v>
      </c>
      <c r="H4982" s="5">
        <v>76000</v>
      </c>
      <c r="I4982" s="5"/>
      <c r="J4982" t="s">
        <v>11830</v>
      </c>
      <c r="K4982" t="s">
        <v>11830</v>
      </c>
      <c r="L4982" t="s">
        <v>11830</v>
      </c>
      <c r="M4982" t="s">
        <v>11830</v>
      </c>
    </row>
    <row r="4983" spans="1:15" hidden="1" x14ac:dyDescent="0.25">
      <c r="A4983" t="s">
        <v>22083</v>
      </c>
      <c r="B4983" t="s">
        <v>22084</v>
      </c>
      <c r="C4983" t="s">
        <v>14066</v>
      </c>
      <c r="D4983" t="s">
        <v>11836</v>
      </c>
      <c r="E4983" t="e">
        <v>#N/A</v>
      </c>
      <c r="F4983" t="s">
        <v>11836</v>
      </c>
      <c r="G4983" s="5">
        <v>0.01</v>
      </c>
      <c r="H4983" s="5">
        <v>76000</v>
      </c>
      <c r="I4983" s="5"/>
      <c r="J4983" t="s">
        <v>11830</v>
      </c>
      <c r="K4983" t="s">
        <v>11830</v>
      </c>
      <c r="L4983" t="s">
        <v>11830</v>
      </c>
      <c r="M4983" t="s">
        <v>11830</v>
      </c>
      <c r="N4983">
        <v>0</v>
      </c>
      <c r="O4983">
        <v>0</v>
      </c>
    </row>
    <row r="4984" spans="1:15" hidden="1" x14ac:dyDescent="0.25">
      <c r="A4984" t="s">
        <v>22085</v>
      </c>
      <c r="B4984" t="s">
        <v>22086</v>
      </c>
      <c r="C4984" t="s">
        <v>14066</v>
      </c>
      <c r="D4984" t="s">
        <v>11836</v>
      </c>
      <c r="E4984" t="e">
        <v>#N/A</v>
      </c>
      <c r="F4984" t="s">
        <v>11836</v>
      </c>
      <c r="G4984" s="5">
        <v>0.01</v>
      </c>
      <c r="H4984" s="5">
        <v>76000</v>
      </c>
      <c r="I4984" s="5"/>
      <c r="J4984" t="s">
        <v>11830</v>
      </c>
      <c r="K4984" t="s">
        <v>11830</v>
      </c>
      <c r="L4984" t="s">
        <v>11830</v>
      </c>
      <c r="M4984" t="s">
        <v>11830</v>
      </c>
    </row>
    <row r="4985" spans="1:15" hidden="1" x14ac:dyDescent="0.25">
      <c r="A4985" t="s">
        <v>22087</v>
      </c>
      <c r="B4985" t="s">
        <v>22088</v>
      </c>
      <c r="C4985" t="s">
        <v>14066</v>
      </c>
      <c r="D4985" t="s">
        <v>11836</v>
      </c>
      <c r="E4985" t="e">
        <v>#N/A</v>
      </c>
      <c r="F4985" t="s">
        <v>11836</v>
      </c>
      <c r="G4985" s="5">
        <v>0.01</v>
      </c>
      <c r="H4985" s="5">
        <v>76000</v>
      </c>
      <c r="I4985" s="5"/>
      <c r="J4985" t="s">
        <v>11829</v>
      </c>
      <c r="K4985" t="s">
        <v>11830</v>
      </c>
      <c r="L4985" t="s">
        <v>11830</v>
      </c>
      <c r="M4985" t="s">
        <v>11829</v>
      </c>
      <c r="N4985">
        <v>9</v>
      </c>
      <c r="O4985">
        <v>0</v>
      </c>
    </row>
    <row r="4986" spans="1:15" hidden="1" x14ac:dyDescent="0.25">
      <c r="A4986" t="s">
        <v>22089</v>
      </c>
      <c r="B4986" t="s">
        <v>22090</v>
      </c>
      <c r="C4986" t="s">
        <v>11843</v>
      </c>
      <c r="D4986" t="s">
        <v>11836</v>
      </c>
      <c r="E4986" t="e">
        <v>#N/A</v>
      </c>
      <c r="F4986" t="s">
        <v>11836</v>
      </c>
      <c r="G4986" s="5">
        <v>0.01</v>
      </c>
      <c r="H4986" s="5">
        <v>76000</v>
      </c>
      <c r="I4986" s="5"/>
      <c r="J4986" t="s">
        <v>11829</v>
      </c>
      <c r="K4986" t="s">
        <v>11830</v>
      </c>
      <c r="L4986" t="s">
        <v>11830</v>
      </c>
      <c r="M4986" t="s">
        <v>11829</v>
      </c>
      <c r="N4986">
        <v>0</v>
      </c>
      <c r="O4986">
        <v>0</v>
      </c>
    </row>
    <row r="4987" spans="1:15" hidden="1" x14ac:dyDescent="0.25">
      <c r="A4987" t="s">
        <v>22091</v>
      </c>
      <c r="B4987" t="s">
        <v>22092</v>
      </c>
      <c r="C4987" t="s">
        <v>14066</v>
      </c>
      <c r="D4987" t="s">
        <v>11836</v>
      </c>
      <c r="E4987" t="e">
        <v>#N/A</v>
      </c>
      <c r="F4987" t="s">
        <v>11836</v>
      </c>
      <c r="G4987" s="5">
        <v>0.01</v>
      </c>
      <c r="H4987" s="5">
        <v>76000</v>
      </c>
      <c r="I4987" s="5"/>
      <c r="J4987" t="s">
        <v>11830</v>
      </c>
      <c r="K4987" t="s">
        <v>11830</v>
      </c>
      <c r="L4987" t="s">
        <v>11830</v>
      </c>
      <c r="M4987" t="s">
        <v>11830</v>
      </c>
    </row>
    <row r="4988" spans="1:15" hidden="1" x14ac:dyDescent="0.25">
      <c r="A4988" t="s">
        <v>22093</v>
      </c>
      <c r="B4988" t="s">
        <v>22094</v>
      </c>
      <c r="C4988" t="s">
        <v>15019</v>
      </c>
      <c r="E4988" t="e">
        <v>#N/A</v>
      </c>
      <c r="F4988" t="s">
        <v>11836</v>
      </c>
      <c r="G4988" s="5">
        <v>0.01</v>
      </c>
      <c r="H4988" s="5">
        <v>100000</v>
      </c>
      <c r="I4988" s="5"/>
      <c r="J4988" t="s">
        <v>11830</v>
      </c>
      <c r="K4988" t="s">
        <v>11830</v>
      </c>
      <c r="L4988" t="s">
        <v>11830</v>
      </c>
      <c r="M4988" t="s">
        <v>11830</v>
      </c>
      <c r="N4988">
        <v>0</v>
      </c>
      <c r="O4988">
        <v>0</v>
      </c>
    </row>
    <row r="4989" spans="1:15" hidden="1" x14ac:dyDescent="0.25">
      <c r="A4989" t="s">
        <v>22095</v>
      </c>
      <c r="B4989" t="s">
        <v>22096</v>
      </c>
      <c r="C4989" t="s">
        <v>4255</v>
      </c>
      <c r="E4989" t="e">
        <v>#N/A</v>
      </c>
      <c r="F4989" t="s">
        <v>11836</v>
      </c>
      <c r="G4989" s="5">
        <v>0.01</v>
      </c>
      <c r="H4989" s="5">
        <v>190000</v>
      </c>
      <c r="I4989" s="5"/>
      <c r="J4989" t="s">
        <v>11830</v>
      </c>
      <c r="K4989" t="s">
        <v>11830</v>
      </c>
      <c r="L4989" t="s">
        <v>11830</v>
      </c>
      <c r="M4989" t="s">
        <v>11830</v>
      </c>
      <c r="N4989">
        <v>0</v>
      </c>
      <c r="O4989">
        <v>0</v>
      </c>
    </row>
    <row r="4990" spans="1:15" hidden="1" x14ac:dyDescent="0.25">
      <c r="A4990" t="s">
        <v>22097</v>
      </c>
      <c r="B4990" t="s">
        <v>22098</v>
      </c>
      <c r="C4990" t="s">
        <v>4255</v>
      </c>
      <c r="D4990" t="s">
        <v>11836</v>
      </c>
      <c r="E4990" t="e">
        <v>#N/A</v>
      </c>
      <c r="F4990" t="s">
        <v>11836</v>
      </c>
      <c r="G4990" s="5">
        <v>0.01</v>
      </c>
      <c r="H4990" s="5">
        <v>230000</v>
      </c>
      <c r="I4990" s="5"/>
      <c r="J4990" t="s">
        <v>11830</v>
      </c>
      <c r="K4990" t="s">
        <v>11830</v>
      </c>
      <c r="L4990" t="s">
        <v>11830</v>
      </c>
      <c r="M4990" t="s">
        <v>11830</v>
      </c>
    </row>
    <row r="4991" spans="1:15" hidden="1" x14ac:dyDescent="0.25">
      <c r="A4991" t="s">
        <v>22099</v>
      </c>
      <c r="B4991" t="s">
        <v>22100</v>
      </c>
      <c r="C4991" t="s">
        <v>4255</v>
      </c>
      <c r="D4991" t="s">
        <v>11836</v>
      </c>
      <c r="E4991" t="e">
        <v>#N/A</v>
      </c>
      <c r="F4991" t="s">
        <v>11836</v>
      </c>
      <c r="G4991" s="5">
        <v>0.01</v>
      </c>
      <c r="H4991" s="5">
        <v>220000</v>
      </c>
      <c r="I4991" s="5"/>
      <c r="J4991" t="s">
        <v>11830</v>
      </c>
      <c r="K4991" t="s">
        <v>11830</v>
      </c>
      <c r="L4991" t="s">
        <v>11830</v>
      </c>
      <c r="M4991" t="s">
        <v>11830</v>
      </c>
    </row>
    <row r="4992" spans="1:15" hidden="1" x14ac:dyDescent="0.25">
      <c r="A4992" t="s">
        <v>22101</v>
      </c>
      <c r="B4992" t="s">
        <v>22102</v>
      </c>
      <c r="C4992" t="s">
        <v>4255</v>
      </c>
      <c r="D4992" t="s">
        <v>11836</v>
      </c>
      <c r="E4992" t="e">
        <v>#N/A</v>
      </c>
      <c r="F4992" t="s">
        <v>11836</v>
      </c>
      <c r="G4992" s="5">
        <v>0.01</v>
      </c>
      <c r="H4992" s="5">
        <v>180000</v>
      </c>
      <c r="I4992" s="5"/>
      <c r="J4992" t="s">
        <v>11830</v>
      </c>
      <c r="K4992" t="s">
        <v>11830</v>
      </c>
      <c r="L4992" t="s">
        <v>11830</v>
      </c>
      <c r="M4992" t="s">
        <v>11830</v>
      </c>
    </row>
    <row r="4993" spans="1:15" hidden="1" x14ac:dyDescent="0.25">
      <c r="A4993" t="s">
        <v>22103</v>
      </c>
      <c r="B4993" t="s">
        <v>22104</v>
      </c>
      <c r="C4993" t="s">
        <v>4255</v>
      </c>
      <c r="D4993" t="s">
        <v>11836</v>
      </c>
      <c r="E4993" t="e">
        <v>#N/A</v>
      </c>
      <c r="F4993" t="s">
        <v>11836</v>
      </c>
      <c r="G4993" s="5">
        <v>0.01</v>
      </c>
      <c r="H4993" s="5">
        <v>220000</v>
      </c>
      <c r="I4993" s="5"/>
      <c r="J4993" t="s">
        <v>11830</v>
      </c>
      <c r="K4993" t="s">
        <v>11830</v>
      </c>
      <c r="L4993" t="s">
        <v>11830</v>
      </c>
      <c r="M4993" t="s">
        <v>11830</v>
      </c>
    </row>
    <row r="4994" spans="1:15" hidden="1" x14ac:dyDescent="0.25">
      <c r="A4994" t="s">
        <v>22105</v>
      </c>
      <c r="B4994" t="s">
        <v>22106</v>
      </c>
      <c r="C4994" t="s">
        <v>4255</v>
      </c>
      <c r="D4994" t="s">
        <v>11836</v>
      </c>
      <c r="E4994" t="e">
        <v>#N/A</v>
      </c>
      <c r="F4994" t="s">
        <v>11836</v>
      </c>
      <c r="G4994" s="5">
        <v>0.01</v>
      </c>
      <c r="H4994" s="5">
        <v>220000</v>
      </c>
      <c r="I4994" s="5"/>
      <c r="J4994" t="s">
        <v>11830</v>
      </c>
      <c r="K4994" t="s">
        <v>11830</v>
      </c>
      <c r="L4994" t="s">
        <v>11830</v>
      </c>
      <c r="M4994" t="s">
        <v>11830</v>
      </c>
    </row>
    <row r="4995" spans="1:15" hidden="1" x14ac:dyDescent="0.25">
      <c r="A4995" t="s">
        <v>22107</v>
      </c>
      <c r="B4995" t="s">
        <v>22108</v>
      </c>
      <c r="C4995" t="s">
        <v>4255</v>
      </c>
      <c r="D4995" t="s">
        <v>11836</v>
      </c>
      <c r="E4995" t="e">
        <v>#N/A</v>
      </c>
      <c r="F4995" t="s">
        <v>11836</v>
      </c>
      <c r="G4995" s="5">
        <v>0.01</v>
      </c>
      <c r="H4995" s="5">
        <v>170000</v>
      </c>
      <c r="I4995" s="5"/>
      <c r="J4995" t="s">
        <v>11829</v>
      </c>
      <c r="K4995" t="s">
        <v>11830</v>
      </c>
      <c r="L4995" t="s">
        <v>11830</v>
      </c>
      <c r="M4995" t="s">
        <v>11829</v>
      </c>
      <c r="N4995">
        <v>12</v>
      </c>
      <c r="O4995">
        <v>0</v>
      </c>
    </row>
    <row r="4996" spans="1:15" hidden="1" x14ac:dyDescent="0.25">
      <c r="A4996" t="s">
        <v>22109</v>
      </c>
      <c r="B4996" t="s">
        <v>22110</v>
      </c>
      <c r="C4996" t="s">
        <v>4255</v>
      </c>
      <c r="D4996" t="s">
        <v>11836</v>
      </c>
      <c r="E4996" t="e">
        <v>#N/A</v>
      </c>
      <c r="F4996" t="s">
        <v>11836</v>
      </c>
      <c r="G4996" s="5">
        <v>0.01</v>
      </c>
      <c r="H4996" s="5">
        <v>170000</v>
      </c>
      <c r="I4996" s="5"/>
      <c r="J4996" t="s">
        <v>11830</v>
      </c>
      <c r="K4996" t="s">
        <v>11830</v>
      </c>
      <c r="L4996" t="s">
        <v>11830</v>
      </c>
      <c r="M4996" t="s">
        <v>11830</v>
      </c>
      <c r="N4996">
        <v>0</v>
      </c>
      <c r="O4996">
        <v>0</v>
      </c>
    </row>
    <row r="4997" spans="1:15" hidden="1" x14ac:dyDescent="0.25">
      <c r="A4997" t="s">
        <v>22111</v>
      </c>
      <c r="B4997" t="s">
        <v>22112</v>
      </c>
      <c r="C4997" t="s">
        <v>4255</v>
      </c>
      <c r="D4997" t="s">
        <v>11836</v>
      </c>
      <c r="E4997" t="e">
        <v>#N/A</v>
      </c>
      <c r="F4997" t="s">
        <v>11836</v>
      </c>
      <c r="G4997" s="5">
        <v>0.01</v>
      </c>
      <c r="H4997" s="5">
        <v>170000</v>
      </c>
      <c r="I4997" s="5"/>
      <c r="J4997" t="s">
        <v>11829</v>
      </c>
      <c r="K4997" t="s">
        <v>11830</v>
      </c>
      <c r="L4997" t="s">
        <v>11830</v>
      </c>
      <c r="M4997" t="s">
        <v>11829</v>
      </c>
      <c r="N4997">
        <v>2</v>
      </c>
      <c r="O4997">
        <v>0</v>
      </c>
    </row>
    <row r="4998" spans="1:15" hidden="1" x14ac:dyDescent="0.25">
      <c r="A4998" t="s">
        <v>22113</v>
      </c>
      <c r="B4998" t="s">
        <v>22114</v>
      </c>
      <c r="C4998" t="s">
        <v>4255</v>
      </c>
      <c r="D4998" t="s">
        <v>11836</v>
      </c>
      <c r="E4998" t="e">
        <v>#N/A</v>
      </c>
      <c r="F4998" t="s">
        <v>11836</v>
      </c>
      <c r="G4998" s="5">
        <v>0.01</v>
      </c>
      <c r="H4998" s="5">
        <v>180000</v>
      </c>
      <c r="I4998" s="5"/>
      <c r="J4998" t="s">
        <v>11830</v>
      </c>
      <c r="K4998" t="s">
        <v>11830</v>
      </c>
      <c r="L4998" t="s">
        <v>11830</v>
      </c>
      <c r="M4998" t="s">
        <v>11830</v>
      </c>
      <c r="N4998">
        <v>0</v>
      </c>
      <c r="O4998">
        <v>0</v>
      </c>
    </row>
    <row r="4999" spans="1:15" hidden="1" x14ac:dyDescent="0.25">
      <c r="A4999" t="s">
        <v>22115</v>
      </c>
      <c r="B4999" t="s">
        <v>22116</v>
      </c>
      <c r="C4999" t="s">
        <v>4255</v>
      </c>
      <c r="D4999" t="s">
        <v>11836</v>
      </c>
      <c r="E4999" t="e">
        <v>#N/A</v>
      </c>
      <c r="F4999" t="s">
        <v>11836</v>
      </c>
      <c r="G4999" s="5">
        <v>0.01</v>
      </c>
      <c r="H4999" s="5">
        <v>220000</v>
      </c>
      <c r="I4999" s="5"/>
      <c r="J4999" t="s">
        <v>11830</v>
      </c>
      <c r="K4999" t="s">
        <v>11830</v>
      </c>
      <c r="L4999" t="s">
        <v>11830</v>
      </c>
      <c r="M4999" t="s">
        <v>11830</v>
      </c>
    </row>
    <row r="5000" spans="1:15" hidden="1" x14ac:dyDescent="0.25">
      <c r="A5000" t="s">
        <v>22117</v>
      </c>
      <c r="B5000" t="s">
        <v>22118</v>
      </c>
      <c r="C5000" t="s">
        <v>4255</v>
      </c>
      <c r="D5000" t="s">
        <v>11836</v>
      </c>
      <c r="E5000" t="e">
        <v>#N/A</v>
      </c>
      <c r="F5000" t="s">
        <v>11836</v>
      </c>
      <c r="G5000" s="5">
        <v>0.01</v>
      </c>
      <c r="H5000" s="5">
        <v>220000</v>
      </c>
      <c r="I5000" s="5"/>
      <c r="J5000" t="s">
        <v>11830</v>
      </c>
      <c r="K5000" t="s">
        <v>11830</v>
      </c>
      <c r="L5000" t="s">
        <v>11830</v>
      </c>
      <c r="M5000" t="s">
        <v>11830</v>
      </c>
    </row>
    <row r="5001" spans="1:15" hidden="1" x14ac:dyDescent="0.25">
      <c r="A5001" t="s">
        <v>22119</v>
      </c>
      <c r="B5001" t="s">
        <v>22120</v>
      </c>
      <c r="C5001" t="s">
        <v>4255</v>
      </c>
      <c r="D5001" t="s">
        <v>11836</v>
      </c>
      <c r="E5001" t="e">
        <v>#N/A</v>
      </c>
      <c r="F5001" t="s">
        <v>11836</v>
      </c>
      <c r="G5001" s="5">
        <v>0.01</v>
      </c>
      <c r="H5001" s="5">
        <v>170000</v>
      </c>
      <c r="I5001" s="5"/>
      <c r="J5001" t="s">
        <v>11830</v>
      </c>
      <c r="K5001" t="s">
        <v>11830</v>
      </c>
      <c r="L5001" t="s">
        <v>11830</v>
      </c>
      <c r="M5001" t="s">
        <v>11830</v>
      </c>
      <c r="N5001">
        <v>0</v>
      </c>
      <c r="O5001">
        <v>0</v>
      </c>
    </row>
    <row r="5002" spans="1:15" hidden="1" x14ac:dyDescent="0.25">
      <c r="A5002" t="s">
        <v>22121</v>
      </c>
      <c r="B5002" t="s">
        <v>22122</v>
      </c>
      <c r="C5002" t="s">
        <v>4255</v>
      </c>
      <c r="D5002" t="s">
        <v>11836</v>
      </c>
      <c r="E5002" t="e">
        <v>#N/A</v>
      </c>
      <c r="F5002" t="s">
        <v>11836</v>
      </c>
      <c r="G5002" s="5">
        <v>0.01</v>
      </c>
      <c r="H5002" s="5">
        <v>220000</v>
      </c>
      <c r="I5002" s="5"/>
      <c r="J5002" t="s">
        <v>11830</v>
      </c>
      <c r="K5002" t="s">
        <v>11830</v>
      </c>
      <c r="L5002" t="s">
        <v>11830</v>
      </c>
      <c r="M5002" t="s">
        <v>11830</v>
      </c>
    </row>
    <row r="5003" spans="1:15" hidden="1" x14ac:dyDescent="0.25">
      <c r="A5003" t="s">
        <v>22123</v>
      </c>
      <c r="B5003" t="s">
        <v>22124</v>
      </c>
      <c r="C5003" t="s">
        <v>4255</v>
      </c>
      <c r="D5003" t="s">
        <v>11836</v>
      </c>
      <c r="E5003" t="e">
        <v>#N/A</v>
      </c>
      <c r="F5003" t="s">
        <v>11836</v>
      </c>
      <c r="G5003" s="5">
        <v>0.01</v>
      </c>
      <c r="H5003" s="5">
        <v>170000</v>
      </c>
      <c r="I5003" s="5"/>
      <c r="J5003" t="s">
        <v>11829</v>
      </c>
      <c r="K5003" t="s">
        <v>11830</v>
      </c>
      <c r="L5003" t="s">
        <v>11830</v>
      </c>
      <c r="M5003" t="s">
        <v>11829</v>
      </c>
      <c r="N5003">
        <v>11</v>
      </c>
      <c r="O5003">
        <v>0</v>
      </c>
    </row>
    <row r="5004" spans="1:15" hidden="1" x14ac:dyDescent="0.25">
      <c r="A5004" t="s">
        <v>22125</v>
      </c>
      <c r="B5004" t="s">
        <v>22126</v>
      </c>
      <c r="C5004" t="s">
        <v>4255</v>
      </c>
      <c r="D5004" t="s">
        <v>11836</v>
      </c>
      <c r="E5004" t="e">
        <v>#N/A</v>
      </c>
      <c r="F5004" t="s">
        <v>11836</v>
      </c>
      <c r="G5004" s="5">
        <v>0.01</v>
      </c>
      <c r="H5004" s="5">
        <v>170000</v>
      </c>
      <c r="I5004" s="5"/>
      <c r="J5004" t="s">
        <v>11829</v>
      </c>
      <c r="K5004" t="s">
        <v>11830</v>
      </c>
      <c r="L5004" t="s">
        <v>11830</v>
      </c>
      <c r="M5004" t="s">
        <v>11829</v>
      </c>
      <c r="N5004">
        <v>0</v>
      </c>
      <c r="O5004">
        <v>0</v>
      </c>
    </row>
    <row r="5005" spans="1:15" hidden="1" x14ac:dyDescent="0.25">
      <c r="A5005" t="s">
        <v>22127</v>
      </c>
      <c r="B5005" t="s">
        <v>22128</v>
      </c>
      <c r="C5005" t="s">
        <v>4255</v>
      </c>
      <c r="D5005" t="s">
        <v>11836</v>
      </c>
      <c r="E5005" t="e">
        <v>#N/A</v>
      </c>
      <c r="F5005" t="s">
        <v>11836</v>
      </c>
      <c r="G5005" s="5">
        <v>0.01</v>
      </c>
      <c r="H5005" s="5">
        <v>170000</v>
      </c>
      <c r="I5005" s="5"/>
      <c r="J5005" t="s">
        <v>11829</v>
      </c>
      <c r="K5005" t="s">
        <v>11830</v>
      </c>
      <c r="L5005" t="s">
        <v>11830</v>
      </c>
      <c r="M5005" t="s">
        <v>11829</v>
      </c>
      <c r="N5005">
        <v>12</v>
      </c>
      <c r="O5005">
        <v>0</v>
      </c>
    </row>
    <row r="5006" spans="1:15" hidden="1" x14ac:dyDescent="0.25">
      <c r="A5006" t="s">
        <v>22129</v>
      </c>
      <c r="B5006" t="s">
        <v>22130</v>
      </c>
      <c r="C5006" t="s">
        <v>4255</v>
      </c>
      <c r="D5006" t="s">
        <v>11836</v>
      </c>
      <c r="E5006" t="e">
        <v>#N/A</v>
      </c>
      <c r="F5006" t="s">
        <v>11836</v>
      </c>
      <c r="G5006" s="5">
        <v>0.01</v>
      </c>
      <c r="H5006" s="5">
        <v>220000</v>
      </c>
      <c r="I5006" s="5"/>
      <c r="J5006" t="s">
        <v>11830</v>
      </c>
      <c r="K5006" t="s">
        <v>11830</v>
      </c>
      <c r="L5006" t="s">
        <v>11830</v>
      </c>
      <c r="M5006" t="s">
        <v>11830</v>
      </c>
    </row>
    <row r="5007" spans="1:15" hidden="1" x14ac:dyDescent="0.25">
      <c r="A5007" t="s">
        <v>22131</v>
      </c>
      <c r="B5007" t="s">
        <v>22132</v>
      </c>
      <c r="C5007" t="s">
        <v>4255</v>
      </c>
      <c r="D5007" t="s">
        <v>11836</v>
      </c>
      <c r="E5007" t="e">
        <v>#N/A</v>
      </c>
      <c r="F5007" t="s">
        <v>11836</v>
      </c>
      <c r="G5007" s="5">
        <v>0.01</v>
      </c>
      <c r="H5007" s="5">
        <v>180000</v>
      </c>
      <c r="I5007" s="5"/>
      <c r="J5007" t="s">
        <v>11830</v>
      </c>
      <c r="K5007" t="s">
        <v>11830</v>
      </c>
      <c r="L5007" t="s">
        <v>11830</v>
      </c>
      <c r="M5007" t="s">
        <v>11830</v>
      </c>
    </row>
    <row r="5008" spans="1:15" hidden="1" x14ac:dyDescent="0.25">
      <c r="A5008" t="s">
        <v>22133</v>
      </c>
      <c r="B5008" t="s">
        <v>22134</v>
      </c>
      <c r="C5008" t="s">
        <v>4255</v>
      </c>
      <c r="D5008" t="s">
        <v>11836</v>
      </c>
      <c r="E5008" t="e">
        <v>#N/A</v>
      </c>
      <c r="F5008" t="s">
        <v>11836</v>
      </c>
      <c r="G5008" s="5">
        <v>0.01</v>
      </c>
      <c r="H5008" s="5">
        <v>190000</v>
      </c>
      <c r="I5008" s="5"/>
      <c r="J5008" t="s">
        <v>11830</v>
      </c>
      <c r="K5008" t="s">
        <v>11830</v>
      </c>
      <c r="L5008" t="s">
        <v>11830</v>
      </c>
      <c r="M5008" t="s">
        <v>11830</v>
      </c>
      <c r="N5008">
        <v>0</v>
      </c>
      <c r="O5008">
        <v>0</v>
      </c>
    </row>
    <row r="5009" spans="1:15" hidden="1" x14ac:dyDescent="0.25">
      <c r="A5009" t="s">
        <v>22135</v>
      </c>
      <c r="B5009" t="s">
        <v>22136</v>
      </c>
      <c r="C5009" t="s">
        <v>4255</v>
      </c>
      <c r="D5009" t="s">
        <v>11836</v>
      </c>
      <c r="E5009" t="e">
        <v>#N/A</v>
      </c>
      <c r="F5009" t="s">
        <v>11836</v>
      </c>
      <c r="G5009" s="5">
        <v>0.01</v>
      </c>
      <c r="H5009" s="5">
        <v>230000</v>
      </c>
      <c r="I5009" s="5"/>
      <c r="J5009" t="s">
        <v>11830</v>
      </c>
      <c r="K5009" t="s">
        <v>11830</v>
      </c>
      <c r="L5009" t="s">
        <v>11830</v>
      </c>
      <c r="M5009" t="s">
        <v>11830</v>
      </c>
    </row>
    <row r="5010" spans="1:15" hidden="1" x14ac:dyDescent="0.25">
      <c r="A5010" t="s">
        <v>22137</v>
      </c>
      <c r="B5010" t="s">
        <v>22138</v>
      </c>
      <c r="C5010" t="s">
        <v>4255</v>
      </c>
      <c r="D5010" t="s">
        <v>11836</v>
      </c>
      <c r="E5010" t="e">
        <v>#N/A</v>
      </c>
      <c r="F5010" t="s">
        <v>11836</v>
      </c>
      <c r="G5010" s="5">
        <v>0.01</v>
      </c>
      <c r="H5010" s="5">
        <v>180000</v>
      </c>
      <c r="I5010" s="5"/>
      <c r="J5010" t="s">
        <v>11830</v>
      </c>
      <c r="K5010" t="s">
        <v>11830</v>
      </c>
      <c r="L5010" t="s">
        <v>11830</v>
      </c>
      <c r="M5010" t="s">
        <v>11830</v>
      </c>
      <c r="N5010">
        <v>0</v>
      </c>
      <c r="O5010">
        <v>0</v>
      </c>
    </row>
    <row r="5011" spans="1:15" hidden="1" x14ac:dyDescent="0.25">
      <c r="A5011" t="s">
        <v>22139</v>
      </c>
      <c r="B5011" t="s">
        <v>22140</v>
      </c>
      <c r="C5011" t="s">
        <v>4255</v>
      </c>
      <c r="D5011" t="s">
        <v>11836</v>
      </c>
      <c r="E5011" t="e">
        <v>#N/A</v>
      </c>
      <c r="F5011" t="s">
        <v>11836</v>
      </c>
      <c r="G5011" s="5">
        <v>0.01</v>
      </c>
      <c r="H5011" s="5">
        <v>220000</v>
      </c>
      <c r="I5011" s="5"/>
      <c r="J5011" t="s">
        <v>11830</v>
      </c>
      <c r="K5011" t="s">
        <v>11830</v>
      </c>
      <c r="L5011" t="s">
        <v>11830</v>
      </c>
      <c r="M5011" t="s">
        <v>11830</v>
      </c>
    </row>
    <row r="5012" spans="1:15" hidden="1" x14ac:dyDescent="0.25">
      <c r="A5012" t="s">
        <v>22141</v>
      </c>
      <c r="B5012" t="s">
        <v>22142</v>
      </c>
      <c r="C5012" t="s">
        <v>4255</v>
      </c>
      <c r="D5012" t="s">
        <v>11836</v>
      </c>
      <c r="E5012" t="e">
        <v>#N/A</v>
      </c>
      <c r="F5012" t="s">
        <v>11836</v>
      </c>
      <c r="G5012" s="5">
        <v>0.01</v>
      </c>
      <c r="H5012" s="5">
        <v>170000</v>
      </c>
      <c r="I5012" s="5"/>
      <c r="J5012" t="s">
        <v>11829</v>
      </c>
      <c r="K5012" t="s">
        <v>11830</v>
      </c>
      <c r="L5012" t="s">
        <v>11830</v>
      </c>
      <c r="M5012" t="s">
        <v>11829</v>
      </c>
      <c r="N5012">
        <v>0</v>
      </c>
      <c r="O5012">
        <v>0</v>
      </c>
    </row>
    <row r="5013" spans="1:15" hidden="1" x14ac:dyDescent="0.25">
      <c r="A5013" t="s">
        <v>22143</v>
      </c>
      <c r="B5013" t="s">
        <v>22144</v>
      </c>
      <c r="C5013" t="s">
        <v>4255</v>
      </c>
      <c r="D5013" t="s">
        <v>11836</v>
      </c>
      <c r="E5013" t="e">
        <v>#N/A</v>
      </c>
      <c r="F5013" t="s">
        <v>11836</v>
      </c>
      <c r="G5013" s="5">
        <v>0.01</v>
      </c>
      <c r="H5013" s="5">
        <v>220000</v>
      </c>
      <c r="I5013" s="5"/>
      <c r="J5013" t="s">
        <v>11830</v>
      </c>
      <c r="K5013" t="s">
        <v>11830</v>
      </c>
      <c r="L5013" t="s">
        <v>11830</v>
      </c>
      <c r="M5013" t="s">
        <v>11830</v>
      </c>
      <c r="N5013">
        <v>0</v>
      </c>
      <c r="O5013">
        <v>0</v>
      </c>
    </row>
    <row r="5014" spans="1:15" hidden="1" x14ac:dyDescent="0.25">
      <c r="A5014" t="s">
        <v>22145</v>
      </c>
      <c r="B5014" t="s">
        <v>22146</v>
      </c>
      <c r="C5014" t="s">
        <v>4255</v>
      </c>
      <c r="D5014" t="s">
        <v>11836</v>
      </c>
      <c r="E5014" t="e">
        <v>#N/A</v>
      </c>
      <c r="F5014" t="s">
        <v>11836</v>
      </c>
      <c r="G5014" s="5">
        <v>0.01</v>
      </c>
      <c r="H5014" s="5">
        <v>180000</v>
      </c>
      <c r="I5014" s="5"/>
      <c r="J5014" t="s">
        <v>11830</v>
      </c>
      <c r="K5014" t="s">
        <v>11830</v>
      </c>
      <c r="L5014" t="s">
        <v>11830</v>
      </c>
      <c r="M5014" t="s">
        <v>11830</v>
      </c>
      <c r="N5014">
        <v>0</v>
      </c>
      <c r="O5014">
        <v>0</v>
      </c>
    </row>
    <row r="5015" spans="1:15" hidden="1" x14ac:dyDescent="0.25">
      <c r="A5015" t="s">
        <v>22147</v>
      </c>
      <c r="B5015" t="s">
        <v>22148</v>
      </c>
      <c r="C5015" t="s">
        <v>4255</v>
      </c>
      <c r="D5015" t="s">
        <v>11836</v>
      </c>
      <c r="E5015" t="e">
        <v>#N/A</v>
      </c>
      <c r="F5015" t="s">
        <v>11836</v>
      </c>
      <c r="G5015" s="5">
        <v>0.01</v>
      </c>
      <c r="H5015" s="5">
        <v>220000</v>
      </c>
      <c r="I5015" s="5"/>
      <c r="J5015" t="s">
        <v>11830</v>
      </c>
      <c r="K5015" t="s">
        <v>11830</v>
      </c>
      <c r="L5015" t="s">
        <v>11830</v>
      </c>
      <c r="M5015" t="s">
        <v>11830</v>
      </c>
    </row>
    <row r="5016" spans="1:15" hidden="1" x14ac:dyDescent="0.25">
      <c r="A5016" t="s">
        <v>22149</v>
      </c>
      <c r="B5016" t="s">
        <v>22150</v>
      </c>
      <c r="C5016" t="s">
        <v>4255</v>
      </c>
      <c r="D5016" t="s">
        <v>11836</v>
      </c>
      <c r="E5016" t="e">
        <v>#N/A</v>
      </c>
      <c r="F5016" t="s">
        <v>11836</v>
      </c>
      <c r="G5016" s="5">
        <v>0.01</v>
      </c>
      <c r="H5016" s="5">
        <v>200000</v>
      </c>
      <c r="I5016" s="5"/>
      <c r="J5016" t="s">
        <v>11830</v>
      </c>
      <c r="K5016" t="s">
        <v>11830</v>
      </c>
      <c r="L5016" t="s">
        <v>11830</v>
      </c>
      <c r="M5016" t="s">
        <v>11830</v>
      </c>
    </row>
    <row r="5017" spans="1:15" hidden="1" x14ac:dyDescent="0.25">
      <c r="A5017" t="s">
        <v>22151</v>
      </c>
      <c r="B5017" t="s">
        <v>22152</v>
      </c>
      <c r="C5017" t="s">
        <v>4255</v>
      </c>
      <c r="D5017" t="s">
        <v>11836</v>
      </c>
      <c r="E5017" t="e">
        <v>#N/A</v>
      </c>
      <c r="F5017" t="s">
        <v>11836</v>
      </c>
      <c r="G5017" s="5">
        <v>0.01</v>
      </c>
      <c r="H5017" s="5">
        <v>170000</v>
      </c>
      <c r="I5017" s="5"/>
      <c r="J5017" t="s">
        <v>11829</v>
      </c>
      <c r="K5017" t="s">
        <v>11830</v>
      </c>
      <c r="L5017" t="s">
        <v>11830</v>
      </c>
      <c r="M5017" t="s">
        <v>11829</v>
      </c>
      <c r="N5017">
        <v>3</v>
      </c>
      <c r="O5017">
        <v>0</v>
      </c>
    </row>
    <row r="5018" spans="1:15" hidden="1" x14ac:dyDescent="0.25">
      <c r="A5018" t="s">
        <v>22153</v>
      </c>
      <c r="B5018" t="s">
        <v>22154</v>
      </c>
      <c r="C5018" t="s">
        <v>4255</v>
      </c>
      <c r="D5018" t="s">
        <v>11836</v>
      </c>
      <c r="E5018" t="e">
        <v>#N/A</v>
      </c>
      <c r="F5018" t="s">
        <v>11836</v>
      </c>
      <c r="G5018" s="5">
        <v>0.01</v>
      </c>
      <c r="H5018" s="5">
        <v>180000</v>
      </c>
      <c r="I5018" s="5"/>
      <c r="J5018" t="s">
        <v>11830</v>
      </c>
      <c r="K5018" t="s">
        <v>11830</v>
      </c>
      <c r="L5018" t="s">
        <v>11830</v>
      </c>
      <c r="M5018" t="s">
        <v>11830</v>
      </c>
    </row>
    <row r="5019" spans="1:15" hidden="1" x14ac:dyDescent="0.25">
      <c r="A5019" t="s">
        <v>22155</v>
      </c>
      <c r="B5019" t="s">
        <v>22156</v>
      </c>
      <c r="C5019" t="s">
        <v>4255</v>
      </c>
      <c r="D5019" t="s">
        <v>11836</v>
      </c>
      <c r="E5019" t="e">
        <v>#N/A</v>
      </c>
      <c r="F5019" t="s">
        <v>11836</v>
      </c>
      <c r="G5019" s="5">
        <v>0.01</v>
      </c>
      <c r="H5019" s="5">
        <v>170000</v>
      </c>
      <c r="I5019" s="5"/>
      <c r="J5019" t="s">
        <v>11829</v>
      </c>
      <c r="K5019" t="s">
        <v>11830</v>
      </c>
      <c r="L5019" t="s">
        <v>11830</v>
      </c>
      <c r="M5019" t="s">
        <v>11829</v>
      </c>
      <c r="N5019">
        <v>7</v>
      </c>
      <c r="O5019">
        <v>0</v>
      </c>
    </row>
    <row r="5020" spans="1:15" hidden="1" x14ac:dyDescent="0.25">
      <c r="A5020" t="s">
        <v>22157</v>
      </c>
      <c r="B5020" t="s">
        <v>22158</v>
      </c>
      <c r="C5020" t="s">
        <v>4255</v>
      </c>
      <c r="D5020" t="s">
        <v>11836</v>
      </c>
      <c r="E5020" t="e">
        <v>#N/A</v>
      </c>
      <c r="F5020" t="s">
        <v>11836</v>
      </c>
      <c r="G5020" s="5">
        <v>0.01</v>
      </c>
      <c r="H5020" s="5">
        <v>220000</v>
      </c>
      <c r="I5020" s="5"/>
      <c r="J5020" t="s">
        <v>11830</v>
      </c>
      <c r="K5020" t="s">
        <v>11830</v>
      </c>
      <c r="L5020" t="s">
        <v>11830</v>
      </c>
      <c r="M5020" t="s">
        <v>11830</v>
      </c>
    </row>
    <row r="5021" spans="1:15" hidden="1" x14ac:dyDescent="0.25">
      <c r="A5021" t="s">
        <v>22159</v>
      </c>
      <c r="B5021" t="s">
        <v>22160</v>
      </c>
      <c r="C5021" t="s">
        <v>4255</v>
      </c>
      <c r="D5021" t="s">
        <v>11836</v>
      </c>
      <c r="E5021" t="e">
        <v>#N/A</v>
      </c>
      <c r="F5021" t="s">
        <v>11836</v>
      </c>
      <c r="G5021" s="5">
        <v>0.01</v>
      </c>
      <c r="H5021" s="5">
        <v>220000</v>
      </c>
      <c r="I5021" s="5"/>
      <c r="J5021" t="s">
        <v>11830</v>
      </c>
      <c r="K5021" t="s">
        <v>11830</v>
      </c>
      <c r="L5021" t="s">
        <v>11830</v>
      </c>
      <c r="M5021" t="s">
        <v>11830</v>
      </c>
    </row>
    <row r="5022" spans="1:15" hidden="1" x14ac:dyDescent="0.25">
      <c r="A5022" t="s">
        <v>22161</v>
      </c>
      <c r="B5022" t="s">
        <v>22162</v>
      </c>
      <c r="C5022" t="s">
        <v>4255</v>
      </c>
      <c r="D5022" t="s">
        <v>11836</v>
      </c>
      <c r="E5022" t="e">
        <v>#N/A</v>
      </c>
      <c r="F5022" t="s">
        <v>11836</v>
      </c>
      <c r="G5022" s="5">
        <v>0.01</v>
      </c>
      <c r="H5022" s="5">
        <v>200000</v>
      </c>
      <c r="I5022" s="5"/>
      <c r="J5022" t="s">
        <v>11830</v>
      </c>
      <c r="K5022" t="s">
        <v>11830</v>
      </c>
      <c r="L5022" t="s">
        <v>11830</v>
      </c>
      <c r="M5022" t="s">
        <v>11830</v>
      </c>
    </row>
    <row r="5023" spans="1:15" hidden="1" x14ac:dyDescent="0.25">
      <c r="A5023" t="s">
        <v>22163</v>
      </c>
      <c r="B5023" t="s">
        <v>22164</v>
      </c>
      <c r="C5023" t="s">
        <v>4255</v>
      </c>
      <c r="D5023" t="s">
        <v>11836</v>
      </c>
      <c r="E5023" t="e">
        <v>#N/A</v>
      </c>
      <c r="F5023" t="s">
        <v>11836</v>
      </c>
      <c r="G5023" s="5">
        <v>0.01</v>
      </c>
      <c r="H5023" s="5">
        <v>180000</v>
      </c>
      <c r="I5023" s="5"/>
      <c r="J5023" t="s">
        <v>11829</v>
      </c>
      <c r="K5023" t="s">
        <v>11830</v>
      </c>
      <c r="L5023" t="s">
        <v>11830</v>
      </c>
      <c r="M5023" t="s">
        <v>11829</v>
      </c>
      <c r="N5023">
        <v>9</v>
      </c>
      <c r="O5023">
        <v>0</v>
      </c>
    </row>
    <row r="5024" spans="1:15" hidden="1" x14ac:dyDescent="0.25">
      <c r="A5024" t="s">
        <v>22165</v>
      </c>
      <c r="B5024" t="s">
        <v>22166</v>
      </c>
      <c r="C5024" t="s">
        <v>4255</v>
      </c>
      <c r="D5024" t="s">
        <v>11836</v>
      </c>
      <c r="E5024" t="e">
        <v>#N/A</v>
      </c>
      <c r="F5024" t="s">
        <v>11836</v>
      </c>
      <c r="G5024" s="5">
        <v>0.01</v>
      </c>
      <c r="H5024" s="5">
        <v>180000</v>
      </c>
      <c r="I5024" s="5"/>
      <c r="J5024" t="s">
        <v>11829</v>
      </c>
      <c r="K5024" t="s">
        <v>11830</v>
      </c>
      <c r="L5024" t="s">
        <v>11830</v>
      </c>
      <c r="M5024" t="s">
        <v>11829</v>
      </c>
      <c r="N5024">
        <v>1</v>
      </c>
      <c r="O5024">
        <v>0</v>
      </c>
    </row>
    <row r="5025" spans="1:15" hidden="1" x14ac:dyDescent="0.25">
      <c r="A5025" t="s">
        <v>22167</v>
      </c>
      <c r="B5025" t="s">
        <v>22168</v>
      </c>
      <c r="C5025" t="s">
        <v>4255</v>
      </c>
      <c r="D5025" t="s">
        <v>11836</v>
      </c>
      <c r="E5025" t="e">
        <v>#N/A</v>
      </c>
      <c r="F5025" t="s">
        <v>11836</v>
      </c>
      <c r="G5025" s="5">
        <v>0.01</v>
      </c>
      <c r="H5025" s="5">
        <v>170000</v>
      </c>
      <c r="I5025" s="5"/>
      <c r="J5025" t="s">
        <v>11829</v>
      </c>
      <c r="K5025" t="s">
        <v>11830</v>
      </c>
      <c r="L5025" t="s">
        <v>11830</v>
      </c>
      <c r="M5025" t="s">
        <v>11829</v>
      </c>
      <c r="N5025">
        <v>1</v>
      </c>
      <c r="O5025">
        <v>0</v>
      </c>
    </row>
    <row r="5026" spans="1:15" hidden="1" x14ac:dyDescent="0.25">
      <c r="A5026" t="s">
        <v>22169</v>
      </c>
      <c r="B5026" t="s">
        <v>22170</v>
      </c>
      <c r="C5026" t="s">
        <v>4255</v>
      </c>
      <c r="D5026" t="s">
        <v>11836</v>
      </c>
      <c r="E5026" t="e">
        <v>#N/A</v>
      </c>
      <c r="F5026" t="s">
        <v>11836</v>
      </c>
      <c r="G5026" s="5">
        <v>0.01</v>
      </c>
      <c r="H5026" s="5">
        <v>170000</v>
      </c>
      <c r="I5026" s="5"/>
      <c r="J5026" t="s">
        <v>11829</v>
      </c>
      <c r="K5026" t="s">
        <v>11830</v>
      </c>
      <c r="L5026" t="s">
        <v>11830</v>
      </c>
      <c r="M5026" t="s">
        <v>11829</v>
      </c>
      <c r="N5026">
        <v>21</v>
      </c>
      <c r="O5026">
        <v>0</v>
      </c>
    </row>
    <row r="5027" spans="1:15" hidden="1" x14ac:dyDescent="0.25">
      <c r="A5027" t="s">
        <v>22171</v>
      </c>
      <c r="B5027" t="s">
        <v>22172</v>
      </c>
      <c r="C5027" t="s">
        <v>4255</v>
      </c>
      <c r="D5027" t="s">
        <v>11836</v>
      </c>
      <c r="E5027" t="e">
        <v>#N/A</v>
      </c>
      <c r="F5027" t="s">
        <v>11836</v>
      </c>
      <c r="G5027" s="5">
        <v>0.01</v>
      </c>
      <c r="H5027" s="5">
        <v>170000</v>
      </c>
      <c r="I5027" s="5"/>
      <c r="J5027" t="s">
        <v>11829</v>
      </c>
      <c r="K5027" t="s">
        <v>11830</v>
      </c>
      <c r="L5027" t="s">
        <v>11830</v>
      </c>
      <c r="M5027" t="s">
        <v>11829</v>
      </c>
      <c r="N5027">
        <v>6</v>
      </c>
      <c r="O5027">
        <v>0</v>
      </c>
    </row>
    <row r="5028" spans="1:15" hidden="1" x14ac:dyDescent="0.25">
      <c r="A5028" t="s">
        <v>22173</v>
      </c>
      <c r="B5028" t="s">
        <v>22174</v>
      </c>
      <c r="C5028" t="s">
        <v>4255</v>
      </c>
      <c r="D5028" t="s">
        <v>11836</v>
      </c>
      <c r="E5028" t="e">
        <v>#N/A</v>
      </c>
      <c r="F5028" t="s">
        <v>11836</v>
      </c>
      <c r="G5028" s="5">
        <v>0.01</v>
      </c>
      <c r="H5028" s="5">
        <v>220000</v>
      </c>
      <c r="I5028" s="5"/>
      <c r="J5028" t="s">
        <v>11830</v>
      </c>
      <c r="K5028" t="s">
        <v>11830</v>
      </c>
      <c r="L5028" t="s">
        <v>11830</v>
      </c>
      <c r="M5028" t="s">
        <v>11830</v>
      </c>
    </row>
    <row r="5029" spans="1:15" hidden="1" x14ac:dyDescent="0.25">
      <c r="A5029" t="s">
        <v>22175</v>
      </c>
      <c r="B5029" t="s">
        <v>22176</v>
      </c>
      <c r="C5029" t="s">
        <v>4255</v>
      </c>
      <c r="D5029" t="s">
        <v>11836</v>
      </c>
      <c r="E5029" t="e">
        <v>#N/A</v>
      </c>
      <c r="F5029" t="s">
        <v>11836</v>
      </c>
      <c r="G5029" s="5">
        <v>0.01</v>
      </c>
      <c r="H5029" s="5">
        <v>220000</v>
      </c>
      <c r="I5029" s="5"/>
      <c r="J5029" t="s">
        <v>11830</v>
      </c>
      <c r="K5029" t="s">
        <v>11830</v>
      </c>
      <c r="L5029" t="s">
        <v>11830</v>
      </c>
      <c r="M5029" t="s">
        <v>11830</v>
      </c>
    </row>
    <row r="5030" spans="1:15" hidden="1" x14ac:dyDescent="0.25">
      <c r="A5030" t="s">
        <v>22177</v>
      </c>
      <c r="B5030" t="s">
        <v>22178</v>
      </c>
      <c r="C5030" t="s">
        <v>4255</v>
      </c>
      <c r="D5030" t="s">
        <v>11836</v>
      </c>
      <c r="E5030" t="e">
        <v>#N/A</v>
      </c>
      <c r="F5030" t="s">
        <v>11836</v>
      </c>
      <c r="G5030" s="5">
        <v>0.01</v>
      </c>
      <c r="H5030" s="5">
        <v>220000</v>
      </c>
      <c r="I5030" s="5"/>
      <c r="J5030" t="s">
        <v>11830</v>
      </c>
      <c r="K5030" t="s">
        <v>11830</v>
      </c>
      <c r="L5030" t="s">
        <v>11830</v>
      </c>
      <c r="M5030" t="s">
        <v>11830</v>
      </c>
    </row>
    <row r="5031" spans="1:15" hidden="1" x14ac:dyDescent="0.25">
      <c r="A5031" t="s">
        <v>22179</v>
      </c>
      <c r="B5031" t="s">
        <v>22180</v>
      </c>
      <c r="C5031" t="s">
        <v>4255</v>
      </c>
      <c r="E5031" t="e">
        <v>#N/A</v>
      </c>
      <c r="F5031" t="s">
        <v>11836</v>
      </c>
      <c r="G5031" s="5">
        <v>0.01</v>
      </c>
      <c r="H5031" s="5">
        <v>180000</v>
      </c>
      <c r="I5031" s="5"/>
      <c r="J5031" t="s">
        <v>11830</v>
      </c>
      <c r="K5031" t="s">
        <v>11830</v>
      </c>
      <c r="L5031" t="s">
        <v>11830</v>
      </c>
      <c r="M5031" t="s">
        <v>11830</v>
      </c>
      <c r="N5031">
        <v>0</v>
      </c>
      <c r="O5031">
        <v>0</v>
      </c>
    </row>
    <row r="5032" spans="1:15" hidden="1" x14ac:dyDescent="0.25">
      <c r="A5032" t="s">
        <v>22181</v>
      </c>
      <c r="B5032" t="s">
        <v>22182</v>
      </c>
      <c r="C5032" t="s">
        <v>4255</v>
      </c>
      <c r="E5032" t="e">
        <v>#N/A</v>
      </c>
      <c r="F5032" t="s">
        <v>11836</v>
      </c>
      <c r="G5032" s="5">
        <v>0.01</v>
      </c>
      <c r="H5032" s="5">
        <v>190000</v>
      </c>
      <c r="I5032" s="5"/>
      <c r="J5032" t="s">
        <v>11830</v>
      </c>
      <c r="K5032" t="s">
        <v>11830</v>
      </c>
      <c r="L5032" t="s">
        <v>11830</v>
      </c>
      <c r="M5032" t="s">
        <v>11830</v>
      </c>
      <c r="N5032">
        <v>0</v>
      </c>
      <c r="O5032">
        <v>0</v>
      </c>
    </row>
    <row r="5033" spans="1:15" hidden="1" x14ac:dyDescent="0.25">
      <c r="A5033" t="s">
        <v>22183</v>
      </c>
      <c r="B5033" t="s">
        <v>22184</v>
      </c>
      <c r="C5033" t="s">
        <v>15019</v>
      </c>
      <c r="D5033" t="s">
        <v>11836</v>
      </c>
      <c r="E5033" t="e">
        <v>#N/A</v>
      </c>
      <c r="F5033" t="s">
        <v>11836</v>
      </c>
      <c r="G5033" s="5">
        <v>0.01</v>
      </c>
      <c r="H5033" s="5">
        <v>100000</v>
      </c>
      <c r="I5033" s="5"/>
      <c r="J5033" t="s">
        <v>11830</v>
      </c>
      <c r="K5033" t="s">
        <v>11830</v>
      </c>
      <c r="L5033" t="s">
        <v>11830</v>
      </c>
      <c r="M5033" t="s">
        <v>11830</v>
      </c>
      <c r="N5033">
        <v>0</v>
      </c>
      <c r="O5033">
        <v>0</v>
      </c>
    </row>
    <row r="5034" spans="1:15" hidden="1" x14ac:dyDescent="0.25">
      <c r="A5034" t="s">
        <v>22185</v>
      </c>
      <c r="B5034" t="s">
        <v>22186</v>
      </c>
      <c r="C5034" t="s">
        <v>4255</v>
      </c>
      <c r="D5034" t="s">
        <v>11836</v>
      </c>
      <c r="E5034" t="e">
        <v>#N/A</v>
      </c>
      <c r="F5034" t="s">
        <v>11836</v>
      </c>
      <c r="G5034" s="5">
        <v>0.01</v>
      </c>
      <c r="H5034" s="5">
        <v>170000</v>
      </c>
      <c r="I5034" s="5"/>
      <c r="J5034" t="s">
        <v>11829</v>
      </c>
      <c r="K5034" t="s">
        <v>11830</v>
      </c>
      <c r="L5034" t="s">
        <v>11830</v>
      </c>
      <c r="M5034" t="s">
        <v>11829</v>
      </c>
      <c r="N5034">
        <v>15</v>
      </c>
      <c r="O5034">
        <v>0</v>
      </c>
    </row>
    <row r="5035" spans="1:15" hidden="1" x14ac:dyDescent="0.25">
      <c r="A5035" t="s">
        <v>22187</v>
      </c>
      <c r="B5035" t="s">
        <v>22188</v>
      </c>
      <c r="C5035" t="s">
        <v>4255</v>
      </c>
      <c r="D5035" t="s">
        <v>11836</v>
      </c>
      <c r="E5035" t="e">
        <v>#N/A</v>
      </c>
      <c r="F5035" t="s">
        <v>11836</v>
      </c>
      <c r="G5035" s="5">
        <v>0.01</v>
      </c>
      <c r="H5035" s="5">
        <v>170000</v>
      </c>
      <c r="I5035" s="5"/>
      <c r="J5035" t="s">
        <v>11829</v>
      </c>
      <c r="K5035" t="s">
        <v>11830</v>
      </c>
      <c r="L5035" t="s">
        <v>11830</v>
      </c>
      <c r="M5035" t="s">
        <v>11829</v>
      </c>
      <c r="N5035">
        <v>18</v>
      </c>
      <c r="O5035">
        <v>0</v>
      </c>
    </row>
    <row r="5036" spans="1:15" hidden="1" x14ac:dyDescent="0.25">
      <c r="A5036" t="s">
        <v>22189</v>
      </c>
      <c r="B5036" t="s">
        <v>22190</v>
      </c>
      <c r="C5036" t="s">
        <v>4255</v>
      </c>
      <c r="D5036" t="s">
        <v>11836</v>
      </c>
      <c r="E5036" t="e">
        <v>#N/A</v>
      </c>
      <c r="F5036" t="s">
        <v>11836</v>
      </c>
      <c r="G5036" s="5">
        <v>0.01</v>
      </c>
      <c r="H5036" s="5">
        <v>170000</v>
      </c>
      <c r="I5036" s="5"/>
      <c r="J5036" t="s">
        <v>11829</v>
      </c>
      <c r="K5036" t="s">
        <v>11830</v>
      </c>
      <c r="L5036" t="s">
        <v>11830</v>
      </c>
      <c r="M5036" t="s">
        <v>11829</v>
      </c>
      <c r="N5036">
        <v>14</v>
      </c>
      <c r="O5036">
        <v>0</v>
      </c>
    </row>
    <row r="5037" spans="1:15" hidden="1" x14ac:dyDescent="0.25">
      <c r="A5037" t="s">
        <v>22191</v>
      </c>
      <c r="B5037" t="s">
        <v>22192</v>
      </c>
      <c r="C5037" t="s">
        <v>16172</v>
      </c>
      <c r="D5037" t="s">
        <v>22193</v>
      </c>
      <c r="E5037" t="e">
        <v>#N/A</v>
      </c>
      <c r="F5037" t="s">
        <v>11836</v>
      </c>
      <c r="G5037" s="5">
        <v>0.01</v>
      </c>
      <c r="H5037" s="5">
        <v>27000</v>
      </c>
      <c r="I5037" s="5"/>
      <c r="J5037" t="s">
        <v>11830</v>
      </c>
      <c r="K5037" t="s">
        <v>11830</v>
      </c>
      <c r="L5037" t="s">
        <v>11830</v>
      </c>
      <c r="M5037" t="s">
        <v>11830</v>
      </c>
    </row>
    <row r="5038" spans="1:15" hidden="1" x14ac:dyDescent="0.25">
      <c r="A5038" t="s">
        <v>22194</v>
      </c>
      <c r="B5038" t="s">
        <v>22195</v>
      </c>
      <c r="C5038" t="s">
        <v>11827</v>
      </c>
      <c r="D5038" t="s">
        <v>10828</v>
      </c>
      <c r="E5038">
        <v>0</v>
      </c>
      <c r="F5038" t="s">
        <v>11836</v>
      </c>
      <c r="G5038" s="5">
        <v>0.01</v>
      </c>
      <c r="H5038" s="5">
        <v>22000</v>
      </c>
      <c r="I5038" s="5"/>
      <c r="J5038" t="s">
        <v>11830</v>
      </c>
      <c r="K5038" t="s">
        <v>11830</v>
      </c>
      <c r="L5038" t="s">
        <v>11830</v>
      </c>
      <c r="M5038" t="s">
        <v>11830</v>
      </c>
      <c r="N5038">
        <v>0</v>
      </c>
      <c r="O5038">
        <v>0</v>
      </c>
    </row>
    <row r="5039" spans="1:15" hidden="1" x14ac:dyDescent="0.25">
      <c r="A5039" t="s">
        <v>22196</v>
      </c>
      <c r="B5039" t="s">
        <v>22197</v>
      </c>
      <c r="C5039" t="s">
        <v>11971</v>
      </c>
      <c r="D5039" t="s">
        <v>22198</v>
      </c>
      <c r="E5039" t="e">
        <v>#N/A</v>
      </c>
      <c r="F5039" t="s">
        <v>22198</v>
      </c>
      <c r="G5039" s="5">
        <v>0.01</v>
      </c>
      <c r="H5039" s="5">
        <v>200000</v>
      </c>
      <c r="I5039" s="5"/>
      <c r="J5039" t="s">
        <v>11830</v>
      </c>
      <c r="K5039" t="s">
        <v>11830</v>
      </c>
      <c r="L5039" t="s">
        <v>11830</v>
      </c>
      <c r="M5039" t="s">
        <v>11830</v>
      </c>
    </row>
    <row r="5040" spans="1:15" hidden="1" x14ac:dyDescent="0.25">
      <c r="A5040" t="s">
        <v>22199</v>
      </c>
      <c r="B5040" t="s">
        <v>22200</v>
      </c>
      <c r="C5040" t="s">
        <v>11971</v>
      </c>
      <c r="D5040" t="s">
        <v>22201</v>
      </c>
      <c r="E5040" t="e">
        <v>#N/A</v>
      </c>
      <c r="F5040" t="s">
        <v>22201</v>
      </c>
      <c r="G5040" s="5">
        <v>0.01</v>
      </c>
      <c r="H5040" s="5">
        <v>200000</v>
      </c>
      <c r="I5040" s="5"/>
      <c r="J5040" t="s">
        <v>11830</v>
      </c>
      <c r="K5040" t="s">
        <v>11830</v>
      </c>
      <c r="L5040" t="s">
        <v>11830</v>
      </c>
      <c r="M5040" t="s">
        <v>11830</v>
      </c>
    </row>
    <row r="5041" spans="1:15" hidden="1" x14ac:dyDescent="0.25">
      <c r="A5041" t="s">
        <v>22202</v>
      </c>
      <c r="B5041" t="s">
        <v>22203</v>
      </c>
      <c r="C5041" t="s">
        <v>11971</v>
      </c>
      <c r="D5041" t="s">
        <v>22204</v>
      </c>
      <c r="E5041" t="e">
        <v>#N/A</v>
      </c>
      <c r="F5041" t="s">
        <v>22204</v>
      </c>
      <c r="G5041" s="5">
        <v>0.01</v>
      </c>
      <c r="H5041" s="5">
        <v>120000</v>
      </c>
      <c r="I5041" s="5"/>
      <c r="J5041" t="s">
        <v>11830</v>
      </c>
      <c r="K5041" t="s">
        <v>11830</v>
      </c>
      <c r="L5041" t="s">
        <v>11830</v>
      </c>
      <c r="M5041" t="s">
        <v>11830</v>
      </c>
    </row>
    <row r="5042" spans="1:15" hidden="1" x14ac:dyDescent="0.25">
      <c r="A5042" t="s">
        <v>22205</v>
      </c>
      <c r="B5042" t="s">
        <v>22206</v>
      </c>
      <c r="C5042" t="s">
        <v>11971</v>
      </c>
      <c r="D5042" t="s">
        <v>22207</v>
      </c>
      <c r="E5042" t="e">
        <v>#N/A</v>
      </c>
      <c r="F5042" t="s">
        <v>22207</v>
      </c>
      <c r="G5042" s="5">
        <v>0.01</v>
      </c>
      <c r="H5042" s="5">
        <v>120000</v>
      </c>
      <c r="I5042" s="5"/>
      <c r="J5042" t="s">
        <v>11830</v>
      </c>
      <c r="K5042" t="s">
        <v>11830</v>
      </c>
      <c r="L5042" t="s">
        <v>11830</v>
      </c>
      <c r="M5042" t="s">
        <v>11830</v>
      </c>
    </row>
    <row r="5043" spans="1:15" hidden="1" x14ac:dyDescent="0.25">
      <c r="A5043" t="s">
        <v>22208</v>
      </c>
      <c r="B5043" t="s">
        <v>22209</v>
      </c>
      <c r="C5043" t="s">
        <v>11971</v>
      </c>
      <c r="D5043" t="s">
        <v>22210</v>
      </c>
      <c r="E5043" t="e">
        <v>#N/A</v>
      </c>
      <c r="F5043" t="s">
        <v>22210</v>
      </c>
      <c r="G5043" s="5">
        <v>0.01</v>
      </c>
      <c r="H5043" s="5">
        <v>110000</v>
      </c>
      <c r="I5043" s="5"/>
      <c r="J5043" t="s">
        <v>11830</v>
      </c>
      <c r="K5043" t="s">
        <v>11830</v>
      </c>
      <c r="L5043" t="s">
        <v>11830</v>
      </c>
      <c r="M5043" t="s">
        <v>11830</v>
      </c>
    </row>
    <row r="5044" spans="1:15" hidden="1" x14ac:dyDescent="0.25">
      <c r="A5044" t="s">
        <v>22211</v>
      </c>
      <c r="B5044" t="s">
        <v>22212</v>
      </c>
      <c r="C5044" t="s">
        <v>11971</v>
      </c>
      <c r="D5044" t="s">
        <v>22213</v>
      </c>
      <c r="E5044" t="e">
        <v>#N/A</v>
      </c>
      <c r="F5044" t="s">
        <v>22213</v>
      </c>
      <c r="G5044" s="5">
        <v>0.01</v>
      </c>
      <c r="H5044" s="5">
        <v>110000</v>
      </c>
      <c r="I5044" s="5"/>
      <c r="J5044" t="s">
        <v>11830</v>
      </c>
      <c r="K5044" t="s">
        <v>11830</v>
      </c>
      <c r="L5044" t="s">
        <v>11830</v>
      </c>
      <c r="M5044" t="s">
        <v>11830</v>
      </c>
    </row>
    <row r="5045" spans="1:15" hidden="1" x14ac:dyDescent="0.25">
      <c r="A5045" t="s">
        <v>22214</v>
      </c>
      <c r="B5045" t="s">
        <v>22215</v>
      </c>
      <c r="C5045" t="s">
        <v>11971</v>
      </c>
      <c r="D5045" t="s">
        <v>22216</v>
      </c>
      <c r="E5045" t="e">
        <v>#N/A</v>
      </c>
      <c r="F5045" t="s">
        <v>22216</v>
      </c>
      <c r="G5045" s="5">
        <v>0.01</v>
      </c>
      <c r="H5045" s="5">
        <v>110000</v>
      </c>
      <c r="I5045" s="5"/>
      <c r="J5045" t="s">
        <v>11830</v>
      </c>
      <c r="K5045" t="s">
        <v>11830</v>
      </c>
      <c r="L5045" t="s">
        <v>11830</v>
      </c>
      <c r="M5045" t="s">
        <v>11830</v>
      </c>
    </row>
    <row r="5046" spans="1:15" hidden="1" x14ac:dyDescent="0.25">
      <c r="A5046" t="s">
        <v>22217</v>
      </c>
      <c r="B5046" t="s">
        <v>22218</v>
      </c>
      <c r="C5046" t="s">
        <v>11971</v>
      </c>
      <c r="D5046" t="s">
        <v>22219</v>
      </c>
      <c r="E5046" t="e">
        <v>#N/A</v>
      </c>
      <c r="F5046" t="s">
        <v>22219</v>
      </c>
      <c r="G5046" s="5">
        <v>0.01</v>
      </c>
      <c r="H5046" s="5">
        <v>160000</v>
      </c>
      <c r="I5046" s="5"/>
      <c r="J5046" t="s">
        <v>11830</v>
      </c>
      <c r="K5046" t="s">
        <v>11830</v>
      </c>
      <c r="L5046" t="s">
        <v>11830</v>
      </c>
      <c r="M5046" t="s">
        <v>11830</v>
      </c>
    </row>
    <row r="5047" spans="1:15" hidden="1" x14ac:dyDescent="0.25">
      <c r="A5047" t="s">
        <v>22220</v>
      </c>
      <c r="B5047" t="s">
        <v>22221</v>
      </c>
      <c r="C5047" t="s">
        <v>11971</v>
      </c>
      <c r="D5047" t="s">
        <v>22222</v>
      </c>
      <c r="E5047" t="e">
        <v>#N/A</v>
      </c>
      <c r="F5047" t="s">
        <v>22222</v>
      </c>
      <c r="G5047" s="5">
        <v>0.01</v>
      </c>
      <c r="H5047" s="5">
        <v>110000</v>
      </c>
      <c r="I5047" s="5"/>
      <c r="J5047" t="s">
        <v>11830</v>
      </c>
      <c r="K5047" t="s">
        <v>11830</v>
      </c>
      <c r="L5047" t="s">
        <v>11830</v>
      </c>
      <c r="M5047" t="s">
        <v>11830</v>
      </c>
    </row>
    <row r="5048" spans="1:15" hidden="1" x14ac:dyDescent="0.25">
      <c r="A5048" t="s">
        <v>22223</v>
      </c>
      <c r="B5048" t="s">
        <v>22224</v>
      </c>
      <c r="C5048" t="s">
        <v>11971</v>
      </c>
      <c r="D5048" t="s">
        <v>22225</v>
      </c>
      <c r="E5048" t="e">
        <v>#N/A</v>
      </c>
      <c r="F5048" t="s">
        <v>22225</v>
      </c>
      <c r="G5048" s="5">
        <v>0.01</v>
      </c>
      <c r="H5048" s="5">
        <v>110000</v>
      </c>
      <c r="I5048" s="5"/>
      <c r="J5048" t="s">
        <v>11830</v>
      </c>
      <c r="K5048" t="s">
        <v>11830</v>
      </c>
      <c r="L5048" t="s">
        <v>11830</v>
      </c>
      <c r="M5048" t="s">
        <v>11830</v>
      </c>
    </row>
    <row r="5049" spans="1:15" hidden="1" x14ac:dyDescent="0.25">
      <c r="A5049" t="s">
        <v>22226</v>
      </c>
      <c r="B5049" t="s">
        <v>22227</v>
      </c>
      <c r="C5049" t="s">
        <v>11971</v>
      </c>
      <c r="D5049" t="s">
        <v>22228</v>
      </c>
      <c r="E5049" t="e">
        <v>#N/A</v>
      </c>
      <c r="F5049" t="s">
        <v>22228</v>
      </c>
      <c r="G5049" s="5">
        <v>0.01</v>
      </c>
      <c r="H5049" s="5">
        <v>110000</v>
      </c>
      <c r="I5049" s="5"/>
      <c r="J5049" t="s">
        <v>11830</v>
      </c>
      <c r="K5049" t="s">
        <v>11830</v>
      </c>
      <c r="L5049" t="s">
        <v>11830</v>
      </c>
      <c r="M5049" t="s">
        <v>11830</v>
      </c>
    </row>
    <row r="5050" spans="1:15" hidden="1" x14ac:dyDescent="0.25">
      <c r="A5050" t="s">
        <v>22229</v>
      </c>
      <c r="B5050" t="s">
        <v>22230</v>
      </c>
      <c r="C5050" t="s">
        <v>11971</v>
      </c>
      <c r="D5050" t="s">
        <v>22231</v>
      </c>
      <c r="E5050" t="e">
        <v>#N/A</v>
      </c>
      <c r="F5050" t="s">
        <v>22231</v>
      </c>
      <c r="G5050" s="5">
        <v>0.01</v>
      </c>
      <c r="H5050" s="5">
        <v>110000</v>
      </c>
      <c r="I5050" s="5"/>
      <c r="J5050" t="s">
        <v>11830</v>
      </c>
      <c r="K5050" t="s">
        <v>11830</v>
      </c>
      <c r="L5050" t="s">
        <v>11830</v>
      </c>
      <c r="M5050" t="s">
        <v>11830</v>
      </c>
    </row>
    <row r="5051" spans="1:15" hidden="1" x14ac:dyDescent="0.25">
      <c r="A5051" t="s">
        <v>22232</v>
      </c>
      <c r="B5051" t="s">
        <v>22233</v>
      </c>
      <c r="C5051" t="s">
        <v>11971</v>
      </c>
      <c r="D5051" t="s">
        <v>22234</v>
      </c>
      <c r="E5051" t="e">
        <v>#N/A</v>
      </c>
      <c r="F5051" t="s">
        <v>22234</v>
      </c>
      <c r="G5051" s="5">
        <v>0.01</v>
      </c>
      <c r="H5051" s="5">
        <v>110000</v>
      </c>
      <c r="I5051" s="5"/>
      <c r="J5051" t="s">
        <v>11830</v>
      </c>
      <c r="K5051" t="s">
        <v>11830</v>
      </c>
      <c r="L5051" t="s">
        <v>11830</v>
      </c>
      <c r="M5051" t="s">
        <v>11830</v>
      </c>
    </row>
    <row r="5052" spans="1:15" hidden="1" x14ac:dyDescent="0.25">
      <c r="A5052" t="s">
        <v>22235</v>
      </c>
      <c r="B5052" t="s">
        <v>22236</v>
      </c>
      <c r="C5052" t="s">
        <v>11971</v>
      </c>
      <c r="D5052" t="s">
        <v>22237</v>
      </c>
      <c r="E5052" t="e">
        <v>#N/A</v>
      </c>
      <c r="F5052" t="s">
        <v>22237</v>
      </c>
      <c r="G5052" s="5">
        <v>0.01</v>
      </c>
      <c r="H5052" s="5">
        <v>110000</v>
      </c>
      <c r="I5052" s="5"/>
      <c r="J5052" t="s">
        <v>11830</v>
      </c>
      <c r="K5052" t="s">
        <v>11830</v>
      </c>
      <c r="L5052" t="s">
        <v>11830</v>
      </c>
      <c r="M5052" t="s">
        <v>11830</v>
      </c>
    </row>
    <row r="5053" spans="1:15" hidden="1" x14ac:dyDescent="0.25">
      <c r="A5053" t="s">
        <v>22238</v>
      </c>
      <c r="B5053" t="s">
        <v>22239</v>
      </c>
      <c r="C5053" t="s">
        <v>11971</v>
      </c>
      <c r="D5053" t="s">
        <v>22240</v>
      </c>
      <c r="E5053" t="e">
        <v>#N/A</v>
      </c>
      <c r="F5053" t="s">
        <v>22240</v>
      </c>
      <c r="G5053" s="5">
        <v>0.01</v>
      </c>
      <c r="H5053" s="5">
        <v>160000</v>
      </c>
      <c r="I5053" s="5"/>
      <c r="J5053" t="s">
        <v>11830</v>
      </c>
      <c r="K5053" t="s">
        <v>11830</v>
      </c>
      <c r="L5053" t="s">
        <v>11830</v>
      </c>
      <c r="M5053" t="s">
        <v>11830</v>
      </c>
    </row>
    <row r="5054" spans="1:15" hidden="1" x14ac:dyDescent="0.25">
      <c r="A5054" t="s">
        <v>22241</v>
      </c>
      <c r="B5054" t="s">
        <v>22242</v>
      </c>
      <c r="C5054" t="s">
        <v>11971</v>
      </c>
      <c r="D5054" t="s">
        <v>22243</v>
      </c>
      <c r="E5054" t="e">
        <v>#N/A</v>
      </c>
      <c r="F5054" t="s">
        <v>22243</v>
      </c>
      <c r="G5054" s="5">
        <v>0.01</v>
      </c>
      <c r="H5054" s="5">
        <v>160000</v>
      </c>
      <c r="I5054" s="5"/>
      <c r="J5054" t="s">
        <v>11830</v>
      </c>
      <c r="K5054" t="s">
        <v>11830</v>
      </c>
      <c r="L5054" t="s">
        <v>11830</v>
      </c>
      <c r="M5054" t="s">
        <v>11830</v>
      </c>
    </row>
    <row r="5055" spans="1:15" hidden="1" x14ac:dyDescent="0.25">
      <c r="A5055" t="s">
        <v>22244</v>
      </c>
      <c r="B5055" t="s">
        <v>22245</v>
      </c>
      <c r="C5055" t="s">
        <v>11971</v>
      </c>
      <c r="D5055" t="s">
        <v>22246</v>
      </c>
      <c r="E5055" t="e">
        <v>#N/A</v>
      </c>
      <c r="F5055" t="s">
        <v>22246</v>
      </c>
      <c r="G5055" s="5">
        <v>0.01</v>
      </c>
      <c r="H5055" s="5">
        <v>160000</v>
      </c>
      <c r="I5055" s="5"/>
      <c r="J5055" t="s">
        <v>11830</v>
      </c>
      <c r="K5055" t="s">
        <v>11830</v>
      </c>
      <c r="L5055" t="s">
        <v>11830</v>
      </c>
      <c r="M5055" t="s">
        <v>11830</v>
      </c>
      <c r="N5055">
        <v>0</v>
      </c>
      <c r="O5055">
        <v>0</v>
      </c>
    </row>
    <row r="5056" spans="1:15" hidden="1" x14ac:dyDescent="0.25">
      <c r="A5056" t="s">
        <v>22247</v>
      </c>
      <c r="B5056" t="s">
        <v>22248</v>
      </c>
      <c r="C5056" t="s">
        <v>11971</v>
      </c>
      <c r="D5056" t="s">
        <v>22249</v>
      </c>
      <c r="E5056" t="e">
        <v>#N/A</v>
      </c>
      <c r="F5056" t="s">
        <v>22249</v>
      </c>
      <c r="G5056" s="5">
        <v>0.01</v>
      </c>
      <c r="H5056" s="5">
        <v>160000</v>
      </c>
      <c r="I5056" s="5"/>
      <c r="J5056" t="s">
        <v>11830</v>
      </c>
      <c r="K5056" t="s">
        <v>11830</v>
      </c>
      <c r="L5056" t="s">
        <v>11830</v>
      </c>
      <c r="M5056" t="s">
        <v>11830</v>
      </c>
      <c r="N5056">
        <v>0</v>
      </c>
      <c r="O5056">
        <v>0</v>
      </c>
    </row>
    <row r="5057" spans="1:13" hidden="1" x14ac:dyDescent="0.25">
      <c r="A5057" t="s">
        <v>22250</v>
      </c>
      <c r="B5057" t="s">
        <v>22251</v>
      </c>
      <c r="C5057" t="s">
        <v>11971</v>
      </c>
      <c r="D5057" t="s">
        <v>22252</v>
      </c>
      <c r="E5057" t="e">
        <v>#N/A</v>
      </c>
      <c r="F5057" t="s">
        <v>22252</v>
      </c>
      <c r="G5057" s="5">
        <v>0.01</v>
      </c>
      <c r="H5057" s="5">
        <v>110000</v>
      </c>
      <c r="I5057" s="5"/>
      <c r="J5057" t="s">
        <v>11830</v>
      </c>
      <c r="K5057" t="s">
        <v>11830</v>
      </c>
      <c r="L5057" t="s">
        <v>11830</v>
      </c>
      <c r="M5057" t="s">
        <v>11830</v>
      </c>
    </row>
    <row r="5058" spans="1:13" hidden="1" x14ac:dyDescent="0.25">
      <c r="A5058" t="s">
        <v>22253</v>
      </c>
      <c r="B5058" t="s">
        <v>22254</v>
      </c>
      <c r="C5058" t="s">
        <v>11971</v>
      </c>
      <c r="D5058" t="s">
        <v>22255</v>
      </c>
      <c r="E5058" t="e">
        <v>#N/A</v>
      </c>
      <c r="F5058" t="s">
        <v>22255</v>
      </c>
      <c r="G5058" s="5">
        <v>0.01</v>
      </c>
      <c r="H5058" s="5">
        <v>110000</v>
      </c>
      <c r="I5058" s="5"/>
      <c r="J5058" t="s">
        <v>11830</v>
      </c>
      <c r="K5058" t="s">
        <v>11830</v>
      </c>
      <c r="L5058" t="s">
        <v>11830</v>
      </c>
      <c r="M5058" t="s">
        <v>11830</v>
      </c>
    </row>
    <row r="5059" spans="1:13" hidden="1" x14ac:dyDescent="0.25">
      <c r="A5059" t="s">
        <v>22256</v>
      </c>
      <c r="B5059" t="s">
        <v>22257</v>
      </c>
      <c r="C5059" t="s">
        <v>11971</v>
      </c>
      <c r="D5059" t="s">
        <v>22258</v>
      </c>
      <c r="E5059" t="e">
        <v>#N/A</v>
      </c>
      <c r="F5059" t="s">
        <v>22258</v>
      </c>
      <c r="G5059" s="5">
        <v>0.01</v>
      </c>
      <c r="H5059" s="5">
        <v>110000</v>
      </c>
      <c r="I5059" s="5"/>
      <c r="J5059" t="s">
        <v>11830</v>
      </c>
      <c r="K5059" t="s">
        <v>11830</v>
      </c>
      <c r="L5059" t="s">
        <v>11830</v>
      </c>
      <c r="M5059" t="s">
        <v>11830</v>
      </c>
    </row>
    <row r="5060" spans="1:13" hidden="1" x14ac:dyDescent="0.25">
      <c r="A5060" t="s">
        <v>22259</v>
      </c>
      <c r="B5060" t="s">
        <v>22260</v>
      </c>
      <c r="C5060" t="s">
        <v>11971</v>
      </c>
      <c r="D5060" t="s">
        <v>22261</v>
      </c>
      <c r="E5060" t="e">
        <v>#N/A</v>
      </c>
      <c r="F5060" t="s">
        <v>22261</v>
      </c>
      <c r="G5060" s="5">
        <v>0.01</v>
      </c>
      <c r="H5060" s="5">
        <v>110000</v>
      </c>
      <c r="I5060" s="5"/>
      <c r="J5060" t="s">
        <v>11830</v>
      </c>
      <c r="K5060" t="s">
        <v>11830</v>
      </c>
      <c r="L5060" t="s">
        <v>11830</v>
      </c>
      <c r="M5060" t="s">
        <v>11830</v>
      </c>
    </row>
    <row r="5061" spans="1:13" hidden="1" x14ac:dyDescent="0.25">
      <c r="A5061" t="s">
        <v>22262</v>
      </c>
      <c r="B5061" t="s">
        <v>22263</v>
      </c>
      <c r="C5061" t="s">
        <v>11971</v>
      </c>
      <c r="D5061" t="s">
        <v>22264</v>
      </c>
      <c r="E5061" t="e">
        <v>#N/A</v>
      </c>
      <c r="F5061" t="s">
        <v>22264</v>
      </c>
      <c r="G5061" s="5">
        <v>0.01</v>
      </c>
      <c r="H5061" s="5">
        <v>110000</v>
      </c>
      <c r="I5061" s="5"/>
      <c r="J5061" t="s">
        <v>11830</v>
      </c>
      <c r="K5061" t="s">
        <v>11830</v>
      </c>
      <c r="L5061" t="s">
        <v>11830</v>
      </c>
      <c r="M5061" t="s">
        <v>11830</v>
      </c>
    </row>
    <row r="5062" spans="1:13" hidden="1" x14ac:dyDescent="0.25">
      <c r="A5062" t="s">
        <v>22265</v>
      </c>
      <c r="B5062" t="s">
        <v>22266</v>
      </c>
      <c r="C5062" t="s">
        <v>11971</v>
      </c>
      <c r="D5062" t="s">
        <v>22267</v>
      </c>
      <c r="E5062" t="e">
        <v>#N/A</v>
      </c>
      <c r="F5062" t="s">
        <v>22267</v>
      </c>
      <c r="G5062" s="5">
        <v>0.01</v>
      </c>
      <c r="H5062" s="5">
        <v>110000</v>
      </c>
      <c r="I5062" s="5"/>
      <c r="J5062" t="s">
        <v>11830</v>
      </c>
      <c r="K5062" t="s">
        <v>11830</v>
      </c>
      <c r="L5062" t="s">
        <v>11830</v>
      </c>
      <c r="M5062" t="s">
        <v>11830</v>
      </c>
    </row>
    <row r="5063" spans="1:13" hidden="1" x14ac:dyDescent="0.25">
      <c r="A5063" t="s">
        <v>22268</v>
      </c>
      <c r="B5063" t="s">
        <v>22269</v>
      </c>
      <c r="C5063" t="s">
        <v>11971</v>
      </c>
      <c r="D5063" t="s">
        <v>22270</v>
      </c>
      <c r="E5063" t="e">
        <v>#N/A</v>
      </c>
      <c r="F5063" t="s">
        <v>22270</v>
      </c>
      <c r="G5063" s="5">
        <v>0.01</v>
      </c>
      <c r="H5063" s="5">
        <v>110000</v>
      </c>
      <c r="I5063" s="5"/>
      <c r="J5063" t="s">
        <v>11830</v>
      </c>
      <c r="K5063" t="s">
        <v>11830</v>
      </c>
      <c r="L5063" t="s">
        <v>11830</v>
      </c>
      <c r="M5063" t="s">
        <v>11830</v>
      </c>
    </row>
    <row r="5064" spans="1:13" hidden="1" x14ac:dyDescent="0.25">
      <c r="A5064" t="s">
        <v>22271</v>
      </c>
      <c r="B5064" t="s">
        <v>22272</v>
      </c>
      <c r="C5064" t="s">
        <v>11971</v>
      </c>
      <c r="D5064" t="s">
        <v>22273</v>
      </c>
      <c r="E5064" t="e">
        <v>#N/A</v>
      </c>
      <c r="F5064" t="s">
        <v>22273</v>
      </c>
      <c r="G5064" s="5">
        <v>0.01</v>
      </c>
      <c r="H5064" s="5">
        <v>110000</v>
      </c>
      <c r="I5064" s="5"/>
      <c r="J5064" t="s">
        <v>11830</v>
      </c>
      <c r="K5064" t="s">
        <v>11830</v>
      </c>
      <c r="L5064" t="s">
        <v>11830</v>
      </c>
      <c r="M5064" t="s">
        <v>11830</v>
      </c>
    </row>
    <row r="5065" spans="1:13" hidden="1" x14ac:dyDescent="0.25">
      <c r="A5065" t="s">
        <v>22274</v>
      </c>
      <c r="B5065" t="s">
        <v>22275</v>
      </c>
      <c r="C5065" t="s">
        <v>11971</v>
      </c>
      <c r="D5065" t="s">
        <v>22276</v>
      </c>
      <c r="E5065" t="e">
        <v>#N/A</v>
      </c>
      <c r="F5065" t="s">
        <v>22276</v>
      </c>
      <c r="G5065" s="5">
        <v>0.01</v>
      </c>
      <c r="H5065" s="5">
        <v>110000</v>
      </c>
      <c r="I5065" s="5"/>
      <c r="J5065" t="s">
        <v>11830</v>
      </c>
      <c r="K5065" t="s">
        <v>11830</v>
      </c>
      <c r="L5065" t="s">
        <v>11830</v>
      </c>
      <c r="M5065" t="s">
        <v>11830</v>
      </c>
    </row>
    <row r="5066" spans="1:13" hidden="1" x14ac:dyDescent="0.25">
      <c r="A5066" t="s">
        <v>22277</v>
      </c>
      <c r="B5066" t="s">
        <v>22278</v>
      </c>
      <c r="C5066" t="s">
        <v>11971</v>
      </c>
      <c r="D5066" t="s">
        <v>22279</v>
      </c>
      <c r="E5066" t="e">
        <v>#N/A</v>
      </c>
      <c r="F5066" t="s">
        <v>22279</v>
      </c>
      <c r="G5066" s="5">
        <v>0.01</v>
      </c>
      <c r="H5066" s="5">
        <v>110000</v>
      </c>
      <c r="I5066" s="5"/>
      <c r="J5066" t="s">
        <v>11830</v>
      </c>
      <c r="K5066" t="s">
        <v>11830</v>
      </c>
      <c r="L5066" t="s">
        <v>11830</v>
      </c>
      <c r="M5066" t="s">
        <v>11830</v>
      </c>
    </row>
    <row r="5067" spans="1:13" hidden="1" x14ac:dyDescent="0.25">
      <c r="A5067" t="s">
        <v>22280</v>
      </c>
      <c r="B5067" t="s">
        <v>22281</v>
      </c>
      <c r="C5067" t="s">
        <v>11971</v>
      </c>
      <c r="D5067" t="s">
        <v>22282</v>
      </c>
      <c r="E5067" t="e">
        <v>#N/A</v>
      </c>
      <c r="F5067" t="s">
        <v>22282</v>
      </c>
      <c r="G5067" s="5">
        <v>0.01</v>
      </c>
      <c r="H5067" s="5">
        <v>110000</v>
      </c>
      <c r="I5067" s="5"/>
      <c r="J5067" t="s">
        <v>11830</v>
      </c>
      <c r="K5067" t="s">
        <v>11830</v>
      </c>
      <c r="L5067" t="s">
        <v>11830</v>
      </c>
      <c r="M5067" t="s">
        <v>11830</v>
      </c>
    </row>
    <row r="5068" spans="1:13" hidden="1" x14ac:dyDescent="0.25">
      <c r="A5068" t="s">
        <v>22283</v>
      </c>
      <c r="B5068" t="s">
        <v>22284</v>
      </c>
      <c r="C5068" t="s">
        <v>11971</v>
      </c>
      <c r="D5068" t="s">
        <v>22285</v>
      </c>
      <c r="E5068" t="e">
        <v>#N/A</v>
      </c>
      <c r="F5068" t="s">
        <v>22285</v>
      </c>
      <c r="G5068" s="5">
        <v>0.01</v>
      </c>
      <c r="H5068" s="5">
        <v>110000</v>
      </c>
      <c r="I5068" s="5"/>
      <c r="J5068" t="s">
        <v>11830</v>
      </c>
      <c r="K5068" t="s">
        <v>11830</v>
      </c>
      <c r="L5068" t="s">
        <v>11830</v>
      </c>
      <c r="M5068" t="s">
        <v>11830</v>
      </c>
    </row>
    <row r="5069" spans="1:13" hidden="1" x14ac:dyDescent="0.25">
      <c r="A5069" t="s">
        <v>22286</v>
      </c>
      <c r="B5069" t="s">
        <v>22287</v>
      </c>
      <c r="C5069" t="s">
        <v>11971</v>
      </c>
      <c r="D5069" t="s">
        <v>22288</v>
      </c>
      <c r="E5069" t="e">
        <v>#N/A</v>
      </c>
      <c r="F5069" t="s">
        <v>22288</v>
      </c>
      <c r="G5069" s="5">
        <v>0.01</v>
      </c>
      <c r="H5069" s="5">
        <v>110000</v>
      </c>
      <c r="I5069" s="5"/>
      <c r="J5069" t="s">
        <v>11830</v>
      </c>
      <c r="K5069" t="s">
        <v>11830</v>
      </c>
      <c r="L5069" t="s">
        <v>11830</v>
      </c>
      <c r="M5069" t="s">
        <v>11830</v>
      </c>
    </row>
    <row r="5070" spans="1:13" hidden="1" x14ac:dyDescent="0.25">
      <c r="A5070" t="s">
        <v>22289</v>
      </c>
      <c r="B5070" t="s">
        <v>22290</v>
      </c>
      <c r="C5070" t="s">
        <v>11971</v>
      </c>
      <c r="D5070" t="s">
        <v>22291</v>
      </c>
      <c r="E5070" t="e">
        <v>#N/A</v>
      </c>
      <c r="F5070" t="s">
        <v>22291</v>
      </c>
      <c r="G5070" s="5">
        <v>0.01</v>
      </c>
      <c r="H5070" s="5">
        <v>110000</v>
      </c>
      <c r="I5070" s="5"/>
      <c r="J5070" t="s">
        <v>11830</v>
      </c>
      <c r="K5070" t="s">
        <v>11830</v>
      </c>
      <c r="L5070" t="s">
        <v>11830</v>
      </c>
      <c r="M5070" t="s">
        <v>11830</v>
      </c>
    </row>
    <row r="5071" spans="1:13" hidden="1" x14ac:dyDescent="0.25">
      <c r="A5071" t="s">
        <v>22292</v>
      </c>
      <c r="B5071" t="s">
        <v>22293</v>
      </c>
      <c r="C5071" t="s">
        <v>11971</v>
      </c>
      <c r="D5071" t="s">
        <v>22294</v>
      </c>
      <c r="E5071" t="e">
        <v>#N/A</v>
      </c>
      <c r="F5071" t="s">
        <v>22294</v>
      </c>
      <c r="G5071" s="5">
        <v>0.01</v>
      </c>
      <c r="H5071" s="5">
        <v>110000</v>
      </c>
      <c r="I5071" s="5"/>
      <c r="J5071" t="s">
        <v>11830</v>
      </c>
      <c r="K5071" t="s">
        <v>11830</v>
      </c>
      <c r="L5071" t="s">
        <v>11830</v>
      </c>
      <c r="M5071" t="s">
        <v>11830</v>
      </c>
    </row>
    <row r="5072" spans="1:13" hidden="1" x14ac:dyDescent="0.25">
      <c r="A5072" t="s">
        <v>22295</v>
      </c>
      <c r="B5072" t="s">
        <v>22296</v>
      </c>
      <c r="C5072" t="s">
        <v>11971</v>
      </c>
      <c r="D5072" t="s">
        <v>22297</v>
      </c>
      <c r="E5072" t="e">
        <v>#N/A</v>
      </c>
      <c r="F5072" t="s">
        <v>22297</v>
      </c>
      <c r="G5072" s="5">
        <v>0.01</v>
      </c>
      <c r="H5072" s="5">
        <v>110000</v>
      </c>
      <c r="I5072" s="5"/>
      <c r="J5072" t="s">
        <v>11830</v>
      </c>
      <c r="K5072" t="s">
        <v>11830</v>
      </c>
      <c r="L5072" t="s">
        <v>11830</v>
      </c>
      <c r="M5072" t="s">
        <v>11830</v>
      </c>
    </row>
    <row r="5073" spans="1:15" hidden="1" x14ac:dyDescent="0.25">
      <c r="A5073" t="s">
        <v>22298</v>
      </c>
      <c r="B5073" t="s">
        <v>22299</v>
      </c>
      <c r="C5073" t="s">
        <v>11971</v>
      </c>
      <c r="D5073" t="s">
        <v>22300</v>
      </c>
      <c r="E5073" t="e">
        <v>#N/A</v>
      </c>
      <c r="F5073" t="s">
        <v>22300</v>
      </c>
      <c r="G5073" s="5">
        <v>0.01</v>
      </c>
      <c r="H5073" s="5">
        <v>110000</v>
      </c>
      <c r="I5073" s="5"/>
      <c r="J5073" t="s">
        <v>11830</v>
      </c>
      <c r="K5073" t="s">
        <v>11830</v>
      </c>
      <c r="L5073" t="s">
        <v>11830</v>
      </c>
      <c r="M5073" t="s">
        <v>11830</v>
      </c>
    </row>
    <row r="5074" spans="1:15" hidden="1" x14ac:dyDescent="0.25">
      <c r="A5074" t="s">
        <v>22301</v>
      </c>
      <c r="B5074" t="s">
        <v>22302</v>
      </c>
      <c r="C5074" t="s">
        <v>11971</v>
      </c>
      <c r="D5074" t="s">
        <v>22303</v>
      </c>
      <c r="E5074" t="e">
        <v>#N/A</v>
      </c>
      <c r="F5074" t="s">
        <v>22303</v>
      </c>
      <c r="G5074" s="5">
        <v>0.01</v>
      </c>
      <c r="H5074" s="5">
        <v>110000</v>
      </c>
      <c r="I5074" s="5"/>
      <c r="J5074" t="s">
        <v>11830</v>
      </c>
      <c r="K5074" t="s">
        <v>11830</v>
      </c>
      <c r="L5074" t="s">
        <v>11830</v>
      </c>
      <c r="M5074" t="s">
        <v>11830</v>
      </c>
    </row>
    <row r="5075" spans="1:15" hidden="1" x14ac:dyDescent="0.25">
      <c r="A5075" t="s">
        <v>22304</v>
      </c>
      <c r="B5075" t="s">
        <v>22305</v>
      </c>
      <c r="C5075" t="s">
        <v>11971</v>
      </c>
      <c r="D5075" t="s">
        <v>22306</v>
      </c>
      <c r="E5075" t="e">
        <v>#N/A</v>
      </c>
      <c r="F5075" t="s">
        <v>22306</v>
      </c>
      <c r="G5075" s="5">
        <v>0.01</v>
      </c>
      <c r="H5075" s="5">
        <v>110000</v>
      </c>
      <c r="I5075" s="5"/>
      <c r="J5075" t="s">
        <v>11830</v>
      </c>
      <c r="K5075" t="s">
        <v>11830</v>
      </c>
      <c r="L5075" t="s">
        <v>11830</v>
      </c>
      <c r="M5075" t="s">
        <v>11830</v>
      </c>
    </row>
    <row r="5076" spans="1:15" hidden="1" x14ac:dyDescent="0.25">
      <c r="A5076" t="s">
        <v>22307</v>
      </c>
      <c r="B5076" t="s">
        <v>22308</v>
      </c>
      <c r="C5076" t="s">
        <v>11971</v>
      </c>
      <c r="D5076" t="s">
        <v>22309</v>
      </c>
      <c r="E5076" t="e">
        <v>#N/A</v>
      </c>
      <c r="F5076" t="s">
        <v>22309</v>
      </c>
      <c r="G5076" s="5">
        <v>0.01</v>
      </c>
      <c r="H5076" s="5">
        <v>110000</v>
      </c>
      <c r="I5076" s="5"/>
      <c r="J5076" t="s">
        <v>11830</v>
      </c>
      <c r="K5076" t="s">
        <v>11830</v>
      </c>
      <c r="L5076" t="s">
        <v>11830</v>
      </c>
      <c r="M5076" t="s">
        <v>11830</v>
      </c>
    </row>
    <row r="5077" spans="1:15" hidden="1" x14ac:dyDescent="0.25">
      <c r="A5077" t="s">
        <v>22310</v>
      </c>
      <c r="B5077" t="s">
        <v>22311</v>
      </c>
      <c r="C5077" t="s">
        <v>11971</v>
      </c>
      <c r="D5077" t="s">
        <v>22312</v>
      </c>
      <c r="E5077" t="e">
        <v>#N/A</v>
      </c>
      <c r="F5077" t="s">
        <v>22312</v>
      </c>
      <c r="G5077" s="5">
        <v>0.01</v>
      </c>
      <c r="H5077" s="5">
        <v>110000</v>
      </c>
      <c r="I5077" s="5"/>
      <c r="J5077" t="s">
        <v>11830</v>
      </c>
      <c r="K5077" t="s">
        <v>11830</v>
      </c>
      <c r="L5077" t="s">
        <v>11830</v>
      </c>
      <c r="M5077" t="s">
        <v>11830</v>
      </c>
    </row>
    <row r="5078" spans="1:15" hidden="1" x14ac:dyDescent="0.25">
      <c r="A5078" t="s">
        <v>22313</v>
      </c>
      <c r="B5078" t="s">
        <v>22314</v>
      </c>
      <c r="C5078" t="s">
        <v>11971</v>
      </c>
      <c r="D5078" t="s">
        <v>22315</v>
      </c>
      <c r="E5078" t="e">
        <v>#N/A</v>
      </c>
      <c r="F5078" t="s">
        <v>22315</v>
      </c>
      <c r="G5078" s="5">
        <v>0.01</v>
      </c>
      <c r="H5078" s="5">
        <v>110000</v>
      </c>
      <c r="I5078" s="5"/>
      <c r="J5078" t="s">
        <v>11830</v>
      </c>
      <c r="K5078" t="s">
        <v>11830</v>
      </c>
      <c r="L5078" t="s">
        <v>11830</v>
      </c>
      <c r="M5078" t="s">
        <v>11830</v>
      </c>
    </row>
    <row r="5079" spans="1:15" hidden="1" x14ac:dyDescent="0.25">
      <c r="A5079" t="s">
        <v>22316</v>
      </c>
      <c r="B5079" t="s">
        <v>22317</v>
      </c>
      <c r="C5079" t="s">
        <v>11971</v>
      </c>
      <c r="D5079" t="s">
        <v>22318</v>
      </c>
      <c r="E5079" t="e">
        <v>#N/A</v>
      </c>
      <c r="F5079" t="s">
        <v>22318</v>
      </c>
      <c r="G5079" s="5">
        <v>0.01</v>
      </c>
      <c r="H5079" s="5">
        <v>160000</v>
      </c>
      <c r="I5079" s="5"/>
      <c r="J5079" t="s">
        <v>11830</v>
      </c>
      <c r="K5079" t="s">
        <v>11830</v>
      </c>
      <c r="L5079" t="s">
        <v>11830</v>
      </c>
      <c r="M5079" t="s">
        <v>11830</v>
      </c>
    </row>
    <row r="5080" spans="1:15" hidden="1" x14ac:dyDescent="0.25">
      <c r="A5080" t="s">
        <v>22319</v>
      </c>
      <c r="B5080" t="s">
        <v>22320</v>
      </c>
      <c r="C5080" t="s">
        <v>11971</v>
      </c>
      <c r="D5080" t="s">
        <v>22321</v>
      </c>
      <c r="E5080" t="e">
        <v>#N/A</v>
      </c>
      <c r="F5080" t="s">
        <v>22321</v>
      </c>
      <c r="G5080" s="5">
        <v>0.01</v>
      </c>
      <c r="H5080" s="5">
        <v>160000</v>
      </c>
      <c r="I5080" s="5"/>
      <c r="J5080" t="s">
        <v>11830</v>
      </c>
      <c r="K5080" t="s">
        <v>11830</v>
      </c>
      <c r="L5080" t="s">
        <v>11830</v>
      </c>
      <c r="M5080" t="s">
        <v>11830</v>
      </c>
    </row>
    <row r="5081" spans="1:15" hidden="1" x14ac:dyDescent="0.25">
      <c r="A5081" t="s">
        <v>22322</v>
      </c>
      <c r="B5081" t="s">
        <v>22323</v>
      </c>
      <c r="C5081" t="s">
        <v>11971</v>
      </c>
      <c r="D5081" t="s">
        <v>22324</v>
      </c>
      <c r="E5081" t="e">
        <v>#N/A</v>
      </c>
      <c r="F5081" t="s">
        <v>22324</v>
      </c>
      <c r="G5081" s="5">
        <v>0.01</v>
      </c>
      <c r="H5081" s="5">
        <v>160000</v>
      </c>
      <c r="I5081" s="5"/>
      <c r="J5081" t="s">
        <v>11830</v>
      </c>
      <c r="K5081" t="s">
        <v>11830</v>
      </c>
      <c r="L5081" t="s">
        <v>11830</v>
      </c>
      <c r="M5081" t="s">
        <v>11830</v>
      </c>
    </row>
    <row r="5082" spans="1:15" x14ac:dyDescent="0.25">
      <c r="A5082" t="s">
        <v>22325</v>
      </c>
      <c r="B5082" t="s">
        <v>22326</v>
      </c>
      <c r="C5082" t="s">
        <v>11971</v>
      </c>
      <c r="D5082" t="s">
        <v>8737</v>
      </c>
      <c r="E5082">
        <v>3</v>
      </c>
      <c r="F5082" t="s">
        <v>8737</v>
      </c>
      <c r="G5082" s="5">
        <v>0.01</v>
      </c>
      <c r="H5082" s="5">
        <v>150000</v>
      </c>
      <c r="I5082" s="5"/>
      <c r="J5082" t="s">
        <v>11829</v>
      </c>
      <c r="K5082" t="s">
        <v>11830</v>
      </c>
      <c r="L5082" t="s">
        <v>11830</v>
      </c>
      <c r="M5082" t="s">
        <v>11829</v>
      </c>
      <c r="N5082">
        <v>2</v>
      </c>
      <c r="O5082">
        <v>0</v>
      </c>
    </row>
    <row r="5083" spans="1:15" hidden="1" x14ac:dyDescent="0.25">
      <c r="A5083" t="s">
        <v>22327</v>
      </c>
      <c r="B5083" t="s">
        <v>22328</v>
      </c>
      <c r="C5083" t="s">
        <v>11971</v>
      </c>
      <c r="D5083" t="s">
        <v>22329</v>
      </c>
      <c r="E5083" t="e">
        <v>#N/A</v>
      </c>
      <c r="F5083" t="s">
        <v>22329</v>
      </c>
      <c r="G5083" s="5">
        <v>0.01</v>
      </c>
      <c r="H5083" s="5">
        <v>150000</v>
      </c>
      <c r="I5083" s="5"/>
      <c r="J5083" t="s">
        <v>11830</v>
      </c>
      <c r="K5083" t="s">
        <v>11830</v>
      </c>
      <c r="L5083" t="s">
        <v>11830</v>
      </c>
      <c r="M5083" t="s">
        <v>11830</v>
      </c>
    </row>
    <row r="5084" spans="1:15" x14ac:dyDescent="0.25">
      <c r="A5084" t="s">
        <v>22330</v>
      </c>
      <c r="B5084" t="s">
        <v>22331</v>
      </c>
      <c r="C5084" t="s">
        <v>11971</v>
      </c>
      <c r="D5084" t="s">
        <v>8736</v>
      </c>
      <c r="E5084">
        <v>0</v>
      </c>
      <c r="F5084" t="s">
        <v>8736</v>
      </c>
      <c r="G5084" s="5">
        <v>0.01</v>
      </c>
      <c r="H5084" s="5">
        <v>150000</v>
      </c>
      <c r="I5084" s="5"/>
      <c r="J5084" t="s">
        <v>11830</v>
      </c>
      <c r="K5084" t="s">
        <v>11830</v>
      </c>
      <c r="L5084" t="s">
        <v>11830</v>
      </c>
      <c r="M5084" t="s">
        <v>11830</v>
      </c>
      <c r="N5084">
        <v>0</v>
      </c>
      <c r="O5084">
        <v>0</v>
      </c>
    </row>
    <row r="5085" spans="1:15" x14ac:dyDescent="0.25">
      <c r="A5085" t="s">
        <v>22332</v>
      </c>
      <c r="B5085" t="s">
        <v>22333</v>
      </c>
      <c r="C5085" t="s">
        <v>11971</v>
      </c>
      <c r="D5085" t="s">
        <v>8735</v>
      </c>
      <c r="E5085">
        <v>0</v>
      </c>
      <c r="F5085" t="s">
        <v>8735</v>
      </c>
      <c r="G5085" s="5">
        <v>0.01</v>
      </c>
      <c r="H5085" s="5">
        <v>150000</v>
      </c>
      <c r="I5085" s="5"/>
      <c r="J5085" t="s">
        <v>11830</v>
      </c>
      <c r="K5085" t="s">
        <v>11830</v>
      </c>
      <c r="L5085" t="s">
        <v>11830</v>
      </c>
      <c r="M5085" t="s">
        <v>11830</v>
      </c>
      <c r="N5085">
        <v>0</v>
      </c>
      <c r="O5085">
        <v>0</v>
      </c>
    </row>
    <row r="5086" spans="1:15" x14ac:dyDescent="0.25">
      <c r="A5086" t="s">
        <v>22334</v>
      </c>
      <c r="B5086" t="s">
        <v>22335</v>
      </c>
      <c r="C5086" t="s">
        <v>11971</v>
      </c>
      <c r="D5086" t="s">
        <v>8734</v>
      </c>
      <c r="E5086">
        <v>3</v>
      </c>
      <c r="F5086" t="s">
        <v>8734</v>
      </c>
      <c r="G5086" s="5">
        <v>0.01</v>
      </c>
      <c r="H5086" s="5">
        <v>150000</v>
      </c>
      <c r="I5086" s="5"/>
      <c r="J5086" t="s">
        <v>11829</v>
      </c>
      <c r="K5086" t="s">
        <v>11830</v>
      </c>
      <c r="L5086" t="s">
        <v>11830</v>
      </c>
      <c r="M5086" t="s">
        <v>11829</v>
      </c>
      <c r="N5086">
        <v>3</v>
      </c>
      <c r="O5086">
        <v>0</v>
      </c>
    </row>
    <row r="5087" spans="1:15" x14ac:dyDescent="0.25">
      <c r="A5087" t="s">
        <v>22336</v>
      </c>
      <c r="B5087" t="s">
        <v>22337</v>
      </c>
      <c r="C5087" t="s">
        <v>11971</v>
      </c>
      <c r="D5087" t="s">
        <v>8753</v>
      </c>
      <c r="E5087">
        <v>33</v>
      </c>
      <c r="F5087" t="s">
        <v>8753</v>
      </c>
      <c r="G5087" s="5">
        <v>0.01</v>
      </c>
      <c r="H5087" s="5">
        <v>136000</v>
      </c>
      <c r="I5087" s="5"/>
      <c r="J5087" t="s">
        <v>11829</v>
      </c>
      <c r="K5087" t="s">
        <v>11830</v>
      </c>
      <c r="L5087" t="s">
        <v>11830</v>
      </c>
      <c r="M5087" t="s">
        <v>11829</v>
      </c>
      <c r="N5087">
        <v>33</v>
      </c>
      <c r="O5087">
        <v>0</v>
      </c>
    </row>
    <row r="5088" spans="1:15" x14ac:dyDescent="0.25">
      <c r="A5088" t="s">
        <v>22338</v>
      </c>
      <c r="B5088" t="s">
        <v>22339</v>
      </c>
      <c r="C5088" t="s">
        <v>11971</v>
      </c>
      <c r="D5088" t="s">
        <v>8752</v>
      </c>
      <c r="E5088">
        <v>20</v>
      </c>
      <c r="F5088" t="s">
        <v>8752</v>
      </c>
      <c r="G5088" s="5">
        <v>0.01</v>
      </c>
      <c r="H5088" s="5">
        <v>136000</v>
      </c>
      <c r="I5088" s="5"/>
      <c r="J5088" t="s">
        <v>11829</v>
      </c>
      <c r="K5088" t="s">
        <v>11830</v>
      </c>
      <c r="L5088" t="s">
        <v>11830</v>
      </c>
      <c r="M5088" t="s">
        <v>11829</v>
      </c>
      <c r="N5088">
        <v>20</v>
      </c>
      <c r="O5088">
        <v>0</v>
      </c>
    </row>
    <row r="5089" spans="1:15" x14ac:dyDescent="0.25">
      <c r="A5089" t="s">
        <v>22340</v>
      </c>
      <c r="B5089" t="s">
        <v>22341</v>
      </c>
      <c r="C5089" t="s">
        <v>11971</v>
      </c>
      <c r="D5089" t="s">
        <v>8751</v>
      </c>
      <c r="E5089">
        <v>19</v>
      </c>
      <c r="F5089" t="s">
        <v>8751</v>
      </c>
      <c r="G5089" s="5">
        <v>0.01</v>
      </c>
      <c r="H5089" s="5">
        <v>136000</v>
      </c>
      <c r="I5089" s="5"/>
      <c r="J5089" t="s">
        <v>11829</v>
      </c>
      <c r="K5089" t="s">
        <v>11830</v>
      </c>
      <c r="L5089" t="s">
        <v>11830</v>
      </c>
      <c r="M5089" t="s">
        <v>11829</v>
      </c>
      <c r="N5089">
        <v>16</v>
      </c>
      <c r="O5089">
        <v>0</v>
      </c>
    </row>
    <row r="5090" spans="1:15" x14ac:dyDescent="0.25">
      <c r="A5090" t="s">
        <v>22342</v>
      </c>
      <c r="B5090" t="s">
        <v>22343</v>
      </c>
      <c r="C5090" t="s">
        <v>11971</v>
      </c>
      <c r="D5090" t="s">
        <v>8750</v>
      </c>
      <c r="E5090">
        <v>17</v>
      </c>
      <c r="F5090" t="s">
        <v>8750</v>
      </c>
      <c r="G5090" s="5">
        <v>0.01</v>
      </c>
      <c r="H5090" s="5">
        <v>136000</v>
      </c>
      <c r="I5090" s="5"/>
      <c r="J5090" t="s">
        <v>11829</v>
      </c>
      <c r="K5090" t="s">
        <v>11830</v>
      </c>
      <c r="L5090" t="s">
        <v>11830</v>
      </c>
      <c r="M5090" t="s">
        <v>11829</v>
      </c>
      <c r="N5090">
        <v>17</v>
      </c>
      <c r="O5090">
        <v>0</v>
      </c>
    </row>
    <row r="5091" spans="1:15" x14ac:dyDescent="0.25">
      <c r="A5091" t="s">
        <v>22344</v>
      </c>
      <c r="B5091" t="s">
        <v>22345</v>
      </c>
      <c r="C5091" t="s">
        <v>11971</v>
      </c>
      <c r="D5091" t="s">
        <v>8742</v>
      </c>
      <c r="E5091">
        <v>0</v>
      </c>
      <c r="F5091" t="s">
        <v>8742</v>
      </c>
      <c r="G5091" s="5">
        <v>0.01</v>
      </c>
      <c r="H5091" s="5">
        <v>150000</v>
      </c>
      <c r="I5091" s="5"/>
      <c r="J5091" t="s">
        <v>11830</v>
      </c>
      <c r="K5091" t="s">
        <v>11830</v>
      </c>
      <c r="L5091" t="s">
        <v>11830</v>
      </c>
      <c r="M5091" t="s">
        <v>11830</v>
      </c>
      <c r="N5091">
        <v>0</v>
      </c>
      <c r="O5091">
        <v>0</v>
      </c>
    </row>
    <row r="5092" spans="1:15" x14ac:dyDescent="0.25">
      <c r="A5092" t="s">
        <v>22346</v>
      </c>
      <c r="B5092" t="s">
        <v>22347</v>
      </c>
      <c r="C5092" t="s">
        <v>11971</v>
      </c>
      <c r="D5092" t="s">
        <v>8741</v>
      </c>
      <c r="E5092">
        <v>0</v>
      </c>
      <c r="F5092" t="s">
        <v>8741</v>
      </c>
      <c r="G5092" s="5">
        <v>0.01</v>
      </c>
      <c r="H5092" s="5">
        <v>150000</v>
      </c>
      <c r="I5092" s="5"/>
      <c r="J5092" t="s">
        <v>11830</v>
      </c>
      <c r="K5092" t="s">
        <v>11830</v>
      </c>
      <c r="L5092" t="s">
        <v>11830</v>
      </c>
      <c r="M5092" t="s">
        <v>11830</v>
      </c>
      <c r="N5092">
        <v>0</v>
      </c>
      <c r="O5092">
        <v>0</v>
      </c>
    </row>
    <row r="5093" spans="1:15" hidden="1" x14ac:dyDescent="0.25">
      <c r="A5093" t="s">
        <v>22348</v>
      </c>
      <c r="B5093" t="s">
        <v>22349</v>
      </c>
      <c r="C5093" t="s">
        <v>11971</v>
      </c>
      <c r="D5093" t="s">
        <v>22350</v>
      </c>
      <c r="E5093" t="e">
        <v>#N/A</v>
      </c>
      <c r="F5093" t="s">
        <v>22350</v>
      </c>
      <c r="G5093" s="5">
        <v>0.01</v>
      </c>
      <c r="H5093" s="5">
        <v>170000</v>
      </c>
      <c r="I5093" s="5"/>
      <c r="J5093" t="s">
        <v>11830</v>
      </c>
      <c r="K5093" t="s">
        <v>11830</v>
      </c>
      <c r="L5093" t="s">
        <v>11830</v>
      </c>
      <c r="M5093" t="s">
        <v>11830</v>
      </c>
    </row>
    <row r="5094" spans="1:15" x14ac:dyDescent="0.25">
      <c r="A5094" t="s">
        <v>22351</v>
      </c>
      <c r="B5094" t="s">
        <v>22352</v>
      </c>
      <c r="C5094" t="s">
        <v>11971</v>
      </c>
      <c r="D5094" t="s">
        <v>8740</v>
      </c>
      <c r="E5094">
        <v>0</v>
      </c>
      <c r="F5094" t="s">
        <v>8740</v>
      </c>
      <c r="G5094" s="5">
        <v>0.01</v>
      </c>
      <c r="H5094" s="5">
        <v>150000</v>
      </c>
      <c r="I5094" s="5"/>
      <c r="J5094" t="s">
        <v>11830</v>
      </c>
      <c r="K5094" t="s">
        <v>11830</v>
      </c>
      <c r="L5094" t="s">
        <v>11830</v>
      </c>
      <c r="M5094" t="s">
        <v>11830</v>
      </c>
      <c r="N5094">
        <v>0</v>
      </c>
      <c r="O5094">
        <v>0</v>
      </c>
    </row>
    <row r="5095" spans="1:15" x14ac:dyDescent="0.25">
      <c r="A5095" t="s">
        <v>22353</v>
      </c>
      <c r="B5095" t="s">
        <v>22354</v>
      </c>
      <c r="C5095" t="s">
        <v>11971</v>
      </c>
      <c r="D5095" t="s">
        <v>8739</v>
      </c>
      <c r="E5095">
        <v>10</v>
      </c>
      <c r="F5095" t="s">
        <v>8739</v>
      </c>
      <c r="G5095" s="5">
        <v>0.01</v>
      </c>
      <c r="H5095" s="5">
        <v>150000</v>
      </c>
      <c r="I5095" s="5"/>
      <c r="J5095" t="s">
        <v>11829</v>
      </c>
      <c r="K5095" t="s">
        <v>11830</v>
      </c>
      <c r="L5095" t="s">
        <v>11830</v>
      </c>
      <c r="M5095" t="s">
        <v>11829</v>
      </c>
      <c r="N5095">
        <v>10</v>
      </c>
      <c r="O5095">
        <v>0</v>
      </c>
    </row>
    <row r="5096" spans="1:15" x14ac:dyDescent="0.25">
      <c r="A5096" t="s">
        <v>22355</v>
      </c>
      <c r="B5096" t="s">
        <v>22356</v>
      </c>
      <c r="C5096" t="s">
        <v>11971</v>
      </c>
      <c r="D5096" t="s">
        <v>8732</v>
      </c>
      <c r="E5096">
        <v>25</v>
      </c>
      <c r="F5096" t="s">
        <v>8732</v>
      </c>
      <c r="G5096" s="5">
        <v>0.01</v>
      </c>
      <c r="H5096" s="5">
        <v>136000</v>
      </c>
      <c r="I5096" s="5"/>
      <c r="J5096" t="s">
        <v>11829</v>
      </c>
      <c r="K5096" t="s">
        <v>11830</v>
      </c>
      <c r="L5096" t="s">
        <v>11830</v>
      </c>
      <c r="M5096" t="s">
        <v>11829</v>
      </c>
      <c r="N5096">
        <v>25</v>
      </c>
      <c r="O5096">
        <v>0</v>
      </c>
    </row>
    <row r="5097" spans="1:15" x14ac:dyDescent="0.25">
      <c r="A5097" t="s">
        <v>22357</v>
      </c>
      <c r="B5097" t="s">
        <v>22358</v>
      </c>
      <c r="C5097" t="s">
        <v>11971</v>
      </c>
      <c r="D5097" t="s">
        <v>8731</v>
      </c>
      <c r="E5097">
        <v>28</v>
      </c>
      <c r="F5097" t="s">
        <v>8731</v>
      </c>
      <c r="G5097" s="5">
        <v>0.01</v>
      </c>
      <c r="H5097" s="5">
        <v>136000</v>
      </c>
      <c r="I5097" s="5"/>
      <c r="J5097" t="s">
        <v>11829</v>
      </c>
      <c r="K5097" t="s">
        <v>11830</v>
      </c>
      <c r="L5097" t="s">
        <v>11830</v>
      </c>
      <c r="M5097" t="s">
        <v>11829</v>
      </c>
      <c r="N5097">
        <v>28</v>
      </c>
      <c r="O5097">
        <v>0</v>
      </c>
    </row>
    <row r="5098" spans="1:15" x14ac:dyDescent="0.25">
      <c r="A5098" t="s">
        <v>22359</v>
      </c>
      <c r="B5098" t="s">
        <v>22360</v>
      </c>
      <c r="C5098" t="s">
        <v>11971</v>
      </c>
      <c r="D5098" t="s">
        <v>8730</v>
      </c>
      <c r="E5098">
        <v>20</v>
      </c>
      <c r="F5098" t="s">
        <v>8730</v>
      </c>
      <c r="G5098" s="5">
        <v>0.01</v>
      </c>
      <c r="H5098" s="5">
        <v>136000</v>
      </c>
      <c r="I5098" s="5"/>
      <c r="J5098" t="s">
        <v>11829</v>
      </c>
      <c r="K5098" t="s">
        <v>11830</v>
      </c>
      <c r="L5098" t="s">
        <v>11830</v>
      </c>
      <c r="M5098" t="s">
        <v>11829</v>
      </c>
      <c r="N5098">
        <v>20</v>
      </c>
      <c r="O5098">
        <v>0</v>
      </c>
    </row>
    <row r="5099" spans="1:15" x14ac:dyDescent="0.25">
      <c r="A5099" t="s">
        <v>22361</v>
      </c>
      <c r="B5099" t="s">
        <v>22362</v>
      </c>
      <c r="C5099" t="s">
        <v>11971</v>
      </c>
      <c r="D5099" t="s">
        <v>8729</v>
      </c>
      <c r="E5099">
        <v>17</v>
      </c>
      <c r="F5099" t="s">
        <v>8729</v>
      </c>
      <c r="G5099" s="5">
        <v>0.01</v>
      </c>
      <c r="H5099" s="5">
        <v>136000</v>
      </c>
      <c r="I5099" s="5"/>
      <c r="J5099" t="s">
        <v>11829</v>
      </c>
      <c r="K5099" t="s">
        <v>11830</v>
      </c>
      <c r="L5099" t="s">
        <v>11830</v>
      </c>
      <c r="M5099" t="s">
        <v>11829</v>
      </c>
      <c r="N5099">
        <v>14</v>
      </c>
      <c r="O5099">
        <v>0</v>
      </c>
    </row>
    <row r="5100" spans="1:15" x14ac:dyDescent="0.25">
      <c r="A5100" t="s">
        <v>22363</v>
      </c>
      <c r="B5100" t="s">
        <v>22364</v>
      </c>
      <c r="C5100" t="s">
        <v>11971</v>
      </c>
      <c r="D5100" t="s">
        <v>8728</v>
      </c>
      <c r="E5100">
        <v>20</v>
      </c>
      <c r="F5100" t="s">
        <v>8728</v>
      </c>
      <c r="G5100" s="5">
        <v>0.01</v>
      </c>
      <c r="H5100" s="5">
        <v>136000</v>
      </c>
      <c r="I5100" s="5"/>
      <c r="J5100" t="s">
        <v>11829</v>
      </c>
      <c r="K5100" t="s">
        <v>11830</v>
      </c>
      <c r="L5100" t="s">
        <v>11830</v>
      </c>
      <c r="M5100" t="s">
        <v>11829</v>
      </c>
      <c r="N5100">
        <v>20</v>
      </c>
      <c r="O5100">
        <v>0</v>
      </c>
    </row>
    <row r="5101" spans="1:15" hidden="1" x14ac:dyDescent="0.25">
      <c r="A5101" t="s">
        <v>22365</v>
      </c>
      <c r="B5101" t="s">
        <v>22366</v>
      </c>
      <c r="C5101" t="s">
        <v>11971</v>
      </c>
      <c r="D5101" t="s">
        <v>22367</v>
      </c>
      <c r="E5101" t="e">
        <v>#N/A</v>
      </c>
      <c r="F5101" t="s">
        <v>22367</v>
      </c>
      <c r="G5101" s="5">
        <v>0.01</v>
      </c>
      <c r="H5101" s="5">
        <v>140000</v>
      </c>
      <c r="I5101" s="5"/>
      <c r="J5101" t="s">
        <v>11830</v>
      </c>
      <c r="K5101" t="s">
        <v>11830</v>
      </c>
      <c r="L5101" t="s">
        <v>11830</v>
      </c>
      <c r="M5101" t="s">
        <v>11830</v>
      </c>
    </row>
    <row r="5102" spans="1:15" hidden="1" x14ac:dyDescent="0.25">
      <c r="A5102" t="s">
        <v>22368</v>
      </c>
      <c r="B5102" t="s">
        <v>22369</v>
      </c>
      <c r="C5102" t="s">
        <v>11971</v>
      </c>
      <c r="D5102" t="s">
        <v>22370</v>
      </c>
      <c r="E5102" t="e">
        <v>#N/A</v>
      </c>
      <c r="F5102" t="s">
        <v>22370</v>
      </c>
      <c r="G5102" s="5">
        <v>0.01</v>
      </c>
      <c r="H5102" s="5">
        <v>140000</v>
      </c>
      <c r="I5102" s="5"/>
      <c r="J5102" t="s">
        <v>11830</v>
      </c>
      <c r="K5102" t="s">
        <v>11830</v>
      </c>
      <c r="L5102" t="s">
        <v>11830</v>
      </c>
      <c r="M5102" t="s">
        <v>11830</v>
      </c>
    </row>
    <row r="5103" spans="1:15" hidden="1" x14ac:dyDescent="0.25">
      <c r="A5103" t="s">
        <v>22371</v>
      </c>
      <c r="B5103" t="s">
        <v>22372</v>
      </c>
      <c r="C5103" t="s">
        <v>11971</v>
      </c>
      <c r="D5103" t="s">
        <v>22373</v>
      </c>
      <c r="E5103" t="e">
        <v>#N/A</v>
      </c>
      <c r="F5103" t="s">
        <v>22373</v>
      </c>
      <c r="G5103" s="5">
        <v>0.01</v>
      </c>
      <c r="H5103" s="5">
        <v>140000</v>
      </c>
      <c r="I5103" s="5"/>
      <c r="J5103" t="s">
        <v>11830</v>
      </c>
      <c r="K5103" t="s">
        <v>11830</v>
      </c>
      <c r="L5103" t="s">
        <v>11830</v>
      </c>
      <c r="M5103" t="s">
        <v>11830</v>
      </c>
    </row>
    <row r="5104" spans="1:15" hidden="1" x14ac:dyDescent="0.25">
      <c r="A5104" t="s">
        <v>22374</v>
      </c>
      <c r="B5104" t="s">
        <v>22375</v>
      </c>
      <c r="C5104" t="s">
        <v>11971</v>
      </c>
      <c r="D5104" t="s">
        <v>22376</v>
      </c>
      <c r="E5104" t="e">
        <v>#N/A</v>
      </c>
      <c r="F5104" t="s">
        <v>22376</v>
      </c>
      <c r="G5104" s="5">
        <v>0.01</v>
      </c>
      <c r="H5104" s="5">
        <v>140000</v>
      </c>
      <c r="I5104" s="5"/>
      <c r="J5104" t="s">
        <v>11830</v>
      </c>
      <c r="K5104" t="s">
        <v>11830</v>
      </c>
      <c r="L5104" t="s">
        <v>11830</v>
      </c>
      <c r="M5104" t="s">
        <v>11830</v>
      </c>
    </row>
    <row r="5105" spans="1:15" hidden="1" x14ac:dyDescent="0.25">
      <c r="A5105" t="s">
        <v>22377</v>
      </c>
      <c r="B5105" t="s">
        <v>22378</v>
      </c>
      <c r="C5105" t="s">
        <v>11971</v>
      </c>
      <c r="D5105" t="s">
        <v>22379</v>
      </c>
      <c r="E5105" t="e">
        <v>#N/A</v>
      </c>
      <c r="F5105" t="s">
        <v>22379</v>
      </c>
      <c r="G5105" s="5">
        <v>0.01</v>
      </c>
      <c r="H5105" s="5">
        <v>140000</v>
      </c>
      <c r="I5105" s="5"/>
      <c r="J5105" t="s">
        <v>11830</v>
      </c>
      <c r="K5105" t="s">
        <v>11830</v>
      </c>
      <c r="L5105" t="s">
        <v>11830</v>
      </c>
      <c r="M5105" t="s">
        <v>11830</v>
      </c>
    </row>
    <row r="5106" spans="1:15" hidden="1" x14ac:dyDescent="0.25">
      <c r="A5106" t="s">
        <v>22380</v>
      </c>
      <c r="B5106" t="s">
        <v>22381</v>
      </c>
      <c r="C5106" t="s">
        <v>11971</v>
      </c>
      <c r="D5106" t="s">
        <v>22382</v>
      </c>
      <c r="E5106" t="e">
        <v>#N/A</v>
      </c>
      <c r="F5106" t="s">
        <v>22382</v>
      </c>
      <c r="G5106" s="5">
        <v>0.01</v>
      </c>
      <c r="H5106" s="5">
        <v>180000</v>
      </c>
      <c r="I5106" s="5"/>
      <c r="J5106" t="s">
        <v>11830</v>
      </c>
      <c r="K5106" t="s">
        <v>11830</v>
      </c>
      <c r="L5106" t="s">
        <v>11830</v>
      </c>
      <c r="M5106" t="s">
        <v>11830</v>
      </c>
    </row>
    <row r="5107" spans="1:15" hidden="1" x14ac:dyDescent="0.25">
      <c r="A5107" t="s">
        <v>22383</v>
      </c>
      <c r="B5107" t="s">
        <v>22384</v>
      </c>
      <c r="C5107" t="s">
        <v>11971</v>
      </c>
      <c r="D5107" t="s">
        <v>8770</v>
      </c>
      <c r="E5107">
        <v>283</v>
      </c>
      <c r="F5107" t="s">
        <v>8770</v>
      </c>
      <c r="G5107" s="5">
        <v>0.01</v>
      </c>
      <c r="H5107" s="5">
        <v>150000</v>
      </c>
      <c r="I5107" s="5"/>
      <c r="J5107" t="s">
        <v>11829</v>
      </c>
      <c r="K5107" t="s">
        <v>11830</v>
      </c>
      <c r="L5107" t="s">
        <v>11830</v>
      </c>
      <c r="M5107" t="s">
        <v>11829</v>
      </c>
      <c r="N5107">
        <v>281</v>
      </c>
      <c r="O5107">
        <v>0</v>
      </c>
    </row>
    <row r="5108" spans="1:15" x14ac:dyDescent="0.25">
      <c r="A5108" t="s">
        <v>22385</v>
      </c>
      <c r="B5108" t="s">
        <v>22386</v>
      </c>
      <c r="C5108" t="s">
        <v>11971</v>
      </c>
      <c r="D5108" t="s">
        <v>8769</v>
      </c>
      <c r="E5108">
        <v>54</v>
      </c>
      <c r="F5108" t="s">
        <v>8769</v>
      </c>
      <c r="G5108" s="5">
        <v>0.01</v>
      </c>
      <c r="H5108" s="5">
        <v>150000</v>
      </c>
      <c r="I5108" s="5"/>
      <c r="J5108" t="s">
        <v>11829</v>
      </c>
      <c r="K5108" t="s">
        <v>11830</v>
      </c>
      <c r="L5108" t="s">
        <v>11830</v>
      </c>
      <c r="M5108" t="s">
        <v>11829</v>
      </c>
      <c r="N5108">
        <v>54</v>
      </c>
      <c r="O5108">
        <v>0</v>
      </c>
    </row>
    <row r="5109" spans="1:15" hidden="1" x14ac:dyDescent="0.25">
      <c r="A5109" t="s">
        <v>22387</v>
      </c>
      <c r="B5109" t="s">
        <v>22388</v>
      </c>
      <c r="C5109" t="s">
        <v>11971</v>
      </c>
      <c r="D5109" t="s">
        <v>8768</v>
      </c>
      <c r="E5109">
        <v>133</v>
      </c>
      <c r="F5109" t="s">
        <v>8768</v>
      </c>
      <c r="G5109" s="5">
        <v>0.01</v>
      </c>
      <c r="H5109" s="5">
        <v>150000</v>
      </c>
      <c r="I5109" s="5"/>
      <c r="J5109" t="s">
        <v>11829</v>
      </c>
      <c r="K5109" t="s">
        <v>11830</v>
      </c>
      <c r="L5109" t="s">
        <v>11830</v>
      </c>
      <c r="M5109" t="s">
        <v>11829</v>
      </c>
      <c r="N5109">
        <v>131</v>
      </c>
      <c r="O5109">
        <v>0</v>
      </c>
    </row>
    <row r="5110" spans="1:15" hidden="1" x14ac:dyDescent="0.25">
      <c r="A5110" t="s">
        <v>22389</v>
      </c>
      <c r="B5110" t="s">
        <v>22390</v>
      </c>
      <c r="C5110" t="s">
        <v>11971</v>
      </c>
      <c r="D5110" t="s">
        <v>8767</v>
      </c>
      <c r="E5110">
        <v>233</v>
      </c>
      <c r="F5110" t="s">
        <v>8767</v>
      </c>
      <c r="G5110" s="5">
        <v>0.01</v>
      </c>
      <c r="H5110" s="5">
        <v>150000</v>
      </c>
      <c r="I5110" s="5"/>
      <c r="J5110" t="s">
        <v>11829</v>
      </c>
      <c r="K5110" t="s">
        <v>11830</v>
      </c>
      <c r="L5110" t="s">
        <v>11830</v>
      </c>
      <c r="M5110" t="s">
        <v>11829</v>
      </c>
      <c r="N5110">
        <v>228</v>
      </c>
      <c r="O5110">
        <v>0</v>
      </c>
    </row>
    <row r="5111" spans="1:15" x14ac:dyDescent="0.25">
      <c r="A5111" t="s">
        <v>22391</v>
      </c>
      <c r="B5111" t="s">
        <v>22392</v>
      </c>
      <c r="C5111" t="s">
        <v>11971</v>
      </c>
      <c r="D5111" t="s">
        <v>8765</v>
      </c>
      <c r="E5111">
        <v>66</v>
      </c>
      <c r="F5111" t="s">
        <v>8765</v>
      </c>
      <c r="G5111" s="5">
        <v>0.01</v>
      </c>
      <c r="H5111" s="5">
        <v>150000</v>
      </c>
      <c r="I5111" s="5"/>
      <c r="J5111" t="s">
        <v>11829</v>
      </c>
      <c r="K5111" t="s">
        <v>11830</v>
      </c>
      <c r="L5111" t="s">
        <v>11830</v>
      </c>
      <c r="M5111" t="s">
        <v>11829</v>
      </c>
      <c r="N5111">
        <v>64</v>
      </c>
      <c r="O5111">
        <v>0</v>
      </c>
    </row>
    <row r="5112" spans="1:15" hidden="1" x14ac:dyDescent="0.25">
      <c r="A5112" t="s">
        <v>22393</v>
      </c>
      <c r="B5112" t="s">
        <v>22394</v>
      </c>
      <c r="C5112" t="s">
        <v>11971</v>
      </c>
      <c r="D5112" t="s">
        <v>22395</v>
      </c>
      <c r="E5112" t="e">
        <v>#N/A</v>
      </c>
      <c r="F5112" t="s">
        <v>22395</v>
      </c>
      <c r="G5112" s="5">
        <v>0.01</v>
      </c>
      <c r="H5112" s="5">
        <v>160000</v>
      </c>
      <c r="I5112" s="5"/>
      <c r="J5112" t="s">
        <v>11830</v>
      </c>
      <c r="K5112" t="s">
        <v>11830</v>
      </c>
      <c r="L5112" t="s">
        <v>11830</v>
      </c>
      <c r="M5112" t="s">
        <v>11830</v>
      </c>
      <c r="N5112">
        <v>0</v>
      </c>
      <c r="O5112">
        <v>0</v>
      </c>
    </row>
    <row r="5113" spans="1:15" x14ac:dyDescent="0.25">
      <c r="A5113" t="s">
        <v>22396</v>
      </c>
      <c r="B5113" t="s">
        <v>22397</v>
      </c>
      <c r="C5113" t="s">
        <v>11971</v>
      </c>
      <c r="D5113" t="s">
        <v>8764</v>
      </c>
      <c r="E5113">
        <v>19</v>
      </c>
      <c r="F5113" t="s">
        <v>8764</v>
      </c>
      <c r="G5113" s="5">
        <v>0.01</v>
      </c>
      <c r="H5113" s="5">
        <v>150000</v>
      </c>
      <c r="I5113" s="5"/>
      <c r="J5113" t="s">
        <v>11829</v>
      </c>
      <c r="K5113" t="s">
        <v>11830</v>
      </c>
      <c r="L5113" t="s">
        <v>11830</v>
      </c>
      <c r="M5113" t="s">
        <v>11829</v>
      </c>
      <c r="N5113">
        <v>19</v>
      </c>
      <c r="O5113">
        <v>0</v>
      </c>
    </row>
    <row r="5114" spans="1:15" x14ac:dyDescent="0.25">
      <c r="A5114" t="s">
        <v>22398</v>
      </c>
      <c r="B5114" t="s">
        <v>22399</v>
      </c>
      <c r="C5114" t="s">
        <v>11971</v>
      </c>
      <c r="D5114" t="s">
        <v>8763</v>
      </c>
      <c r="E5114">
        <v>40</v>
      </c>
      <c r="F5114" t="s">
        <v>8763</v>
      </c>
      <c r="G5114" s="5">
        <v>0.01</v>
      </c>
      <c r="H5114" s="5">
        <v>150000</v>
      </c>
      <c r="I5114" s="5"/>
      <c r="J5114" t="s">
        <v>11829</v>
      </c>
      <c r="K5114" t="s">
        <v>11830</v>
      </c>
      <c r="L5114" t="s">
        <v>11830</v>
      </c>
      <c r="M5114" t="s">
        <v>11829</v>
      </c>
      <c r="N5114">
        <v>40</v>
      </c>
      <c r="O5114">
        <v>0</v>
      </c>
    </row>
    <row r="5115" spans="1:15" x14ac:dyDescent="0.25">
      <c r="A5115" t="s">
        <v>22400</v>
      </c>
      <c r="B5115" t="s">
        <v>22401</v>
      </c>
      <c r="C5115" t="s">
        <v>11971</v>
      </c>
      <c r="D5115" t="s">
        <v>8762</v>
      </c>
      <c r="E5115">
        <v>34</v>
      </c>
      <c r="F5115" t="s">
        <v>8762</v>
      </c>
      <c r="G5115" s="5">
        <v>0.01</v>
      </c>
      <c r="H5115" s="5">
        <v>150000</v>
      </c>
      <c r="I5115" s="5"/>
      <c r="J5115" t="s">
        <v>11829</v>
      </c>
      <c r="K5115" t="s">
        <v>11830</v>
      </c>
      <c r="L5115" t="s">
        <v>11830</v>
      </c>
      <c r="M5115" t="s">
        <v>11829</v>
      </c>
      <c r="N5115">
        <v>35</v>
      </c>
      <c r="O5115">
        <v>0</v>
      </c>
    </row>
    <row r="5116" spans="1:15" hidden="1" x14ac:dyDescent="0.25">
      <c r="A5116" t="s">
        <v>22402</v>
      </c>
      <c r="B5116" t="s">
        <v>22403</v>
      </c>
      <c r="C5116" t="s">
        <v>11971</v>
      </c>
      <c r="D5116" t="s">
        <v>22404</v>
      </c>
      <c r="E5116" t="e">
        <v>#N/A</v>
      </c>
      <c r="F5116" t="s">
        <v>22404</v>
      </c>
      <c r="G5116" s="5">
        <v>0.01</v>
      </c>
      <c r="H5116" s="5">
        <v>140000</v>
      </c>
      <c r="I5116" s="5"/>
      <c r="J5116" t="s">
        <v>11830</v>
      </c>
      <c r="K5116" t="s">
        <v>11830</v>
      </c>
      <c r="L5116" t="s">
        <v>11830</v>
      </c>
      <c r="M5116" t="s">
        <v>11830</v>
      </c>
    </row>
    <row r="5117" spans="1:15" hidden="1" x14ac:dyDescent="0.25">
      <c r="A5117" t="s">
        <v>22405</v>
      </c>
      <c r="B5117" t="s">
        <v>22406</v>
      </c>
      <c r="C5117" t="s">
        <v>11971</v>
      </c>
      <c r="D5117" t="s">
        <v>22407</v>
      </c>
      <c r="E5117" t="e">
        <v>#N/A</v>
      </c>
      <c r="F5117" t="s">
        <v>22407</v>
      </c>
      <c r="G5117" s="5">
        <v>0.01</v>
      </c>
      <c r="H5117" s="5">
        <v>140000</v>
      </c>
      <c r="I5117" s="5"/>
      <c r="J5117" t="s">
        <v>11830</v>
      </c>
      <c r="K5117" t="s">
        <v>11830</v>
      </c>
      <c r="L5117" t="s">
        <v>11830</v>
      </c>
      <c r="M5117" t="s">
        <v>11830</v>
      </c>
    </row>
    <row r="5118" spans="1:15" hidden="1" x14ac:dyDescent="0.25">
      <c r="A5118" t="s">
        <v>22408</v>
      </c>
      <c r="B5118" t="s">
        <v>22409</v>
      </c>
      <c r="C5118" t="s">
        <v>11971</v>
      </c>
      <c r="D5118" t="s">
        <v>22410</v>
      </c>
      <c r="E5118" t="e">
        <v>#N/A</v>
      </c>
      <c r="F5118" t="s">
        <v>22410</v>
      </c>
      <c r="G5118" s="5">
        <v>0.01</v>
      </c>
      <c r="H5118" s="5">
        <v>140000</v>
      </c>
      <c r="I5118" s="5"/>
      <c r="J5118" t="s">
        <v>11830</v>
      </c>
      <c r="K5118" t="s">
        <v>11830</v>
      </c>
      <c r="L5118" t="s">
        <v>11830</v>
      </c>
      <c r="M5118" t="s">
        <v>11830</v>
      </c>
    </row>
    <row r="5119" spans="1:15" hidden="1" x14ac:dyDescent="0.25">
      <c r="A5119" t="s">
        <v>22411</v>
      </c>
      <c r="B5119" t="s">
        <v>22412</v>
      </c>
      <c r="C5119" t="s">
        <v>11971</v>
      </c>
      <c r="D5119" t="s">
        <v>22413</v>
      </c>
      <c r="E5119" t="e">
        <v>#N/A</v>
      </c>
      <c r="F5119" t="s">
        <v>22413</v>
      </c>
      <c r="G5119" s="5">
        <v>0.01</v>
      </c>
      <c r="H5119" s="5">
        <v>140000</v>
      </c>
      <c r="I5119" s="5"/>
      <c r="J5119" t="s">
        <v>11830</v>
      </c>
      <c r="K5119" t="s">
        <v>11830</v>
      </c>
      <c r="L5119" t="s">
        <v>11830</v>
      </c>
      <c r="M5119" t="s">
        <v>11830</v>
      </c>
    </row>
    <row r="5120" spans="1:15" hidden="1" x14ac:dyDescent="0.25">
      <c r="A5120" t="s">
        <v>22414</v>
      </c>
      <c r="B5120" t="s">
        <v>22415</v>
      </c>
      <c r="C5120" t="s">
        <v>11971</v>
      </c>
      <c r="D5120" t="s">
        <v>22416</v>
      </c>
      <c r="E5120" t="e">
        <v>#N/A</v>
      </c>
      <c r="F5120" t="s">
        <v>22416</v>
      </c>
      <c r="G5120" s="5">
        <v>0.01</v>
      </c>
      <c r="H5120" s="5">
        <v>140000</v>
      </c>
      <c r="I5120" s="5"/>
      <c r="J5120" t="s">
        <v>11830</v>
      </c>
      <c r="K5120" t="s">
        <v>11830</v>
      </c>
      <c r="L5120" t="s">
        <v>11830</v>
      </c>
      <c r="M5120" t="s">
        <v>11830</v>
      </c>
    </row>
    <row r="5121" spans="1:15" hidden="1" x14ac:dyDescent="0.25">
      <c r="A5121" t="s">
        <v>22417</v>
      </c>
      <c r="B5121" t="s">
        <v>22418</v>
      </c>
      <c r="C5121" t="s">
        <v>11971</v>
      </c>
      <c r="D5121" t="s">
        <v>22419</v>
      </c>
      <c r="E5121" t="e">
        <v>#N/A</v>
      </c>
      <c r="F5121" t="s">
        <v>22419</v>
      </c>
      <c r="G5121" s="5">
        <v>0.01</v>
      </c>
      <c r="H5121" s="5">
        <v>82000</v>
      </c>
      <c r="I5121" s="5"/>
      <c r="J5121" t="s">
        <v>11830</v>
      </c>
      <c r="K5121" t="s">
        <v>11830</v>
      </c>
      <c r="L5121" t="s">
        <v>11830</v>
      </c>
      <c r="M5121" t="s">
        <v>11830</v>
      </c>
    </row>
    <row r="5122" spans="1:15" hidden="1" x14ac:dyDescent="0.25">
      <c r="A5122" t="s">
        <v>22420</v>
      </c>
      <c r="B5122" t="s">
        <v>22421</v>
      </c>
      <c r="C5122" t="s">
        <v>11971</v>
      </c>
      <c r="D5122" t="s">
        <v>22422</v>
      </c>
      <c r="E5122" t="e">
        <v>#N/A</v>
      </c>
      <c r="F5122" t="s">
        <v>22422</v>
      </c>
      <c r="G5122" s="5">
        <v>0.01</v>
      </c>
      <c r="H5122" s="5">
        <v>176000</v>
      </c>
      <c r="I5122" s="5"/>
      <c r="J5122" t="s">
        <v>11830</v>
      </c>
      <c r="K5122" t="s">
        <v>11830</v>
      </c>
      <c r="L5122" t="s">
        <v>11830</v>
      </c>
      <c r="M5122" t="s">
        <v>11830</v>
      </c>
    </row>
    <row r="5123" spans="1:15" x14ac:dyDescent="0.25">
      <c r="A5123" t="s">
        <v>22423</v>
      </c>
      <c r="B5123" t="s">
        <v>22424</v>
      </c>
      <c r="C5123" t="s">
        <v>11971</v>
      </c>
      <c r="D5123" t="s">
        <v>8688</v>
      </c>
      <c r="E5123">
        <v>20</v>
      </c>
      <c r="F5123" t="s">
        <v>8688</v>
      </c>
      <c r="G5123" s="5">
        <v>0.01</v>
      </c>
      <c r="H5123" s="5">
        <v>150000</v>
      </c>
      <c r="I5123" s="5"/>
      <c r="J5123" t="s">
        <v>11829</v>
      </c>
      <c r="K5123" t="s">
        <v>11830</v>
      </c>
      <c r="L5123" t="s">
        <v>11830</v>
      </c>
      <c r="M5123" t="s">
        <v>11829</v>
      </c>
      <c r="N5123">
        <v>30</v>
      </c>
      <c r="O5123">
        <v>0</v>
      </c>
    </row>
    <row r="5124" spans="1:15" hidden="1" x14ac:dyDescent="0.25">
      <c r="A5124" t="s">
        <v>22425</v>
      </c>
      <c r="B5124" t="s">
        <v>22426</v>
      </c>
      <c r="C5124" t="s">
        <v>4255</v>
      </c>
      <c r="D5124" t="s">
        <v>11836</v>
      </c>
      <c r="E5124" t="e">
        <v>#N/A</v>
      </c>
      <c r="F5124" t="s">
        <v>11836</v>
      </c>
      <c r="G5124" s="5">
        <v>0.01</v>
      </c>
      <c r="H5124" s="5">
        <v>170000</v>
      </c>
      <c r="I5124" s="5"/>
      <c r="J5124" t="s">
        <v>11829</v>
      </c>
      <c r="K5124" t="s">
        <v>11830</v>
      </c>
      <c r="L5124" t="s">
        <v>11830</v>
      </c>
      <c r="M5124" t="s">
        <v>11829</v>
      </c>
      <c r="N5124">
        <v>1</v>
      </c>
      <c r="O5124">
        <v>0</v>
      </c>
    </row>
    <row r="5125" spans="1:15" hidden="1" x14ac:dyDescent="0.25">
      <c r="A5125" t="s">
        <v>22427</v>
      </c>
      <c r="B5125" t="s">
        <v>22428</v>
      </c>
      <c r="C5125" t="s">
        <v>4255</v>
      </c>
      <c r="D5125" t="s">
        <v>11836</v>
      </c>
      <c r="E5125" t="e">
        <v>#N/A</v>
      </c>
      <c r="F5125" t="s">
        <v>11836</v>
      </c>
      <c r="G5125" s="5">
        <v>0.01</v>
      </c>
      <c r="H5125" s="5">
        <v>170000</v>
      </c>
      <c r="I5125" s="5"/>
      <c r="J5125" t="s">
        <v>11829</v>
      </c>
      <c r="K5125" t="s">
        <v>11830</v>
      </c>
      <c r="L5125" t="s">
        <v>11830</v>
      </c>
      <c r="M5125" t="s">
        <v>11829</v>
      </c>
      <c r="N5125">
        <v>18</v>
      </c>
      <c r="O5125">
        <v>0</v>
      </c>
    </row>
    <row r="5126" spans="1:15" hidden="1" x14ac:dyDescent="0.25">
      <c r="A5126" t="s">
        <v>22429</v>
      </c>
      <c r="B5126" t="s">
        <v>22430</v>
      </c>
      <c r="C5126" t="s">
        <v>15019</v>
      </c>
      <c r="D5126" t="s">
        <v>11836</v>
      </c>
      <c r="E5126" t="e">
        <v>#N/A</v>
      </c>
      <c r="F5126" t="s">
        <v>11836</v>
      </c>
      <c r="G5126" s="5">
        <v>0.01</v>
      </c>
      <c r="H5126" s="5">
        <v>100000</v>
      </c>
      <c r="I5126" s="5"/>
      <c r="J5126" t="s">
        <v>11830</v>
      </c>
      <c r="K5126" t="s">
        <v>11830</v>
      </c>
      <c r="L5126" t="s">
        <v>11830</v>
      </c>
      <c r="M5126" t="s">
        <v>11830</v>
      </c>
    </row>
    <row r="5127" spans="1:15" hidden="1" x14ac:dyDescent="0.25">
      <c r="A5127" t="s">
        <v>22431</v>
      </c>
      <c r="B5127" t="s">
        <v>22432</v>
      </c>
      <c r="C5127" t="s">
        <v>15019</v>
      </c>
      <c r="D5127" t="s">
        <v>11836</v>
      </c>
      <c r="E5127" t="e">
        <v>#N/A</v>
      </c>
      <c r="F5127" t="s">
        <v>11836</v>
      </c>
      <c r="G5127" s="5">
        <v>0.01</v>
      </c>
      <c r="H5127" s="5">
        <v>100000</v>
      </c>
      <c r="I5127" s="5"/>
      <c r="J5127" t="s">
        <v>11830</v>
      </c>
      <c r="K5127" t="s">
        <v>11830</v>
      </c>
      <c r="L5127" t="s">
        <v>11830</v>
      </c>
      <c r="M5127" t="s">
        <v>11830</v>
      </c>
      <c r="N5127">
        <v>0</v>
      </c>
      <c r="O5127">
        <v>0</v>
      </c>
    </row>
    <row r="5128" spans="1:15" hidden="1" x14ac:dyDescent="0.25">
      <c r="A5128" t="s">
        <v>22433</v>
      </c>
      <c r="B5128" t="s">
        <v>22434</v>
      </c>
      <c r="C5128" t="s">
        <v>15019</v>
      </c>
      <c r="D5128" t="s">
        <v>11836</v>
      </c>
      <c r="E5128" t="e">
        <v>#N/A</v>
      </c>
      <c r="F5128" t="s">
        <v>11836</v>
      </c>
      <c r="G5128" s="5">
        <v>0.01</v>
      </c>
      <c r="H5128" s="5">
        <v>100000</v>
      </c>
      <c r="I5128" s="5"/>
      <c r="J5128" t="s">
        <v>11830</v>
      </c>
      <c r="K5128" t="s">
        <v>11830</v>
      </c>
      <c r="L5128" t="s">
        <v>11830</v>
      </c>
      <c r="M5128" t="s">
        <v>11830</v>
      </c>
    </row>
    <row r="5129" spans="1:15" hidden="1" x14ac:dyDescent="0.25">
      <c r="A5129" t="s">
        <v>22435</v>
      </c>
      <c r="B5129" t="s">
        <v>22436</v>
      </c>
      <c r="C5129" t="s">
        <v>15019</v>
      </c>
      <c r="D5129" t="s">
        <v>11836</v>
      </c>
      <c r="E5129" t="e">
        <v>#N/A</v>
      </c>
      <c r="F5129" t="s">
        <v>11836</v>
      </c>
      <c r="G5129" s="5">
        <v>0.01</v>
      </c>
      <c r="H5129" s="5">
        <v>100000</v>
      </c>
      <c r="I5129" s="5"/>
      <c r="J5129" t="s">
        <v>11830</v>
      </c>
      <c r="K5129" t="s">
        <v>11830</v>
      </c>
      <c r="L5129" t="s">
        <v>11830</v>
      </c>
      <c r="M5129" t="s">
        <v>11830</v>
      </c>
    </row>
    <row r="5130" spans="1:15" hidden="1" x14ac:dyDescent="0.25">
      <c r="A5130" t="s">
        <v>22437</v>
      </c>
      <c r="B5130" t="s">
        <v>22438</v>
      </c>
      <c r="C5130" t="s">
        <v>15019</v>
      </c>
      <c r="D5130" t="s">
        <v>11836</v>
      </c>
      <c r="E5130" t="e">
        <v>#N/A</v>
      </c>
      <c r="F5130" t="s">
        <v>11836</v>
      </c>
      <c r="G5130" s="5">
        <v>0.01</v>
      </c>
      <c r="H5130" s="5">
        <v>100000</v>
      </c>
      <c r="I5130" s="5"/>
      <c r="J5130" t="s">
        <v>11830</v>
      </c>
      <c r="K5130" t="s">
        <v>11830</v>
      </c>
      <c r="L5130" t="s">
        <v>11830</v>
      </c>
      <c r="M5130" t="s">
        <v>11830</v>
      </c>
      <c r="N5130">
        <v>0</v>
      </c>
      <c r="O5130">
        <v>0</v>
      </c>
    </row>
    <row r="5131" spans="1:15" hidden="1" x14ac:dyDescent="0.25">
      <c r="A5131" t="s">
        <v>22439</v>
      </c>
      <c r="B5131" t="s">
        <v>22440</v>
      </c>
      <c r="C5131" t="s">
        <v>15019</v>
      </c>
      <c r="D5131" t="s">
        <v>11836</v>
      </c>
      <c r="E5131" t="e">
        <v>#N/A</v>
      </c>
      <c r="F5131" t="s">
        <v>11836</v>
      </c>
      <c r="G5131" s="5">
        <v>0.01</v>
      </c>
      <c r="H5131" s="5">
        <v>120000</v>
      </c>
      <c r="I5131" s="5"/>
      <c r="J5131" t="s">
        <v>11830</v>
      </c>
      <c r="K5131" t="s">
        <v>11830</v>
      </c>
      <c r="L5131" t="s">
        <v>11830</v>
      </c>
      <c r="M5131" t="s">
        <v>11830</v>
      </c>
    </row>
    <row r="5132" spans="1:15" hidden="1" x14ac:dyDescent="0.25">
      <c r="A5132" t="s">
        <v>22441</v>
      </c>
      <c r="B5132" t="s">
        <v>22442</v>
      </c>
      <c r="C5132" t="s">
        <v>15019</v>
      </c>
      <c r="D5132" t="s">
        <v>11836</v>
      </c>
      <c r="E5132" t="e">
        <v>#N/A</v>
      </c>
      <c r="F5132" t="s">
        <v>11836</v>
      </c>
      <c r="G5132" s="5">
        <v>0.01</v>
      </c>
      <c r="H5132" s="5">
        <v>120000</v>
      </c>
      <c r="I5132" s="5"/>
      <c r="J5132" t="s">
        <v>11830</v>
      </c>
      <c r="K5132" t="s">
        <v>11830</v>
      </c>
      <c r="L5132" t="s">
        <v>11830</v>
      </c>
      <c r="M5132" t="s">
        <v>11830</v>
      </c>
    </row>
    <row r="5133" spans="1:15" hidden="1" x14ac:dyDescent="0.25">
      <c r="A5133" t="s">
        <v>22443</v>
      </c>
      <c r="B5133" t="s">
        <v>22444</v>
      </c>
      <c r="C5133" t="s">
        <v>15019</v>
      </c>
      <c r="D5133" t="s">
        <v>11836</v>
      </c>
      <c r="E5133" t="e">
        <v>#N/A</v>
      </c>
      <c r="F5133" t="s">
        <v>11836</v>
      </c>
      <c r="G5133" s="5">
        <v>0.01</v>
      </c>
      <c r="H5133" s="5">
        <v>100000</v>
      </c>
      <c r="I5133" s="5"/>
      <c r="J5133" t="s">
        <v>11830</v>
      </c>
      <c r="K5133" t="s">
        <v>11830</v>
      </c>
      <c r="L5133" t="s">
        <v>11830</v>
      </c>
      <c r="M5133" t="s">
        <v>11830</v>
      </c>
      <c r="N5133">
        <v>0</v>
      </c>
      <c r="O5133">
        <v>0</v>
      </c>
    </row>
    <row r="5134" spans="1:15" hidden="1" x14ac:dyDescent="0.25">
      <c r="A5134" t="s">
        <v>22445</v>
      </c>
      <c r="B5134" t="s">
        <v>22446</v>
      </c>
      <c r="C5134" t="s">
        <v>15019</v>
      </c>
      <c r="D5134" t="s">
        <v>11836</v>
      </c>
      <c r="E5134" t="e">
        <v>#N/A</v>
      </c>
      <c r="F5134" t="s">
        <v>11836</v>
      </c>
      <c r="G5134" s="5">
        <v>0.01</v>
      </c>
      <c r="H5134" s="5">
        <v>100000</v>
      </c>
      <c r="I5134" s="5"/>
      <c r="J5134" t="s">
        <v>11830</v>
      </c>
      <c r="K5134" t="s">
        <v>11830</v>
      </c>
      <c r="L5134" t="s">
        <v>11830</v>
      </c>
      <c r="M5134" t="s">
        <v>11830</v>
      </c>
      <c r="N5134">
        <v>0</v>
      </c>
      <c r="O5134">
        <v>0</v>
      </c>
    </row>
    <row r="5135" spans="1:15" hidden="1" x14ac:dyDescent="0.25">
      <c r="A5135" t="s">
        <v>22447</v>
      </c>
      <c r="B5135" t="s">
        <v>22448</v>
      </c>
      <c r="C5135" t="s">
        <v>15019</v>
      </c>
      <c r="D5135" t="s">
        <v>11836</v>
      </c>
      <c r="E5135" t="e">
        <v>#N/A</v>
      </c>
      <c r="F5135" t="s">
        <v>11836</v>
      </c>
      <c r="G5135" s="5">
        <v>0.01</v>
      </c>
      <c r="H5135" s="5">
        <v>100000</v>
      </c>
      <c r="I5135" s="5"/>
      <c r="J5135" t="s">
        <v>11830</v>
      </c>
      <c r="K5135" t="s">
        <v>11830</v>
      </c>
      <c r="L5135" t="s">
        <v>11830</v>
      </c>
      <c r="M5135" t="s">
        <v>11830</v>
      </c>
    </row>
    <row r="5136" spans="1:15" hidden="1" x14ac:dyDescent="0.25">
      <c r="A5136" t="s">
        <v>22449</v>
      </c>
      <c r="B5136" t="s">
        <v>22450</v>
      </c>
      <c r="C5136" t="s">
        <v>15019</v>
      </c>
      <c r="E5136" t="e">
        <v>#N/A</v>
      </c>
      <c r="F5136" t="s">
        <v>11836</v>
      </c>
      <c r="G5136" s="5">
        <v>0.01</v>
      </c>
      <c r="H5136" s="5">
        <v>100000</v>
      </c>
      <c r="I5136" s="5"/>
      <c r="J5136" t="s">
        <v>11830</v>
      </c>
      <c r="K5136" t="s">
        <v>11830</v>
      </c>
      <c r="L5136" t="s">
        <v>11830</v>
      </c>
      <c r="M5136" t="s">
        <v>11830</v>
      </c>
      <c r="N5136">
        <v>0</v>
      </c>
      <c r="O5136">
        <v>0</v>
      </c>
    </row>
    <row r="5137" spans="1:15" hidden="1" x14ac:dyDescent="0.25">
      <c r="A5137" t="s">
        <v>22451</v>
      </c>
      <c r="B5137" t="s">
        <v>22452</v>
      </c>
      <c r="C5137" t="s">
        <v>15019</v>
      </c>
      <c r="D5137" t="s">
        <v>11836</v>
      </c>
      <c r="E5137" t="e">
        <v>#N/A</v>
      </c>
      <c r="F5137" t="s">
        <v>11836</v>
      </c>
      <c r="G5137" s="5">
        <v>0.01</v>
      </c>
      <c r="H5137" s="5">
        <v>100000</v>
      </c>
      <c r="I5137" s="5"/>
      <c r="J5137" t="s">
        <v>11830</v>
      </c>
      <c r="K5137" t="s">
        <v>11830</v>
      </c>
      <c r="L5137" t="s">
        <v>11830</v>
      </c>
      <c r="M5137" t="s">
        <v>11830</v>
      </c>
    </row>
    <row r="5138" spans="1:15" hidden="1" x14ac:dyDescent="0.25">
      <c r="A5138" t="s">
        <v>22453</v>
      </c>
      <c r="B5138" t="s">
        <v>22454</v>
      </c>
      <c r="C5138" t="s">
        <v>15019</v>
      </c>
      <c r="D5138" t="s">
        <v>11836</v>
      </c>
      <c r="E5138" t="e">
        <v>#N/A</v>
      </c>
      <c r="F5138" t="s">
        <v>11836</v>
      </c>
      <c r="G5138" s="5">
        <v>0.01</v>
      </c>
      <c r="H5138" s="5">
        <v>100000</v>
      </c>
      <c r="I5138" s="5"/>
      <c r="J5138" t="s">
        <v>11830</v>
      </c>
      <c r="K5138" t="s">
        <v>11830</v>
      </c>
      <c r="L5138" t="s">
        <v>11830</v>
      </c>
      <c r="M5138" t="s">
        <v>11830</v>
      </c>
    </row>
    <row r="5139" spans="1:15" hidden="1" x14ac:dyDescent="0.25">
      <c r="A5139" t="s">
        <v>22455</v>
      </c>
      <c r="B5139" t="s">
        <v>22456</v>
      </c>
      <c r="C5139" t="s">
        <v>15019</v>
      </c>
      <c r="D5139" t="s">
        <v>11836</v>
      </c>
      <c r="E5139" t="e">
        <v>#N/A</v>
      </c>
      <c r="F5139" t="s">
        <v>11836</v>
      </c>
      <c r="G5139" s="5">
        <v>0.01</v>
      </c>
      <c r="H5139" s="5">
        <v>100000</v>
      </c>
      <c r="I5139" s="5"/>
      <c r="J5139" t="s">
        <v>11830</v>
      </c>
      <c r="K5139" t="s">
        <v>11830</v>
      </c>
      <c r="L5139" t="s">
        <v>11830</v>
      </c>
      <c r="M5139" t="s">
        <v>11829</v>
      </c>
      <c r="N5139">
        <v>11</v>
      </c>
      <c r="O5139">
        <v>0</v>
      </c>
    </row>
    <row r="5140" spans="1:15" hidden="1" x14ac:dyDescent="0.25">
      <c r="A5140" t="s">
        <v>22457</v>
      </c>
      <c r="B5140" t="s">
        <v>22458</v>
      </c>
      <c r="C5140" t="s">
        <v>11850</v>
      </c>
      <c r="D5140" t="s">
        <v>11836</v>
      </c>
      <c r="E5140" t="e">
        <v>#N/A</v>
      </c>
      <c r="F5140" t="s">
        <v>11836</v>
      </c>
      <c r="G5140" s="5">
        <v>0.01</v>
      </c>
      <c r="H5140" s="5">
        <v>72000</v>
      </c>
      <c r="I5140" s="5"/>
      <c r="J5140" t="s">
        <v>11829</v>
      </c>
      <c r="K5140" t="s">
        <v>11830</v>
      </c>
      <c r="L5140" t="s">
        <v>11830</v>
      </c>
      <c r="M5140" t="s">
        <v>11829</v>
      </c>
      <c r="N5140">
        <v>64</v>
      </c>
      <c r="O5140">
        <v>0</v>
      </c>
    </row>
    <row r="5141" spans="1:15" hidden="1" x14ac:dyDescent="0.25">
      <c r="A5141" t="s">
        <v>22459</v>
      </c>
      <c r="B5141" t="s">
        <v>22460</v>
      </c>
      <c r="C5141" t="s">
        <v>11850</v>
      </c>
      <c r="D5141" t="s">
        <v>11836</v>
      </c>
      <c r="E5141" t="e">
        <v>#N/A</v>
      </c>
      <c r="F5141" t="s">
        <v>11836</v>
      </c>
      <c r="G5141" s="5">
        <v>0.01</v>
      </c>
      <c r="H5141" s="5">
        <v>72000</v>
      </c>
      <c r="I5141" s="5"/>
      <c r="J5141" t="s">
        <v>11830</v>
      </c>
      <c r="K5141" t="s">
        <v>11830</v>
      </c>
      <c r="L5141" t="s">
        <v>11830</v>
      </c>
      <c r="M5141" t="s">
        <v>11830</v>
      </c>
    </row>
    <row r="5142" spans="1:15" hidden="1" x14ac:dyDescent="0.25">
      <c r="A5142" t="s">
        <v>22461</v>
      </c>
      <c r="B5142" t="s">
        <v>22462</v>
      </c>
      <c r="C5142" t="s">
        <v>11850</v>
      </c>
      <c r="D5142" t="s">
        <v>11836</v>
      </c>
      <c r="E5142" t="e">
        <v>#N/A</v>
      </c>
      <c r="F5142" t="s">
        <v>11836</v>
      </c>
      <c r="G5142" s="5">
        <v>0.01</v>
      </c>
      <c r="H5142" s="5">
        <v>76000</v>
      </c>
      <c r="I5142" s="5"/>
      <c r="J5142" t="s">
        <v>11830</v>
      </c>
      <c r="K5142" t="s">
        <v>11830</v>
      </c>
      <c r="L5142" t="s">
        <v>11830</v>
      </c>
      <c r="M5142" t="s">
        <v>11830</v>
      </c>
    </row>
    <row r="5143" spans="1:15" hidden="1" x14ac:dyDescent="0.25">
      <c r="A5143" t="s">
        <v>22463</v>
      </c>
      <c r="B5143" t="s">
        <v>22464</v>
      </c>
      <c r="C5143" t="s">
        <v>11850</v>
      </c>
      <c r="D5143" t="s">
        <v>11836</v>
      </c>
      <c r="E5143" t="e">
        <v>#N/A</v>
      </c>
      <c r="F5143" t="s">
        <v>11836</v>
      </c>
      <c r="G5143" s="5">
        <v>0.01</v>
      </c>
      <c r="H5143" s="5">
        <v>72000</v>
      </c>
      <c r="I5143" s="5"/>
      <c r="J5143" t="s">
        <v>11830</v>
      </c>
      <c r="K5143" t="s">
        <v>11830</v>
      </c>
      <c r="L5143" t="s">
        <v>11830</v>
      </c>
      <c r="M5143" t="s">
        <v>11830</v>
      </c>
      <c r="N5143">
        <v>0</v>
      </c>
      <c r="O5143">
        <v>0</v>
      </c>
    </row>
    <row r="5144" spans="1:15" hidden="1" x14ac:dyDescent="0.25">
      <c r="A5144" t="s">
        <v>22465</v>
      </c>
      <c r="B5144" t="s">
        <v>22466</v>
      </c>
      <c r="C5144" t="s">
        <v>11850</v>
      </c>
      <c r="D5144" t="s">
        <v>11836</v>
      </c>
      <c r="E5144" t="e">
        <v>#N/A</v>
      </c>
      <c r="F5144" t="s">
        <v>11836</v>
      </c>
      <c r="G5144" s="5">
        <v>0.01</v>
      </c>
      <c r="H5144" s="5">
        <v>76000</v>
      </c>
      <c r="I5144" s="5"/>
      <c r="J5144" t="s">
        <v>11830</v>
      </c>
      <c r="K5144" t="s">
        <v>11830</v>
      </c>
      <c r="L5144" t="s">
        <v>11830</v>
      </c>
      <c r="M5144" t="s">
        <v>11830</v>
      </c>
    </row>
    <row r="5145" spans="1:15" hidden="1" x14ac:dyDescent="0.25">
      <c r="A5145" t="s">
        <v>22467</v>
      </c>
      <c r="B5145" t="s">
        <v>22468</v>
      </c>
      <c r="C5145" t="s">
        <v>11850</v>
      </c>
      <c r="D5145" t="s">
        <v>11836</v>
      </c>
      <c r="E5145" t="e">
        <v>#N/A</v>
      </c>
      <c r="F5145" t="s">
        <v>11836</v>
      </c>
      <c r="G5145" s="5">
        <v>0.01</v>
      </c>
      <c r="H5145" s="5">
        <v>76000</v>
      </c>
      <c r="I5145" s="5"/>
      <c r="J5145" t="s">
        <v>11830</v>
      </c>
      <c r="K5145" t="s">
        <v>11830</v>
      </c>
      <c r="L5145" t="s">
        <v>11830</v>
      </c>
      <c r="M5145" t="s">
        <v>11830</v>
      </c>
    </row>
    <row r="5146" spans="1:15" hidden="1" x14ac:dyDescent="0.25">
      <c r="A5146" t="s">
        <v>22469</v>
      </c>
      <c r="B5146" t="s">
        <v>22470</v>
      </c>
      <c r="C5146" t="s">
        <v>11843</v>
      </c>
      <c r="D5146" t="s">
        <v>11836</v>
      </c>
      <c r="E5146" t="e">
        <v>#N/A</v>
      </c>
      <c r="F5146" t="s">
        <v>655</v>
      </c>
      <c r="G5146" s="5">
        <v>0.01</v>
      </c>
      <c r="H5146" s="5">
        <v>72000</v>
      </c>
      <c r="I5146" s="5"/>
      <c r="J5146" t="s">
        <v>11830</v>
      </c>
      <c r="K5146" t="s">
        <v>11830</v>
      </c>
      <c r="L5146" t="s">
        <v>11830</v>
      </c>
      <c r="M5146" t="s">
        <v>11829</v>
      </c>
      <c r="N5146">
        <v>-3</v>
      </c>
      <c r="O5146">
        <v>0</v>
      </c>
    </row>
    <row r="5147" spans="1:15" hidden="1" x14ac:dyDescent="0.25">
      <c r="A5147" t="s">
        <v>22471</v>
      </c>
      <c r="B5147" t="s">
        <v>22472</v>
      </c>
      <c r="C5147" t="s">
        <v>11850</v>
      </c>
      <c r="D5147" t="s">
        <v>11836</v>
      </c>
      <c r="E5147" t="e">
        <v>#N/A</v>
      </c>
      <c r="F5147" t="s">
        <v>11836</v>
      </c>
      <c r="G5147" s="5">
        <v>0.01</v>
      </c>
      <c r="H5147" s="5">
        <v>72000</v>
      </c>
      <c r="I5147" s="5"/>
      <c r="J5147" t="s">
        <v>11830</v>
      </c>
      <c r="K5147" t="s">
        <v>11830</v>
      </c>
      <c r="L5147" t="s">
        <v>11830</v>
      </c>
      <c r="M5147" t="s">
        <v>11830</v>
      </c>
      <c r="N5147">
        <v>0</v>
      </c>
      <c r="O5147">
        <v>0</v>
      </c>
    </row>
    <row r="5148" spans="1:15" hidden="1" x14ac:dyDescent="0.25">
      <c r="A5148" t="s">
        <v>22473</v>
      </c>
      <c r="B5148" t="s">
        <v>22474</v>
      </c>
      <c r="C5148" t="s">
        <v>11827</v>
      </c>
      <c r="D5148" t="s">
        <v>10836</v>
      </c>
      <c r="E5148">
        <v>292</v>
      </c>
      <c r="F5148" t="s">
        <v>11828</v>
      </c>
      <c r="G5148" s="5">
        <v>0.01</v>
      </c>
      <c r="H5148" s="5">
        <v>22000</v>
      </c>
      <c r="I5148" s="5"/>
      <c r="J5148" t="s">
        <v>11829</v>
      </c>
      <c r="K5148" t="s">
        <v>11830</v>
      </c>
      <c r="L5148" t="s">
        <v>11830</v>
      </c>
      <c r="M5148" t="s">
        <v>11829</v>
      </c>
      <c r="N5148">
        <v>302</v>
      </c>
      <c r="O5148">
        <v>0</v>
      </c>
    </row>
    <row r="5149" spans="1:15" hidden="1" x14ac:dyDescent="0.25">
      <c r="A5149" t="s">
        <v>22475</v>
      </c>
      <c r="B5149" t="s">
        <v>22476</v>
      </c>
      <c r="C5149" t="s">
        <v>11827</v>
      </c>
      <c r="D5149" t="s">
        <v>10838</v>
      </c>
      <c r="E5149">
        <v>757</v>
      </c>
      <c r="F5149" t="s">
        <v>11836</v>
      </c>
      <c r="G5149" s="5">
        <v>0.01</v>
      </c>
      <c r="H5149" s="5">
        <v>22000</v>
      </c>
      <c r="I5149" s="5"/>
      <c r="J5149" t="s">
        <v>11829</v>
      </c>
      <c r="K5149" t="s">
        <v>11830</v>
      </c>
      <c r="L5149" t="s">
        <v>11830</v>
      </c>
      <c r="M5149" t="s">
        <v>11829</v>
      </c>
      <c r="N5149">
        <v>757</v>
      </c>
      <c r="O5149">
        <v>0</v>
      </c>
    </row>
    <row r="5150" spans="1:15" hidden="1" x14ac:dyDescent="0.25">
      <c r="A5150" t="s">
        <v>22477</v>
      </c>
      <c r="B5150" t="s">
        <v>22478</v>
      </c>
      <c r="C5150" t="s">
        <v>16172</v>
      </c>
      <c r="D5150" t="s">
        <v>10835</v>
      </c>
      <c r="E5150">
        <v>0</v>
      </c>
      <c r="F5150" t="s">
        <v>11836</v>
      </c>
      <c r="G5150" s="5">
        <v>0.01</v>
      </c>
      <c r="H5150" s="5">
        <v>27000</v>
      </c>
      <c r="I5150" s="5"/>
      <c r="J5150" t="s">
        <v>11830</v>
      </c>
      <c r="K5150" t="s">
        <v>11830</v>
      </c>
      <c r="L5150" t="s">
        <v>11830</v>
      </c>
      <c r="M5150" t="s">
        <v>11830</v>
      </c>
      <c r="N5150">
        <v>0</v>
      </c>
      <c r="O5150">
        <v>0</v>
      </c>
    </row>
    <row r="5151" spans="1:15" hidden="1" x14ac:dyDescent="0.25">
      <c r="A5151" t="s">
        <v>22479</v>
      </c>
      <c r="B5151" t="s">
        <v>22480</v>
      </c>
      <c r="C5151" t="s">
        <v>16172</v>
      </c>
      <c r="D5151" t="s">
        <v>10839</v>
      </c>
      <c r="E5151">
        <v>0</v>
      </c>
      <c r="F5151" t="s">
        <v>11836</v>
      </c>
      <c r="G5151" s="5">
        <v>0.01</v>
      </c>
      <c r="H5151" s="5">
        <v>28000</v>
      </c>
      <c r="I5151" s="5"/>
      <c r="J5151" t="s">
        <v>11830</v>
      </c>
      <c r="K5151" t="s">
        <v>11830</v>
      </c>
      <c r="L5151" t="s">
        <v>11830</v>
      </c>
      <c r="M5151" t="s">
        <v>11830</v>
      </c>
    </row>
    <row r="5152" spans="1:15" hidden="1" x14ac:dyDescent="0.25">
      <c r="A5152" t="s">
        <v>22481</v>
      </c>
      <c r="B5152" t="s">
        <v>22482</v>
      </c>
      <c r="C5152" t="s">
        <v>11827</v>
      </c>
      <c r="D5152" t="s">
        <v>10834</v>
      </c>
      <c r="E5152">
        <v>4</v>
      </c>
      <c r="F5152" t="s">
        <v>11836</v>
      </c>
      <c r="G5152" s="5">
        <v>0.01</v>
      </c>
      <c r="H5152" s="5">
        <v>22000</v>
      </c>
      <c r="I5152" s="5"/>
      <c r="J5152" t="s">
        <v>11829</v>
      </c>
      <c r="K5152" t="s">
        <v>11830</v>
      </c>
      <c r="L5152" t="s">
        <v>11830</v>
      </c>
      <c r="M5152" t="s">
        <v>11829</v>
      </c>
      <c r="N5152">
        <v>4</v>
      </c>
      <c r="O5152">
        <v>0</v>
      </c>
    </row>
    <row r="5153" spans="1:15" hidden="1" x14ac:dyDescent="0.25">
      <c r="A5153" t="s">
        <v>22483</v>
      </c>
      <c r="B5153" t="s">
        <v>22484</v>
      </c>
      <c r="C5153" t="s">
        <v>11827</v>
      </c>
      <c r="D5153" t="s">
        <v>10825</v>
      </c>
      <c r="E5153">
        <v>0</v>
      </c>
      <c r="F5153" t="s">
        <v>11828</v>
      </c>
      <c r="G5153" s="5">
        <v>0.01</v>
      </c>
      <c r="H5153" s="5">
        <v>22000</v>
      </c>
      <c r="I5153" s="5"/>
      <c r="J5153" t="s">
        <v>11830</v>
      </c>
      <c r="K5153" t="s">
        <v>11830</v>
      </c>
      <c r="L5153" t="s">
        <v>11830</v>
      </c>
      <c r="M5153" t="s">
        <v>11830</v>
      </c>
      <c r="N5153">
        <v>0</v>
      </c>
      <c r="O5153">
        <v>0</v>
      </c>
    </row>
    <row r="5154" spans="1:15" hidden="1" x14ac:dyDescent="0.25">
      <c r="A5154" t="s">
        <v>22485</v>
      </c>
      <c r="B5154" t="s">
        <v>22486</v>
      </c>
      <c r="C5154" t="s">
        <v>16172</v>
      </c>
      <c r="D5154" t="s">
        <v>10833</v>
      </c>
      <c r="E5154">
        <v>0</v>
      </c>
      <c r="F5154" t="s">
        <v>11836</v>
      </c>
      <c r="G5154" s="5">
        <v>0.01</v>
      </c>
      <c r="H5154" s="5">
        <v>27000</v>
      </c>
      <c r="I5154" s="5"/>
      <c r="J5154" t="s">
        <v>11830</v>
      </c>
      <c r="K5154" t="s">
        <v>11830</v>
      </c>
      <c r="L5154" t="s">
        <v>11830</v>
      </c>
      <c r="M5154" t="s">
        <v>11830</v>
      </c>
    </row>
    <row r="5155" spans="1:15" hidden="1" x14ac:dyDescent="0.25">
      <c r="A5155" t="s">
        <v>22487</v>
      </c>
      <c r="B5155" t="s">
        <v>22488</v>
      </c>
      <c r="C5155" t="s">
        <v>11827</v>
      </c>
      <c r="D5155" t="s">
        <v>10831</v>
      </c>
      <c r="E5155">
        <v>0</v>
      </c>
      <c r="F5155" t="s">
        <v>11836</v>
      </c>
      <c r="G5155" s="5">
        <v>0.01</v>
      </c>
      <c r="H5155" s="5">
        <v>22000</v>
      </c>
      <c r="I5155" s="5"/>
      <c r="J5155" t="s">
        <v>11830</v>
      </c>
      <c r="K5155" t="s">
        <v>11830</v>
      </c>
      <c r="L5155" t="s">
        <v>11830</v>
      </c>
      <c r="M5155" t="s">
        <v>11830</v>
      </c>
    </row>
    <row r="5156" spans="1:15" hidden="1" x14ac:dyDescent="0.25">
      <c r="A5156" t="s">
        <v>22489</v>
      </c>
      <c r="B5156" t="s">
        <v>22490</v>
      </c>
      <c r="C5156" t="s">
        <v>16172</v>
      </c>
      <c r="D5156" t="s">
        <v>10830</v>
      </c>
      <c r="E5156">
        <v>0</v>
      </c>
      <c r="F5156" t="s">
        <v>11836</v>
      </c>
      <c r="G5156" s="5">
        <v>0.01</v>
      </c>
      <c r="H5156" s="5">
        <v>27000</v>
      </c>
      <c r="I5156" s="5"/>
      <c r="J5156" t="s">
        <v>11830</v>
      </c>
      <c r="K5156" t="s">
        <v>11830</v>
      </c>
      <c r="L5156" t="s">
        <v>11830</v>
      </c>
      <c r="M5156" t="s">
        <v>11830</v>
      </c>
    </row>
    <row r="5157" spans="1:15" hidden="1" x14ac:dyDescent="0.25">
      <c r="A5157" t="s">
        <v>22491</v>
      </c>
      <c r="B5157" t="s">
        <v>22492</v>
      </c>
      <c r="C5157" t="s">
        <v>16172</v>
      </c>
      <c r="D5157" t="s">
        <v>10827</v>
      </c>
      <c r="E5157">
        <v>0</v>
      </c>
      <c r="F5157" t="s">
        <v>11836</v>
      </c>
      <c r="G5157" s="5">
        <v>0.01</v>
      </c>
      <c r="H5157" s="5">
        <v>27000</v>
      </c>
      <c r="I5157" s="5"/>
      <c r="J5157" t="s">
        <v>11830</v>
      </c>
      <c r="K5157" t="s">
        <v>11830</v>
      </c>
      <c r="L5157" t="s">
        <v>11830</v>
      </c>
      <c r="M5157" t="s">
        <v>11830</v>
      </c>
      <c r="N5157">
        <v>0</v>
      </c>
      <c r="O5157">
        <v>0</v>
      </c>
    </row>
    <row r="5158" spans="1:15" hidden="1" x14ac:dyDescent="0.25">
      <c r="A5158" t="s">
        <v>22493</v>
      </c>
      <c r="B5158" t="s">
        <v>22494</v>
      </c>
      <c r="C5158" t="s">
        <v>15019</v>
      </c>
      <c r="E5158" t="e">
        <v>#N/A</v>
      </c>
      <c r="F5158" t="s">
        <v>11836</v>
      </c>
      <c r="G5158" s="5">
        <v>0.01</v>
      </c>
      <c r="H5158" s="5">
        <v>100000</v>
      </c>
      <c r="I5158" s="5"/>
      <c r="J5158" t="s">
        <v>11830</v>
      </c>
      <c r="K5158" t="s">
        <v>11830</v>
      </c>
      <c r="L5158" t="s">
        <v>11830</v>
      </c>
      <c r="M5158" t="s">
        <v>11830</v>
      </c>
      <c r="N5158">
        <v>0</v>
      </c>
      <c r="O5158">
        <v>0</v>
      </c>
    </row>
    <row r="5159" spans="1:15" hidden="1" x14ac:dyDescent="0.25">
      <c r="A5159" t="s">
        <v>22495</v>
      </c>
      <c r="B5159" t="s">
        <v>22496</v>
      </c>
      <c r="C5159" t="s">
        <v>15019</v>
      </c>
      <c r="E5159" t="e">
        <v>#N/A</v>
      </c>
      <c r="F5159" t="s">
        <v>11836</v>
      </c>
      <c r="G5159" s="5">
        <v>0.01</v>
      </c>
      <c r="H5159" s="5">
        <v>100000</v>
      </c>
      <c r="I5159" s="5"/>
      <c r="J5159" t="s">
        <v>11830</v>
      </c>
      <c r="K5159" t="s">
        <v>11830</v>
      </c>
      <c r="L5159" t="s">
        <v>11830</v>
      </c>
      <c r="M5159" t="s">
        <v>11830</v>
      </c>
      <c r="N5159">
        <v>0</v>
      </c>
      <c r="O5159">
        <v>0</v>
      </c>
    </row>
    <row r="5160" spans="1:15" hidden="1" x14ac:dyDescent="0.25">
      <c r="A5160" t="s">
        <v>22497</v>
      </c>
      <c r="B5160" t="s">
        <v>22498</v>
      </c>
      <c r="C5160" t="s">
        <v>15019</v>
      </c>
      <c r="D5160" t="s">
        <v>11836</v>
      </c>
      <c r="E5160" t="e">
        <v>#N/A</v>
      </c>
      <c r="F5160" t="s">
        <v>11836</v>
      </c>
      <c r="G5160" s="5">
        <v>0.01</v>
      </c>
      <c r="H5160" s="5">
        <v>100000</v>
      </c>
      <c r="I5160" s="5"/>
      <c r="J5160" t="s">
        <v>11830</v>
      </c>
      <c r="K5160" t="s">
        <v>11830</v>
      </c>
      <c r="L5160" t="s">
        <v>11830</v>
      </c>
      <c r="M5160" t="s">
        <v>11830</v>
      </c>
      <c r="N5160">
        <v>0</v>
      </c>
      <c r="O5160">
        <v>0</v>
      </c>
    </row>
    <row r="5161" spans="1:15" hidden="1" x14ac:dyDescent="0.25">
      <c r="A5161" t="s">
        <v>22499</v>
      </c>
      <c r="B5161" t="s">
        <v>22500</v>
      </c>
      <c r="C5161" t="s">
        <v>15019</v>
      </c>
      <c r="E5161" t="e">
        <v>#N/A</v>
      </c>
      <c r="F5161" t="s">
        <v>11836</v>
      </c>
      <c r="G5161" s="5">
        <v>0.01</v>
      </c>
      <c r="H5161" s="5">
        <v>100000</v>
      </c>
      <c r="I5161" s="5"/>
      <c r="J5161" t="s">
        <v>11830</v>
      </c>
      <c r="K5161" t="s">
        <v>11830</v>
      </c>
      <c r="L5161" t="s">
        <v>11830</v>
      </c>
      <c r="M5161" t="s">
        <v>11830</v>
      </c>
      <c r="N5161">
        <v>0</v>
      </c>
      <c r="O5161">
        <v>0</v>
      </c>
    </row>
    <row r="5162" spans="1:15" hidden="1" x14ac:dyDescent="0.25">
      <c r="A5162" t="s">
        <v>22501</v>
      </c>
      <c r="B5162" t="s">
        <v>22502</v>
      </c>
      <c r="C5162" t="s">
        <v>15019</v>
      </c>
      <c r="D5162" t="s">
        <v>11836</v>
      </c>
      <c r="E5162" t="e">
        <v>#N/A</v>
      </c>
      <c r="F5162" t="s">
        <v>11836</v>
      </c>
      <c r="G5162" s="5">
        <v>0.01</v>
      </c>
      <c r="H5162" s="5">
        <v>100000</v>
      </c>
      <c r="I5162" s="5"/>
      <c r="J5162" t="s">
        <v>11829</v>
      </c>
      <c r="K5162" t="s">
        <v>11830</v>
      </c>
      <c r="L5162" t="s">
        <v>11830</v>
      </c>
      <c r="M5162" t="s">
        <v>11829</v>
      </c>
      <c r="N5162">
        <v>1</v>
      </c>
      <c r="O5162">
        <v>0</v>
      </c>
    </row>
    <row r="5163" spans="1:15" hidden="1" x14ac:dyDescent="0.25">
      <c r="A5163" t="s">
        <v>22503</v>
      </c>
      <c r="B5163" t="s">
        <v>22504</v>
      </c>
      <c r="C5163" t="s">
        <v>15019</v>
      </c>
      <c r="D5163" t="s">
        <v>11836</v>
      </c>
      <c r="E5163" t="e">
        <v>#N/A</v>
      </c>
      <c r="F5163" t="s">
        <v>11836</v>
      </c>
      <c r="G5163" s="5">
        <v>0.01</v>
      </c>
      <c r="H5163" s="5">
        <v>120000</v>
      </c>
      <c r="I5163" s="5"/>
      <c r="J5163" t="s">
        <v>11830</v>
      </c>
      <c r="K5163" t="s">
        <v>11830</v>
      </c>
      <c r="L5163" t="s">
        <v>11830</v>
      </c>
      <c r="M5163" t="s">
        <v>11830</v>
      </c>
    </row>
    <row r="5164" spans="1:15" hidden="1" x14ac:dyDescent="0.25">
      <c r="A5164" t="s">
        <v>22505</v>
      </c>
      <c r="B5164" t="s">
        <v>22506</v>
      </c>
      <c r="C5164" t="s">
        <v>15019</v>
      </c>
      <c r="D5164" t="s">
        <v>11836</v>
      </c>
      <c r="E5164" t="e">
        <v>#N/A</v>
      </c>
      <c r="F5164" t="s">
        <v>11836</v>
      </c>
      <c r="G5164" s="5">
        <v>0.01</v>
      </c>
      <c r="H5164" s="5">
        <v>100000</v>
      </c>
      <c r="I5164" s="5"/>
      <c r="J5164" t="s">
        <v>11830</v>
      </c>
      <c r="K5164" t="s">
        <v>11830</v>
      </c>
      <c r="L5164" t="s">
        <v>11830</v>
      </c>
      <c r="M5164" t="s">
        <v>11830</v>
      </c>
    </row>
    <row r="5165" spans="1:15" hidden="1" x14ac:dyDescent="0.25">
      <c r="A5165" t="s">
        <v>22507</v>
      </c>
      <c r="B5165" t="s">
        <v>22508</v>
      </c>
      <c r="C5165" t="s">
        <v>15019</v>
      </c>
      <c r="D5165" t="s">
        <v>11836</v>
      </c>
      <c r="E5165" t="e">
        <v>#N/A</v>
      </c>
      <c r="F5165" t="s">
        <v>11836</v>
      </c>
      <c r="G5165" s="5">
        <v>0.01</v>
      </c>
      <c r="H5165" s="5">
        <v>100000</v>
      </c>
      <c r="I5165" s="5"/>
      <c r="J5165" t="s">
        <v>11830</v>
      </c>
      <c r="K5165" t="s">
        <v>11830</v>
      </c>
      <c r="L5165" t="s">
        <v>11830</v>
      </c>
      <c r="M5165" t="s">
        <v>11830</v>
      </c>
      <c r="N5165">
        <v>0</v>
      </c>
      <c r="O5165">
        <v>0</v>
      </c>
    </row>
    <row r="5166" spans="1:15" hidden="1" x14ac:dyDescent="0.25">
      <c r="A5166" t="s">
        <v>22509</v>
      </c>
      <c r="B5166" t="s">
        <v>22510</v>
      </c>
      <c r="C5166" t="s">
        <v>15019</v>
      </c>
      <c r="D5166" t="s">
        <v>11836</v>
      </c>
      <c r="E5166" t="e">
        <v>#N/A</v>
      </c>
      <c r="F5166" t="s">
        <v>11836</v>
      </c>
      <c r="G5166" s="5">
        <v>0.01</v>
      </c>
      <c r="H5166" s="5">
        <v>100000</v>
      </c>
      <c r="I5166" s="5"/>
      <c r="J5166" t="s">
        <v>11830</v>
      </c>
      <c r="K5166" t="s">
        <v>11830</v>
      </c>
      <c r="L5166" t="s">
        <v>11830</v>
      </c>
      <c r="M5166" t="s">
        <v>11830</v>
      </c>
    </row>
    <row r="5167" spans="1:15" hidden="1" x14ac:dyDescent="0.25">
      <c r="A5167" t="s">
        <v>22511</v>
      </c>
      <c r="B5167" t="s">
        <v>22512</v>
      </c>
      <c r="C5167" t="s">
        <v>15019</v>
      </c>
      <c r="D5167" t="s">
        <v>11836</v>
      </c>
      <c r="E5167" t="e">
        <v>#N/A</v>
      </c>
      <c r="F5167" t="s">
        <v>11836</v>
      </c>
      <c r="G5167" s="5">
        <v>0.01</v>
      </c>
      <c r="H5167" s="5">
        <v>100000</v>
      </c>
      <c r="I5167" s="5"/>
      <c r="J5167" t="s">
        <v>11830</v>
      </c>
      <c r="K5167" t="s">
        <v>11830</v>
      </c>
      <c r="L5167" t="s">
        <v>11830</v>
      </c>
      <c r="M5167" t="s">
        <v>11830</v>
      </c>
      <c r="N5167">
        <v>0</v>
      </c>
      <c r="O5167">
        <v>0</v>
      </c>
    </row>
    <row r="5168" spans="1:15" hidden="1" x14ac:dyDescent="0.25">
      <c r="A5168" t="s">
        <v>22513</v>
      </c>
      <c r="B5168" t="s">
        <v>22514</v>
      </c>
      <c r="C5168" t="s">
        <v>15019</v>
      </c>
      <c r="D5168" t="s">
        <v>11836</v>
      </c>
      <c r="E5168" t="e">
        <v>#N/A</v>
      </c>
      <c r="F5168" t="s">
        <v>11836</v>
      </c>
      <c r="G5168" s="5">
        <v>0.01</v>
      </c>
      <c r="H5168" s="5">
        <v>120000</v>
      </c>
      <c r="I5168" s="5"/>
      <c r="J5168" t="s">
        <v>11830</v>
      </c>
      <c r="K5168" t="s">
        <v>11830</v>
      </c>
      <c r="L5168" t="s">
        <v>11830</v>
      </c>
      <c r="M5168" t="s">
        <v>11830</v>
      </c>
    </row>
    <row r="5169" spans="1:15" hidden="1" x14ac:dyDescent="0.25">
      <c r="A5169" t="s">
        <v>22515</v>
      </c>
      <c r="B5169" t="s">
        <v>22516</v>
      </c>
      <c r="C5169" t="s">
        <v>15019</v>
      </c>
      <c r="D5169" t="s">
        <v>11836</v>
      </c>
      <c r="E5169" t="e">
        <v>#N/A</v>
      </c>
      <c r="F5169" t="s">
        <v>11836</v>
      </c>
      <c r="G5169" s="5">
        <v>0.01</v>
      </c>
      <c r="H5169" s="5">
        <v>120000</v>
      </c>
      <c r="I5169" s="5"/>
      <c r="J5169" t="s">
        <v>11830</v>
      </c>
      <c r="K5169" t="s">
        <v>11830</v>
      </c>
      <c r="L5169" t="s">
        <v>11830</v>
      </c>
      <c r="M5169" t="s">
        <v>11830</v>
      </c>
    </row>
    <row r="5170" spans="1:15" hidden="1" x14ac:dyDescent="0.25">
      <c r="A5170" t="s">
        <v>22517</v>
      </c>
      <c r="B5170" t="s">
        <v>22518</v>
      </c>
      <c r="C5170" t="s">
        <v>15019</v>
      </c>
      <c r="D5170" t="s">
        <v>11836</v>
      </c>
      <c r="E5170" t="e">
        <v>#N/A</v>
      </c>
      <c r="F5170" t="s">
        <v>11836</v>
      </c>
      <c r="G5170" s="5">
        <v>0.01</v>
      </c>
      <c r="H5170" s="5">
        <v>100000</v>
      </c>
      <c r="I5170" s="5"/>
      <c r="J5170" t="s">
        <v>11830</v>
      </c>
      <c r="K5170" t="s">
        <v>11830</v>
      </c>
      <c r="L5170" t="s">
        <v>11830</v>
      </c>
      <c r="M5170" t="s">
        <v>11830</v>
      </c>
      <c r="N5170">
        <v>0</v>
      </c>
      <c r="O5170">
        <v>0</v>
      </c>
    </row>
    <row r="5171" spans="1:15" hidden="1" x14ac:dyDescent="0.25">
      <c r="A5171" t="s">
        <v>22519</v>
      </c>
      <c r="B5171" t="s">
        <v>22520</v>
      </c>
      <c r="C5171" t="s">
        <v>15019</v>
      </c>
      <c r="D5171" t="s">
        <v>11836</v>
      </c>
      <c r="E5171" t="e">
        <v>#N/A</v>
      </c>
      <c r="F5171" t="s">
        <v>11836</v>
      </c>
      <c r="G5171" s="5">
        <v>0.01</v>
      </c>
      <c r="H5171" s="5">
        <v>120000</v>
      </c>
      <c r="I5171" s="5"/>
      <c r="J5171" t="s">
        <v>11830</v>
      </c>
      <c r="K5171" t="s">
        <v>11830</v>
      </c>
      <c r="L5171" t="s">
        <v>11830</v>
      </c>
      <c r="M5171" t="s">
        <v>11830</v>
      </c>
    </row>
    <row r="5172" spans="1:15" hidden="1" x14ac:dyDescent="0.25">
      <c r="A5172" t="s">
        <v>22521</v>
      </c>
      <c r="B5172" t="s">
        <v>22522</v>
      </c>
      <c r="C5172" t="s">
        <v>15019</v>
      </c>
      <c r="D5172" t="s">
        <v>11836</v>
      </c>
      <c r="E5172" t="e">
        <v>#N/A</v>
      </c>
      <c r="F5172" t="s">
        <v>11836</v>
      </c>
      <c r="G5172" s="5">
        <v>0.01</v>
      </c>
      <c r="H5172" s="5">
        <v>120000</v>
      </c>
      <c r="I5172" s="5"/>
      <c r="J5172" t="s">
        <v>11830</v>
      </c>
      <c r="K5172" t="s">
        <v>11830</v>
      </c>
      <c r="L5172" t="s">
        <v>11830</v>
      </c>
      <c r="M5172" t="s">
        <v>11830</v>
      </c>
    </row>
    <row r="5173" spans="1:15" hidden="1" x14ac:dyDescent="0.25">
      <c r="A5173" t="s">
        <v>22523</v>
      </c>
      <c r="B5173" t="s">
        <v>22524</v>
      </c>
      <c r="C5173" t="s">
        <v>14245</v>
      </c>
      <c r="D5173" t="s">
        <v>11836</v>
      </c>
      <c r="E5173" t="e">
        <v>#N/A</v>
      </c>
      <c r="F5173" t="s">
        <v>11836</v>
      </c>
      <c r="G5173" s="5">
        <v>0.01</v>
      </c>
      <c r="H5173" s="5">
        <v>50000</v>
      </c>
      <c r="I5173" s="5"/>
      <c r="J5173" t="s">
        <v>11829</v>
      </c>
      <c r="K5173" t="s">
        <v>11830</v>
      </c>
      <c r="L5173" t="s">
        <v>11830</v>
      </c>
      <c r="M5173" t="s">
        <v>11829</v>
      </c>
      <c r="N5173">
        <v>11</v>
      </c>
      <c r="O5173">
        <v>0</v>
      </c>
    </row>
    <row r="5174" spans="1:15" hidden="1" x14ac:dyDescent="0.25">
      <c r="A5174" t="s">
        <v>22525</v>
      </c>
      <c r="B5174" t="s">
        <v>22526</v>
      </c>
      <c r="C5174" t="s">
        <v>14245</v>
      </c>
      <c r="D5174" t="s">
        <v>11836</v>
      </c>
      <c r="E5174" t="e">
        <v>#N/A</v>
      </c>
      <c r="F5174" t="s">
        <v>11836</v>
      </c>
      <c r="G5174" s="5">
        <v>0.01</v>
      </c>
      <c r="H5174" s="5">
        <v>50000</v>
      </c>
      <c r="I5174" s="5"/>
      <c r="J5174" t="s">
        <v>11829</v>
      </c>
      <c r="K5174" t="s">
        <v>11830</v>
      </c>
      <c r="L5174" t="s">
        <v>11830</v>
      </c>
      <c r="M5174" t="s">
        <v>11829</v>
      </c>
      <c r="N5174">
        <v>4</v>
      </c>
      <c r="O5174">
        <v>0</v>
      </c>
    </row>
    <row r="5175" spans="1:15" hidden="1" x14ac:dyDescent="0.25">
      <c r="A5175" t="s">
        <v>22527</v>
      </c>
      <c r="B5175" t="s">
        <v>22528</v>
      </c>
      <c r="C5175" t="s">
        <v>13428</v>
      </c>
      <c r="D5175" t="s">
        <v>11836</v>
      </c>
      <c r="E5175" t="e">
        <v>#N/A</v>
      </c>
      <c r="F5175" t="s">
        <v>11836</v>
      </c>
      <c r="G5175" s="5">
        <v>0.01</v>
      </c>
      <c r="H5175" s="5">
        <v>15000</v>
      </c>
      <c r="I5175" s="5"/>
      <c r="J5175" t="s">
        <v>11829</v>
      </c>
      <c r="K5175" t="s">
        <v>11830</v>
      </c>
      <c r="L5175" t="s">
        <v>11830</v>
      </c>
      <c r="M5175" t="s">
        <v>11830</v>
      </c>
    </row>
    <row r="5176" spans="1:15" hidden="1" x14ac:dyDescent="0.25">
      <c r="A5176" t="s">
        <v>22529</v>
      </c>
      <c r="B5176" t="s">
        <v>22530</v>
      </c>
      <c r="C5176" t="s">
        <v>13428</v>
      </c>
      <c r="D5176" t="s">
        <v>11836</v>
      </c>
      <c r="E5176" t="e">
        <v>#N/A</v>
      </c>
      <c r="F5176" t="s">
        <v>11836</v>
      </c>
      <c r="G5176" s="5">
        <v>0.01</v>
      </c>
      <c r="H5176" s="5">
        <v>15000</v>
      </c>
      <c r="I5176" s="5"/>
      <c r="J5176" t="s">
        <v>11829</v>
      </c>
      <c r="K5176" t="s">
        <v>11830</v>
      </c>
      <c r="L5176" t="s">
        <v>11830</v>
      </c>
      <c r="M5176" t="s">
        <v>11829</v>
      </c>
      <c r="N5176">
        <v>0</v>
      </c>
      <c r="O5176">
        <v>0</v>
      </c>
    </row>
    <row r="5177" spans="1:15" hidden="1" x14ac:dyDescent="0.25">
      <c r="A5177" t="s">
        <v>22531</v>
      </c>
      <c r="B5177" t="s">
        <v>22532</v>
      </c>
      <c r="C5177" t="s">
        <v>13428</v>
      </c>
      <c r="D5177" t="s">
        <v>11836</v>
      </c>
      <c r="E5177" t="e">
        <v>#N/A</v>
      </c>
      <c r="F5177" t="s">
        <v>11836</v>
      </c>
      <c r="G5177" s="5">
        <v>0.01</v>
      </c>
      <c r="H5177" s="5">
        <v>15000</v>
      </c>
      <c r="I5177" s="5"/>
      <c r="J5177" t="s">
        <v>11830</v>
      </c>
      <c r="K5177" t="s">
        <v>11830</v>
      </c>
      <c r="L5177" t="s">
        <v>11830</v>
      </c>
      <c r="M5177" t="s">
        <v>11830</v>
      </c>
      <c r="N5177">
        <v>0</v>
      </c>
      <c r="O5177">
        <v>0</v>
      </c>
    </row>
    <row r="5178" spans="1:15" hidden="1" x14ac:dyDescent="0.25">
      <c r="A5178" t="s">
        <v>22533</v>
      </c>
      <c r="B5178" t="s">
        <v>22534</v>
      </c>
      <c r="C5178" t="s">
        <v>13428</v>
      </c>
      <c r="D5178" t="s">
        <v>11836</v>
      </c>
      <c r="E5178" t="e">
        <v>#N/A</v>
      </c>
      <c r="F5178" t="s">
        <v>11836</v>
      </c>
      <c r="G5178" s="5">
        <v>0.01</v>
      </c>
      <c r="H5178" s="5">
        <v>16000</v>
      </c>
      <c r="I5178" s="5"/>
      <c r="J5178" t="s">
        <v>11830</v>
      </c>
      <c r="K5178" t="s">
        <v>11830</v>
      </c>
      <c r="L5178" t="s">
        <v>11830</v>
      </c>
      <c r="M5178" t="s">
        <v>11830</v>
      </c>
    </row>
    <row r="5179" spans="1:15" hidden="1" x14ac:dyDescent="0.25">
      <c r="A5179" t="s">
        <v>22535</v>
      </c>
      <c r="B5179" t="s">
        <v>22536</v>
      </c>
      <c r="C5179" t="s">
        <v>16193</v>
      </c>
      <c r="D5179" t="s">
        <v>11836</v>
      </c>
      <c r="E5179" t="e">
        <v>#N/A</v>
      </c>
      <c r="F5179" t="s">
        <v>11836</v>
      </c>
      <c r="G5179" s="5">
        <v>0.01</v>
      </c>
      <c r="H5179" s="5">
        <v>24000</v>
      </c>
      <c r="I5179" s="5"/>
      <c r="J5179" t="s">
        <v>11830</v>
      </c>
      <c r="K5179" t="s">
        <v>11830</v>
      </c>
      <c r="L5179" t="s">
        <v>11830</v>
      </c>
      <c r="M5179" t="s">
        <v>11830</v>
      </c>
    </row>
    <row r="5180" spans="1:15" hidden="1" x14ac:dyDescent="0.25">
      <c r="A5180" t="s">
        <v>22537</v>
      </c>
      <c r="B5180" t="s">
        <v>22538</v>
      </c>
      <c r="C5180" t="s">
        <v>11827</v>
      </c>
      <c r="D5180" t="s">
        <v>10776</v>
      </c>
      <c r="E5180">
        <v>547</v>
      </c>
      <c r="F5180" t="s">
        <v>11828</v>
      </c>
      <c r="G5180" s="5">
        <v>0.01</v>
      </c>
      <c r="H5180" s="5">
        <v>18000</v>
      </c>
      <c r="I5180" s="5"/>
      <c r="J5180" t="s">
        <v>11829</v>
      </c>
      <c r="K5180" t="s">
        <v>11830</v>
      </c>
      <c r="L5180" t="s">
        <v>11830</v>
      </c>
      <c r="M5180" t="s">
        <v>11829</v>
      </c>
      <c r="N5180">
        <v>550</v>
      </c>
      <c r="O5180">
        <v>0</v>
      </c>
    </row>
    <row r="5181" spans="1:15" hidden="1" x14ac:dyDescent="0.25">
      <c r="A5181" t="s">
        <v>22539</v>
      </c>
      <c r="B5181" t="s">
        <v>22540</v>
      </c>
      <c r="C5181" t="s">
        <v>16172</v>
      </c>
      <c r="D5181" t="s">
        <v>10620</v>
      </c>
      <c r="E5181">
        <v>0</v>
      </c>
      <c r="F5181" t="s">
        <v>11836</v>
      </c>
      <c r="G5181" s="5">
        <v>0.01</v>
      </c>
      <c r="H5181" s="5">
        <v>23000</v>
      </c>
      <c r="I5181" s="5"/>
      <c r="J5181" t="s">
        <v>11830</v>
      </c>
      <c r="K5181" t="s">
        <v>11830</v>
      </c>
      <c r="L5181" t="s">
        <v>11830</v>
      </c>
      <c r="M5181" t="s">
        <v>11830</v>
      </c>
      <c r="N5181">
        <v>0</v>
      </c>
      <c r="O5181">
        <v>0</v>
      </c>
    </row>
    <row r="5182" spans="1:15" hidden="1" x14ac:dyDescent="0.25">
      <c r="A5182" t="s">
        <v>22541</v>
      </c>
      <c r="B5182" t="s">
        <v>22542</v>
      </c>
      <c r="C5182" t="s">
        <v>16193</v>
      </c>
      <c r="D5182" t="s">
        <v>11836</v>
      </c>
      <c r="E5182" t="e">
        <v>#N/A</v>
      </c>
      <c r="F5182" t="s">
        <v>11836</v>
      </c>
      <c r="G5182" s="5">
        <v>0.01</v>
      </c>
      <c r="H5182" s="5">
        <v>22000</v>
      </c>
      <c r="I5182" s="5"/>
      <c r="J5182" t="s">
        <v>11830</v>
      </c>
      <c r="K5182" t="s">
        <v>11830</v>
      </c>
      <c r="L5182" t="s">
        <v>11830</v>
      </c>
      <c r="M5182" t="s">
        <v>11830</v>
      </c>
    </row>
    <row r="5183" spans="1:15" hidden="1" x14ac:dyDescent="0.25">
      <c r="A5183" t="s">
        <v>22543</v>
      </c>
      <c r="B5183" t="s">
        <v>22544</v>
      </c>
      <c r="C5183" t="s">
        <v>16172</v>
      </c>
      <c r="D5183" t="s">
        <v>10546</v>
      </c>
      <c r="E5183">
        <v>0</v>
      </c>
      <c r="F5183" t="s">
        <v>11836</v>
      </c>
      <c r="G5183" s="5">
        <v>0.01</v>
      </c>
      <c r="H5183" s="5">
        <v>60000</v>
      </c>
      <c r="I5183" s="5"/>
      <c r="J5183" t="s">
        <v>11830</v>
      </c>
      <c r="K5183" t="s">
        <v>11830</v>
      </c>
      <c r="L5183" t="s">
        <v>11830</v>
      </c>
      <c r="M5183" t="s">
        <v>11830</v>
      </c>
    </row>
    <row r="5184" spans="1:15" hidden="1" x14ac:dyDescent="0.25">
      <c r="A5184" t="s">
        <v>22545</v>
      </c>
      <c r="B5184" t="s">
        <v>22546</v>
      </c>
      <c r="C5184" t="s">
        <v>13428</v>
      </c>
      <c r="D5184" t="s">
        <v>11836</v>
      </c>
      <c r="E5184" t="e">
        <v>#N/A</v>
      </c>
      <c r="F5184" t="s">
        <v>11836</v>
      </c>
      <c r="G5184" s="5">
        <v>0.01</v>
      </c>
      <c r="H5184" s="5">
        <v>16000</v>
      </c>
      <c r="I5184" s="5"/>
      <c r="J5184" t="s">
        <v>11830</v>
      </c>
      <c r="K5184" t="s">
        <v>11830</v>
      </c>
      <c r="L5184" t="s">
        <v>11830</v>
      </c>
      <c r="M5184" t="s">
        <v>11830</v>
      </c>
    </row>
    <row r="5185" spans="1:15" hidden="1" x14ac:dyDescent="0.25">
      <c r="A5185" t="s">
        <v>22547</v>
      </c>
      <c r="B5185" t="s">
        <v>22548</v>
      </c>
      <c r="C5185" t="s">
        <v>22549</v>
      </c>
      <c r="D5185" t="s">
        <v>11836</v>
      </c>
      <c r="E5185" t="e">
        <v>#N/A</v>
      </c>
      <c r="F5185" t="s">
        <v>11836</v>
      </c>
      <c r="G5185" s="5">
        <v>0.01</v>
      </c>
      <c r="H5185" s="5">
        <v>100000</v>
      </c>
      <c r="I5185" s="5"/>
      <c r="J5185" t="s">
        <v>11829</v>
      </c>
      <c r="K5185" t="s">
        <v>11830</v>
      </c>
      <c r="L5185" t="s">
        <v>11830</v>
      </c>
      <c r="M5185" t="s">
        <v>11829</v>
      </c>
      <c r="N5185">
        <v>75</v>
      </c>
      <c r="O5185">
        <v>0</v>
      </c>
    </row>
    <row r="5186" spans="1:15" hidden="1" x14ac:dyDescent="0.25">
      <c r="A5186" t="s">
        <v>22550</v>
      </c>
      <c r="B5186" t="s">
        <v>22551</v>
      </c>
      <c r="C5186" t="s">
        <v>11850</v>
      </c>
      <c r="D5186" t="s">
        <v>11836</v>
      </c>
      <c r="E5186" t="e">
        <v>#N/A</v>
      </c>
      <c r="F5186" t="s">
        <v>11836</v>
      </c>
      <c r="G5186" s="5">
        <v>0.01</v>
      </c>
      <c r="H5186" s="5">
        <v>76000</v>
      </c>
      <c r="I5186" s="5"/>
      <c r="J5186" t="s">
        <v>11830</v>
      </c>
      <c r="K5186" t="s">
        <v>11830</v>
      </c>
      <c r="L5186" t="s">
        <v>11830</v>
      </c>
      <c r="M5186" t="s">
        <v>11830</v>
      </c>
    </row>
    <row r="5187" spans="1:15" hidden="1" x14ac:dyDescent="0.25">
      <c r="A5187" t="s">
        <v>22552</v>
      </c>
      <c r="B5187" t="s">
        <v>22553</v>
      </c>
      <c r="C5187" t="s">
        <v>11850</v>
      </c>
      <c r="D5187" t="s">
        <v>11836</v>
      </c>
      <c r="E5187" t="e">
        <v>#N/A</v>
      </c>
      <c r="F5187" t="s">
        <v>11836</v>
      </c>
      <c r="G5187" s="5">
        <v>0.01</v>
      </c>
      <c r="H5187" s="5">
        <v>76000</v>
      </c>
      <c r="I5187" s="5"/>
      <c r="J5187" t="s">
        <v>11830</v>
      </c>
      <c r="K5187" t="s">
        <v>11830</v>
      </c>
      <c r="L5187" t="s">
        <v>11830</v>
      </c>
      <c r="M5187" t="s">
        <v>11830</v>
      </c>
    </row>
    <row r="5188" spans="1:15" hidden="1" x14ac:dyDescent="0.25">
      <c r="A5188" t="s">
        <v>22554</v>
      </c>
      <c r="B5188" t="s">
        <v>22555</v>
      </c>
      <c r="C5188" t="s">
        <v>11850</v>
      </c>
      <c r="D5188" t="s">
        <v>11836</v>
      </c>
      <c r="E5188" t="e">
        <v>#N/A</v>
      </c>
      <c r="F5188" t="s">
        <v>11836</v>
      </c>
      <c r="G5188" s="5">
        <v>0.01</v>
      </c>
      <c r="H5188" s="5">
        <v>76000</v>
      </c>
      <c r="I5188" s="5"/>
      <c r="J5188" t="s">
        <v>11830</v>
      </c>
      <c r="K5188" t="s">
        <v>11830</v>
      </c>
      <c r="L5188" t="s">
        <v>11830</v>
      </c>
      <c r="M5188" t="s">
        <v>11830</v>
      </c>
    </row>
    <row r="5189" spans="1:15" hidden="1" x14ac:dyDescent="0.25">
      <c r="A5189" t="s">
        <v>22556</v>
      </c>
      <c r="B5189" t="s">
        <v>22557</v>
      </c>
      <c r="C5189" t="s">
        <v>11850</v>
      </c>
      <c r="D5189" t="s">
        <v>11836</v>
      </c>
      <c r="E5189" t="e">
        <v>#N/A</v>
      </c>
      <c r="F5189" t="s">
        <v>11836</v>
      </c>
      <c r="G5189" s="5">
        <v>0.01</v>
      </c>
      <c r="H5189" s="5">
        <v>76000</v>
      </c>
      <c r="I5189" s="5"/>
      <c r="J5189" t="s">
        <v>11830</v>
      </c>
      <c r="K5189" t="s">
        <v>11830</v>
      </c>
      <c r="L5189" t="s">
        <v>11830</v>
      </c>
      <c r="M5189" t="s">
        <v>11830</v>
      </c>
    </row>
    <row r="5190" spans="1:15" hidden="1" x14ac:dyDescent="0.25">
      <c r="A5190" t="s">
        <v>22558</v>
      </c>
      <c r="B5190" t="s">
        <v>22559</v>
      </c>
      <c r="C5190" t="s">
        <v>11850</v>
      </c>
      <c r="D5190" t="s">
        <v>11836</v>
      </c>
      <c r="E5190" t="e">
        <v>#N/A</v>
      </c>
      <c r="F5190" t="s">
        <v>11836</v>
      </c>
      <c r="G5190" s="5">
        <v>0.01</v>
      </c>
      <c r="H5190" s="5">
        <v>76000</v>
      </c>
      <c r="I5190" s="5"/>
      <c r="J5190" t="s">
        <v>11830</v>
      </c>
      <c r="K5190" t="s">
        <v>11830</v>
      </c>
      <c r="L5190" t="s">
        <v>11830</v>
      </c>
      <c r="M5190" t="s">
        <v>11830</v>
      </c>
    </row>
    <row r="5191" spans="1:15" hidden="1" x14ac:dyDescent="0.25">
      <c r="A5191" t="s">
        <v>22560</v>
      </c>
      <c r="B5191" t="s">
        <v>22561</v>
      </c>
      <c r="C5191" t="s">
        <v>15019</v>
      </c>
      <c r="D5191" t="s">
        <v>11836</v>
      </c>
      <c r="E5191" t="e">
        <v>#N/A</v>
      </c>
      <c r="F5191" t="s">
        <v>11836</v>
      </c>
      <c r="G5191" s="5">
        <v>0.01</v>
      </c>
      <c r="H5191" s="5">
        <v>100000</v>
      </c>
      <c r="I5191" s="5"/>
      <c r="J5191" t="s">
        <v>11830</v>
      </c>
      <c r="K5191" t="s">
        <v>11830</v>
      </c>
      <c r="L5191" t="s">
        <v>11830</v>
      </c>
      <c r="M5191" t="s">
        <v>11830</v>
      </c>
    </row>
    <row r="5192" spans="1:15" hidden="1" x14ac:dyDescent="0.25">
      <c r="A5192" t="s">
        <v>22562</v>
      </c>
      <c r="B5192" t="s">
        <v>22563</v>
      </c>
      <c r="C5192" t="s">
        <v>15019</v>
      </c>
      <c r="D5192" t="s">
        <v>11836</v>
      </c>
      <c r="E5192" t="e">
        <v>#N/A</v>
      </c>
      <c r="F5192" t="s">
        <v>11836</v>
      </c>
      <c r="G5192" s="5">
        <v>0.01</v>
      </c>
      <c r="H5192" s="5">
        <v>100000</v>
      </c>
      <c r="I5192" s="5"/>
      <c r="J5192" t="s">
        <v>11830</v>
      </c>
      <c r="K5192" t="s">
        <v>11830</v>
      </c>
      <c r="L5192" t="s">
        <v>11830</v>
      </c>
      <c r="M5192" t="s">
        <v>11830</v>
      </c>
    </row>
    <row r="5193" spans="1:15" hidden="1" x14ac:dyDescent="0.25">
      <c r="A5193" t="s">
        <v>22564</v>
      </c>
      <c r="B5193" t="s">
        <v>22565</v>
      </c>
      <c r="C5193" t="s">
        <v>15019</v>
      </c>
      <c r="D5193" t="s">
        <v>11836</v>
      </c>
      <c r="E5193" t="e">
        <v>#N/A</v>
      </c>
      <c r="F5193" t="s">
        <v>11836</v>
      </c>
      <c r="G5193" s="5">
        <v>0.01</v>
      </c>
      <c r="H5193" s="5">
        <v>100000</v>
      </c>
      <c r="I5193" s="5"/>
      <c r="J5193" t="s">
        <v>11830</v>
      </c>
      <c r="K5193" t="s">
        <v>11830</v>
      </c>
      <c r="L5193" t="s">
        <v>11830</v>
      </c>
      <c r="M5193" t="s">
        <v>11830</v>
      </c>
    </row>
    <row r="5194" spans="1:15" hidden="1" x14ac:dyDescent="0.25">
      <c r="A5194" t="s">
        <v>22566</v>
      </c>
      <c r="B5194" t="s">
        <v>22567</v>
      </c>
      <c r="C5194" t="s">
        <v>15019</v>
      </c>
      <c r="D5194" t="s">
        <v>11836</v>
      </c>
      <c r="E5194" t="e">
        <v>#N/A</v>
      </c>
      <c r="F5194" t="s">
        <v>11836</v>
      </c>
      <c r="G5194" s="5">
        <v>0.01</v>
      </c>
      <c r="H5194" s="5">
        <v>100000</v>
      </c>
      <c r="I5194" s="5"/>
      <c r="J5194" t="s">
        <v>11830</v>
      </c>
      <c r="K5194" t="s">
        <v>11830</v>
      </c>
      <c r="L5194" t="s">
        <v>11830</v>
      </c>
      <c r="M5194" t="s">
        <v>11830</v>
      </c>
    </row>
    <row r="5195" spans="1:15" hidden="1" x14ac:dyDescent="0.25">
      <c r="A5195" t="s">
        <v>22568</v>
      </c>
      <c r="B5195" t="s">
        <v>22569</v>
      </c>
      <c r="C5195" t="s">
        <v>15019</v>
      </c>
      <c r="D5195" t="s">
        <v>11836</v>
      </c>
      <c r="E5195" t="e">
        <v>#N/A</v>
      </c>
      <c r="F5195" t="s">
        <v>11836</v>
      </c>
      <c r="G5195" s="5">
        <v>0.01</v>
      </c>
      <c r="H5195" s="5">
        <v>100000</v>
      </c>
      <c r="I5195" s="5"/>
      <c r="J5195" t="s">
        <v>11829</v>
      </c>
      <c r="K5195" t="s">
        <v>11830</v>
      </c>
      <c r="L5195" t="s">
        <v>11830</v>
      </c>
      <c r="M5195" t="s">
        <v>11829</v>
      </c>
      <c r="N5195">
        <v>49</v>
      </c>
      <c r="O5195">
        <v>0</v>
      </c>
    </row>
    <row r="5196" spans="1:15" hidden="1" x14ac:dyDescent="0.25">
      <c r="A5196" t="s">
        <v>22570</v>
      </c>
      <c r="B5196" t="s">
        <v>22571</v>
      </c>
      <c r="C5196" t="s">
        <v>15019</v>
      </c>
      <c r="D5196" t="s">
        <v>11836</v>
      </c>
      <c r="E5196" t="e">
        <v>#N/A</v>
      </c>
      <c r="F5196" t="s">
        <v>11836</v>
      </c>
      <c r="G5196" s="5">
        <v>0.01</v>
      </c>
      <c r="H5196" s="5">
        <v>100000</v>
      </c>
      <c r="I5196" s="5"/>
      <c r="J5196" t="s">
        <v>11830</v>
      </c>
      <c r="K5196" t="s">
        <v>11830</v>
      </c>
      <c r="L5196" t="s">
        <v>11830</v>
      </c>
      <c r="M5196" t="s">
        <v>11830</v>
      </c>
      <c r="N5196">
        <v>0</v>
      </c>
      <c r="O5196">
        <v>0</v>
      </c>
    </row>
    <row r="5197" spans="1:15" hidden="1" x14ac:dyDescent="0.25">
      <c r="A5197" t="s">
        <v>22572</v>
      </c>
      <c r="B5197" t="s">
        <v>22573</v>
      </c>
      <c r="C5197" t="s">
        <v>15019</v>
      </c>
      <c r="D5197" t="s">
        <v>11836</v>
      </c>
      <c r="E5197" t="e">
        <v>#N/A</v>
      </c>
      <c r="F5197" t="s">
        <v>11836</v>
      </c>
      <c r="G5197" s="5">
        <v>0.01</v>
      </c>
      <c r="H5197" s="5">
        <v>120000</v>
      </c>
      <c r="I5197" s="5"/>
      <c r="J5197" t="s">
        <v>11830</v>
      </c>
      <c r="K5197" t="s">
        <v>11830</v>
      </c>
      <c r="L5197" t="s">
        <v>11830</v>
      </c>
      <c r="M5197" t="s">
        <v>11830</v>
      </c>
    </row>
    <row r="5198" spans="1:15" hidden="1" x14ac:dyDescent="0.25">
      <c r="A5198" t="s">
        <v>22574</v>
      </c>
      <c r="B5198" t="s">
        <v>22575</v>
      </c>
      <c r="C5198" t="s">
        <v>15019</v>
      </c>
      <c r="E5198" t="e">
        <v>#N/A</v>
      </c>
      <c r="F5198" t="s">
        <v>11836</v>
      </c>
      <c r="G5198" s="5">
        <v>0.01</v>
      </c>
      <c r="H5198" s="5">
        <v>100000</v>
      </c>
      <c r="I5198" s="5"/>
      <c r="J5198" t="s">
        <v>11830</v>
      </c>
      <c r="K5198" t="s">
        <v>11830</v>
      </c>
      <c r="L5198" t="s">
        <v>11830</v>
      </c>
      <c r="M5198" t="s">
        <v>11830</v>
      </c>
      <c r="N5198">
        <v>0</v>
      </c>
      <c r="O5198">
        <v>0</v>
      </c>
    </row>
    <row r="5199" spans="1:15" hidden="1" x14ac:dyDescent="0.25">
      <c r="A5199" t="s">
        <v>22576</v>
      </c>
      <c r="B5199" t="s">
        <v>22577</v>
      </c>
      <c r="C5199" t="s">
        <v>15019</v>
      </c>
      <c r="D5199" t="s">
        <v>11836</v>
      </c>
      <c r="E5199" t="e">
        <v>#N/A</v>
      </c>
      <c r="F5199" t="s">
        <v>11836</v>
      </c>
      <c r="G5199" s="5">
        <v>0.01</v>
      </c>
      <c r="H5199" s="5">
        <v>120000</v>
      </c>
      <c r="I5199" s="5"/>
      <c r="J5199" t="s">
        <v>11830</v>
      </c>
      <c r="K5199" t="s">
        <v>11830</v>
      </c>
      <c r="L5199" t="s">
        <v>11830</v>
      </c>
      <c r="M5199" t="s">
        <v>11830</v>
      </c>
    </row>
    <row r="5200" spans="1:15" hidden="1" x14ac:dyDescent="0.25">
      <c r="A5200" t="s">
        <v>22578</v>
      </c>
      <c r="B5200" t="s">
        <v>22579</v>
      </c>
      <c r="C5200" t="s">
        <v>15019</v>
      </c>
      <c r="D5200" t="s">
        <v>11836</v>
      </c>
      <c r="E5200" t="e">
        <v>#N/A</v>
      </c>
      <c r="F5200" t="s">
        <v>11836</v>
      </c>
      <c r="G5200" s="5">
        <v>0.01</v>
      </c>
      <c r="H5200" s="5">
        <v>100000</v>
      </c>
      <c r="I5200" s="5"/>
      <c r="J5200" t="s">
        <v>11830</v>
      </c>
      <c r="K5200" t="s">
        <v>11830</v>
      </c>
      <c r="L5200" t="s">
        <v>11830</v>
      </c>
      <c r="M5200" t="s">
        <v>11830</v>
      </c>
      <c r="N5200">
        <v>0</v>
      </c>
      <c r="O5200">
        <v>0</v>
      </c>
    </row>
    <row r="5201" spans="1:15" hidden="1" x14ac:dyDescent="0.25">
      <c r="A5201" t="s">
        <v>22580</v>
      </c>
      <c r="B5201" t="s">
        <v>22581</v>
      </c>
      <c r="C5201" t="s">
        <v>15019</v>
      </c>
      <c r="D5201" t="s">
        <v>11836</v>
      </c>
      <c r="E5201" t="e">
        <v>#N/A</v>
      </c>
      <c r="F5201" t="s">
        <v>11836</v>
      </c>
      <c r="G5201" s="5">
        <v>0.01</v>
      </c>
      <c r="H5201" s="5">
        <v>100000</v>
      </c>
      <c r="I5201" s="5"/>
      <c r="J5201" t="s">
        <v>11830</v>
      </c>
      <c r="K5201" t="s">
        <v>11830</v>
      </c>
      <c r="L5201" t="s">
        <v>11830</v>
      </c>
      <c r="M5201" t="s">
        <v>11830</v>
      </c>
      <c r="N5201">
        <v>0</v>
      </c>
      <c r="O5201">
        <v>0</v>
      </c>
    </row>
    <row r="5202" spans="1:15" hidden="1" x14ac:dyDescent="0.25">
      <c r="A5202" t="s">
        <v>22582</v>
      </c>
      <c r="B5202" t="s">
        <v>22583</v>
      </c>
      <c r="C5202" t="s">
        <v>15019</v>
      </c>
      <c r="D5202" t="s">
        <v>11836</v>
      </c>
      <c r="E5202" t="e">
        <v>#N/A</v>
      </c>
      <c r="F5202" t="s">
        <v>11836</v>
      </c>
      <c r="G5202" s="5">
        <v>0.01</v>
      </c>
      <c r="H5202" s="5">
        <v>100000</v>
      </c>
      <c r="I5202" s="5"/>
      <c r="J5202" t="s">
        <v>11830</v>
      </c>
      <c r="K5202" t="s">
        <v>11830</v>
      </c>
      <c r="L5202" t="s">
        <v>11830</v>
      </c>
      <c r="M5202" t="s">
        <v>11830</v>
      </c>
    </row>
    <row r="5203" spans="1:15" hidden="1" x14ac:dyDescent="0.25">
      <c r="A5203" t="s">
        <v>22584</v>
      </c>
      <c r="B5203" t="s">
        <v>22585</v>
      </c>
      <c r="C5203" t="s">
        <v>15019</v>
      </c>
      <c r="D5203" t="s">
        <v>11836</v>
      </c>
      <c r="E5203" t="e">
        <v>#N/A</v>
      </c>
      <c r="F5203" t="s">
        <v>11836</v>
      </c>
      <c r="G5203" s="5">
        <v>0.01</v>
      </c>
      <c r="H5203" s="5">
        <v>100000</v>
      </c>
      <c r="I5203" s="5"/>
      <c r="J5203" t="s">
        <v>11829</v>
      </c>
      <c r="K5203" t="s">
        <v>11830</v>
      </c>
      <c r="L5203" t="s">
        <v>11830</v>
      </c>
      <c r="M5203" t="s">
        <v>11829</v>
      </c>
      <c r="N5203">
        <v>1</v>
      </c>
      <c r="O5203">
        <v>0</v>
      </c>
    </row>
    <row r="5204" spans="1:15" hidden="1" x14ac:dyDescent="0.25">
      <c r="A5204" t="s">
        <v>22586</v>
      </c>
      <c r="B5204" t="s">
        <v>22587</v>
      </c>
      <c r="C5204" t="s">
        <v>15019</v>
      </c>
      <c r="D5204" t="s">
        <v>11836</v>
      </c>
      <c r="E5204" t="e">
        <v>#N/A</v>
      </c>
      <c r="F5204" t="s">
        <v>11836</v>
      </c>
      <c r="G5204" s="5">
        <v>0.01</v>
      </c>
      <c r="H5204" s="5">
        <v>100000</v>
      </c>
      <c r="I5204" s="5"/>
      <c r="J5204" t="s">
        <v>11829</v>
      </c>
      <c r="K5204" t="s">
        <v>11830</v>
      </c>
      <c r="L5204" t="s">
        <v>11830</v>
      </c>
      <c r="M5204" t="s">
        <v>11829</v>
      </c>
      <c r="N5204">
        <v>10</v>
      </c>
      <c r="O5204">
        <v>0</v>
      </c>
    </row>
    <row r="5205" spans="1:15" hidden="1" x14ac:dyDescent="0.25">
      <c r="A5205" t="s">
        <v>22588</v>
      </c>
      <c r="B5205" t="s">
        <v>22589</v>
      </c>
      <c r="C5205" t="s">
        <v>15019</v>
      </c>
      <c r="D5205" t="s">
        <v>11836</v>
      </c>
      <c r="E5205" t="e">
        <v>#N/A</v>
      </c>
      <c r="F5205" t="s">
        <v>11836</v>
      </c>
      <c r="G5205" s="5">
        <v>0.01</v>
      </c>
      <c r="H5205" s="5">
        <v>100000</v>
      </c>
      <c r="I5205" s="5"/>
      <c r="J5205" t="s">
        <v>11829</v>
      </c>
      <c r="K5205" t="s">
        <v>11830</v>
      </c>
      <c r="L5205" t="s">
        <v>11830</v>
      </c>
      <c r="M5205" t="s">
        <v>11829</v>
      </c>
      <c r="N5205">
        <v>143</v>
      </c>
      <c r="O5205">
        <v>0</v>
      </c>
    </row>
    <row r="5206" spans="1:15" hidden="1" x14ac:dyDescent="0.25">
      <c r="A5206" t="s">
        <v>22590</v>
      </c>
      <c r="B5206" t="s">
        <v>22591</v>
      </c>
      <c r="C5206" t="s">
        <v>22549</v>
      </c>
      <c r="D5206" t="s">
        <v>11836</v>
      </c>
      <c r="E5206" t="e">
        <v>#N/A</v>
      </c>
      <c r="F5206" t="s">
        <v>11836</v>
      </c>
      <c r="G5206" s="5">
        <v>0.01</v>
      </c>
      <c r="H5206" s="5">
        <v>100000</v>
      </c>
      <c r="I5206" s="5"/>
      <c r="J5206" t="s">
        <v>11830</v>
      </c>
      <c r="K5206" t="s">
        <v>11830</v>
      </c>
      <c r="L5206" t="s">
        <v>11830</v>
      </c>
      <c r="M5206" t="s">
        <v>11830</v>
      </c>
      <c r="N5206">
        <v>0</v>
      </c>
      <c r="O5206">
        <v>0</v>
      </c>
    </row>
    <row r="5207" spans="1:15" hidden="1" x14ac:dyDescent="0.25">
      <c r="A5207" t="s">
        <v>22592</v>
      </c>
      <c r="B5207" t="s">
        <v>22593</v>
      </c>
      <c r="C5207" t="s">
        <v>15019</v>
      </c>
      <c r="D5207" t="s">
        <v>11836</v>
      </c>
      <c r="E5207" t="e">
        <v>#N/A</v>
      </c>
      <c r="F5207" t="s">
        <v>11836</v>
      </c>
      <c r="G5207" s="5">
        <v>0.01</v>
      </c>
      <c r="H5207" s="5">
        <v>100000</v>
      </c>
      <c r="I5207" s="5"/>
      <c r="J5207" t="s">
        <v>11830</v>
      </c>
      <c r="K5207" t="s">
        <v>11830</v>
      </c>
      <c r="L5207" t="s">
        <v>11830</v>
      </c>
      <c r="M5207" t="s">
        <v>11830</v>
      </c>
    </row>
    <row r="5208" spans="1:15" hidden="1" x14ac:dyDescent="0.25">
      <c r="A5208" t="s">
        <v>22594</v>
      </c>
      <c r="B5208" t="s">
        <v>22595</v>
      </c>
      <c r="C5208" t="s">
        <v>15019</v>
      </c>
      <c r="D5208" t="s">
        <v>11836</v>
      </c>
      <c r="E5208" t="e">
        <v>#N/A</v>
      </c>
      <c r="F5208" t="s">
        <v>11836</v>
      </c>
      <c r="G5208" s="5">
        <v>0.01</v>
      </c>
      <c r="H5208" s="5">
        <v>100000</v>
      </c>
      <c r="I5208" s="5"/>
      <c r="J5208" t="s">
        <v>11829</v>
      </c>
      <c r="K5208" t="s">
        <v>11830</v>
      </c>
      <c r="L5208" t="s">
        <v>11830</v>
      </c>
      <c r="M5208" t="s">
        <v>11829</v>
      </c>
      <c r="N5208">
        <v>148</v>
      </c>
      <c r="O5208">
        <v>0</v>
      </c>
    </row>
    <row r="5209" spans="1:15" hidden="1" x14ac:dyDescent="0.25">
      <c r="A5209" t="s">
        <v>22596</v>
      </c>
      <c r="B5209" t="s">
        <v>22597</v>
      </c>
      <c r="C5209" t="s">
        <v>15019</v>
      </c>
      <c r="E5209" t="e">
        <v>#N/A</v>
      </c>
      <c r="F5209" t="s">
        <v>11836</v>
      </c>
      <c r="G5209" s="5">
        <v>0.01</v>
      </c>
      <c r="H5209" s="5">
        <v>100000</v>
      </c>
      <c r="I5209" s="5"/>
      <c r="J5209" t="s">
        <v>11830</v>
      </c>
      <c r="K5209" t="s">
        <v>11830</v>
      </c>
      <c r="L5209" t="s">
        <v>11830</v>
      </c>
      <c r="M5209" t="s">
        <v>11830</v>
      </c>
      <c r="N5209">
        <v>0</v>
      </c>
      <c r="O5209">
        <v>0</v>
      </c>
    </row>
    <row r="5210" spans="1:15" hidden="1" x14ac:dyDescent="0.25">
      <c r="A5210" t="s">
        <v>22598</v>
      </c>
      <c r="B5210" t="s">
        <v>22599</v>
      </c>
      <c r="C5210" t="s">
        <v>15019</v>
      </c>
      <c r="D5210" t="s">
        <v>11836</v>
      </c>
      <c r="E5210" t="e">
        <v>#N/A</v>
      </c>
      <c r="F5210" t="s">
        <v>11836</v>
      </c>
      <c r="G5210" s="5">
        <v>0.01</v>
      </c>
      <c r="H5210" s="5">
        <v>100000</v>
      </c>
      <c r="I5210" s="5"/>
      <c r="J5210" t="s">
        <v>11830</v>
      </c>
      <c r="K5210" t="s">
        <v>11830</v>
      </c>
      <c r="L5210" t="s">
        <v>11830</v>
      </c>
      <c r="M5210" t="s">
        <v>11830</v>
      </c>
    </row>
    <row r="5211" spans="1:15" hidden="1" x14ac:dyDescent="0.25">
      <c r="A5211" t="s">
        <v>22600</v>
      </c>
      <c r="B5211" t="s">
        <v>22601</v>
      </c>
      <c r="C5211" t="s">
        <v>15019</v>
      </c>
      <c r="D5211" t="s">
        <v>11836</v>
      </c>
      <c r="E5211" t="e">
        <v>#N/A</v>
      </c>
      <c r="F5211" t="s">
        <v>11836</v>
      </c>
      <c r="G5211" s="5">
        <v>0.01</v>
      </c>
      <c r="H5211" s="5">
        <v>100000</v>
      </c>
      <c r="I5211" s="5"/>
      <c r="J5211" t="s">
        <v>11830</v>
      </c>
      <c r="K5211" t="s">
        <v>11830</v>
      </c>
      <c r="L5211" t="s">
        <v>11830</v>
      </c>
      <c r="M5211" t="s">
        <v>11830</v>
      </c>
      <c r="N5211">
        <v>0</v>
      </c>
      <c r="O5211">
        <v>0</v>
      </c>
    </row>
    <row r="5212" spans="1:15" hidden="1" x14ac:dyDescent="0.25">
      <c r="A5212" t="s">
        <v>22602</v>
      </c>
      <c r="B5212" t="s">
        <v>22603</v>
      </c>
      <c r="C5212" t="s">
        <v>4255</v>
      </c>
      <c r="D5212" t="s">
        <v>11836</v>
      </c>
      <c r="E5212" t="e">
        <v>#N/A</v>
      </c>
      <c r="F5212" t="s">
        <v>11836</v>
      </c>
      <c r="G5212" s="5">
        <v>0.01</v>
      </c>
      <c r="H5212" s="5">
        <v>170000</v>
      </c>
      <c r="I5212" s="5"/>
      <c r="J5212" t="s">
        <v>11829</v>
      </c>
      <c r="K5212" t="s">
        <v>11830</v>
      </c>
      <c r="L5212" t="s">
        <v>11830</v>
      </c>
      <c r="M5212" t="s">
        <v>11829</v>
      </c>
      <c r="N5212">
        <v>7</v>
      </c>
      <c r="O5212">
        <v>0</v>
      </c>
    </row>
    <row r="5213" spans="1:15" hidden="1" x14ac:dyDescent="0.25">
      <c r="A5213" t="s">
        <v>22604</v>
      </c>
      <c r="B5213" t="s">
        <v>22605</v>
      </c>
      <c r="C5213" t="s">
        <v>4255</v>
      </c>
      <c r="D5213" t="s">
        <v>11836</v>
      </c>
      <c r="E5213" t="e">
        <v>#N/A</v>
      </c>
      <c r="F5213" t="s">
        <v>11836</v>
      </c>
      <c r="G5213" s="5">
        <v>0.01</v>
      </c>
      <c r="H5213" s="5">
        <v>170000</v>
      </c>
      <c r="I5213" s="5"/>
      <c r="J5213" t="s">
        <v>11829</v>
      </c>
      <c r="K5213" t="s">
        <v>11830</v>
      </c>
      <c r="L5213" t="s">
        <v>11830</v>
      </c>
      <c r="M5213" t="s">
        <v>11829</v>
      </c>
      <c r="N5213">
        <v>1</v>
      </c>
      <c r="O5213">
        <v>0</v>
      </c>
    </row>
    <row r="5214" spans="1:15" hidden="1" x14ac:dyDescent="0.25">
      <c r="A5214" t="s">
        <v>22606</v>
      </c>
      <c r="B5214" t="s">
        <v>22607</v>
      </c>
      <c r="C5214" t="s">
        <v>4255</v>
      </c>
      <c r="D5214" t="s">
        <v>11836</v>
      </c>
      <c r="E5214" t="e">
        <v>#N/A</v>
      </c>
      <c r="F5214" t="s">
        <v>11836</v>
      </c>
      <c r="G5214" s="5">
        <v>0.01</v>
      </c>
      <c r="H5214" s="5">
        <v>170000</v>
      </c>
      <c r="I5214" s="5"/>
      <c r="J5214" t="s">
        <v>11829</v>
      </c>
      <c r="K5214" t="s">
        <v>11830</v>
      </c>
      <c r="L5214" t="s">
        <v>11830</v>
      </c>
      <c r="M5214" t="s">
        <v>11829</v>
      </c>
      <c r="N5214">
        <v>25</v>
      </c>
      <c r="O5214">
        <v>0</v>
      </c>
    </row>
    <row r="5215" spans="1:15" hidden="1" x14ac:dyDescent="0.25">
      <c r="A5215" t="s">
        <v>22608</v>
      </c>
      <c r="B5215" t="s">
        <v>22609</v>
      </c>
      <c r="C5215" t="s">
        <v>4255</v>
      </c>
      <c r="D5215" t="s">
        <v>11836</v>
      </c>
      <c r="E5215" t="e">
        <v>#N/A</v>
      </c>
      <c r="F5215" t="s">
        <v>11836</v>
      </c>
      <c r="G5215" s="5">
        <v>0.01</v>
      </c>
      <c r="H5215" s="5">
        <v>170000</v>
      </c>
      <c r="I5215" s="5"/>
      <c r="J5215" t="s">
        <v>11829</v>
      </c>
      <c r="K5215" t="s">
        <v>11830</v>
      </c>
      <c r="L5215" t="s">
        <v>11830</v>
      </c>
      <c r="M5215" t="s">
        <v>11829</v>
      </c>
      <c r="N5215">
        <v>1</v>
      </c>
      <c r="O5215">
        <v>0</v>
      </c>
    </row>
    <row r="5216" spans="1:15" hidden="1" x14ac:dyDescent="0.25">
      <c r="A5216" t="s">
        <v>22610</v>
      </c>
      <c r="B5216" t="s">
        <v>22611</v>
      </c>
      <c r="C5216" t="s">
        <v>4255</v>
      </c>
      <c r="D5216" t="s">
        <v>11836</v>
      </c>
      <c r="E5216" t="e">
        <v>#N/A</v>
      </c>
      <c r="F5216" t="s">
        <v>11836</v>
      </c>
      <c r="G5216" s="5">
        <v>0.01</v>
      </c>
      <c r="H5216" s="5">
        <v>170000</v>
      </c>
      <c r="I5216" s="5"/>
      <c r="J5216" t="s">
        <v>11829</v>
      </c>
      <c r="K5216" t="s">
        <v>11830</v>
      </c>
      <c r="L5216" t="s">
        <v>11830</v>
      </c>
      <c r="M5216" t="s">
        <v>11829</v>
      </c>
      <c r="N5216">
        <v>6</v>
      </c>
      <c r="O5216">
        <v>0</v>
      </c>
    </row>
    <row r="5217" spans="1:15" hidden="1" x14ac:dyDescent="0.25">
      <c r="A5217" t="s">
        <v>22612</v>
      </c>
      <c r="B5217" t="s">
        <v>22613</v>
      </c>
      <c r="C5217" t="s">
        <v>4255</v>
      </c>
      <c r="D5217" t="s">
        <v>11836</v>
      </c>
      <c r="E5217" t="e">
        <v>#N/A</v>
      </c>
      <c r="F5217" t="s">
        <v>11836</v>
      </c>
      <c r="G5217" s="5">
        <v>0.01</v>
      </c>
      <c r="H5217" s="5">
        <v>170000</v>
      </c>
      <c r="I5217" s="5"/>
      <c r="J5217" t="s">
        <v>11829</v>
      </c>
      <c r="K5217" t="s">
        <v>11830</v>
      </c>
      <c r="L5217" t="s">
        <v>11830</v>
      </c>
      <c r="M5217" t="s">
        <v>11829</v>
      </c>
      <c r="N5217">
        <v>8</v>
      </c>
      <c r="O5217">
        <v>0</v>
      </c>
    </row>
    <row r="5218" spans="1:15" hidden="1" x14ac:dyDescent="0.25">
      <c r="A5218" t="s">
        <v>22614</v>
      </c>
      <c r="B5218" t="s">
        <v>22615</v>
      </c>
      <c r="C5218" t="s">
        <v>4255</v>
      </c>
      <c r="D5218" t="s">
        <v>11836</v>
      </c>
      <c r="E5218" t="e">
        <v>#N/A</v>
      </c>
      <c r="F5218" t="s">
        <v>11836</v>
      </c>
      <c r="G5218" s="5">
        <v>0.01</v>
      </c>
      <c r="H5218" s="5">
        <v>170000</v>
      </c>
      <c r="I5218" s="5"/>
      <c r="J5218" t="s">
        <v>11829</v>
      </c>
      <c r="K5218" t="s">
        <v>11830</v>
      </c>
      <c r="L5218" t="s">
        <v>11830</v>
      </c>
      <c r="M5218" t="s">
        <v>11829</v>
      </c>
      <c r="N5218">
        <v>0</v>
      </c>
      <c r="O5218">
        <v>0</v>
      </c>
    </row>
    <row r="5219" spans="1:15" hidden="1" x14ac:dyDescent="0.25">
      <c r="A5219" t="s">
        <v>22616</v>
      </c>
      <c r="B5219" t="s">
        <v>22617</v>
      </c>
      <c r="C5219" t="s">
        <v>16172</v>
      </c>
      <c r="D5219" t="s">
        <v>10703</v>
      </c>
      <c r="E5219">
        <v>0</v>
      </c>
      <c r="F5219" t="s">
        <v>11836</v>
      </c>
      <c r="G5219" s="5">
        <v>0.01</v>
      </c>
      <c r="H5219" s="5">
        <v>24000</v>
      </c>
      <c r="I5219" s="5"/>
      <c r="J5219" t="s">
        <v>11830</v>
      </c>
      <c r="K5219" t="s">
        <v>11830</v>
      </c>
      <c r="L5219" t="s">
        <v>11830</v>
      </c>
      <c r="M5219" t="s">
        <v>11830</v>
      </c>
    </row>
    <row r="5220" spans="1:15" hidden="1" x14ac:dyDescent="0.25">
      <c r="A5220" t="s">
        <v>22618</v>
      </c>
      <c r="B5220" t="s">
        <v>22619</v>
      </c>
      <c r="C5220" t="s">
        <v>11827</v>
      </c>
      <c r="D5220" t="s">
        <v>10702</v>
      </c>
      <c r="E5220">
        <v>0</v>
      </c>
      <c r="F5220" t="s">
        <v>11828</v>
      </c>
      <c r="G5220" s="5">
        <v>0.01</v>
      </c>
      <c r="H5220" s="5">
        <v>20000</v>
      </c>
      <c r="I5220" s="5"/>
      <c r="J5220" t="s">
        <v>11830</v>
      </c>
      <c r="K5220" t="s">
        <v>11830</v>
      </c>
      <c r="L5220" t="s">
        <v>11830</v>
      </c>
      <c r="M5220" t="s">
        <v>11830</v>
      </c>
    </row>
    <row r="5221" spans="1:15" hidden="1" x14ac:dyDescent="0.25">
      <c r="A5221" t="s">
        <v>22620</v>
      </c>
      <c r="B5221" t="s">
        <v>22621</v>
      </c>
      <c r="C5221" t="s">
        <v>16172</v>
      </c>
      <c r="D5221" t="s">
        <v>10683</v>
      </c>
      <c r="E5221">
        <v>0</v>
      </c>
      <c r="F5221" t="s">
        <v>11836</v>
      </c>
      <c r="G5221" s="5">
        <v>0.01</v>
      </c>
      <c r="H5221" s="5">
        <v>25000</v>
      </c>
      <c r="I5221" s="5"/>
      <c r="J5221" t="s">
        <v>11830</v>
      </c>
      <c r="K5221" t="s">
        <v>11830</v>
      </c>
      <c r="L5221" t="s">
        <v>11830</v>
      </c>
      <c r="M5221" t="s">
        <v>11830</v>
      </c>
    </row>
    <row r="5222" spans="1:15" hidden="1" x14ac:dyDescent="0.25">
      <c r="A5222" t="s">
        <v>22622</v>
      </c>
      <c r="B5222" t="s">
        <v>22623</v>
      </c>
      <c r="C5222" t="s">
        <v>16172</v>
      </c>
      <c r="D5222" t="s">
        <v>10623</v>
      </c>
      <c r="E5222">
        <v>1</v>
      </c>
      <c r="F5222" t="s">
        <v>11836</v>
      </c>
      <c r="G5222" s="5">
        <v>0.01</v>
      </c>
      <c r="H5222" s="5">
        <v>56000</v>
      </c>
      <c r="I5222" s="5"/>
      <c r="J5222" t="s">
        <v>11830</v>
      </c>
      <c r="K5222" t="s">
        <v>11830</v>
      </c>
      <c r="L5222" t="s">
        <v>11830</v>
      </c>
      <c r="M5222" t="s">
        <v>11830</v>
      </c>
    </row>
    <row r="5223" spans="1:15" hidden="1" x14ac:dyDescent="0.25">
      <c r="A5223" t="s">
        <v>22624</v>
      </c>
      <c r="B5223" t="s">
        <v>22625</v>
      </c>
      <c r="C5223" t="s">
        <v>11827</v>
      </c>
      <c r="D5223" t="s">
        <v>10682</v>
      </c>
      <c r="E5223">
        <v>0</v>
      </c>
      <c r="F5223" t="s">
        <v>11828</v>
      </c>
      <c r="G5223" s="5">
        <v>0.01</v>
      </c>
      <c r="H5223" s="5">
        <v>18000</v>
      </c>
      <c r="I5223" s="5"/>
      <c r="J5223" t="s">
        <v>11830</v>
      </c>
      <c r="K5223" t="s">
        <v>11830</v>
      </c>
      <c r="L5223" t="s">
        <v>11830</v>
      </c>
      <c r="M5223" t="s">
        <v>11830</v>
      </c>
    </row>
    <row r="5224" spans="1:15" hidden="1" x14ac:dyDescent="0.25">
      <c r="A5224" t="s">
        <v>22626</v>
      </c>
      <c r="B5224" t="s">
        <v>22627</v>
      </c>
      <c r="C5224" t="s">
        <v>15019</v>
      </c>
      <c r="D5224" t="s">
        <v>11836</v>
      </c>
      <c r="E5224" t="e">
        <v>#N/A</v>
      </c>
      <c r="F5224" t="s">
        <v>11836</v>
      </c>
      <c r="G5224" s="5">
        <v>0.01</v>
      </c>
      <c r="H5224" s="5">
        <v>100000</v>
      </c>
      <c r="I5224" s="5"/>
      <c r="J5224" t="s">
        <v>11830</v>
      </c>
      <c r="K5224" t="s">
        <v>11830</v>
      </c>
      <c r="L5224" t="s">
        <v>11830</v>
      </c>
      <c r="M5224" t="s">
        <v>11830</v>
      </c>
      <c r="N5224">
        <v>0</v>
      </c>
      <c r="O5224">
        <v>0</v>
      </c>
    </row>
    <row r="5225" spans="1:15" hidden="1" x14ac:dyDescent="0.25">
      <c r="A5225" t="s">
        <v>22628</v>
      </c>
      <c r="B5225" t="s">
        <v>22629</v>
      </c>
      <c r="C5225" t="s">
        <v>22549</v>
      </c>
      <c r="D5225" t="s">
        <v>11836</v>
      </c>
      <c r="E5225" t="e">
        <v>#N/A</v>
      </c>
      <c r="F5225" t="s">
        <v>11836</v>
      </c>
      <c r="G5225" s="5">
        <v>0.01</v>
      </c>
      <c r="H5225" s="5">
        <v>90000</v>
      </c>
      <c r="I5225" s="5"/>
      <c r="J5225" t="s">
        <v>11829</v>
      </c>
      <c r="K5225" t="s">
        <v>11830</v>
      </c>
      <c r="L5225" t="s">
        <v>11830</v>
      </c>
      <c r="M5225" t="s">
        <v>11829</v>
      </c>
      <c r="N5225">
        <v>16</v>
      </c>
      <c r="O5225">
        <v>0</v>
      </c>
    </row>
    <row r="5226" spans="1:15" hidden="1" x14ac:dyDescent="0.25">
      <c r="A5226" t="s">
        <v>22630</v>
      </c>
      <c r="B5226" t="s">
        <v>22631</v>
      </c>
      <c r="C5226" t="s">
        <v>15019</v>
      </c>
      <c r="D5226" t="s">
        <v>11836</v>
      </c>
      <c r="E5226" t="e">
        <v>#N/A</v>
      </c>
      <c r="F5226" t="s">
        <v>11836</v>
      </c>
      <c r="G5226" s="5">
        <v>0.01</v>
      </c>
      <c r="H5226" s="5">
        <v>120000</v>
      </c>
      <c r="I5226" s="5"/>
      <c r="J5226" t="s">
        <v>11830</v>
      </c>
      <c r="K5226" t="s">
        <v>11830</v>
      </c>
      <c r="L5226" t="s">
        <v>11830</v>
      </c>
      <c r="M5226" t="s">
        <v>11830</v>
      </c>
    </row>
    <row r="5227" spans="1:15" hidden="1" x14ac:dyDescent="0.25">
      <c r="A5227" t="s">
        <v>22632</v>
      </c>
      <c r="B5227" t="s">
        <v>22633</v>
      </c>
      <c r="C5227" t="s">
        <v>15019</v>
      </c>
      <c r="D5227" t="s">
        <v>11836</v>
      </c>
      <c r="E5227" t="e">
        <v>#N/A</v>
      </c>
      <c r="F5227" t="s">
        <v>11836</v>
      </c>
      <c r="G5227" s="5">
        <v>0.01</v>
      </c>
      <c r="H5227" s="5">
        <v>100000</v>
      </c>
      <c r="I5227" s="5"/>
      <c r="J5227" t="s">
        <v>11830</v>
      </c>
      <c r="K5227" t="s">
        <v>11830</v>
      </c>
      <c r="L5227" t="s">
        <v>11830</v>
      </c>
      <c r="M5227" t="s">
        <v>11830</v>
      </c>
      <c r="N5227">
        <v>0</v>
      </c>
      <c r="O5227">
        <v>0</v>
      </c>
    </row>
    <row r="5228" spans="1:15" hidden="1" x14ac:dyDescent="0.25">
      <c r="A5228" t="s">
        <v>22634</v>
      </c>
      <c r="B5228" t="s">
        <v>22635</v>
      </c>
      <c r="C5228" t="s">
        <v>15019</v>
      </c>
      <c r="D5228" t="s">
        <v>11836</v>
      </c>
      <c r="E5228" t="e">
        <v>#N/A</v>
      </c>
      <c r="F5228" t="s">
        <v>11836</v>
      </c>
      <c r="G5228" s="5">
        <v>0.01</v>
      </c>
      <c r="H5228" s="5">
        <v>100000</v>
      </c>
      <c r="I5228" s="5"/>
      <c r="J5228" t="s">
        <v>11830</v>
      </c>
      <c r="K5228" t="s">
        <v>11830</v>
      </c>
      <c r="L5228" t="s">
        <v>11830</v>
      </c>
      <c r="M5228" t="s">
        <v>11830</v>
      </c>
      <c r="N5228">
        <v>0</v>
      </c>
      <c r="O5228">
        <v>0</v>
      </c>
    </row>
    <row r="5229" spans="1:15" hidden="1" x14ac:dyDescent="0.25">
      <c r="A5229" t="s">
        <v>22636</v>
      </c>
      <c r="B5229" t="s">
        <v>22637</v>
      </c>
      <c r="C5229" t="s">
        <v>15019</v>
      </c>
      <c r="D5229" t="s">
        <v>11836</v>
      </c>
      <c r="E5229" t="e">
        <v>#N/A</v>
      </c>
      <c r="F5229" t="s">
        <v>11836</v>
      </c>
      <c r="G5229" s="5">
        <v>0.01</v>
      </c>
      <c r="H5229" s="5">
        <v>100000</v>
      </c>
      <c r="I5229" s="5"/>
      <c r="J5229" t="s">
        <v>11830</v>
      </c>
      <c r="K5229" t="s">
        <v>11830</v>
      </c>
      <c r="L5229" t="s">
        <v>11830</v>
      </c>
      <c r="M5229" t="s">
        <v>11830</v>
      </c>
      <c r="N5229">
        <v>0</v>
      </c>
      <c r="O5229">
        <v>0</v>
      </c>
    </row>
    <row r="5230" spans="1:15" hidden="1" x14ac:dyDescent="0.25">
      <c r="A5230" t="s">
        <v>22638</v>
      </c>
      <c r="B5230" t="s">
        <v>22639</v>
      </c>
      <c r="C5230" t="s">
        <v>12213</v>
      </c>
      <c r="D5230" t="s">
        <v>11836</v>
      </c>
      <c r="E5230" t="e">
        <v>#N/A</v>
      </c>
      <c r="F5230" t="s">
        <v>11836</v>
      </c>
      <c r="G5230" s="5">
        <v>0.01</v>
      </c>
      <c r="H5230" s="5">
        <v>14000</v>
      </c>
      <c r="I5230" s="5"/>
      <c r="J5230" t="s">
        <v>11829</v>
      </c>
      <c r="K5230" t="s">
        <v>11830</v>
      </c>
      <c r="L5230" t="s">
        <v>11830</v>
      </c>
      <c r="M5230" t="s">
        <v>11829</v>
      </c>
      <c r="N5230">
        <v>30</v>
      </c>
      <c r="O5230">
        <v>0</v>
      </c>
    </row>
    <row r="5231" spans="1:15" hidden="1" x14ac:dyDescent="0.25">
      <c r="A5231" t="s">
        <v>22640</v>
      </c>
      <c r="B5231" t="s">
        <v>22641</v>
      </c>
      <c r="C5231" t="s">
        <v>12213</v>
      </c>
      <c r="E5231" t="e">
        <v>#N/A</v>
      </c>
      <c r="F5231" t="s">
        <v>11836</v>
      </c>
      <c r="G5231" s="5">
        <v>0.01</v>
      </c>
      <c r="H5231" s="5">
        <v>14000</v>
      </c>
      <c r="I5231" s="5"/>
      <c r="J5231" t="s">
        <v>11829</v>
      </c>
      <c r="K5231" t="s">
        <v>11830</v>
      </c>
      <c r="L5231" t="s">
        <v>11830</v>
      </c>
      <c r="M5231" t="s">
        <v>11829</v>
      </c>
      <c r="N5231">
        <v>23</v>
      </c>
      <c r="O5231">
        <v>0</v>
      </c>
    </row>
    <row r="5232" spans="1:15" hidden="1" x14ac:dyDescent="0.25">
      <c r="A5232" t="s">
        <v>22642</v>
      </c>
      <c r="B5232" t="s">
        <v>22643</v>
      </c>
      <c r="C5232" t="s">
        <v>12213</v>
      </c>
      <c r="D5232" t="s">
        <v>11836</v>
      </c>
      <c r="E5232" t="e">
        <v>#N/A</v>
      </c>
      <c r="F5232" t="s">
        <v>17104</v>
      </c>
      <c r="G5232" s="5">
        <v>0.01</v>
      </c>
      <c r="H5232" s="5">
        <v>17000</v>
      </c>
      <c r="I5232" s="5"/>
      <c r="J5232" t="s">
        <v>11829</v>
      </c>
      <c r="K5232" t="s">
        <v>11830</v>
      </c>
      <c r="L5232" t="s">
        <v>11830</v>
      </c>
      <c r="M5232" t="s">
        <v>11829</v>
      </c>
      <c r="N5232">
        <v>7</v>
      </c>
      <c r="O5232">
        <v>0</v>
      </c>
    </row>
    <row r="5233" spans="1:15" hidden="1" x14ac:dyDescent="0.25">
      <c r="A5233" t="s">
        <v>22644</v>
      </c>
      <c r="B5233" t="s">
        <v>22645</v>
      </c>
      <c r="C5233" t="s">
        <v>12213</v>
      </c>
      <c r="D5233" t="s">
        <v>11836</v>
      </c>
      <c r="E5233" t="e">
        <v>#N/A</v>
      </c>
      <c r="F5233" t="s">
        <v>11836</v>
      </c>
      <c r="G5233" s="5">
        <v>0.01</v>
      </c>
      <c r="H5233" s="5">
        <v>14000</v>
      </c>
      <c r="I5233" s="5"/>
      <c r="J5233" t="s">
        <v>11829</v>
      </c>
      <c r="K5233" t="s">
        <v>11830</v>
      </c>
      <c r="L5233" t="s">
        <v>11830</v>
      </c>
      <c r="M5233" t="s">
        <v>11829</v>
      </c>
      <c r="N5233">
        <v>29</v>
      </c>
      <c r="O5233">
        <v>0</v>
      </c>
    </row>
    <row r="5234" spans="1:15" hidden="1" x14ac:dyDescent="0.25">
      <c r="A5234" t="s">
        <v>22646</v>
      </c>
      <c r="B5234" t="s">
        <v>22647</v>
      </c>
      <c r="C5234" t="s">
        <v>12213</v>
      </c>
      <c r="D5234" t="s">
        <v>11836</v>
      </c>
      <c r="E5234" t="e">
        <v>#N/A</v>
      </c>
      <c r="F5234" t="s">
        <v>11836</v>
      </c>
      <c r="G5234" s="5">
        <v>0.01</v>
      </c>
      <c r="H5234" s="5">
        <v>18000</v>
      </c>
      <c r="I5234" s="5"/>
      <c r="J5234" t="s">
        <v>11829</v>
      </c>
      <c r="K5234" t="s">
        <v>11830</v>
      </c>
      <c r="L5234" t="s">
        <v>11830</v>
      </c>
      <c r="M5234" t="s">
        <v>11829</v>
      </c>
      <c r="N5234">
        <v>20</v>
      </c>
      <c r="O5234">
        <v>0</v>
      </c>
    </row>
    <row r="5235" spans="1:15" hidden="1" x14ac:dyDescent="0.25">
      <c r="A5235" t="s">
        <v>22648</v>
      </c>
      <c r="B5235" t="s">
        <v>22649</v>
      </c>
      <c r="C5235" t="s">
        <v>16172</v>
      </c>
      <c r="D5235" t="s">
        <v>10603</v>
      </c>
      <c r="E5235">
        <v>815</v>
      </c>
      <c r="F5235" t="s">
        <v>11836</v>
      </c>
      <c r="G5235" s="5">
        <v>0.01</v>
      </c>
      <c r="H5235" s="5">
        <v>44000</v>
      </c>
      <c r="I5235" s="5"/>
      <c r="J5235" t="s">
        <v>11830</v>
      </c>
      <c r="K5235" t="s">
        <v>11830</v>
      </c>
      <c r="L5235" t="s">
        <v>11830</v>
      </c>
      <c r="M5235" t="s">
        <v>11830</v>
      </c>
      <c r="N5235">
        <v>900</v>
      </c>
      <c r="O5235">
        <v>0</v>
      </c>
    </row>
    <row r="5236" spans="1:15" hidden="1" x14ac:dyDescent="0.25">
      <c r="A5236" t="s">
        <v>22650</v>
      </c>
      <c r="B5236" t="s">
        <v>22651</v>
      </c>
      <c r="C5236" t="s">
        <v>16172</v>
      </c>
      <c r="D5236" t="s">
        <v>10675</v>
      </c>
      <c r="E5236">
        <v>0</v>
      </c>
      <c r="F5236" t="s">
        <v>11836</v>
      </c>
      <c r="G5236" s="5">
        <v>0.01</v>
      </c>
      <c r="H5236" s="5">
        <v>23000</v>
      </c>
      <c r="I5236" s="5"/>
      <c r="J5236" t="s">
        <v>11830</v>
      </c>
      <c r="K5236" t="s">
        <v>11830</v>
      </c>
      <c r="L5236" t="s">
        <v>11830</v>
      </c>
      <c r="M5236" t="s">
        <v>11830</v>
      </c>
      <c r="N5236">
        <v>0</v>
      </c>
      <c r="O5236">
        <v>0</v>
      </c>
    </row>
    <row r="5237" spans="1:15" hidden="1" x14ac:dyDescent="0.25">
      <c r="A5237" t="s">
        <v>22652</v>
      </c>
      <c r="B5237" t="s">
        <v>22653</v>
      </c>
      <c r="C5237" t="s">
        <v>16172</v>
      </c>
      <c r="D5237" t="s">
        <v>10659</v>
      </c>
      <c r="E5237">
        <v>0</v>
      </c>
      <c r="F5237" t="s">
        <v>11836</v>
      </c>
      <c r="G5237" s="5">
        <v>0.01</v>
      </c>
      <c r="H5237" s="5">
        <v>23000</v>
      </c>
      <c r="I5237" s="5"/>
      <c r="J5237" t="s">
        <v>11830</v>
      </c>
      <c r="K5237" t="s">
        <v>11830</v>
      </c>
      <c r="L5237" t="s">
        <v>11830</v>
      </c>
      <c r="M5237" t="s">
        <v>11830</v>
      </c>
      <c r="N5237">
        <v>0</v>
      </c>
      <c r="O5237">
        <v>0</v>
      </c>
    </row>
    <row r="5238" spans="1:15" hidden="1" x14ac:dyDescent="0.25">
      <c r="A5238" t="s">
        <v>22654</v>
      </c>
      <c r="B5238" t="s">
        <v>22655</v>
      </c>
      <c r="C5238" t="s">
        <v>11827</v>
      </c>
      <c r="D5238" t="s">
        <v>10658</v>
      </c>
      <c r="E5238">
        <v>97</v>
      </c>
      <c r="F5238" t="s">
        <v>11828</v>
      </c>
      <c r="G5238" s="5">
        <v>0.01</v>
      </c>
      <c r="H5238" s="5">
        <v>18000</v>
      </c>
      <c r="I5238" s="5"/>
      <c r="J5238" t="s">
        <v>11830</v>
      </c>
      <c r="K5238" t="s">
        <v>11830</v>
      </c>
      <c r="L5238" t="s">
        <v>11830</v>
      </c>
      <c r="M5238" t="s">
        <v>11830</v>
      </c>
      <c r="N5238">
        <v>0</v>
      </c>
      <c r="O5238">
        <v>0</v>
      </c>
    </row>
    <row r="5239" spans="1:15" x14ac:dyDescent="0.25">
      <c r="A5239" t="s">
        <v>22656</v>
      </c>
      <c r="B5239" t="s">
        <v>22657</v>
      </c>
      <c r="C5239" t="s">
        <v>11971</v>
      </c>
      <c r="D5239" t="s">
        <v>8760</v>
      </c>
      <c r="E5239">
        <v>24</v>
      </c>
      <c r="F5239" t="s">
        <v>8760</v>
      </c>
      <c r="G5239" s="5">
        <v>0.01</v>
      </c>
      <c r="H5239" s="5">
        <v>150000</v>
      </c>
      <c r="I5239" s="5"/>
      <c r="J5239" t="s">
        <v>11829</v>
      </c>
      <c r="K5239" t="s">
        <v>11830</v>
      </c>
      <c r="L5239" t="s">
        <v>11830</v>
      </c>
      <c r="M5239" t="s">
        <v>11829</v>
      </c>
      <c r="N5239">
        <v>24</v>
      </c>
      <c r="O5239">
        <v>0</v>
      </c>
    </row>
    <row r="5240" spans="1:15" x14ac:dyDescent="0.25">
      <c r="A5240" t="s">
        <v>22658</v>
      </c>
      <c r="B5240" t="s">
        <v>22659</v>
      </c>
      <c r="C5240" t="s">
        <v>11971</v>
      </c>
      <c r="D5240" t="s">
        <v>8757</v>
      </c>
      <c r="E5240">
        <v>16</v>
      </c>
      <c r="F5240" t="s">
        <v>8757</v>
      </c>
      <c r="G5240" s="5">
        <v>0.01</v>
      </c>
      <c r="H5240" s="5">
        <v>150000</v>
      </c>
      <c r="I5240" s="5"/>
      <c r="J5240" t="s">
        <v>11829</v>
      </c>
      <c r="K5240" t="s">
        <v>11830</v>
      </c>
      <c r="L5240" t="s">
        <v>11830</v>
      </c>
      <c r="M5240" t="s">
        <v>11829</v>
      </c>
      <c r="N5240">
        <v>16</v>
      </c>
      <c r="O5240">
        <v>0</v>
      </c>
    </row>
    <row r="5241" spans="1:15" x14ac:dyDescent="0.25">
      <c r="A5241" t="s">
        <v>22660</v>
      </c>
      <c r="B5241" t="s">
        <v>22661</v>
      </c>
      <c r="C5241" t="s">
        <v>11971</v>
      </c>
      <c r="D5241" t="s">
        <v>8756</v>
      </c>
      <c r="E5241">
        <v>17</v>
      </c>
      <c r="F5241" t="s">
        <v>8756</v>
      </c>
      <c r="G5241" s="5">
        <v>0.01</v>
      </c>
      <c r="H5241" s="5">
        <v>150000</v>
      </c>
      <c r="I5241" s="5"/>
      <c r="J5241" t="s">
        <v>11829</v>
      </c>
      <c r="K5241" t="s">
        <v>11830</v>
      </c>
      <c r="L5241" t="s">
        <v>11830</v>
      </c>
      <c r="M5241" t="s">
        <v>11829</v>
      </c>
      <c r="N5241">
        <v>17</v>
      </c>
      <c r="O5241">
        <v>0</v>
      </c>
    </row>
    <row r="5242" spans="1:15" hidden="1" x14ac:dyDescent="0.25">
      <c r="A5242" t="s">
        <v>22662</v>
      </c>
      <c r="B5242" t="s">
        <v>22663</v>
      </c>
      <c r="C5242" t="s">
        <v>11971</v>
      </c>
      <c r="D5242" t="s">
        <v>8755</v>
      </c>
      <c r="E5242">
        <v>15</v>
      </c>
      <c r="F5242" t="s">
        <v>8755</v>
      </c>
      <c r="G5242" s="5">
        <v>0.01</v>
      </c>
      <c r="H5242" s="5">
        <v>150000</v>
      </c>
      <c r="I5242" s="5"/>
      <c r="J5242" t="s">
        <v>11829</v>
      </c>
      <c r="K5242" t="s">
        <v>11830</v>
      </c>
      <c r="L5242" t="s">
        <v>11830</v>
      </c>
      <c r="M5242" t="s">
        <v>11829</v>
      </c>
      <c r="N5242">
        <v>15</v>
      </c>
      <c r="O5242">
        <v>0</v>
      </c>
    </row>
    <row r="5243" spans="1:15" hidden="1" x14ac:dyDescent="0.25">
      <c r="A5243" t="s">
        <v>22664</v>
      </c>
      <c r="B5243" t="s">
        <v>22665</v>
      </c>
      <c r="C5243" t="s">
        <v>11971</v>
      </c>
      <c r="D5243" t="s">
        <v>8748</v>
      </c>
      <c r="E5243">
        <v>374</v>
      </c>
      <c r="F5243" t="s">
        <v>8748</v>
      </c>
      <c r="G5243" s="5">
        <v>0.01</v>
      </c>
      <c r="H5243" s="5">
        <v>160000</v>
      </c>
      <c r="I5243" s="5"/>
      <c r="J5243" t="s">
        <v>11829</v>
      </c>
      <c r="K5243" t="s">
        <v>11830</v>
      </c>
      <c r="L5243" t="s">
        <v>11830</v>
      </c>
      <c r="M5243" t="s">
        <v>11829</v>
      </c>
      <c r="N5243">
        <v>374</v>
      </c>
      <c r="O5243">
        <v>0</v>
      </c>
    </row>
    <row r="5244" spans="1:15" hidden="1" x14ac:dyDescent="0.25">
      <c r="A5244" t="s">
        <v>22666</v>
      </c>
      <c r="B5244" t="s">
        <v>22667</v>
      </c>
      <c r="C5244" t="s">
        <v>11971</v>
      </c>
      <c r="D5244" t="s">
        <v>8747</v>
      </c>
      <c r="E5244">
        <v>101</v>
      </c>
      <c r="F5244" t="s">
        <v>8747</v>
      </c>
      <c r="G5244" s="5">
        <v>0.01</v>
      </c>
      <c r="H5244" s="5">
        <v>160000</v>
      </c>
      <c r="I5244" s="5"/>
      <c r="J5244" t="s">
        <v>11829</v>
      </c>
      <c r="K5244" t="s">
        <v>11830</v>
      </c>
      <c r="L5244" t="s">
        <v>11830</v>
      </c>
      <c r="M5244" t="s">
        <v>11829</v>
      </c>
      <c r="N5244">
        <v>101</v>
      </c>
      <c r="O5244">
        <v>0</v>
      </c>
    </row>
    <row r="5245" spans="1:15" hidden="1" x14ac:dyDescent="0.25">
      <c r="A5245" t="s">
        <v>22668</v>
      </c>
      <c r="B5245" t="s">
        <v>22669</v>
      </c>
      <c r="C5245" t="s">
        <v>11971</v>
      </c>
      <c r="D5245" t="s">
        <v>8746</v>
      </c>
      <c r="E5245">
        <v>177</v>
      </c>
      <c r="F5245" t="s">
        <v>8746</v>
      </c>
      <c r="G5245" s="5">
        <v>0.01</v>
      </c>
      <c r="H5245" s="5">
        <v>160000</v>
      </c>
      <c r="I5245" s="5"/>
      <c r="J5245" t="s">
        <v>11829</v>
      </c>
      <c r="K5245" t="s">
        <v>11830</v>
      </c>
      <c r="L5245" t="s">
        <v>11830</v>
      </c>
      <c r="M5245" t="s">
        <v>11829</v>
      </c>
      <c r="N5245">
        <v>177</v>
      </c>
      <c r="O5245">
        <v>0</v>
      </c>
    </row>
    <row r="5246" spans="1:15" x14ac:dyDescent="0.25">
      <c r="A5246" t="s">
        <v>22670</v>
      </c>
      <c r="B5246" t="s">
        <v>22671</v>
      </c>
      <c r="C5246" t="s">
        <v>11971</v>
      </c>
      <c r="D5246" t="s">
        <v>8745</v>
      </c>
      <c r="E5246">
        <v>97</v>
      </c>
      <c r="F5246" t="s">
        <v>8745</v>
      </c>
      <c r="G5246" s="5">
        <v>0.01</v>
      </c>
      <c r="H5246" s="5">
        <v>160000</v>
      </c>
      <c r="I5246" s="5"/>
      <c r="J5246" t="s">
        <v>11829</v>
      </c>
      <c r="K5246" t="s">
        <v>11830</v>
      </c>
      <c r="L5246" t="s">
        <v>11830</v>
      </c>
      <c r="M5246" t="s">
        <v>11829</v>
      </c>
      <c r="N5246">
        <v>97</v>
      </c>
      <c r="O5246">
        <v>0</v>
      </c>
    </row>
    <row r="5247" spans="1:15" hidden="1" x14ac:dyDescent="0.25">
      <c r="A5247" t="s">
        <v>22672</v>
      </c>
      <c r="B5247" t="s">
        <v>22673</v>
      </c>
      <c r="C5247" t="s">
        <v>11971</v>
      </c>
      <c r="D5247" t="s">
        <v>8744</v>
      </c>
      <c r="E5247">
        <v>225</v>
      </c>
      <c r="F5247" t="s">
        <v>8744</v>
      </c>
      <c r="G5247" s="5">
        <v>0.01</v>
      </c>
      <c r="H5247" s="5">
        <v>160000</v>
      </c>
      <c r="I5247" s="5"/>
      <c r="J5247" t="s">
        <v>11829</v>
      </c>
      <c r="K5247" t="s">
        <v>11830</v>
      </c>
      <c r="L5247" t="s">
        <v>11830</v>
      </c>
      <c r="M5247" t="s">
        <v>11829</v>
      </c>
      <c r="N5247">
        <v>225</v>
      </c>
      <c r="O5247">
        <v>0</v>
      </c>
    </row>
    <row r="5248" spans="1:15" hidden="1" x14ac:dyDescent="0.25">
      <c r="A5248" t="s">
        <v>22674</v>
      </c>
      <c r="B5248" t="s">
        <v>22675</v>
      </c>
      <c r="C5248" t="s">
        <v>11971</v>
      </c>
      <c r="D5248" t="s">
        <v>8726</v>
      </c>
      <c r="E5248">
        <v>67</v>
      </c>
      <c r="F5248" t="s">
        <v>8726</v>
      </c>
      <c r="G5248" s="5">
        <v>0.01</v>
      </c>
      <c r="H5248" s="5">
        <v>160000</v>
      </c>
      <c r="I5248" s="5"/>
      <c r="J5248" t="s">
        <v>11829</v>
      </c>
      <c r="K5248" t="s">
        <v>11830</v>
      </c>
      <c r="L5248" t="s">
        <v>11830</v>
      </c>
      <c r="M5248" t="s">
        <v>11829</v>
      </c>
      <c r="N5248">
        <v>67</v>
      </c>
      <c r="O5248">
        <v>0</v>
      </c>
    </row>
    <row r="5249" spans="1:15" x14ac:dyDescent="0.25">
      <c r="A5249" t="s">
        <v>22676</v>
      </c>
      <c r="B5249" t="s">
        <v>22677</v>
      </c>
      <c r="C5249" t="s">
        <v>11971</v>
      </c>
      <c r="D5249" t="s">
        <v>8725</v>
      </c>
      <c r="E5249">
        <v>20</v>
      </c>
      <c r="F5249" t="s">
        <v>8725</v>
      </c>
      <c r="G5249" s="5">
        <v>0.01</v>
      </c>
      <c r="H5249" s="5">
        <v>160000</v>
      </c>
      <c r="I5249" s="5"/>
      <c r="J5249" t="s">
        <v>11829</v>
      </c>
      <c r="K5249" t="s">
        <v>11830</v>
      </c>
      <c r="L5249" t="s">
        <v>11830</v>
      </c>
      <c r="M5249" t="s">
        <v>11829</v>
      </c>
      <c r="N5249">
        <v>25</v>
      </c>
      <c r="O5249">
        <v>0</v>
      </c>
    </row>
    <row r="5250" spans="1:15" x14ac:dyDescent="0.25">
      <c r="A5250" t="s">
        <v>22678</v>
      </c>
      <c r="B5250" t="s">
        <v>22679</v>
      </c>
      <c r="C5250" t="s">
        <v>11971</v>
      </c>
      <c r="D5250" t="s">
        <v>8724</v>
      </c>
      <c r="E5250">
        <v>14</v>
      </c>
      <c r="F5250" t="s">
        <v>8724</v>
      </c>
      <c r="G5250" s="5">
        <v>0.01</v>
      </c>
      <c r="H5250" s="5">
        <v>160000</v>
      </c>
      <c r="I5250" s="5"/>
      <c r="J5250" t="s">
        <v>11829</v>
      </c>
      <c r="K5250" t="s">
        <v>11830</v>
      </c>
      <c r="L5250" t="s">
        <v>11830</v>
      </c>
      <c r="M5250" t="s">
        <v>11829</v>
      </c>
      <c r="N5250">
        <v>14</v>
      </c>
      <c r="O5250">
        <v>0</v>
      </c>
    </row>
    <row r="5251" spans="1:15" hidden="1" x14ac:dyDescent="0.25">
      <c r="A5251" t="s">
        <v>22680</v>
      </c>
      <c r="B5251" t="s">
        <v>22681</v>
      </c>
      <c r="C5251" t="s">
        <v>11971</v>
      </c>
      <c r="D5251" t="s">
        <v>22682</v>
      </c>
      <c r="E5251" t="e">
        <v>#N/A</v>
      </c>
      <c r="F5251" t="s">
        <v>22682</v>
      </c>
      <c r="G5251" s="5">
        <v>0.01</v>
      </c>
      <c r="H5251" s="5">
        <v>170000</v>
      </c>
      <c r="I5251" s="5"/>
      <c r="J5251" t="s">
        <v>11830</v>
      </c>
      <c r="K5251" t="s">
        <v>11830</v>
      </c>
      <c r="L5251" t="s">
        <v>11830</v>
      </c>
      <c r="M5251" t="s">
        <v>11830</v>
      </c>
    </row>
    <row r="5252" spans="1:15" x14ac:dyDescent="0.25">
      <c r="A5252" t="s">
        <v>22683</v>
      </c>
      <c r="B5252" t="s">
        <v>22684</v>
      </c>
      <c r="C5252" t="s">
        <v>11971</v>
      </c>
      <c r="D5252" t="s">
        <v>8723</v>
      </c>
      <c r="E5252">
        <v>38</v>
      </c>
      <c r="F5252" t="s">
        <v>8723</v>
      </c>
      <c r="G5252" s="5">
        <v>0.01</v>
      </c>
      <c r="H5252" s="5">
        <v>150000</v>
      </c>
      <c r="I5252" s="5"/>
      <c r="J5252" t="s">
        <v>11829</v>
      </c>
      <c r="K5252" t="s">
        <v>11830</v>
      </c>
      <c r="L5252" t="s">
        <v>11830</v>
      </c>
      <c r="M5252" t="s">
        <v>11829</v>
      </c>
      <c r="N5252">
        <v>37</v>
      </c>
      <c r="O5252">
        <v>0</v>
      </c>
    </row>
    <row r="5253" spans="1:15" hidden="1" x14ac:dyDescent="0.25">
      <c r="A5253" t="s">
        <v>22685</v>
      </c>
      <c r="B5253" t="s">
        <v>22686</v>
      </c>
      <c r="C5253" t="s">
        <v>11971</v>
      </c>
      <c r="D5253" t="s">
        <v>22687</v>
      </c>
      <c r="E5253" t="e">
        <v>#N/A</v>
      </c>
      <c r="F5253" t="s">
        <v>22687</v>
      </c>
      <c r="G5253" s="5">
        <v>0.01</v>
      </c>
      <c r="H5253" s="5">
        <v>180000</v>
      </c>
      <c r="I5253" s="5"/>
      <c r="J5253" t="s">
        <v>11830</v>
      </c>
      <c r="K5253" t="s">
        <v>11830</v>
      </c>
      <c r="L5253" t="s">
        <v>11830</v>
      </c>
      <c r="M5253" t="s">
        <v>11830</v>
      </c>
    </row>
    <row r="5254" spans="1:15" hidden="1" x14ac:dyDescent="0.25">
      <c r="A5254" t="s">
        <v>22688</v>
      </c>
      <c r="B5254" t="s">
        <v>22689</v>
      </c>
      <c r="C5254" t="s">
        <v>11971</v>
      </c>
      <c r="D5254" t="s">
        <v>22690</v>
      </c>
      <c r="E5254" t="e">
        <v>#N/A</v>
      </c>
      <c r="F5254" t="s">
        <v>22690</v>
      </c>
      <c r="G5254" s="5">
        <v>0.01</v>
      </c>
      <c r="H5254" s="5">
        <v>180000</v>
      </c>
      <c r="I5254" s="5"/>
      <c r="J5254" t="s">
        <v>11830</v>
      </c>
      <c r="K5254" t="s">
        <v>11830</v>
      </c>
      <c r="L5254" t="s">
        <v>11830</v>
      </c>
      <c r="M5254" t="s">
        <v>11830</v>
      </c>
    </row>
    <row r="5255" spans="1:15" hidden="1" x14ac:dyDescent="0.25">
      <c r="A5255" t="s">
        <v>22691</v>
      </c>
      <c r="B5255" t="s">
        <v>22692</v>
      </c>
      <c r="C5255" t="s">
        <v>11971</v>
      </c>
      <c r="D5255" t="s">
        <v>22693</v>
      </c>
      <c r="E5255" t="e">
        <v>#N/A</v>
      </c>
      <c r="F5255" t="s">
        <v>22693</v>
      </c>
      <c r="G5255" s="5">
        <v>0.01</v>
      </c>
      <c r="H5255" s="5">
        <v>180000</v>
      </c>
      <c r="I5255" s="5"/>
      <c r="J5255" t="s">
        <v>11830</v>
      </c>
      <c r="K5255" t="s">
        <v>11830</v>
      </c>
      <c r="L5255" t="s">
        <v>11830</v>
      </c>
      <c r="M5255" t="s">
        <v>11830</v>
      </c>
    </row>
    <row r="5256" spans="1:15" hidden="1" x14ac:dyDescent="0.25">
      <c r="A5256" t="s">
        <v>22694</v>
      </c>
      <c r="B5256" t="s">
        <v>22695</v>
      </c>
      <c r="C5256" t="s">
        <v>11971</v>
      </c>
      <c r="D5256" t="s">
        <v>22696</v>
      </c>
      <c r="E5256" t="e">
        <v>#N/A</v>
      </c>
      <c r="F5256" t="s">
        <v>22696</v>
      </c>
      <c r="G5256" s="5">
        <v>0.01</v>
      </c>
      <c r="H5256" s="5">
        <v>180000</v>
      </c>
      <c r="I5256" s="5"/>
      <c r="J5256" t="s">
        <v>11830</v>
      </c>
      <c r="K5256" t="s">
        <v>11830</v>
      </c>
      <c r="L5256" t="s">
        <v>11830</v>
      </c>
      <c r="M5256" t="s">
        <v>11830</v>
      </c>
    </row>
    <row r="5257" spans="1:15" hidden="1" x14ac:dyDescent="0.25">
      <c r="A5257" t="s">
        <v>22697</v>
      </c>
      <c r="B5257" t="s">
        <v>22698</v>
      </c>
      <c r="C5257" t="s">
        <v>11971</v>
      </c>
      <c r="D5257" t="s">
        <v>22699</v>
      </c>
      <c r="E5257" t="e">
        <v>#N/A</v>
      </c>
      <c r="F5257" t="s">
        <v>22699</v>
      </c>
      <c r="G5257" s="5">
        <v>0.01</v>
      </c>
      <c r="H5257" s="5">
        <v>160000</v>
      </c>
      <c r="I5257" s="5"/>
      <c r="J5257" t="s">
        <v>11830</v>
      </c>
      <c r="K5257" t="s">
        <v>11830</v>
      </c>
      <c r="L5257" t="s">
        <v>11830</v>
      </c>
      <c r="M5257" t="s">
        <v>11830</v>
      </c>
    </row>
    <row r="5258" spans="1:15" x14ac:dyDescent="0.25">
      <c r="A5258" t="s">
        <v>22700</v>
      </c>
      <c r="B5258" t="s">
        <v>22701</v>
      </c>
      <c r="C5258" t="s">
        <v>11971</v>
      </c>
      <c r="D5258" t="s">
        <v>8699</v>
      </c>
      <c r="E5258">
        <v>25</v>
      </c>
      <c r="F5258" t="s">
        <v>8699</v>
      </c>
      <c r="G5258" s="5">
        <v>0.01</v>
      </c>
      <c r="H5258" s="5">
        <v>160000</v>
      </c>
      <c r="I5258" s="5"/>
      <c r="J5258" t="s">
        <v>11829</v>
      </c>
      <c r="K5258" t="s">
        <v>11830</v>
      </c>
      <c r="L5258" t="s">
        <v>11830</v>
      </c>
      <c r="M5258" t="s">
        <v>11829</v>
      </c>
      <c r="N5258">
        <v>25</v>
      </c>
      <c r="O5258">
        <v>0</v>
      </c>
    </row>
    <row r="5259" spans="1:15" hidden="1" x14ac:dyDescent="0.25">
      <c r="A5259" t="s">
        <v>22702</v>
      </c>
      <c r="B5259" t="s">
        <v>22703</v>
      </c>
      <c r="C5259" t="s">
        <v>11971</v>
      </c>
      <c r="D5259" t="s">
        <v>22704</v>
      </c>
      <c r="E5259" t="e">
        <v>#N/A</v>
      </c>
      <c r="F5259" t="s">
        <v>22704</v>
      </c>
      <c r="G5259" s="5">
        <v>0.01</v>
      </c>
      <c r="H5259" s="5">
        <v>166000</v>
      </c>
      <c r="I5259" s="5"/>
      <c r="J5259" t="s">
        <v>11830</v>
      </c>
      <c r="K5259" t="s">
        <v>11830</v>
      </c>
      <c r="L5259" t="s">
        <v>11830</v>
      </c>
      <c r="M5259" t="s">
        <v>11830</v>
      </c>
      <c r="N5259">
        <v>0</v>
      </c>
      <c r="O5259">
        <v>0</v>
      </c>
    </row>
    <row r="5260" spans="1:15" x14ac:dyDescent="0.25">
      <c r="A5260" t="s">
        <v>22705</v>
      </c>
      <c r="B5260" t="s">
        <v>22706</v>
      </c>
      <c r="C5260" t="s">
        <v>11971</v>
      </c>
      <c r="D5260" t="s">
        <v>8698</v>
      </c>
      <c r="E5260">
        <v>0</v>
      </c>
      <c r="F5260" t="s">
        <v>8698</v>
      </c>
      <c r="G5260" s="5">
        <v>0.01</v>
      </c>
      <c r="H5260" s="5">
        <v>160000</v>
      </c>
      <c r="I5260" s="5"/>
      <c r="J5260" t="s">
        <v>11830</v>
      </c>
      <c r="K5260" t="s">
        <v>11830</v>
      </c>
      <c r="L5260" t="s">
        <v>11830</v>
      </c>
      <c r="M5260" t="s">
        <v>11829</v>
      </c>
      <c r="N5260">
        <v>0</v>
      </c>
      <c r="O5260">
        <v>0</v>
      </c>
    </row>
    <row r="5261" spans="1:15" x14ac:dyDescent="0.25">
      <c r="A5261" t="s">
        <v>22707</v>
      </c>
      <c r="B5261" t="s">
        <v>22708</v>
      </c>
      <c r="C5261" t="s">
        <v>11971</v>
      </c>
      <c r="D5261" t="s">
        <v>8697</v>
      </c>
      <c r="E5261">
        <v>0</v>
      </c>
      <c r="F5261" t="s">
        <v>8697</v>
      </c>
      <c r="G5261" s="5">
        <v>0.01</v>
      </c>
      <c r="H5261" s="5">
        <v>160000</v>
      </c>
      <c r="I5261" s="5"/>
      <c r="J5261" t="s">
        <v>11830</v>
      </c>
      <c r="K5261" t="s">
        <v>11830</v>
      </c>
      <c r="L5261" t="s">
        <v>11830</v>
      </c>
      <c r="M5261" t="s">
        <v>11830</v>
      </c>
      <c r="N5261">
        <v>0</v>
      </c>
      <c r="O5261">
        <v>0</v>
      </c>
    </row>
    <row r="5262" spans="1:15" x14ac:dyDescent="0.25">
      <c r="A5262" t="s">
        <v>22709</v>
      </c>
      <c r="B5262" t="s">
        <v>22710</v>
      </c>
      <c r="C5262" t="s">
        <v>11971</v>
      </c>
      <c r="D5262" t="s">
        <v>8696</v>
      </c>
      <c r="E5262">
        <v>0</v>
      </c>
      <c r="F5262" t="s">
        <v>8696</v>
      </c>
      <c r="G5262" s="5">
        <v>0.01</v>
      </c>
      <c r="H5262" s="5">
        <v>160000</v>
      </c>
      <c r="I5262" s="5"/>
      <c r="J5262" t="s">
        <v>11830</v>
      </c>
      <c r="K5262" t="s">
        <v>11830</v>
      </c>
      <c r="L5262" t="s">
        <v>11830</v>
      </c>
      <c r="M5262" t="s">
        <v>11830</v>
      </c>
      <c r="N5262">
        <v>0</v>
      </c>
      <c r="O5262">
        <v>0</v>
      </c>
    </row>
    <row r="5263" spans="1:15" x14ac:dyDescent="0.25">
      <c r="A5263" t="s">
        <v>22711</v>
      </c>
      <c r="B5263" t="s">
        <v>22712</v>
      </c>
      <c r="C5263" t="s">
        <v>11971</v>
      </c>
      <c r="D5263" t="s">
        <v>8694</v>
      </c>
      <c r="E5263">
        <v>20</v>
      </c>
      <c r="F5263" t="s">
        <v>8694</v>
      </c>
      <c r="G5263" s="5">
        <v>0.01</v>
      </c>
      <c r="H5263" s="5">
        <v>150000</v>
      </c>
      <c r="I5263" s="5"/>
      <c r="J5263" t="s">
        <v>11829</v>
      </c>
      <c r="K5263" t="s">
        <v>11830</v>
      </c>
      <c r="L5263" t="s">
        <v>11830</v>
      </c>
      <c r="M5263" t="s">
        <v>11829</v>
      </c>
      <c r="N5263">
        <v>19</v>
      </c>
      <c r="O5263">
        <v>0</v>
      </c>
    </row>
    <row r="5264" spans="1:15" x14ac:dyDescent="0.25">
      <c r="A5264" t="s">
        <v>22713</v>
      </c>
      <c r="B5264" t="s">
        <v>22714</v>
      </c>
      <c r="C5264" t="s">
        <v>11971</v>
      </c>
      <c r="D5264" t="s">
        <v>8693</v>
      </c>
      <c r="E5264">
        <v>39</v>
      </c>
      <c r="F5264" t="s">
        <v>8693</v>
      </c>
      <c r="G5264" s="5">
        <v>0.01</v>
      </c>
      <c r="H5264" s="5">
        <v>150000</v>
      </c>
      <c r="I5264" s="5"/>
      <c r="J5264" t="s">
        <v>11829</v>
      </c>
      <c r="K5264" t="s">
        <v>11830</v>
      </c>
      <c r="L5264" t="s">
        <v>11830</v>
      </c>
      <c r="M5264" t="s">
        <v>11829</v>
      </c>
      <c r="N5264">
        <v>38</v>
      </c>
      <c r="O5264">
        <v>0</v>
      </c>
    </row>
    <row r="5265" spans="1:15" x14ac:dyDescent="0.25">
      <c r="A5265" t="s">
        <v>22715</v>
      </c>
      <c r="B5265" t="s">
        <v>22716</v>
      </c>
      <c r="C5265" t="s">
        <v>11971</v>
      </c>
      <c r="D5265" t="s">
        <v>8692</v>
      </c>
      <c r="E5265">
        <v>16</v>
      </c>
      <c r="F5265" t="s">
        <v>8692</v>
      </c>
      <c r="G5265" s="5">
        <v>0.01</v>
      </c>
      <c r="H5265" s="5">
        <v>150000</v>
      </c>
      <c r="I5265" s="5"/>
      <c r="J5265" t="s">
        <v>11829</v>
      </c>
      <c r="K5265" t="s">
        <v>11830</v>
      </c>
      <c r="L5265" t="s">
        <v>11830</v>
      </c>
      <c r="M5265" t="s">
        <v>11829</v>
      </c>
      <c r="N5265">
        <v>16</v>
      </c>
      <c r="O5265">
        <v>0</v>
      </c>
    </row>
    <row r="5266" spans="1:15" x14ac:dyDescent="0.25">
      <c r="A5266" t="s">
        <v>22717</v>
      </c>
      <c r="B5266" t="s">
        <v>22718</v>
      </c>
      <c r="C5266" t="s">
        <v>11971</v>
      </c>
      <c r="D5266" t="s">
        <v>8691</v>
      </c>
      <c r="E5266">
        <v>18</v>
      </c>
      <c r="F5266" t="s">
        <v>8691</v>
      </c>
      <c r="G5266" s="5">
        <v>0.01</v>
      </c>
      <c r="H5266" s="5">
        <v>150000</v>
      </c>
      <c r="I5266" s="5"/>
      <c r="J5266" t="s">
        <v>11829</v>
      </c>
      <c r="K5266" t="s">
        <v>11830</v>
      </c>
      <c r="L5266" t="s">
        <v>11830</v>
      </c>
      <c r="M5266" t="s">
        <v>11829</v>
      </c>
      <c r="N5266">
        <v>18</v>
      </c>
      <c r="O5266">
        <v>0</v>
      </c>
    </row>
    <row r="5267" spans="1:15" x14ac:dyDescent="0.25">
      <c r="A5267" t="s">
        <v>22719</v>
      </c>
      <c r="B5267" t="s">
        <v>22720</v>
      </c>
      <c r="C5267" t="s">
        <v>11971</v>
      </c>
      <c r="D5267" t="s">
        <v>8690</v>
      </c>
      <c r="E5267">
        <v>14</v>
      </c>
      <c r="F5267" t="s">
        <v>8690</v>
      </c>
      <c r="G5267" s="5">
        <v>0.01</v>
      </c>
      <c r="H5267" s="5">
        <v>150000</v>
      </c>
      <c r="I5267" s="5"/>
      <c r="J5267" t="s">
        <v>11829</v>
      </c>
      <c r="K5267" t="s">
        <v>11830</v>
      </c>
      <c r="L5267" t="s">
        <v>11830</v>
      </c>
      <c r="M5267" t="s">
        <v>11829</v>
      </c>
      <c r="N5267">
        <v>12</v>
      </c>
      <c r="O5267">
        <v>0</v>
      </c>
    </row>
    <row r="5268" spans="1:15" hidden="1" x14ac:dyDescent="0.25">
      <c r="A5268" t="s">
        <v>22721</v>
      </c>
      <c r="B5268" t="s">
        <v>22722</v>
      </c>
      <c r="C5268" t="s">
        <v>11971</v>
      </c>
      <c r="D5268" t="s">
        <v>22723</v>
      </c>
      <c r="E5268" t="e">
        <v>#N/A</v>
      </c>
      <c r="F5268" t="s">
        <v>22723</v>
      </c>
      <c r="G5268" s="5">
        <v>0.01</v>
      </c>
      <c r="H5268" s="5">
        <v>160000</v>
      </c>
      <c r="I5268" s="5"/>
      <c r="J5268" t="s">
        <v>11830</v>
      </c>
      <c r="K5268" t="s">
        <v>11830</v>
      </c>
      <c r="L5268" t="s">
        <v>11830</v>
      </c>
      <c r="M5268" t="s">
        <v>11830</v>
      </c>
    </row>
    <row r="5269" spans="1:15" hidden="1" x14ac:dyDescent="0.25">
      <c r="A5269" t="s">
        <v>22724</v>
      </c>
      <c r="B5269" t="s">
        <v>22725</v>
      </c>
      <c r="C5269" t="s">
        <v>11971</v>
      </c>
      <c r="D5269" t="s">
        <v>22726</v>
      </c>
      <c r="E5269" t="e">
        <v>#N/A</v>
      </c>
      <c r="F5269" t="s">
        <v>22726</v>
      </c>
      <c r="G5269" s="5">
        <v>0.01</v>
      </c>
      <c r="H5269" s="5">
        <v>176000</v>
      </c>
      <c r="I5269" s="5"/>
      <c r="J5269" t="s">
        <v>11830</v>
      </c>
      <c r="K5269" t="s">
        <v>11830</v>
      </c>
      <c r="L5269" t="s">
        <v>11830</v>
      </c>
      <c r="M5269" t="s">
        <v>11830</v>
      </c>
    </row>
    <row r="5270" spans="1:15" hidden="1" x14ac:dyDescent="0.25">
      <c r="A5270" t="s">
        <v>22727</v>
      </c>
      <c r="B5270" t="s">
        <v>22728</v>
      </c>
      <c r="C5270" t="s">
        <v>11971</v>
      </c>
      <c r="D5270" t="s">
        <v>22729</v>
      </c>
      <c r="E5270" t="e">
        <v>#N/A</v>
      </c>
      <c r="F5270" t="s">
        <v>22729</v>
      </c>
      <c r="G5270" s="5">
        <v>0.01</v>
      </c>
      <c r="H5270" s="5">
        <v>176000</v>
      </c>
      <c r="I5270" s="5"/>
      <c r="J5270" t="s">
        <v>11830</v>
      </c>
      <c r="K5270" t="s">
        <v>11830</v>
      </c>
      <c r="L5270" t="s">
        <v>11830</v>
      </c>
      <c r="M5270" t="s">
        <v>11830</v>
      </c>
      <c r="N5270">
        <v>0</v>
      </c>
      <c r="O5270">
        <v>0</v>
      </c>
    </row>
    <row r="5271" spans="1:15" hidden="1" x14ac:dyDescent="0.25">
      <c r="A5271" t="s">
        <v>22730</v>
      </c>
      <c r="B5271" t="s">
        <v>22731</v>
      </c>
      <c r="C5271" t="s">
        <v>11971</v>
      </c>
      <c r="D5271" t="s">
        <v>22732</v>
      </c>
      <c r="E5271" t="e">
        <v>#N/A</v>
      </c>
      <c r="F5271" t="s">
        <v>22732</v>
      </c>
      <c r="G5271" s="5">
        <v>0.01</v>
      </c>
      <c r="H5271" s="5">
        <v>160000</v>
      </c>
      <c r="I5271" s="5"/>
      <c r="J5271" t="s">
        <v>11830</v>
      </c>
      <c r="K5271" t="s">
        <v>11830</v>
      </c>
      <c r="L5271" t="s">
        <v>11830</v>
      </c>
      <c r="M5271" t="s">
        <v>11830</v>
      </c>
    </row>
    <row r="5272" spans="1:15" hidden="1" x14ac:dyDescent="0.25">
      <c r="A5272" t="s">
        <v>22733</v>
      </c>
      <c r="B5272" t="s">
        <v>22734</v>
      </c>
      <c r="C5272" t="s">
        <v>11971</v>
      </c>
      <c r="D5272" t="s">
        <v>8679</v>
      </c>
      <c r="E5272">
        <v>204</v>
      </c>
      <c r="F5272" t="s">
        <v>8679</v>
      </c>
      <c r="G5272" s="5">
        <v>0.01</v>
      </c>
      <c r="H5272" s="5">
        <v>150000</v>
      </c>
      <c r="I5272" s="5"/>
      <c r="J5272" t="s">
        <v>11829</v>
      </c>
      <c r="K5272" t="s">
        <v>11830</v>
      </c>
      <c r="L5272" t="s">
        <v>11830</v>
      </c>
      <c r="M5272" t="s">
        <v>11829</v>
      </c>
      <c r="N5272">
        <v>204</v>
      </c>
      <c r="O5272">
        <v>0</v>
      </c>
    </row>
    <row r="5273" spans="1:15" x14ac:dyDescent="0.25">
      <c r="A5273" t="s">
        <v>22735</v>
      </c>
      <c r="B5273" t="s">
        <v>22736</v>
      </c>
      <c r="C5273" t="s">
        <v>11971</v>
      </c>
      <c r="D5273" t="s">
        <v>8678</v>
      </c>
      <c r="E5273">
        <v>56</v>
      </c>
      <c r="F5273" t="s">
        <v>8678</v>
      </c>
      <c r="G5273" s="5">
        <v>0.01</v>
      </c>
      <c r="H5273" s="5">
        <v>150000</v>
      </c>
      <c r="I5273" s="5"/>
      <c r="J5273" t="s">
        <v>11829</v>
      </c>
      <c r="K5273" t="s">
        <v>11830</v>
      </c>
      <c r="L5273" t="s">
        <v>11830</v>
      </c>
      <c r="M5273" t="s">
        <v>11829</v>
      </c>
      <c r="N5273">
        <v>56</v>
      </c>
      <c r="O5273">
        <v>0</v>
      </c>
    </row>
    <row r="5274" spans="1:15" x14ac:dyDescent="0.25">
      <c r="A5274" t="s">
        <v>22737</v>
      </c>
      <c r="B5274" t="s">
        <v>22738</v>
      </c>
      <c r="C5274" t="s">
        <v>11971</v>
      </c>
      <c r="D5274" t="s">
        <v>8677</v>
      </c>
      <c r="E5274">
        <v>17</v>
      </c>
      <c r="F5274" t="s">
        <v>8677</v>
      </c>
      <c r="G5274" s="5">
        <v>0.01</v>
      </c>
      <c r="H5274" s="5">
        <v>150000</v>
      </c>
      <c r="I5274" s="5"/>
      <c r="J5274" t="s">
        <v>11829</v>
      </c>
      <c r="K5274" t="s">
        <v>11830</v>
      </c>
      <c r="L5274" t="s">
        <v>11830</v>
      </c>
      <c r="M5274" t="s">
        <v>11829</v>
      </c>
      <c r="N5274">
        <v>17</v>
      </c>
      <c r="O5274">
        <v>0</v>
      </c>
    </row>
    <row r="5275" spans="1:15" hidden="1" x14ac:dyDescent="0.25">
      <c r="A5275" t="s">
        <v>22739</v>
      </c>
      <c r="B5275" t="s">
        <v>22740</v>
      </c>
      <c r="C5275" t="s">
        <v>11971</v>
      </c>
      <c r="D5275" t="s">
        <v>8676</v>
      </c>
      <c r="E5275">
        <v>118</v>
      </c>
      <c r="F5275" t="s">
        <v>8676</v>
      </c>
      <c r="G5275" s="5">
        <v>0.01</v>
      </c>
      <c r="H5275" s="5">
        <v>150000</v>
      </c>
      <c r="I5275" s="5"/>
      <c r="J5275" t="s">
        <v>11829</v>
      </c>
      <c r="K5275" t="s">
        <v>11830</v>
      </c>
      <c r="L5275" t="s">
        <v>11830</v>
      </c>
      <c r="M5275" t="s">
        <v>11829</v>
      </c>
      <c r="N5275">
        <v>115</v>
      </c>
      <c r="O5275">
        <v>0</v>
      </c>
    </row>
    <row r="5276" spans="1:15" hidden="1" x14ac:dyDescent="0.25">
      <c r="A5276" t="s">
        <v>22741</v>
      </c>
      <c r="B5276" t="s">
        <v>22742</v>
      </c>
      <c r="C5276" t="s">
        <v>11971</v>
      </c>
      <c r="D5276" t="s">
        <v>8669</v>
      </c>
      <c r="E5276">
        <v>51</v>
      </c>
      <c r="F5276" t="s">
        <v>8669</v>
      </c>
      <c r="G5276" s="5">
        <v>0.01</v>
      </c>
      <c r="H5276" s="5">
        <v>150000</v>
      </c>
      <c r="I5276" s="5"/>
      <c r="J5276" t="s">
        <v>11829</v>
      </c>
      <c r="K5276" t="s">
        <v>11830</v>
      </c>
      <c r="L5276" t="s">
        <v>11830</v>
      </c>
      <c r="M5276" t="s">
        <v>11829</v>
      </c>
      <c r="N5276">
        <v>51</v>
      </c>
      <c r="O5276">
        <v>0</v>
      </c>
    </row>
    <row r="5277" spans="1:15" hidden="1" x14ac:dyDescent="0.25">
      <c r="A5277" t="s">
        <v>22743</v>
      </c>
      <c r="B5277" t="s">
        <v>22744</v>
      </c>
      <c r="C5277" t="s">
        <v>11971</v>
      </c>
      <c r="D5277" t="s">
        <v>8675</v>
      </c>
      <c r="E5277">
        <v>121</v>
      </c>
      <c r="F5277" t="s">
        <v>8675</v>
      </c>
      <c r="G5277" s="5">
        <v>0.01</v>
      </c>
      <c r="H5277" s="5">
        <v>150000</v>
      </c>
      <c r="I5277" s="5"/>
      <c r="J5277" t="s">
        <v>11829</v>
      </c>
      <c r="K5277" t="s">
        <v>11830</v>
      </c>
      <c r="L5277" t="s">
        <v>11830</v>
      </c>
      <c r="M5277" t="s">
        <v>11829</v>
      </c>
      <c r="N5277">
        <v>121</v>
      </c>
      <c r="O5277">
        <v>0</v>
      </c>
    </row>
    <row r="5278" spans="1:15" hidden="1" x14ac:dyDescent="0.25">
      <c r="A5278" t="s">
        <v>22745</v>
      </c>
      <c r="B5278" t="s">
        <v>22746</v>
      </c>
      <c r="C5278" t="s">
        <v>11971</v>
      </c>
      <c r="D5278" t="s">
        <v>22747</v>
      </c>
      <c r="E5278" t="e">
        <v>#N/A</v>
      </c>
      <c r="F5278" t="s">
        <v>22747</v>
      </c>
      <c r="G5278" s="5">
        <v>0.01</v>
      </c>
      <c r="H5278" s="5">
        <v>160000</v>
      </c>
      <c r="I5278" s="5"/>
      <c r="J5278" t="s">
        <v>11830</v>
      </c>
      <c r="K5278" t="s">
        <v>11830</v>
      </c>
      <c r="L5278" t="s">
        <v>11830</v>
      </c>
      <c r="M5278" t="s">
        <v>11830</v>
      </c>
    </row>
    <row r="5279" spans="1:15" hidden="1" x14ac:dyDescent="0.25">
      <c r="A5279" t="s">
        <v>22748</v>
      </c>
      <c r="B5279" t="s">
        <v>22749</v>
      </c>
      <c r="C5279" t="s">
        <v>11971</v>
      </c>
      <c r="D5279" t="s">
        <v>22750</v>
      </c>
      <c r="E5279" t="e">
        <v>#N/A</v>
      </c>
      <c r="F5279" t="s">
        <v>22750</v>
      </c>
      <c r="G5279" s="5">
        <v>0.01</v>
      </c>
      <c r="H5279" s="5">
        <v>180000</v>
      </c>
      <c r="I5279" s="5"/>
      <c r="J5279" t="s">
        <v>11830</v>
      </c>
      <c r="K5279" t="s">
        <v>11830</v>
      </c>
      <c r="L5279" t="s">
        <v>11830</v>
      </c>
      <c r="M5279" t="s">
        <v>11830</v>
      </c>
    </row>
    <row r="5280" spans="1:15" hidden="1" x14ac:dyDescent="0.25">
      <c r="A5280" t="s">
        <v>22751</v>
      </c>
      <c r="B5280" t="s">
        <v>22752</v>
      </c>
      <c r="C5280" t="s">
        <v>11971</v>
      </c>
      <c r="D5280" t="s">
        <v>22753</v>
      </c>
      <c r="E5280" t="e">
        <v>#N/A</v>
      </c>
      <c r="F5280" t="s">
        <v>22753</v>
      </c>
      <c r="G5280" s="5">
        <v>0.01</v>
      </c>
      <c r="H5280" s="5">
        <v>180000</v>
      </c>
      <c r="I5280" s="5"/>
      <c r="J5280" t="s">
        <v>11830</v>
      </c>
      <c r="K5280" t="s">
        <v>11830</v>
      </c>
      <c r="L5280" t="s">
        <v>11830</v>
      </c>
      <c r="M5280" t="s">
        <v>11830</v>
      </c>
    </row>
    <row r="5281" spans="1:15" hidden="1" x14ac:dyDescent="0.25">
      <c r="A5281" t="s">
        <v>22754</v>
      </c>
      <c r="B5281" t="s">
        <v>22755</v>
      </c>
      <c r="C5281" t="s">
        <v>11971</v>
      </c>
      <c r="D5281" t="s">
        <v>22756</v>
      </c>
      <c r="E5281" t="e">
        <v>#N/A</v>
      </c>
      <c r="F5281" t="s">
        <v>22756</v>
      </c>
      <c r="G5281" s="5">
        <v>0.01</v>
      </c>
      <c r="H5281" s="5">
        <v>180000</v>
      </c>
      <c r="I5281" s="5"/>
      <c r="J5281" t="s">
        <v>11830</v>
      </c>
      <c r="K5281" t="s">
        <v>11830</v>
      </c>
      <c r="L5281" t="s">
        <v>11830</v>
      </c>
      <c r="M5281" t="s">
        <v>11830</v>
      </c>
    </row>
    <row r="5282" spans="1:15" hidden="1" x14ac:dyDescent="0.25">
      <c r="A5282" t="s">
        <v>22757</v>
      </c>
      <c r="B5282" t="s">
        <v>22758</v>
      </c>
      <c r="C5282" t="s">
        <v>11971</v>
      </c>
      <c r="D5282" t="s">
        <v>22759</v>
      </c>
      <c r="E5282" t="e">
        <v>#N/A</v>
      </c>
      <c r="F5282" t="s">
        <v>22759</v>
      </c>
      <c r="G5282" s="5">
        <v>0.01</v>
      </c>
      <c r="H5282" s="5">
        <v>180000</v>
      </c>
      <c r="I5282" s="5"/>
      <c r="J5282" t="s">
        <v>11830</v>
      </c>
      <c r="K5282" t="s">
        <v>11830</v>
      </c>
      <c r="L5282" t="s">
        <v>11830</v>
      </c>
      <c r="M5282" t="s">
        <v>11830</v>
      </c>
    </row>
    <row r="5283" spans="1:15" x14ac:dyDescent="0.25">
      <c r="A5283" t="s">
        <v>22760</v>
      </c>
      <c r="B5283" t="s">
        <v>22761</v>
      </c>
      <c r="C5283" t="s">
        <v>11971</v>
      </c>
      <c r="D5283" t="s">
        <v>8672</v>
      </c>
      <c r="E5283">
        <v>1</v>
      </c>
      <c r="F5283" t="s">
        <v>8672</v>
      </c>
      <c r="G5283" s="5">
        <v>0.01</v>
      </c>
      <c r="H5283" s="5">
        <v>160000</v>
      </c>
      <c r="I5283" s="5"/>
      <c r="J5283" t="s">
        <v>11829</v>
      </c>
      <c r="K5283" t="s">
        <v>11830</v>
      </c>
      <c r="L5283" t="s">
        <v>11830</v>
      </c>
      <c r="M5283" t="s">
        <v>11829</v>
      </c>
      <c r="N5283">
        <v>1</v>
      </c>
      <c r="O5283">
        <v>0</v>
      </c>
    </row>
    <row r="5284" spans="1:15" x14ac:dyDescent="0.25">
      <c r="A5284" t="s">
        <v>22762</v>
      </c>
      <c r="B5284" t="s">
        <v>22763</v>
      </c>
      <c r="C5284" t="s">
        <v>11971</v>
      </c>
      <c r="D5284" t="s">
        <v>8671</v>
      </c>
      <c r="E5284">
        <v>0</v>
      </c>
      <c r="F5284" t="s">
        <v>8671</v>
      </c>
      <c r="G5284" s="5">
        <v>0.01</v>
      </c>
      <c r="H5284" s="5">
        <v>160000</v>
      </c>
      <c r="I5284" s="5"/>
      <c r="J5284" t="s">
        <v>11830</v>
      </c>
      <c r="K5284" t="s">
        <v>11830</v>
      </c>
      <c r="L5284" t="s">
        <v>11830</v>
      </c>
      <c r="M5284" t="s">
        <v>11830</v>
      </c>
      <c r="N5284">
        <v>0</v>
      </c>
      <c r="O5284">
        <v>0</v>
      </c>
    </row>
    <row r="5285" spans="1:15" hidden="1" x14ac:dyDescent="0.25">
      <c r="A5285" t="s">
        <v>22764</v>
      </c>
      <c r="B5285" t="s">
        <v>22765</v>
      </c>
      <c r="C5285" t="s">
        <v>11971</v>
      </c>
      <c r="D5285" t="s">
        <v>22766</v>
      </c>
      <c r="E5285" t="e">
        <v>#N/A</v>
      </c>
      <c r="F5285" t="s">
        <v>22766</v>
      </c>
      <c r="G5285" s="5">
        <v>0.01</v>
      </c>
      <c r="H5285" s="5">
        <v>180000</v>
      </c>
      <c r="I5285" s="5"/>
      <c r="J5285" t="s">
        <v>11830</v>
      </c>
      <c r="K5285" t="s">
        <v>11830</v>
      </c>
      <c r="L5285" t="s">
        <v>11830</v>
      </c>
      <c r="M5285" t="s">
        <v>11830</v>
      </c>
    </row>
    <row r="5286" spans="1:15" hidden="1" x14ac:dyDescent="0.25">
      <c r="A5286" t="s">
        <v>22767</v>
      </c>
      <c r="B5286" t="s">
        <v>22768</v>
      </c>
      <c r="C5286" t="s">
        <v>11971</v>
      </c>
      <c r="D5286" t="s">
        <v>22769</v>
      </c>
      <c r="E5286" t="e">
        <v>#N/A</v>
      </c>
      <c r="F5286" t="s">
        <v>22769</v>
      </c>
      <c r="G5286" s="5">
        <v>0.01</v>
      </c>
      <c r="H5286" s="5">
        <v>180000</v>
      </c>
      <c r="I5286" s="5"/>
      <c r="J5286" t="s">
        <v>11830</v>
      </c>
      <c r="K5286" t="s">
        <v>11830</v>
      </c>
      <c r="L5286" t="s">
        <v>11830</v>
      </c>
      <c r="M5286" t="s">
        <v>11830</v>
      </c>
    </row>
    <row r="5287" spans="1:15" hidden="1" x14ac:dyDescent="0.25">
      <c r="A5287" t="s">
        <v>22770</v>
      </c>
      <c r="B5287" t="s">
        <v>22771</v>
      </c>
      <c r="C5287" t="s">
        <v>11971</v>
      </c>
      <c r="D5287" t="s">
        <v>22772</v>
      </c>
      <c r="E5287" t="e">
        <v>#N/A</v>
      </c>
      <c r="F5287" t="s">
        <v>22772</v>
      </c>
      <c r="G5287" s="5">
        <v>0.01</v>
      </c>
      <c r="H5287" s="5">
        <v>160000</v>
      </c>
      <c r="I5287" s="5"/>
      <c r="J5287" t="s">
        <v>11830</v>
      </c>
      <c r="K5287" t="s">
        <v>11830</v>
      </c>
      <c r="L5287" t="s">
        <v>11830</v>
      </c>
      <c r="M5287" t="s">
        <v>11830</v>
      </c>
    </row>
    <row r="5288" spans="1:15" x14ac:dyDescent="0.25">
      <c r="A5288" t="s">
        <v>22773</v>
      </c>
      <c r="B5288" t="s">
        <v>22774</v>
      </c>
      <c r="C5288" t="s">
        <v>11971</v>
      </c>
      <c r="D5288" t="s">
        <v>8668</v>
      </c>
      <c r="E5288">
        <v>17</v>
      </c>
      <c r="F5288" t="s">
        <v>8668</v>
      </c>
      <c r="G5288" s="5">
        <v>0.01</v>
      </c>
      <c r="H5288" s="5">
        <v>150000</v>
      </c>
      <c r="I5288" s="5"/>
      <c r="J5288" t="s">
        <v>11829</v>
      </c>
      <c r="K5288" t="s">
        <v>11830</v>
      </c>
      <c r="L5288" t="s">
        <v>11830</v>
      </c>
      <c r="M5288" t="s">
        <v>11829</v>
      </c>
      <c r="N5288">
        <v>17</v>
      </c>
      <c r="O5288">
        <v>0</v>
      </c>
    </row>
    <row r="5289" spans="1:15" x14ac:dyDescent="0.25">
      <c r="A5289" t="s">
        <v>22775</v>
      </c>
      <c r="B5289" t="s">
        <v>22776</v>
      </c>
      <c r="C5289" t="s">
        <v>11971</v>
      </c>
      <c r="D5289" t="s">
        <v>8667</v>
      </c>
      <c r="E5289">
        <v>20</v>
      </c>
      <c r="F5289" t="s">
        <v>8667</v>
      </c>
      <c r="G5289" s="5">
        <v>0.01</v>
      </c>
      <c r="H5289" s="5">
        <v>150000</v>
      </c>
      <c r="I5289" s="5"/>
      <c r="J5289" t="s">
        <v>11829</v>
      </c>
      <c r="K5289" t="s">
        <v>11830</v>
      </c>
      <c r="L5289" t="s">
        <v>11830</v>
      </c>
      <c r="M5289" t="s">
        <v>11829</v>
      </c>
      <c r="N5289">
        <v>20</v>
      </c>
      <c r="O5289">
        <v>0</v>
      </c>
    </row>
    <row r="5290" spans="1:15" x14ac:dyDescent="0.25">
      <c r="A5290" t="s">
        <v>22777</v>
      </c>
      <c r="B5290" t="s">
        <v>22778</v>
      </c>
      <c r="C5290" t="s">
        <v>11971</v>
      </c>
      <c r="D5290" t="s">
        <v>8666</v>
      </c>
      <c r="E5290">
        <v>37</v>
      </c>
      <c r="F5290" t="s">
        <v>8666</v>
      </c>
      <c r="G5290" s="5">
        <v>0.01</v>
      </c>
      <c r="H5290" s="5">
        <v>150000</v>
      </c>
      <c r="I5290" s="5"/>
      <c r="J5290" t="s">
        <v>11829</v>
      </c>
      <c r="K5290" t="s">
        <v>11830</v>
      </c>
      <c r="L5290" t="s">
        <v>11830</v>
      </c>
      <c r="M5290" t="s">
        <v>11829</v>
      </c>
      <c r="N5290">
        <v>37</v>
      </c>
      <c r="O5290">
        <v>0</v>
      </c>
    </row>
    <row r="5291" spans="1:15" x14ac:dyDescent="0.25">
      <c r="A5291" t="s">
        <v>22779</v>
      </c>
      <c r="B5291" t="s">
        <v>22780</v>
      </c>
      <c r="C5291" t="s">
        <v>11971</v>
      </c>
      <c r="D5291" t="s">
        <v>8665</v>
      </c>
      <c r="E5291">
        <v>32</v>
      </c>
      <c r="F5291" t="s">
        <v>8665</v>
      </c>
      <c r="G5291" s="5">
        <v>0.01</v>
      </c>
      <c r="H5291" s="5">
        <v>150000</v>
      </c>
      <c r="I5291" s="5"/>
      <c r="J5291" t="s">
        <v>11829</v>
      </c>
      <c r="K5291" t="s">
        <v>11830</v>
      </c>
      <c r="L5291" t="s">
        <v>11830</v>
      </c>
      <c r="M5291" t="s">
        <v>11829</v>
      </c>
      <c r="N5291">
        <v>32</v>
      </c>
      <c r="O5291">
        <v>0</v>
      </c>
    </row>
    <row r="5292" spans="1:15" x14ac:dyDescent="0.25">
      <c r="A5292" t="s">
        <v>22781</v>
      </c>
      <c r="B5292" t="s">
        <v>22782</v>
      </c>
      <c r="C5292" t="s">
        <v>11971</v>
      </c>
      <c r="D5292" t="s">
        <v>8664</v>
      </c>
      <c r="E5292">
        <v>36</v>
      </c>
      <c r="F5292" t="s">
        <v>8664</v>
      </c>
      <c r="G5292" s="5">
        <v>0.01</v>
      </c>
      <c r="H5292" s="5">
        <v>150000</v>
      </c>
      <c r="I5292" s="5"/>
      <c r="J5292" t="s">
        <v>11829</v>
      </c>
      <c r="K5292" t="s">
        <v>11830</v>
      </c>
      <c r="L5292" t="s">
        <v>11830</v>
      </c>
      <c r="M5292" t="s">
        <v>11829</v>
      </c>
      <c r="N5292">
        <v>35</v>
      </c>
      <c r="O5292">
        <v>0</v>
      </c>
    </row>
    <row r="5293" spans="1:15" hidden="1" x14ac:dyDescent="0.25">
      <c r="A5293" t="s">
        <v>22783</v>
      </c>
      <c r="B5293" t="s">
        <v>22784</v>
      </c>
      <c r="C5293" t="s">
        <v>11971</v>
      </c>
      <c r="D5293" t="s">
        <v>22785</v>
      </c>
      <c r="E5293" t="e">
        <v>#N/A</v>
      </c>
      <c r="F5293" t="s">
        <v>22785</v>
      </c>
      <c r="G5293" s="5">
        <v>0.01</v>
      </c>
      <c r="H5293" s="5">
        <v>176000</v>
      </c>
      <c r="I5293" s="5"/>
      <c r="J5293" t="s">
        <v>11830</v>
      </c>
      <c r="K5293" t="s">
        <v>11830</v>
      </c>
      <c r="L5293" t="s">
        <v>11830</v>
      </c>
      <c r="M5293" t="s">
        <v>11830</v>
      </c>
    </row>
    <row r="5294" spans="1:15" hidden="1" x14ac:dyDescent="0.25">
      <c r="A5294" t="s">
        <v>22786</v>
      </c>
      <c r="B5294" t="s">
        <v>22787</v>
      </c>
      <c r="C5294" t="s">
        <v>11971</v>
      </c>
      <c r="D5294" t="s">
        <v>22788</v>
      </c>
      <c r="E5294" t="e">
        <v>#N/A</v>
      </c>
      <c r="F5294" t="s">
        <v>22788</v>
      </c>
      <c r="G5294" s="5">
        <v>0.01</v>
      </c>
      <c r="H5294" s="5">
        <v>160000</v>
      </c>
      <c r="I5294" s="5"/>
      <c r="J5294" t="s">
        <v>11830</v>
      </c>
      <c r="K5294" t="s">
        <v>11830</v>
      </c>
      <c r="L5294" t="s">
        <v>11830</v>
      </c>
      <c r="M5294" t="s">
        <v>11830</v>
      </c>
    </row>
    <row r="5295" spans="1:15" hidden="1" x14ac:dyDescent="0.25">
      <c r="A5295" t="s">
        <v>22789</v>
      </c>
      <c r="B5295" t="s">
        <v>22790</v>
      </c>
      <c r="C5295" t="s">
        <v>11971</v>
      </c>
      <c r="D5295" t="s">
        <v>22791</v>
      </c>
      <c r="E5295" t="e">
        <v>#N/A</v>
      </c>
      <c r="F5295" t="s">
        <v>22791</v>
      </c>
      <c r="G5295" s="5">
        <v>0.01</v>
      </c>
      <c r="H5295" s="5">
        <v>176000</v>
      </c>
      <c r="I5295" s="5"/>
      <c r="J5295" t="s">
        <v>11830</v>
      </c>
      <c r="K5295" t="s">
        <v>11830</v>
      </c>
      <c r="L5295" t="s">
        <v>11830</v>
      </c>
      <c r="M5295" t="s">
        <v>11830</v>
      </c>
    </row>
    <row r="5296" spans="1:15" hidden="1" x14ac:dyDescent="0.25">
      <c r="A5296" t="s">
        <v>22792</v>
      </c>
      <c r="B5296" t="s">
        <v>22793</v>
      </c>
      <c r="C5296" t="s">
        <v>11971</v>
      </c>
      <c r="D5296" t="s">
        <v>22794</v>
      </c>
      <c r="E5296" t="e">
        <v>#N/A</v>
      </c>
      <c r="F5296" t="s">
        <v>22794</v>
      </c>
      <c r="G5296" s="5">
        <v>0.01</v>
      </c>
      <c r="H5296" s="5">
        <v>176000</v>
      </c>
      <c r="I5296" s="5"/>
      <c r="J5296" t="s">
        <v>11830</v>
      </c>
      <c r="K5296" t="s">
        <v>11830</v>
      </c>
      <c r="L5296" t="s">
        <v>11830</v>
      </c>
      <c r="M5296" t="s">
        <v>11830</v>
      </c>
    </row>
    <row r="5297" spans="1:15" hidden="1" x14ac:dyDescent="0.25">
      <c r="A5297" t="s">
        <v>22795</v>
      </c>
      <c r="B5297" t="s">
        <v>22796</v>
      </c>
      <c r="C5297" t="s">
        <v>11971</v>
      </c>
      <c r="D5297" t="s">
        <v>22797</v>
      </c>
      <c r="E5297" t="e">
        <v>#N/A</v>
      </c>
      <c r="F5297" t="s">
        <v>22797</v>
      </c>
      <c r="G5297" s="5">
        <v>0.01</v>
      </c>
      <c r="H5297" s="5">
        <v>160000</v>
      </c>
      <c r="I5297" s="5"/>
      <c r="J5297" t="s">
        <v>11830</v>
      </c>
      <c r="K5297" t="s">
        <v>11830</v>
      </c>
      <c r="L5297" t="s">
        <v>11830</v>
      </c>
      <c r="M5297" t="s">
        <v>11830</v>
      </c>
    </row>
    <row r="5298" spans="1:15" hidden="1" x14ac:dyDescent="0.25">
      <c r="A5298" t="s">
        <v>22798</v>
      </c>
      <c r="B5298" t="s">
        <v>22799</v>
      </c>
      <c r="C5298" t="s">
        <v>11971</v>
      </c>
      <c r="D5298" t="s">
        <v>22800</v>
      </c>
      <c r="E5298" t="e">
        <v>#N/A</v>
      </c>
      <c r="F5298" t="s">
        <v>22800</v>
      </c>
      <c r="G5298" s="5">
        <v>0.01</v>
      </c>
      <c r="H5298" s="5">
        <v>140000</v>
      </c>
      <c r="I5298" s="5"/>
      <c r="J5298" t="s">
        <v>11830</v>
      </c>
      <c r="K5298" t="s">
        <v>11830</v>
      </c>
      <c r="L5298" t="s">
        <v>11830</v>
      </c>
      <c r="M5298" t="s">
        <v>11830</v>
      </c>
    </row>
    <row r="5299" spans="1:15" hidden="1" x14ac:dyDescent="0.25">
      <c r="A5299" t="s">
        <v>22801</v>
      </c>
      <c r="B5299" t="s">
        <v>22802</v>
      </c>
      <c r="C5299" t="s">
        <v>11971</v>
      </c>
      <c r="D5299" t="s">
        <v>22803</v>
      </c>
      <c r="E5299" t="e">
        <v>#N/A</v>
      </c>
      <c r="F5299" t="s">
        <v>22803</v>
      </c>
      <c r="G5299" s="5">
        <v>0.01</v>
      </c>
      <c r="H5299" s="5">
        <v>140000</v>
      </c>
      <c r="I5299" s="5"/>
      <c r="J5299" t="s">
        <v>11830</v>
      </c>
      <c r="K5299" t="s">
        <v>11830</v>
      </c>
      <c r="L5299" t="s">
        <v>11830</v>
      </c>
      <c r="M5299" t="s">
        <v>11830</v>
      </c>
    </row>
    <row r="5300" spans="1:15" hidden="1" x14ac:dyDescent="0.25">
      <c r="A5300" t="s">
        <v>22804</v>
      </c>
      <c r="B5300" t="s">
        <v>22805</v>
      </c>
      <c r="C5300" t="s">
        <v>11971</v>
      </c>
      <c r="D5300" t="s">
        <v>22806</v>
      </c>
      <c r="E5300" t="e">
        <v>#N/A</v>
      </c>
      <c r="F5300" t="s">
        <v>22806</v>
      </c>
      <c r="G5300" s="5">
        <v>0.01</v>
      </c>
      <c r="H5300" s="5">
        <v>140000</v>
      </c>
      <c r="I5300" s="5"/>
      <c r="J5300" t="s">
        <v>11830</v>
      </c>
      <c r="K5300" t="s">
        <v>11830</v>
      </c>
      <c r="L5300" t="s">
        <v>11830</v>
      </c>
      <c r="M5300" t="s">
        <v>11830</v>
      </c>
    </row>
    <row r="5301" spans="1:15" hidden="1" x14ac:dyDescent="0.25">
      <c r="A5301" t="s">
        <v>22807</v>
      </c>
      <c r="B5301" t="s">
        <v>22808</v>
      </c>
      <c r="C5301" t="s">
        <v>11971</v>
      </c>
      <c r="D5301" t="s">
        <v>22809</v>
      </c>
      <c r="E5301" t="e">
        <v>#N/A</v>
      </c>
      <c r="F5301" t="s">
        <v>22809</v>
      </c>
      <c r="G5301" s="5">
        <v>0.01</v>
      </c>
      <c r="H5301" s="5">
        <v>140000</v>
      </c>
      <c r="I5301" s="5"/>
      <c r="J5301" t="s">
        <v>11830</v>
      </c>
      <c r="K5301" t="s">
        <v>11830</v>
      </c>
      <c r="L5301" t="s">
        <v>11830</v>
      </c>
      <c r="M5301" t="s">
        <v>11830</v>
      </c>
    </row>
    <row r="5302" spans="1:15" hidden="1" x14ac:dyDescent="0.25">
      <c r="A5302" t="s">
        <v>22810</v>
      </c>
      <c r="B5302" t="s">
        <v>22811</v>
      </c>
      <c r="C5302" t="s">
        <v>11971</v>
      </c>
      <c r="D5302" t="s">
        <v>22812</v>
      </c>
      <c r="E5302" t="e">
        <v>#N/A</v>
      </c>
      <c r="F5302" t="s">
        <v>22812</v>
      </c>
      <c r="G5302" s="5">
        <v>0.01</v>
      </c>
      <c r="H5302" s="5">
        <v>120000</v>
      </c>
      <c r="I5302" s="5"/>
      <c r="J5302" t="s">
        <v>11830</v>
      </c>
      <c r="K5302" t="s">
        <v>11830</v>
      </c>
      <c r="L5302" t="s">
        <v>11830</v>
      </c>
      <c r="M5302" t="s">
        <v>11830</v>
      </c>
    </row>
    <row r="5303" spans="1:15" hidden="1" x14ac:dyDescent="0.25">
      <c r="A5303" t="s">
        <v>22813</v>
      </c>
      <c r="B5303" t="s">
        <v>22814</v>
      </c>
      <c r="C5303" t="s">
        <v>11971</v>
      </c>
      <c r="D5303" t="s">
        <v>22815</v>
      </c>
      <c r="E5303" t="e">
        <v>#N/A</v>
      </c>
      <c r="F5303" t="s">
        <v>22815</v>
      </c>
      <c r="G5303" s="5">
        <v>0.01</v>
      </c>
      <c r="H5303" s="5">
        <v>120000</v>
      </c>
      <c r="I5303" s="5"/>
      <c r="J5303" t="s">
        <v>11830</v>
      </c>
      <c r="K5303" t="s">
        <v>11830</v>
      </c>
      <c r="L5303" t="s">
        <v>11830</v>
      </c>
      <c r="M5303" t="s">
        <v>11830</v>
      </c>
    </row>
    <row r="5304" spans="1:15" hidden="1" x14ac:dyDescent="0.25">
      <c r="A5304" t="s">
        <v>22816</v>
      </c>
      <c r="B5304" t="s">
        <v>22817</v>
      </c>
      <c r="C5304" t="s">
        <v>11971</v>
      </c>
      <c r="D5304" t="s">
        <v>22818</v>
      </c>
      <c r="E5304" t="e">
        <v>#N/A</v>
      </c>
      <c r="F5304" t="s">
        <v>22818</v>
      </c>
      <c r="G5304" s="5">
        <v>0.01</v>
      </c>
      <c r="H5304" s="5">
        <v>120000</v>
      </c>
      <c r="I5304" s="5"/>
      <c r="J5304" t="s">
        <v>11830</v>
      </c>
      <c r="K5304" t="s">
        <v>11830</v>
      </c>
      <c r="L5304" t="s">
        <v>11830</v>
      </c>
      <c r="M5304" t="s">
        <v>11830</v>
      </c>
    </row>
    <row r="5305" spans="1:15" hidden="1" x14ac:dyDescent="0.25">
      <c r="A5305" t="s">
        <v>22819</v>
      </c>
      <c r="B5305" t="s">
        <v>22820</v>
      </c>
      <c r="C5305" t="s">
        <v>11971</v>
      </c>
      <c r="D5305" t="s">
        <v>22821</v>
      </c>
      <c r="E5305" t="e">
        <v>#N/A</v>
      </c>
      <c r="F5305" t="s">
        <v>22821</v>
      </c>
      <c r="G5305" s="5">
        <v>0.01</v>
      </c>
      <c r="H5305" s="5">
        <v>120000</v>
      </c>
      <c r="I5305" s="5"/>
      <c r="J5305" t="s">
        <v>11830</v>
      </c>
      <c r="K5305" t="s">
        <v>11830</v>
      </c>
      <c r="L5305" t="s">
        <v>11830</v>
      </c>
      <c r="M5305" t="s">
        <v>11830</v>
      </c>
    </row>
    <row r="5306" spans="1:15" hidden="1" x14ac:dyDescent="0.25">
      <c r="A5306" t="s">
        <v>22822</v>
      </c>
      <c r="B5306" t="s">
        <v>22823</v>
      </c>
      <c r="C5306" t="s">
        <v>11971</v>
      </c>
      <c r="D5306" t="s">
        <v>22824</v>
      </c>
      <c r="E5306" t="e">
        <v>#N/A</v>
      </c>
      <c r="F5306" t="s">
        <v>22824</v>
      </c>
      <c r="G5306" s="5">
        <v>0.01</v>
      </c>
      <c r="H5306" s="5">
        <v>180000</v>
      </c>
      <c r="I5306" s="5"/>
      <c r="J5306" t="s">
        <v>11830</v>
      </c>
      <c r="K5306" t="s">
        <v>11830</v>
      </c>
      <c r="L5306" t="s">
        <v>11830</v>
      </c>
      <c r="M5306" t="s">
        <v>11830</v>
      </c>
    </row>
    <row r="5307" spans="1:15" hidden="1" x14ac:dyDescent="0.25">
      <c r="A5307" t="s">
        <v>22825</v>
      </c>
      <c r="B5307" t="s">
        <v>22826</v>
      </c>
      <c r="C5307" t="s">
        <v>11971</v>
      </c>
      <c r="D5307" t="s">
        <v>22827</v>
      </c>
      <c r="E5307" t="e">
        <v>#N/A</v>
      </c>
      <c r="F5307" t="s">
        <v>22827</v>
      </c>
      <c r="G5307" s="5">
        <v>0.01</v>
      </c>
      <c r="H5307" s="5">
        <v>180000</v>
      </c>
      <c r="I5307" s="5"/>
      <c r="J5307" t="s">
        <v>11830</v>
      </c>
      <c r="K5307" t="s">
        <v>11830</v>
      </c>
      <c r="L5307" t="s">
        <v>11830</v>
      </c>
      <c r="M5307" t="s">
        <v>11830</v>
      </c>
    </row>
    <row r="5308" spans="1:15" hidden="1" x14ac:dyDescent="0.25">
      <c r="A5308" t="s">
        <v>22828</v>
      </c>
      <c r="B5308" t="s">
        <v>22829</v>
      </c>
      <c r="C5308" t="s">
        <v>11971</v>
      </c>
      <c r="D5308" t="s">
        <v>22830</v>
      </c>
      <c r="E5308" t="e">
        <v>#N/A</v>
      </c>
      <c r="F5308" t="s">
        <v>22830</v>
      </c>
      <c r="G5308" s="5">
        <v>0.01</v>
      </c>
      <c r="H5308" s="5">
        <v>180000</v>
      </c>
      <c r="I5308" s="5"/>
      <c r="J5308" t="s">
        <v>11830</v>
      </c>
      <c r="K5308" t="s">
        <v>11830</v>
      </c>
      <c r="L5308" t="s">
        <v>11830</v>
      </c>
      <c r="M5308" t="s">
        <v>11830</v>
      </c>
    </row>
    <row r="5309" spans="1:15" hidden="1" x14ac:dyDescent="0.25">
      <c r="A5309" t="s">
        <v>22831</v>
      </c>
      <c r="B5309" t="s">
        <v>22832</v>
      </c>
      <c r="C5309" t="s">
        <v>11971</v>
      </c>
      <c r="D5309" t="s">
        <v>22833</v>
      </c>
      <c r="E5309" t="e">
        <v>#N/A</v>
      </c>
      <c r="F5309" t="s">
        <v>22833</v>
      </c>
      <c r="G5309" s="5">
        <v>0.01</v>
      </c>
      <c r="H5309" s="5">
        <v>180000</v>
      </c>
      <c r="I5309" s="5"/>
      <c r="J5309" t="s">
        <v>11830</v>
      </c>
      <c r="K5309" t="s">
        <v>11830</v>
      </c>
      <c r="L5309" t="s">
        <v>11830</v>
      </c>
      <c r="M5309" t="s">
        <v>11830</v>
      </c>
    </row>
    <row r="5310" spans="1:15" x14ac:dyDescent="0.25">
      <c r="A5310" t="s">
        <v>22834</v>
      </c>
      <c r="B5310" t="s">
        <v>22835</v>
      </c>
      <c r="C5310" t="s">
        <v>11971</v>
      </c>
      <c r="D5310" t="s">
        <v>8649</v>
      </c>
      <c r="E5310">
        <v>19</v>
      </c>
      <c r="F5310" t="s">
        <v>8649</v>
      </c>
      <c r="G5310" s="5">
        <v>0.01</v>
      </c>
      <c r="H5310" s="5">
        <v>150000</v>
      </c>
      <c r="I5310" s="5"/>
      <c r="J5310" t="s">
        <v>11829</v>
      </c>
      <c r="K5310" t="s">
        <v>11830</v>
      </c>
      <c r="L5310" t="s">
        <v>11830</v>
      </c>
      <c r="M5310" t="s">
        <v>11829</v>
      </c>
      <c r="N5310">
        <v>19</v>
      </c>
      <c r="O5310">
        <v>0</v>
      </c>
    </row>
    <row r="5311" spans="1:15" x14ac:dyDescent="0.25">
      <c r="A5311" t="s">
        <v>22836</v>
      </c>
      <c r="B5311" t="s">
        <v>22837</v>
      </c>
      <c r="C5311" t="s">
        <v>11971</v>
      </c>
      <c r="D5311" t="s">
        <v>8648</v>
      </c>
      <c r="E5311">
        <v>37</v>
      </c>
      <c r="F5311" t="s">
        <v>8648</v>
      </c>
      <c r="G5311" s="5">
        <v>0.01</v>
      </c>
      <c r="H5311" s="5">
        <v>150000</v>
      </c>
      <c r="I5311" s="5"/>
      <c r="J5311" t="s">
        <v>11829</v>
      </c>
      <c r="K5311" t="s">
        <v>11830</v>
      </c>
      <c r="L5311" t="s">
        <v>11830</v>
      </c>
      <c r="M5311" t="s">
        <v>11829</v>
      </c>
      <c r="N5311">
        <v>37</v>
      </c>
      <c r="O5311">
        <v>0</v>
      </c>
    </row>
    <row r="5312" spans="1:15" x14ac:dyDescent="0.25">
      <c r="A5312" t="s">
        <v>22838</v>
      </c>
      <c r="B5312" t="s">
        <v>22839</v>
      </c>
      <c r="C5312" t="s">
        <v>11971</v>
      </c>
      <c r="D5312" t="s">
        <v>8647</v>
      </c>
      <c r="E5312">
        <v>37</v>
      </c>
      <c r="F5312" t="s">
        <v>8647</v>
      </c>
      <c r="G5312" s="5">
        <v>0.01</v>
      </c>
      <c r="H5312" s="5">
        <v>150000</v>
      </c>
      <c r="I5312" s="5"/>
      <c r="J5312" t="s">
        <v>11829</v>
      </c>
      <c r="K5312" t="s">
        <v>11830</v>
      </c>
      <c r="L5312" t="s">
        <v>11830</v>
      </c>
      <c r="M5312" t="s">
        <v>11829</v>
      </c>
      <c r="N5312">
        <v>36</v>
      </c>
      <c r="O5312">
        <v>0</v>
      </c>
    </row>
    <row r="5313" spans="1:15" x14ac:dyDescent="0.25">
      <c r="A5313" t="s">
        <v>22840</v>
      </c>
      <c r="B5313" t="s">
        <v>22841</v>
      </c>
      <c r="C5313" t="s">
        <v>11971</v>
      </c>
      <c r="D5313" t="s">
        <v>8646</v>
      </c>
      <c r="E5313">
        <v>39</v>
      </c>
      <c r="F5313" t="s">
        <v>8646</v>
      </c>
      <c r="G5313" s="5">
        <v>0.01</v>
      </c>
      <c r="H5313" s="5">
        <v>150000</v>
      </c>
      <c r="I5313" s="5"/>
      <c r="J5313" t="s">
        <v>11829</v>
      </c>
      <c r="K5313" t="s">
        <v>11830</v>
      </c>
      <c r="L5313" t="s">
        <v>11830</v>
      </c>
      <c r="M5313" t="s">
        <v>11829</v>
      </c>
      <c r="N5313">
        <v>39</v>
      </c>
      <c r="O5313">
        <v>0</v>
      </c>
    </row>
    <row r="5314" spans="1:15" x14ac:dyDescent="0.25">
      <c r="A5314" t="s">
        <v>22842</v>
      </c>
      <c r="B5314" t="s">
        <v>22843</v>
      </c>
      <c r="C5314" t="s">
        <v>11971</v>
      </c>
      <c r="D5314" t="s">
        <v>8644</v>
      </c>
      <c r="E5314">
        <v>12</v>
      </c>
      <c r="F5314" t="s">
        <v>8644</v>
      </c>
      <c r="G5314" s="5">
        <v>0.01</v>
      </c>
      <c r="H5314" s="5">
        <v>160000</v>
      </c>
      <c r="I5314" s="5"/>
      <c r="J5314" t="s">
        <v>11829</v>
      </c>
      <c r="K5314" t="s">
        <v>11830</v>
      </c>
      <c r="L5314" t="s">
        <v>11830</v>
      </c>
      <c r="M5314" t="s">
        <v>11829</v>
      </c>
      <c r="N5314">
        <v>12</v>
      </c>
      <c r="O5314">
        <v>0</v>
      </c>
    </row>
    <row r="5315" spans="1:15" x14ac:dyDescent="0.25">
      <c r="A5315" t="s">
        <v>22844</v>
      </c>
      <c r="B5315" t="s">
        <v>22845</v>
      </c>
      <c r="C5315" t="s">
        <v>11971</v>
      </c>
      <c r="D5315" t="s">
        <v>8643</v>
      </c>
      <c r="E5315">
        <v>0</v>
      </c>
      <c r="F5315" t="s">
        <v>8643</v>
      </c>
      <c r="G5315" s="5">
        <v>0.01</v>
      </c>
      <c r="H5315" s="5">
        <v>160000</v>
      </c>
      <c r="I5315" s="5"/>
      <c r="J5315" t="s">
        <v>11830</v>
      </c>
      <c r="K5315" t="s">
        <v>11830</v>
      </c>
      <c r="L5315" t="s">
        <v>11830</v>
      </c>
      <c r="M5315" t="s">
        <v>11830</v>
      </c>
      <c r="N5315">
        <v>0</v>
      </c>
      <c r="O5315">
        <v>0</v>
      </c>
    </row>
    <row r="5316" spans="1:15" x14ac:dyDescent="0.25">
      <c r="A5316" t="s">
        <v>22846</v>
      </c>
      <c r="B5316" t="s">
        <v>22847</v>
      </c>
      <c r="C5316" t="s">
        <v>11971</v>
      </c>
      <c r="D5316" t="s">
        <v>8642</v>
      </c>
      <c r="E5316">
        <v>0</v>
      </c>
      <c r="F5316" t="s">
        <v>8642</v>
      </c>
      <c r="G5316" s="5">
        <v>0.01</v>
      </c>
      <c r="H5316" s="5">
        <v>160000</v>
      </c>
      <c r="I5316" s="5"/>
      <c r="J5316" t="s">
        <v>11830</v>
      </c>
      <c r="K5316" t="s">
        <v>11830</v>
      </c>
      <c r="L5316" t="s">
        <v>11830</v>
      </c>
      <c r="M5316" t="s">
        <v>11830</v>
      </c>
      <c r="N5316">
        <v>0</v>
      </c>
      <c r="O5316">
        <v>0</v>
      </c>
    </row>
    <row r="5317" spans="1:15" x14ac:dyDescent="0.25">
      <c r="A5317" t="s">
        <v>22848</v>
      </c>
      <c r="B5317" t="s">
        <v>22849</v>
      </c>
      <c r="C5317" t="s">
        <v>11971</v>
      </c>
      <c r="D5317" t="s">
        <v>8641</v>
      </c>
      <c r="E5317">
        <v>0</v>
      </c>
      <c r="F5317" t="s">
        <v>8641</v>
      </c>
      <c r="G5317" s="5">
        <v>0.01</v>
      </c>
      <c r="H5317" s="5">
        <v>160000</v>
      </c>
      <c r="I5317" s="5"/>
      <c r="J5317" t="s">
        <v>11830</v>
      </c>
      <c r="K5317" t="s">
        <v>11830</v>
      </c>
      <c r="L5317" t="s">
        <v>11830</v>
      </c>
      <c r="M5317" t="s">
        <v>11830</v>
      </c>
      <c r="N5317">
        <v>0</v>
      </c>
      <c r="O5317">
        <v>0</v>
      </c>
    </row>
    <row r="5318" spans="1:15" hidden="1" x14ac:dyDescent="0.25">
      <c r="A5318" t="s">
        <v>22850</v>
      </c>
      <c r="B5318" t="s">
        <v>22851</v>
      </c>
      <c r="C5318" t="s">
        <v>11971</v>
      </c>
      <c r="D5318" t="s">
        <v>22852</v>
      </c>
      <c r="E5318" t="e">
        <v>#N/A</v>
      </c>
      <c r="F5318" t="s">
        <v>22852</v>
      </c>
      <c r="G5318" s="5">
        <v>0.01</v>
      </c>
      <c r="H5318" s="5">
        <v>160000</v>
      </c>
      <c r="I5318" s="5"/>
      <c r="J5318" t="s">
        <v>11830</v>
      </c>
      <c r="K5318" t="s">
        <v>11830</v>
      </c>
      <c r="L5318" t="s">
        <v>11830</v>
      </c>
      <c r="M5318" t="s">
        <v>11830</v>
      </c>
    </row>
    <row r="5319" spans="1:15" hidden="1" x14ac:dyDescent="0.25">
      <c r="A5319" t="s">
        <v>22853</v>
      </c>
      <c r="B5319" t="s">
        <v>22854</v>
      </c>
      <c r="C5319" t="s">
        <v>11971</v>
      </c>
      <c r="D5319" t="s">
        <v>22855</v>
      </c>
      <c r="E5319" t="e">
        <v>#N/A</v>
      </c>
      <c r="F5319" t="s">
        <v>22855</v>
      </c>
      <c r="G5319" s="5">
        <v>0.01</v>
      </c>
      <c r="H5319" s="5">
        <v>160000</v>
      </c>
      <c r="I5319" s="5"/>
      <c r="J5319" t="s">
        <v>11830</v>
      </c>
      <c r="K5319" t="s">
        <v>11830</v>
      </c>
      <c r="L5319" t="s">
        <v>11830</v>
      </c>
      <c r="M5319" t="s">
        <v>11830</v>
      </c>
    </row>
    <row r="5320" spans="1:15" hidden="1" x14ac:dyDescent="0.25">
      <c r="A5320" t="s">
        <v>22856</v>
      </c>
      <c r="B5320" t="s">
        <v>22857</v>
      </c>
      <c r="C5320" t="s">
        <v>11971</v>
      </c>
      <c r="D5320" t="s">
        <v>22858</v>
      </c>
      <c r="E5320" t="e">
        <v>#N/A</v>
      </c>
      <c r="F5320" t="s">
        <v>22858</v>
      </c>
      <c r="G5320" s="5">
        <v>0.01</v>
      </c>
      <c r="H5320" s="5">
        <v>176000</v>
      </c>
      <c r="I5320" s="5"/>
      <c r="J5320" t="s">
        <v>11830</v>
      </c>
      <c r="K5320" t="s">
        <v>11830</v>
      </c>
      <c r="L5320" t="s">
        <v>11830</v>
      </c>
      <c r="M5320" t="s">
        <v>11830</v>
      </c>
    </row>
    <row r="5321" spans="1:15" hidden="1" x14ac:dyDescent="0.25">
      <c r="A5321" t="s">
        <v>22859</v>
      </c>
      <c r="B5321" t="s">
        <v>22860</v>
      </c>
      <c r="C5321" t="s">
        <v>11971</v>
      </c>
      <c r="D5321" t="s">
        <v>22861</v>
      </c>
      <c r="E5321" t="e">
        <v>#N/A</v>
      </c>
      <c r="F5321" t="s">
        <v>22861</v>
      </c>
      <c r="G5321" s="5">
        <v>0.01</v>
      </c>
      <c r="H5321" s="5">
        <v>176000</v>
      </c>
      <c r="I5321" s="5"/>
      <c r="J5321" t="s">
        <v>11830</v>
      </c>
      <c r="K5321" t="s">
        <v>11830</v>
      </c>
      <c r="L5321" t="s">
        <v>11830</v>
      </c>
      <c r="M5321" t="s">
        <v>11830</v>
      </c>
    </row>
    <row r="5322" spans="1:15" x14ac:dyDescent="0.25">
      <c r="A5322" t="s">
        <v>22862</v>
      </c>
      <c r="B5322" t="s">
        <v>22863</v>
      </c>
      <c r="C5322" t="s">
        <v>11971</v>
      </c>
      <c r="D5322" t="s">
        <v>8622</v>
      </c>
      <c r="E5322">
        <v>18</v>
      </c>
      <c r="F5322" t="s">
        <v>8622</v>
      </c>
      <c r="G5322" s="5">
        <v>0.01</v>
      </c>
      <c r="H5322" s="5">
        <v>150000</v>
      </c>
      <c r="I5322" s="5"/>
      <c r="J5322" t="s">
        <v>11829</v>
      </c>
      <c r="K5322" t="s">
        <v>11830</v>
      </c>
      <c r="L5322" t="s">
        <v>11830</v>
      </c>
      <c r="M5322" t="s">
        <v>11829</v>
      </c>
      <c r="N5322">
        <v>18</v>
      </c>
      <c r="O5322">
        <v>0</v>
      </c>
    </row>
    <row r="5323" spans="1:15" hidden="1" x14ac:dyDescent="0.25">
      <c r="A5323" t="s">
        <v>22864</v>
      </c>
      <c r="B5323" t="s">
        <v>22865</v>
      </c>
      <c r="C5323" t="s">
        <v>11971</v>
      </c>
      <c r="D5323" t="s">
        <v>22866</v>
      </c>
      <c r="E5323" t="e">
        <v>#N/A</v>
      </c>
      <c r="F5323" t="s">
        <v>22866</v>
      </c>
      <c r="G5323" s="5">
        <v>0.01</v>
      </c>
      <c r="H5323" s="5">
        <v>176000</v>
      </c>
      <c r="I5323" s="5"/>
      <c r="J5323" t="s">
        <v>11830</v>
      </c>
      <c r="K5323" t="s">
        <v>11830</v>
      </c>
      <c r="L5323" t="s">
        <v>11830</v>
      </c>
      <c r="M5323" t="s">
        <v>11830</v>
      </c>
    </row>
    <row r="5324" spans="1:15" hidden="1" x14ac:dyDescent="0.25">
      <c r="A5324" t="s">
        <v>22867</v>
      </c>
      <c r="B5324" t="s">
        <v>22868</v>
      </c>
      <c r="C5324" t="s">
        <v>11971</v>
      </c>
      <c r="D5324" t="s">
        <v>22869</v>
      </c>
      <c r="E5324" t="e">
        <v>#N/A</v>
      </c>
      <c r="F5324" t="s">
        <v>22869</v>
      </c>
      <c r="G5324" s="5">
        <v>0.01</v>
      </c>
      <c r="H5324" s="5">
        <v>180000</v>
      </c>
      <c r="I5324" s="5"/>
      <c r="J5324" t="s">
        <v>11830</v>
      </c>
      <c r="K5324" t="s">
        <v>11830</v>
      </c>
      <c r="L5324" t="s">
        <v>11830</v>
      </c>
      <c r="M5324" t="s">
        <v>11830</v>
      </c>
    </row>
    <row r="5325" spans="1:15" hidden="1" x14ac:dyDescent="0.25">
      <c r="A5325" t="s">
        <v>22870</v>
      </c>
      <c r="B5325" t="s">
        <v>22871</v>
      </c>
      <c r="C5325" t="s">
        <v>11971</v>
      </c>
      <c r="D5325" t="s">
        <v>22872</v>
      </c>
      <c r="E5325" t="e">
        <v>#N/A</v>
      </c>
      <c r="F5325" t="s">
        <v>22872</v>
      </c>
      <c r="G5325" s="5">
        <v>0.01</v>
      </c>
      <c r="H5325" s="5">
        <v>176000</v>
      </c>
      <c r="I5325" s="5"/>
      <c r="J5325" t="s">
        <v>11830</v>
      </c>
      <c r="K5325" t="s">
        <v>11830</v>
      </c>
      <c r="L5325" t="s">
        <v>11830</v>
      </c>
      <c r="M5325" t="s">
        <v>11830</v>
      </c>
    </row>
    <row r="5326" spans="1:15" hidden="1" x14ac:dyDescent="0.25">
      <c r="A5326" t="s">
        <v>22873</v>
      </c>
      <c r="B5326" t="s">
        <v>22874</v>
      </c>
      <c r="C5326" t="s">
        <v>11971</v>
      </c>
      <c r="D5326" t="s">
        <v>22875</v>
      </c>
      <c r="E5326" t="e">
        <v>#N/A</v>
      </c>
      <c r="F5326" t="s">
        <v>22875</v>
      </c>
      <c r="G5326" s="5">
        <v>0.01</v>
      </c>
      <c r="H5326" s="5">
        <v>176000</v>
      </c>
      <c r="I5326" s="5"/>
      <c r="J5326" t="s">
        <v>11830</v>
      </c>
      <c r="K5326" t="s">
        <v>11830</v>
      </c>
      <c r="L5326" t="s">
        <v>11830</v>
      </c>
      <c r="M5326" t="s">
        <v>11830</v>
      </c>
    </row>
    <row r="5327" spans="1:15" hidden="1" x14ac:dyDescent="0.25">
      <c r="A5327" t="s">
        <v>22876</v>
      </c>
      <c r="B5327" t="s">
        <v>22877</v>
      </c>
      <c r="C5327" t="s">
        <v>11971</v>
      </c>
      <c r="D5327" t="s">
        <v>22878</v>
      </c>
      <c r="E5327" t="e">
        <v>#N/A</v>
      </c>
      <c r="F5327" t="s">
        <v>22878</v>
      </c>
      <c r="G5327" s="5">
        <v>0.01</v>
      </c>
      <c r="H5327" s="5">
        <v>166000</v>
      </c>
      <c r="I5327" s="5"/>
      <c r="J5327" t="s">
        <v>11830</v>
      </c>
      <c r="K5327" t="s">
        <v>11830</v>
      </c>
      <c r="L5327" t="s">
        <v>11830</v>
      </c>
      <c r="M5327" t="s">
        <v>11830</v>
      </c>
      <c r="N5327">
        <v>0</v>
      </c>
      <c r="O5327">
        <v>0</v>
      </c>
    </row>
    <row r="5328" spans="1:15" hidden="1" x14ac:dyDescent="0.25">
      <c r="A5328" t="s">
        <v>22879</v>
      </c>
      <c r="B5328" t="s">
        <v>22880</v>
      </c>
      <c r="C5328" t="s">
        <v>11971</v>
      </c>
      <c r="D5328" t="s">
        <v>22881</v>
      </c>
      <c r="E5328" t="e">
        <v>#N/A</v>
      </c>
      <c r="F5328" t="s">
        <v>22881</v>
      </c>
      <c r="G5328" s="5">
        <v>0.01</v>
      </c>
      <c r="H5328" s="5">
        <v>160000</v>
      </c>
      <c r="I5328" s="5"/>
      <c r="J5328" t="s">
        <v>11830</v>
      </c>
      <c r="K5328" t="s">
        <v>11830</v>
      </c>
      <c r="L5328" t="s">
        <v>11830</v>
      </c>
      <c r="M5328" t="s">
        <v>11830</v>
      </c>
    </row>
    <row r="5329" spans="1:15" hidden="1" x14ac:dyDescent="0.25">
      <c r="A5329" t="s">
        <v>22882</v>
      </c>
      <c r="B5329" t="s">
        <v>22883</v>
      </c>
      <c r="C5329" t="s">
        <v>11971</v>
      </c>
      <c r="D5329" t="s">
        <v>22884</v>
      </c>
      <c r="E5329" t="e">
        <v>#N/A</v>
      </c>
      <c r="F5329" t="s">
        <v>22884</v>
      </c>
      <c r="G5329" s="5">
        <v>0.01</v>
      </c>
      <c r="H5329" s="5">
        <v>166000</v>
      </c>
      <c r="I5329" s="5"/>
      <c r="J5329" t="s">
        <v>11830</v>
      </c>
      <c r="K5329" t="s">
        <v>11830</v>
      </c>
      <c r="L5329" t="s">
        <v>11830</v>
      </c>
      <c r="M5329" t="s">
        <v>11830</v>
      </c>
      <c r="N5329">
        <v>0</v>
      </c>
      <c r="O5329">
        <v>0</v>
      </c>
    </row>
    <row r="5330" spans="1:15" hidden="1" x14ac:dyDescent="0.25">
      <c r="A5330" t="s">
        <v>22885</v>
      </c>
      <c r="B5330" t="s">
        <v>22886</v>
      </c>
      <c r="C5330" t="s">
        <v>11971</v>
      </c>
      <c r="D5330" t="s">
        <v>22887</v>
      </c>
      <c r="E5330" t="e">
        <v>#N/A</v>
      </c>
      <c r="F5330" t="s">
        <v>22887</v>
      </c>
      <c r="G5330" s="5">
        <v>0.01</v>
      </c>
      <c r="H5330" s="5">
        <v>160000</v>
      </c>
      <c r="I5330" s="5"/>
      <c r="J5330" t="s">
        <v>11830</v>
      </c>
      <c r="K5330" t="s">
        <v>11830</v>
      </c>
      <c r="L5330" t="s">
        <v>11830</v>
      </c>
      <c r="M5330" t="s">
        <v>11830</v>
      </c>
    </row>
    <row r="5331" spans="1:15" hidden="1" x14ac:dyDescent="0.25">
      <c r="A5331" t="s">
        <v>22888</v>
      </c>
      <c r="B5331" t="s">
        <v>22889</v>
      </c>
      <c r="C5331" t="s">
        <v>11971</v>
      </c>
      <c r="D5331" t="s">
        <v>22890</v>
      </c>
      <c r="E5331" t="e">
        <v>#N/A</v>
      </c>
      <c r="F5331" t="s">
        <v>22890</v>
      </c>
      <c r="G5331" s="5">
        <v>0.01</v>
      </c>
      <c r="H5331" s="5">
        <v>160000</v>
      </c>
      <c r="I5331" s="5"/>
      <c r="J5331" t="s">
        <v>11830</v>
      </c>
      <c r="K5331" t="s">
        <v>11830</v>
      </c>
      <c r="L5331" t="s">
        <v>11830</v>
      </c>
      <c r="M5331" t="s">
        <v>11830</v>
      </c>
    </row>
    <row r="5332" spans="1:15" hidden="1" x14ac:dyDescent="0.25">
      <c r="A5332" t="s">
        <v>22891</v>
      </c>
      <c r="B5332" t="s">
        <v>22892</v>
      </c>
      <c r="C5332" t="s">
        <v>11971</v>
      </c>
      <c r="D5332" t="s">
        <v>22893</v>
      </c>
      <c r="E5332" t="e">
        <v>#N/A</v>
      </c>
      <c r="F5332" t="s">
        <v>22893</v>
      </c>
      <c r="G5332" s="5">
        <v>0.01</v>
      </c>
      <c r="H5332" s="5">
        <v>180000</v>
      </c>
      <c r="I5332" s="5"/>
      <c r="J5332" t="s">
        <v>11830</v>
      </c>
      <c r="K5332" t="s">
        <v>11830</v>
      </c>
      <c r="L5332" t="s">
        <v>11830</v>
      </c>
      <c r="M5332" t="s">
        <v>11830</v>
      </c>
    </row>
    <row r="5333" spans="1:15" x14ac:dyDescent="0.25">
      <c r="A5333" t="s">
        <v>22894</v>
      </c>
      <c r="B5333" t="s">
        <v>22895</v>
      </c>
      <c r="C5333" t="s">
        <v>11971</v>
      </c>
      <c r="D5333" t="s">
        <v>8606</v>
      </c>
      <c r="E5333">
        <v>0</v>
      </c>
      <c r="F5333" t="s">
        <v>8606</v>
      </c>
      <c r="G5333" s="5">
        <v>0.01</v>
      </c>
      <c r="H5333" s="5">
        <v>160000</v>
      </c>
      <c r="I5333" s="5"/>
      <c r="J5333" t="s">
        <v>11830</v>
      </c>
      <c r="K5333" t="s">
        <v>11830</v>
      </c>
      <c r="L5333" t="s">
        <v>11830</v>
      </c>
      <c r="M5333" t="s">
        <v>11830</v>
      </c>
      <c r="N5333">
        <v>0</v>
      </c>
      <c r="O5333">
        <v>0</v>
      </c>
    </row>
    <row r="5334" spans="1:15" x14ac:dyDescent="0.25">
      <c r="A5334" t="s">
        <v>22896</v>
      </c>
      <c r="B5334" t="s">
        <v>22897</v>
      </c>
      <c r="C5334" t="s">
        <v>11971</v>
      </c>
      <c r="D5334" t="s">
        <v>8605</v>
      </c>
      <c r="E5334">
        <v>0</v>
      </c>
      <c r="F5334" t="s">
        <v>8605</v>
      </c>
      <c r="G5334" s="5">
        <v>0.01</v>
      </c>
      <c r="H5334" s="5">
        <v>160000</v>
      </c>
      <c r="I5334" s="5"/>
      <c r="J5334" t="s">
        <v>11830</v>
      </c>
      <c r="K5334" t="s">
        <v>11830</v>
      </c>
      <c r="L5334" t="s">
        <v>11830</v>
      </c>
      <c r="M5334" t="s">
        <v>11830</v>
      </c>
      <c r="N5334">
        <v>0</v>
      </c>
      <c r="O5334">
        <v>0</v>
      </c>
    </row>
    <row r="5335" spans="1:15" hidden="1" x14ac:dyDescent="0.25">
      <c r="A5335" t="s">
        <v>22898</v>
      </c>
      <c r="B5335" t="s">
        <v>22899</v>
      </c>
      <c r="C5335" t="s">
        <v>11971</v>
      </c>
      <c r="D5335" t="s">
        <v>22900</v>
      </c>
      <c r="E5335" t="e">
        <v>#N/A</v>
      </c>
      <c r="F5335" t="s">
        <v>22900</v>
      </c>
      <c r="G5335" s="5">
        <v>0.01</v>
      </c>
      <c r="H5335" s="5">
        <v>180000</v>
      </c>
      <c r="I5335" s="5"/>
      <c r="J5335" t="s">
        <v>11830</v>
      </c>
      <c r="K5335" t="s">
        <v>11830</v>
      </c>
      <c r="L5335" t="s">
        <v>11830</v>
      </c>
      <c r="M5335" t="s">
        <v>11830</v>
      </c>
    </row>
    <row r="5336" spans="1:15" hidden="1" x14ac:dyDescent="0.25">
      <c r="A5336" t="s">
        <v>22901</v>
      </c>
      <c r="B5336" t="s">
        <v>22902</v>
      </c>
      <c r="C5336" t="s">
        <v>11971</v>
      </c>
      <c r="D5336" t="s">
        <v>22903</v>
      </c>
      <c r="E5336" t="e">
        <v>#N/A</v>
      </c>
      <c r="F5336" t="s">
        <v>22903</v>
      </c>
      <c r="G5336" s="5">
        <v>0.01</v>
      </c>
      <c r="H5336" s="5">
        <v>110000</v>
      </c>
      <c r="I5336" s="5"/>
      <c r="J5336" t="s">
        <v>11830</v>
      </c>
      <c r="K5336" t="s">
        <v>11830</v>
      </c>
      <c r="L5336" t="s">
        <v>11830</v>
      </c>
      <c r="M5336" t="s">
        <v>11830</v>
      </c>
    </row>
    <row r="5337" spans="1:15" hidden="1" x14ac:dyDescent="0.25">
      <c r="A5337" t="s">
        <v>22904</v>
      </c>
      <c r="B5337" t="s">
        <v>22905</v>
      </c>
      <c r="C5337" t="s">
        <v>11971</v>
      </c>
      <c r="D5337" t="s">
        <v>22906</v>
      </c>
      <c r="E5337" t="e">
        <v>#N/A</v>
      </c>
      <c r="F5337" t="s">
        <v>22906</v>
      </c>
      <c r="G5337" s="5">
        <v>0.01</v>
      </c>
      <c r="H5337" s="5">
        <v>110000</v>
      </c>
      <c r="I5337" s="5"/>
      <c r="J5337" t="s">
        <v>11830</v>
      </c>
      <c r="K5337" t="s">
        <v>11830</v>
      </c>
      <c r="L5337" t="s">
        <v>11830</v>
      </c>
      <c r="M5337" t="s">
        <v>11830</v>
      </c>
    </row>
    <row r="5338" spans="1:15" hidden="1" x14ac:dyDescent="0.25">
      <c r="A5338" t="s">
        <v>22907</v>
      </c>
      <c r="B5338" t="s">
        <v>22908</v>
      </c>
      <c r="C5338" t="s">
        <v>11971</v>
      </c>
      <c r="D5338" t="s">
        <v>22909</v>
      </c>
      <c r="E5338" t="e">
        <v>#N/A</v>
      </c>
      <c r="F5338" t="s">
        <v>22909</v>
      </c>
      <c r="G5338" s="5">
        <v>0.01</v>
      </c>
      <c r="H5338" s="5">
        <v>110000</v>
      </c>
      <c r="I5338" s="5"/>
      <c r="J5338" t="s">
        <v>11830</v>
      </c>
      <c r="K5338" t="s">
        <v>11830</v>
      </c>
      <c r="L5338" t="s">
        <v>11830</v>
      </c>
      <c r="M5338" t="s">
        <v>11830</v>
      </c>
    </row>
    <row r="5339" spans="1:15" hidden="1" x14ac:dyDescent="0.25">
      <c r="A5339" t="s">
        <v>22910</v>
      </c>
      <c r="B5339" t="s">
        <v>22911</v>
      </c>
      <c r="C5339" t="s">
        <v>11971</v>
      </c>
      <c r="D5339" t="s">
        <v>22912</v>
      </c>
      <c r="E5339" t="e">
        <v>#N/A</v>
      </c>
      <c r="F5339" t="s">
        <v>22912</v>
      </c>
      <c r="G5339" s="5">
        <v>0.01</v>
      </c>
      <c r="H5339" s="5">
        <v>110000</v>
      </c>
      <c r="I5339" s="5"/>
      <c r="J5339" t="s">
        <v>11830</v>
      </c>
      <c r="K5339" t="s">
        <v>11830</v>
      </c>
      <c r="L5339" t="s">
        <v>11830</v>
      </c>
      <c r="M5339" t="s">
        <v>11830</v>
      </c>
    </row>
    <row r="5340" spans="1:15" hidden="1" x14ac:dyDescent="0.25">
      <c r="A5340" t="s">
        <v>22913</v>
      </c>
      <c r="B5340" t="s">
        <v>22914</v>
      </c>
      <c r="C5340" t="s">
        <v>11971</v>
      </c>
      <c r="D5340" t="s">
        <v>22915</v>
      </c>
      <c r="E5340" t="e">
        <v>#N/A</v>
      </c>
      <c r="F5340" t="s">
        <v>22915</v>
      </c>
      <c r="G5340" s="5">
        <v>0.01</v>
      </c>
      <c r="H5340" s="5">
        <v>110000</v>
      </c>
      <c r="I5340" s="5"/>
      <c r="J5340" t="s">
        <v>11830</v>
      </c>
      <c r="K5340" t="s">
        <v>11830</v>
      </c>
      <c r="L5340" t="s">
        <v>11830</v>
      </c>
      <c r="M5340" t="s">
        <v>11830</v>
      </c>
    </row>
    <row r="5341" spans="1:15" hidden="1" x14ac:dyDescent="0.25">
      <c r="A5341" t="s">
        <v>22916</v>
      </c>
      <c r="B5341" t="s">
        <v>22917</v>
      </c>
      <c r="C5341" t="s">
        <v>11971</v>
      </c>
      <c r="D5341" t="s">
        <v>22918</v>
      </c>
      <c r="E5341" t="e">
        <v>#N/A</v>
      </c>
      <c r="F5341" t="s">
        <v>22918</v>
      </c>
      <c r="G5341" s="5">
        <v>0.01</v>
      </c>
      <c r="H5341" s="5">
        <v>110000</v>
      </c>
      <c r="I5341" s="5"/>
      <c r="J5341" t="s">
        <v>11830</v>
      </c>
      <c r="K5341" t="s">
        <v>11830</v>
      </c>
      <c r="L5341" t="s">
        <v>11830</v>
      </c>
      <c r="M5341" t="s">
        <v>11830</v>
      </c>
    </row>
    <row r="5342" spans="1:15" hidden="1" x14ac:dyDescent="0.25">
      <c r="A5342" t="s">
        <v>22919</v>
      </c>
      <c r="B5342" t="s">
        <v>22920</v>
      </c>
      <c r="C5342" t="s">
        <v>11971</v>
      </c>
      <c r="D5342" t="s">
        <v>22921</v>
      </c>
      <c r="E5342" t="e">
        <v>#N/A</v>
      </c>
      <c r="F5342" t="s">
        <v>22921</v>
      </c>
      <c r="G5342" s="5">
        <v>0.01</v>
      </c>
      <c r="H5342" s="5">
        <v>110000</v>
      </c>
      <c r="I5342" s="5"/>
      <c r="J5342" t="s">
        <v>11830</v>
      </c>
      <c r="K5342" t="s">
        <v>11830</v>
      </c>
      <c r="L5342" t="s">
        <v>11830</v>
      </c>
      <c r="M5342" t="s">
        <v>11830</v>
      </c>
    </row>
    <row r="5343" spans="1:15" hidden="1" x14ac:dyDescent="0.25">
      <c r="A5343" t="s">
        <v>22922</v>
      </c>
      <c r="B5343" t="s">
        <v>22923</v>
      </c>
      <c r="C5343" t="s">
        <v>11971</v>
      </c>
      <c r="D5343" t="s">
        <v>22924</v>
      </c>
      <c r="E5343" t="e">
        <v>#N/A</v>
      </c>
      <c r="F5343" t="s">
        <v>22924</v>
      </c>
      <c r="G5343" s="5">
        <v>0.01</v>
      </c>
      <c r="H5343" s="5">
        <v>110000</v>
      </c>
      <c r="I5343" s="5"/>
      <c r="J5343" t="s">
        <v>11830</v>
      </c>
      <c r="K5343" t="s">
        <v>11830</v>
      </c>
      <c r="L5343" t="s">
        <v>11830</v>
      </c>
      <c r="M5343" t="s">
        <v>11830</v>
      </c>
    </row>
    <row r="5344" spans="1:15" hidden="1" x14ac:dyDescent="0.25">
      <c r="A5344" t="s">
        <v>22925</v>
      </c>
      <c r="B5344" t="s">
        <v>22926</v>
      </c>
      <c r="C5344" t="s">
        <v>11971</v>
      </c>
      <c r="D5344" t="s">
        <v>22927</v>
      </c>
      <c r="E5344" t="e">
        <v>#N/A</v>
      </c>
      <c r="F5344" t="s">
        <v>22927</v>
      </c>
      <c r="G5344" s="5">
        <v>0.01</v>
      </c>
      <c r="H5344" s="5">
        <v>110000</v>
      </c>
      <c r="I5344" s="5"/>
      <c r="J5344" t="s">
        <v>11830</v>
      </c>
      <c r="K5344" t="s">
        <v>11830</v>
      </c>
      <c r="L5344" t="s">
        <v>11830</v>
      </c>
      <c r="M5344" t="s">
        <v>11830</v>
      </c>
    </row>
    <row r="5345" spans="1:15" hidden="1" x14ac:dyDescent="0.25">
      <c r="A5345" t="s">
        <v>22928</v>
      </c>
      <c r="B5345" t="s">
        <v>22929</v>
      </c>
      <c r="C5345" t="s">
        <v>11971</v>
      </c>
      <c r="D5345" t="s">
        <v>22930</v>
      </c>
      <c r="E5345" t="e">
        <v>#N/A</v>
      </c>
      <c r="F5345" t="s">
        <v>22930</v>
      </c>
      <c r="G5345" s="5">
        <v>0.01</v>
      </c>
      <c r="H5345" s="5">
        <v>110000</v>
      </c>
      <c r="I5345" s="5"/>
      <c r="J5345" t="s">
        <v>11830</v>
      </c>
      <c r="K5345" t="s">
        <v>11830</v>
      </c>
      <c r="L5345" t="s">
        <v>11830</v>
      </c>
      <c r="M5345" t="s">
        <v>11830</v>
      </c>
    </row>
    <row r="5346" spans="1:15" hidden="1" x14ac:dyDescent="0.25">
      <c r="A5346" t="s">
        <v>22931</v>
      </c>
      <c r="B5346" t="s">
        <v>22932</v>
      </c>
      <c r="C5346" t="s">
        <v>11850</v>
      </c>
      <c r="D5346" t="s">
        <v>11836</v>
      </c>
      <c r="E5346" t="e">
        <v>#N/A</v>
      </c>
      <c r="F5346" t="s">
        <v>11836</v>
      </c>
      <c r="G5346" s="5">
        <v>0.01</v>
      </c>
      <c r="H5346" s="5">
        <v>76000</v>
      </c>
      <c r="I5346" s="5"/>
      <c r="J5346" t="s">
        <v>11830</v>
      </c>
      <c r="K5346" t="s">
        <v>11830</v>
      </c>
      <c r="L5346" t="s">
        <v>11830</v>
      </c>
      <c r="M5346" t="s">
        <v>11830</v>
      </c>
    </row>
    <row r="5347" spans="1:15" hidden="1" x14ac:dyDescent="0.25">
      <c r="A5347" t="s">
        <v>22933</v>
      </c>
      <c r="B5347" t="s">
        <v>22934</v>
      </c>
      <c r="C5347" t="s">
        <v>11850</v>
      </c>
      <c r="D5347" t="s">
        <v>11836</v>
      </c>
      <c r="E5347" t="e">
        <v>#N/A</v>
      </c>
      <c r="F5347" t="s">
        <v>11836</v>
      </c>
      <c r="G5347" s="5">
        <v>0.01</v>
      </c>
      <c r="H5347" s="5">
        <v>72000</v>
      </c>
      <c r="I5347" s="5"/>
      <c r="J5347" t="s">
        <v>11830</v>
      </c>
      <c r="K5347" t="s">
        <v>11830</v>
      </c>
      <c r="L5347" t="s">
        <v>11830</v>
      </c>
      <c r="M5347" t="s">
        <v>11830</v>
      </c>
    </row>
    <row r="5348" spans="1:15" hidden="1" x14ac:dyDescent="0.25">
      <c r="A5348" t="s">
        <v>22935</v>
      </c>
      <c r="B5348" t="s">
        <v>22936</v>
      </c>
      <c r="C5348" t="s">
        <v>11850</v>
      </c>
      <c r="D5348" t="s">
        <v>11836</v>
      </c>
      <c r="E5348" t="e">
        <v>#N/A</v>
      </c>
      <c r="F5348" t="s">
        <v>11836</v>
      </c>
      <c r="G5348" s="5">
        <v>0.01</v>
      </c>
      <c r="H5348" s="5">
        <v>72000</v>
      </c>
      <c r="I5348" s="5"/>
      <c r="J5348" t="s">
        <v>11830</v>
      </c>
      <c r="K5348" t="s">
        <v>11830</v>
      </c>
      <c r="L5348" t="s">
        <v>11830</v>
      </c>
      <c r="M5348" t="s">
        <v>11830</v>
      </c>
    </row>
    <row r="5349" spans="1:15" hidden="1" x14ac:dyDescent="0.25">
      <c r="A5349" t="s">
        <v>22937</v>
      </c>
      <c r="B5349" t="s">
        <v>22938</v>
      </c>
      <c r="C5349" t="s">
        <v>11850</v>
      </c>
      <c r="D5349" t="s">
        <v>11836</v>
      </c>
      <c r="E5349" t="e">
        <v>#N/A</v>
      </c>
      <c r="F5349" t="s">
        <v>11836</v>
      </c>
      <c r="G5349" s="5">
        <v>0.01</v>
      </c>
      <c r="H5349" s="5">
        <v>72000</v>
      </c>
      <c r="I5349" s="5"/>
      <c r="J5349" t="s">
        <v>11830</v>
      </c>
      <c r="K5349" t="s">
        <v>11830</v>
      </c>
      <c r="L5349" t="s">
        <v>11830</v>
      </c>
      <c r="M5349" t="s">
        <v>11830</v>
      </c>
    </row>
    <row r="5350" spans="1:15" hidden="1" x14ac:dyDescent="0.25">
      <c r="A5350" t="s">
        <v>22939</v>
      </c>
      <c r="B5350" t="s">
        <v>22940</v>
      </c>
      <c r="C5350" t="s">
        <v>11850</v>
      </c>
      <c r="D5350" t="s">
        <v>11836</v>
      </c>
      <c r="E5350" t="e">
        <v>#N/A</v>
      </c>
      <c r="F5350" t="s">
        <v>11836</v>
      </c>
      <c r="G5350" s="5">
        <v>0.01</v>
      </c>
      <c r="H5350" s="5">
        <v>72000</v>
      </c>
      <c r="I5350" s="5"/>
      <c r="J5350" t="s">
        <v>11830</v>
      </c>
      <c r="K5350" t="s">
        <v>11830</v>
      </c>
      <c r="L5350" t="s">
        <v>11830</v>
      </c>
      <c r="M5350" t="s">
        <v>11830</v>
      </c>
    </row>
    <row r="5351" spans="1:15" hidden="1" x14ac:dyDescent="0.25">
      <c r="A5351" t="s">
        <v>22941</v>
      </c>
      <c r="B5351" t="s">
        <v>22942</v>
      </c>
      <c r="C5351" t="s">
        <v>11850</v>
      </c>
      <c r="D5351" t="s">
        <v>11836</v>
      </c>
      <c r="E5351" t="e">
        <v>#N/A</v>
      </c>
      <c r="F5351" t="s">
        <v>11836</v>
      </c>
      <c r="G5351" s="5">
        <v>0.01</v>
      </c>
      <c r="H5351" s="5">
        <v>72000</v>
      </c>
      <c r="I5351" s="5"/>
      <c r="J5351" t="s">
        <v>11830</v>
      </c>
      <c r="K5351" t="s">
        <v>11830</v>
      </c>
      <c r="L5351" t="s">
        <v>11830</v>
      </c>
      <c r="M5351" t="s">
        <v>11830</v>
      </c>
    </row>
    <row r="5352" spans="1:15" hidden="1" x14ac:dyDescent="0.25">
      <c r="A5352" t="s">
        <v>22943</v>
      </c>
      <c r="B5352" t="s">
        <v>22944</v>
      </c>
      <c r="C5352" t="s">
        <v>11850</v>
      </c>
      <c r="D5352" t="s">
        <v>11836</v>
      </c>
      <c r="E5352" t="e">
        <v>#N/A</v>
      </c>
      <c r="F5352" t="s">
        <v>11836</v>
      </c>
      <c r="G5352" s="5">
        <v>0.01</v>
      </c>
      <c r="H5352" s="5">
        <v>72000</v>
      </c>
      <c r="I5352" s="5"/>
      <c r="J5352" t="s">
        <v>11830</v>
      </c>
      <c r="K5352" t="s">
        <v>11830</v>
      </c>
      <c r="L5352" t="s">
        <v>11830</v>
      </c>
      <c r="M5352" t="s">
        <v>11830</v>
      </c>
    </row>
    <row r="5353" spans="1:15" hidden="1" x14ac:dyDescent="0.25">
      <c r="A5353" t="s">
        <v>22945</v>
      </c>
      <c r="B5353" t="s">
        <v>22946</v>
      </c>
      <c r="C5353" t="s">
        <v>11850</v>
      </c>
      <c r="D5353" t="s">
        <v>11836</v>
      </c>
      <c r="E5353" t="e">
        <v>#N/A</v>
      </c>
      <c r="F5353" t="s">
        <v>11836</v>
      </c>
      <c r="G5353" s="5">
        <v>0.01</v>
      </c>
      <c r="H5353" s="5">
        <v>72000</v>
      </c>
      <c r="I5353" s="5"/>
      <c r="J5353" t="s">
        <v>11830</v>
      </c>
      <c r="K5353" t="s">
        <v>11830</v>
      </c>
      <c r="L5353" t="s">
        <v>11830</v>
      </c>
      <c r="M5353" t="s">
        <v>11830</v>
      </c>
    </row>
    <row r="5354" spans="1:15" hidden="1" x14ac:dyDescent="0.25">
      <c r="A5354" t="s">
        <v>22947</v>
      </c>
      <c r="B5354" t="s">
        <v>22948</v>
      </c>
      <c r="C5354" t="s">
        <v>11850</v>
      </c>
      <c r="D5354" t="s">
        <v>11836</v>
      </c>
      <c r="E5354" t="e">
        <v>#N/A</v>
      </c>
      <c r="F5354" t="s">
        <v>11836</v>
      </c>
      <c r="G5354" s="5">
        <v>0.01</v>
      </c>
      <c r="H5354" s="5">
        <v>72000</v>
      </c>
      <c r="I5354" s="5"/>
      <c r="J5354" t="s">
        <v>11829</v>
      </c>
      <c r="K5354" t="s">
        <v>11830</v>
      </c>
      <c r="L5354" t="s">
        <v>11830</v>
      </c>
      <c r="M5354" t="s">
        <v>11829</v>
      </c>
      <c r="N5354">
        <v>65</v>
      </c>
      <c r="O5354">
        <v>0</v>
      </c>
    </row>
    <row r="5355" spans="1:15" hidden="1" x14ac:dyDescent="0.25">
      <c r="A5355" t="s">
        <v>22949</v>
      </c>
      <c r="B5355" t="s">
        <v>22950</v>
      </c>
      <c r="C5355" t="s">
        <v>11850</v>
      </c>
      <c r="D5355" t="s">
        <v>11836</v>
      </c>
      <c r="E5355" t="e">
        <v>#N/A</v>
      </c>
      <c r="F5355" t="s">
        <v>11836</v>
      </c>
      <c r="G5355" s="5">
        <v>0.01</v>
      </c>
      <c r="H5355" s="5">
        <v>72000</v>
      </c>
      <c r="I5355" s="5"/>
      <c r="J5355" t="s">
        <v>11830</v>
      </c>
      <c r="K5355" t="s">
        <v>11830</v>
      </c>
      <c r="L5355" t="s">
        <v>11830</v>
      </c>
      <c r="M5355" t="s">
        <v>11830</v>
      </c>
      <c r="N5355">
        <v>0</v>
      </c>
      <c r="O5355">
        <v>0</v>
      </c>
    </row>
    <row r="5356" spans="1:15" hidden="1" x14ac:dyDescent="0.25">
      <c r="A5356" t="s">
        <v>22951</v>
      </c>
      <c r="B5356" t="s">
        <v>22952</v>
      </c>
      <c r="C5356" t="s">
        <v>11850</v>
      </c>
      <c r="D5356" t="s">
        <v>11836</v>
      </c>
      <c r="E5356" t="e">
        <v>#N/A</v>
      </c>
      <c r="F5356" t="s">
        <v>11836</v>
      </c>
      <c r="G5356" s="5">
        <v>0.01</v>
      </c>
      <c r="H5356" s="5">
        <v>72000</v>
      </c>
      <c r="I5356" s="5"/>
      <c r="J5356" t="s">
        <v>11830</v>
      </c>
      <c r="K5356" t="s">
        <v>11830</v>
      </c>
      <c r="L5356" t="s">
        <v>11830</v>
      </c>
      <c r="M5356" t="s">
        <v>11830</v>
      </c>
      <c r="N5356">
        <v>0</v>
      </c>
      <c r="O5356">
        <v>0</v>
      </c>
    </row>
    <row r="5357" spans="1:15" hidden="1" x14ac:dyDescent="0.25">
      <c r="A5357" t="s">
        <v>22953</v>
      </c>
      <c r="B5357" t="s">
        <v>22954</v>
      </c>
      <c r="C5357" t="s">
        <v>11850</v>
      </c>
      <c r="D5357" t="s">
        <v>11836</v>
      </c>
      <c r="E5357" t="e">
        <v>#N/A</v>
      </c>
      <c r="F5357" t="s">
        <v>11836</v>
      </c>
      <c r="G5357" s="5">
        <v>0.01</v>
      </c>
      <c r="H5357" s="5">
        <v>72000</v>
      </c>
      <c r="I5357" s="5"/>
      <c r="J5357" t="s">
        <v>11830</v>
      </c>
      <c r="K5357" t="s">
        <v>11830</v>
      </c>
      <c r="L5357" t="s">
        <v>11830</v>
      </c>
      <c r="M5357" t="s">
        <v>11830</v>
      </c>
      <c r="N5357">
        <v>0</v>
      </c>
      <c r="O5357">
        <v>0</v>
      </c>
    </row>
    <row r="5358" spans="1:15" hidden="1" x14ac:dyDescent="0.25">
      <c r="A5358" t="s">
        <v>22955</v>
      </c>
      <c r="B5358" t="s">
        <v>22956</v>
      </c>
      <c r="C5358" t="s">
        <v>11827</v>
      </c>
      <c r="D5358" t="s">
        <v>11496</v>
      </c>
      <c r="E5358">
        <v>0</v>
      </c>
      <c r="F5358" t="s">
        <v>11828</v>
      </c>
      <c r="G5358" s="5">
        <v>0.01</v>
      </c>
      <c r="H5358" s="5">
        <v>14000</v>
      </c>
      <c r="I5358" s="5"/>
      <c r="J5358" t="s">
        <v>11830</v>
      </c>
      <c r="K5358" t="s">
        <v>11830</v>
      </c>
      <c r="L5358" t="s">
        <v>11830</v>
      </c>
      <c r="M5358" t="s">
        <v>11830</v>
      </c>
    </row>
    <row r="5359" spans="1:15" hidden="1" x14ac:dyDescent="0.25">
      <c r="A5359" t="s">
        <v>22957</v>
      </c>
      <c r="B5359" t="s">
        <v>22958</v>
      </c>
      <c r="C5359" t="s">
        <v>11827</v>
      </c>
      <c r="D5359" t="s">
        <v>10775</v>
      </c>
      <c r="E5359">
        <v>0</v>
      </c>
      <c r="F5359" t="s">
        <v>11836</v>
      </c>
      <c r="G5359" s="5">
        <v>0.01</v>
      </c>
      <c r="H5359" s="5">
        <v>18000</v>
      </c>
      <c r="I5359" s="5"/>
      <c r="J5359" t="s">
        <v>11830</v>
      </c>
      <c r="K5359" t="s">
        <v>11830</v>
      </c>
      <c r="L5359" t="s">
        <v>11830</v>
      </c>
      <c r="M5359" t="s">
        <v>11830</v>
      </c>
      <c r="N5359">
        <v>0</v>
      </c>
      <c r="O5359">
        <v>0</v>
      </c>
    </row>
    <row r="5360" spans="1:15" hidden="1" x14ac:dyDescent="0.25">
      <c r="A5360" t="s">
        <v>22959</v>
      </c>
      <c r="B5360" t="s">
        <v>22960</v>
      </c>
      <c r="C5360" t="s">
        <v>11827</v>
      </c>
      <c r="D5360" t="s">
        <v>10773</v>
      </c>
      <c r="E5360">
        <v>544</v>
      </c>
      <c r="F5360" t="s">
        <v>11836</v>
      </c>
      <c r="G5360" s="5">
        <v>0.01</v>
      </c>
      <c r="H5360" s="5">
        <v>18000</v>
      </c>
      <c r="I5360" s="5"/>
      <c r="J5360" t="s">
        <v>11829</v>
      </c>
      <c r="K5360" t="s">
        <v>11830</v>
      </c>
      <c r="L5360" t="s">
        <v>11830</v>
      </c>
      <c r="M5360" t="s">
        <v>11829</v>
      </c>
      <c r="N5360">
        <v>511</v>
      </c>
      <c r="O5360">
        <v>0</v>
      </c>
    </row>
    <row r="5361" spans="1:15" hidden="1" x14ac:dyDescent="0.25">
      <c r="A5361" t="s">
        <v>22961</v>
      </c>
      <c r="B5361" t="s">
        <v>22962</v>
      </c>
      <c r="C5361" t="s">
        <v>11827</v>
      </c>
      <c r="D5361" t="s">
        <v>10772</v>
      </c>
      <c r="E5361">
        <v>0</v>
      </c>
      <c r="F5361" t="s">
        <v>11836</v>
      </c>
      <c r="G5361" s="5">
        <v>0.01</v>
      </c>
      <c r="H5361" s="5">
        <v>19000</v>
      </c>
      <c r="I5361" s="5"/>
      <c r="J5361" t="s">
        <v>11830</v>
      </c>
      <c r="K5361" t="s">
        <v>11830</v>
      </c>
      <c r="L5361" t="s">
        <v>11830</v>
      </c>
      <c r="M5361" t="s">
        <v>11830</v>
      </c>
    </row>
    <row r="5362" spans="1:15" hidden="1" x14ac:dyDescent="0.25">
      <c r="A5362" t="s">
        <v>22963</v>
      </c>
      <c r="B5362" t="s">
        <v>22964</v>
      </c>
      <c r="C5362" t="s">
        <v>11827</v>
      </c>
      <c r="D5362" t="s">
        <v>10771</v>
      </c>
      <c r="E5362">
        <v>0</v>
      </c>
      <c r="F5362" t="s">
        <v>11836</v>
      </c>
      <c r="G5362" s="5">
        <v>0.01</v>
      </c>
      <c r="H5362" s="5">
        <v>18000</v>
      </c>
      <c r="I5362" s="5"/>
      <c r="J5362" t="s">
        <v>11830</v>
      </c>
      <c r="K5362" t="s">
        <v>11830</v>
      </c>
      <c r="L5362" t="s">
        <v>11830</v>
      </c>
      <c r="M5362" t="s">
        <v>11829</v>
      </c>
      <c r="N5362">
        <v>-1</v>
      </c>
      <c r="O5362">
        <v>0</v>
      </c>
    </row>
    <row r="5363" spans="1:15" hidden="1" x14ac:dyDescent="0.25">
      <c r="A5363" t="s">
        <v>22965</v>
      </c>
      <c r="B5363" t="s">
        <v>22966</v>
      </c>
      <c r="C5363" t="s">
        <v>11827</v>
      </c>
      <c r="D5363" t="s">
        <v>10769</v>
      </c>
      <c r="E5363">
        <v>1312</v>
      </c>
      <c r="F5363" t="s">
        <v>11828</v>
      </c>
      <c r="G5363" s="5">
        <v>0.01</v>
      </c>
      <c r="H5363" s="5">
        <v>18000</v>
      </c>
      <c r="I5363" s="5"/>
      <c r="J5363" t="s">
        <v>11829</v>
      </c>
      <c r="K5363" t="s">
        <v>11830</v>
      </c>
      <c r="L5363" t="s">
        <v>11830</v>
      </c>
      <c r="M5363" t="s">
        <v>11829</v>
      </c>
      <c r="N5363">
        <v>1334</v>
      </c>
      <c r="O5363">
        <v>0</v>
      </c>
    </row>
    <row r="5364" spans="1:15" hidden="1" x14ac:dyDescent="0.25">
      <c r="A5364" t="s">
        <v>22967</v>
      </c>
      <c r="B5364" t="s">
        <v>22968</v>
      </c>
      <c r="C5364" t="s">
        <v>11827</v>
      </c>
      <c r="D5364" t="s">
        <v>10767</v>
      </c>
      <c r="E5364">
        <v>0</v>
      </c>
      <c r="F5364" t="s">
        <v>11828</v>
      </c>
      <c r="G5364" s="5">
        <v>0.01</v>
      </c>
      <c r="H5364" s="5">
        <v>19000</v>
      </c>
      <c r="I5364" s="5"/>
      <c r="J5364" t="s">
        <v>11830</v>
      </c>
      <c r="K5364" t="s">
        <v>11830</v>
      </c>
      <c r="L5364" t="s">
        <v>11830</v>
      </c>
      <c r="M5364" t="s">
        <v>11830</v>
      </c>
    </row>
    <row r="5365" spans="1:15" hidden="1" x14ac:dyDescent="0.25">
      <c r="A5365" t="s">
        <v>22969</v>
      </c>
      <c r="B5365" t="s">
        <v>22970</v>
      </c>
      <c r="C5365" t="s">
        <v>11827</v>
      </c>
      <c r="D5365" t="s">
        <v>10766</v>
      </c>
      <c r="E5365">
        <v>0</v>
      </c>
      <c r="F5365" t="s">
        <v>11828</v>
      </c>
      <c r="G5365" s="5">
        <v>0.01</v>
      </c>
      <c r="H5365" s="5">
        <v>18000</v>
      </c>
      <c r="I5365" s="5"/>
      <c r="J5365" t="s">
        <v>11830</v>
      </c>
      <c r="K5365" t="s">
        <v>11830</v>
      </c>
      <c r="L5365" t="s">
        <v>11830</v>
      </c>
      <c r="M5365" t="s">
        <v>11830</v>
      </c>
    </row>
    <row r="5366" spans="1:15" hidden="1" x14ac:dyDescent="0.25">
      <c r="A5366" t="s">
        <v>22971</v>
      </c>
      <c r="B5366" t="s">
        <v>22972</v>
      </c>
      <c r="C5366" t="s">
        <v>11827</v>
      </c>
      <c r="D5366" t="s">
        <v>10698</v>
      </c>
      <c r="E5366">
        <v>0</v>
      </c>
      <c r="F5366" t="s">
        <v>11836</v>
      </c>
      <c r="G5366" s="5">
        <v>0.01</v>
      </c>
      <c r="H5366" s="5">
        <v>18000</v>
      </c>
      <c r="I5366" s="5"/>
      <c r="J5366" t="s">
        <v>11830</v>
      </c>
      <c r="K5366" t="s">
        <v>11830</v>
      </c>
      <c r="L5366" t="s">
        <v>11830</v>
      </c>
      <c r="M5366" t="s">
        <v>11830</v>
      </c>
      <c r="N5366">
        <v>0</v>
      </c>
      <c r="O5366">
        <v>0</v>
      </c>
    </row>
    <row r="5367" spans="1:15" hidden="1" x14ac:dyDescent="0.25">
      <c r="A5367" t="s">
        <v>22973</v>
      </c>
      <c r="B5367" t="s">
        <v>22974</v>
      </c>
      <c r="C5367" t="s">
        <v>16172</v>
      </c>
      <c r="D5367" t="s">
        <v>10697</v>
      </c>
      <c r="E5367">
        <v>0</v>
      </c>
      <c r="F5367" t="s">
        <v>11836</v>
      </c>
      <c r="G5367" s="5">
        <v>0.01</v>
      </c>
      <c r="H5367" s="5">
        <v>24000</v>
      </c>
      <c r="I5367" s="5"/>
      <c r="J5367" t="s">
        <v>11830</v>
      </c>
      <c r="K5367" t="s">
        <v>11830</v>
      </c>
      <c r="L5367" t="s">
        <v>11830</v>
      </c>
      <c r="M5367" t="s">
        <v>11830</v>
      </c>
    </row>
    <row r="5368" spans="1:15" hidden="1" x14ac:dyDescent="0.25">
      <c r="A5368" t="s">
        <v>22975</v>
      </c>
      <c r="B5368" t="s">
        <v>22976</v>
      </c>
      <c r="C5368" t="s">
        <v>16193</v>
      </c>
      <c r="D5368" t="s">
        <v>11836</v>
      </c>
      <c r="E5368" t="e">
        <v>#N/A</v>
      </c>
      <c r="F5368" t="s">
        <v>11836</v>
      </c>
      <c r="G5368" s="5">
        <v>0.01</v>
      </c>
      <c r="H5368" s="5">
        <v>19000</v>
      </c>
      <c r="I5368" s="5"/>
      <c r="J5368" t="s">
        <v>11830</v>
      </c>
      <c r="K5368" t="s">
        <v>11830</v>
      </c>
      <c r="L5368" t="s">
        <v>11830</v>
      </c>
      <c r="M5368" t="s">
        <v>11830</v>
      </c>
    </row>
    <row r="5369" spans="1:15" hidden="1" x14ac:dyDescent="0.25">
      <c r="A5369" t="s">
        <v>22977</v>
      </c>
      <c r="B5369" t="s">
        <v>22978</v>
      </c>
      <c r="C5369" t="s">
        <v>13428</v>
      </c>
      <c r="D5369" t="s">
        <v>11836</v>
      </c>
      <c r="E5369" t="e">
        <v>#N/A</v>
      </c>
      <c r="F5369" t="s">
        <v>11836</v>
      </c>
      <c r="G5369" s="5">
        <v>0.01</v>
      </c>
      <c r="H5369" s="5">
        <v>19000</v>
      </c>
      <c r="I5369" s="5"/>
      <c r="J5369" t="s">
        <v>11830</v>
      </c>
      <c r="K5369" t="s">
        <v>11830</v>
      </c>
      <c r="L5369" t="s">
        <v>11830</v>
      </c>
      <c r="M5369" t="s">
        <v>11830</v>
      </c>
    </row>
    <row r="5370" spans="1:15" hidden="1" x14ac:dyDescent="0.25">
      <c r="A5370" t="s">
        <v>22979</v>
      </c>
      <c r="B5370" t="s">
        <v>22980</v>
      </c>
      <c r="C5370" t="s">
        <v>16193</v>
      </c>
      <c r="D5370" t="s">
        <v>11836</v>
      </c>
      <c r="E5370" t="e">
        <v>#N/A</v>
      </c>
      <c r="F5370" t="s">
        <v>11836</v>
      </c>
      <c r="G5370" s="5">
        <v>0.01</v>
      </c>
      <c r="H5370" s="5">
        <v>21000</v>
      </c>
      <c r="I5370" s="5"/>
      <c r="J5370" t="s">
        <v>11830</v>
      </c>
      <c r="K5370" t="s">
        <v>11830</v>
      </c>
      <c r="L5370" t="s">
        <v>11830</v>
      </c>
      <c r="M5370" t="s">
        <v>11830</v>
      </c>
    </row>
    <row r="5371" spans="1:15" hidden="1" x14ac:dyDescent="0.25">
      <c r="A5371" t="s">
        <v>22981</v>
      </c>
      <c r="B5371" t="s">
        <v>22982</v>
      </c>
      <c r="C5371" t="s">
        <v>16193</v>
      </c>
      <c r="D5371" t="s">
        <v>11836</v>
      </c>
      <c r="E5371" t="e">
        <v>#N/A</v>
      </c>
      <c r="F5371" t="s">
        <v>11836</v>
      </c>
      <c r="G5371" s="5">
        <v>0.01</v>
      </c>
      <c r="H5371" s="5">
        <v>24000</v>
      </c>
      <c r="I5371" s="5"/>
      <c r="J5371" t="s">
        <v>11830</v>
      </c>
      <c r="K5371" t="s">
        <v>11830</v>
      </c>
      <c r="L5371" t="s">
        <v>11830</v>
      </c>
      <c r="M5371" t="s">
        <v>11830</v>
      </c>
    </row>
    <row r="5372" spans="1:15" hidden="1" x14ac:dyDescent="0.25">
      <c r="A5372" t="s">
        <v>22983</v>
      </c>
      <c r="B5372" t="s">
        <v>22984</v>
      </c>
      <c r="C5372" t="s">
        <v>16193</v>
      </c>
      <c r="D5372" t="s">
        <v>11836</v>
      </c>
      <c r="E5372" t="e">
        <v>#N/A</v>
      </c>
      <c r="F5372" t="s">
        <v>11836</v>
      </c>
      <c r="G5372" s="5">
        <v>0.01</v>
      </c>
      <c r="H5372" s="5">
        <v>19000</v>
      </c>
      <c r="I5372" s="5"/>
      <c r="J5372" t="s">
        <v>11829</v>
      </c>
      <c r="K5372" t="s">
        <v>11830</v>
      </c>
      <c r="L5372" t="s">
        <v>11830</v>
      </c>
      <c r="M5372" t="s">
        <v>11829</v>
      </c>
      <c r="N5372">
        <v>0</v>
      </c>
      <c r="O5372">
        <v>0</v>
      </c>
    </row>
    <row r="5373" spans="1:15" hidden="1" x14ac:dyDescent="0.25">
      <c r="A5373" t="s">
        <v>22985</v>
      </c>
      <c r="B5373" t="s">
        <v>22986</v>
      </c>
      <c r="C5373" t="s">
        <v>16193</v>
      </c>
      <c r="D5373" t="s">
        <v>11836</v>
      </c>
      <c r="E5373" t="e">
        <v>#N/A</v>
      </c>
      <c r="F5373" t="s">
        <v>11836</v>
      </c>
      <c r="G5373" s="5">
        <v>0.01</v>
      </c>
      <c r="H5373" s="5">
        <v>19000</v>
      </c>
      <c r="I5373" s="5"/>
      <c r="J5373" t="s">
        <v>11830</v>
      </c>
      <c r="K5373" t="s">
        <v>11830</v>
      </c>
      <c r="L5373" t="s">
        <v>11830</v>
      </c>
      <c r="M5373" t="s">
        <v>11830</v>
      </c>
      <c r="N5373">
        <v>0</v>
      </c>
      <c r="O5373">
        <v>0</v>
      </c>
    </row>
    <row r="5374" spans="1:15" hidden="1" x14ac:dyDescent="0.25">
      <c r="A5374" t="s">
        <v>22987</v>
      </c>
      <c r="B5374" t="s">
        <v>22988</v>
      </c>
      <c r="C5374" t="s">
        <v>16193</v>
      </c>
      <c r="D5374" t="s">
        <v>11836</v>
      </c>
      <c r="E5374" t="e">
        <v>#N/A</v>
      </c>
      <c r="F5374" t="s">
        <v>11836</v>
      </c>
      <c r="G5374" s="5">
        <v>0.01</v>
      </c>
      <c r="H5374" s="5">
        <v>19000</v>
      </c>
      <c r="I5374" s="5"/>
      <c r="J5374" t="s">
        <v>11829</v>
      </c>
      <c r="K5374" t="s">
        <v>11830</v>
      </c>
      <c r="L5374" t="s">
        <v>11830</v>
      </c>
      <c r="M5374" t="s">
        <v>11829</v>
      </c>
      <c r="N5374">
        <v>210</v>
      </c>
      <c r="O5374">
        <v>0</v>
      </c>
    </row>
    <row r="5375" spans="1:15" hidden="1" x14ac:dyDescent="0.25">
      <c r="A5375" t="s">
        <v>22989</v>
      </c>
      <c r="B5375" t="s">
        <v>22990</v>
      </c>
      <c r="C5375" t="s">
        <v>16193</v>
      </c>
      <c r="D5375" t="s">
        <v>11836</v>
      </c>
      <c r="E5375" t="e">
        <v>#N/A</v>
      </c>
      <c r="F5375" t="s">
        <v>11836</v>
      </c>
      <c r="G5375" s="5">
        <v>0.01</v>
      </c>
      <c r="H5375" s="5">
        <v>19000</v>
      </c>
      <c r="I5375" s="5"/>
      <c r="J5375" t="s">
        <v>11830</v>
      </c>
      <c r="K5375" t="s">
        <v>11830</v>
      </c>
      <c r="L5375" t="s">
        <v>11830</v>
      </c>
      <c r="M5375" t="s">
        <v>11829</v>
      </c>
      <c r="N5375">
        <v>0</v>
      </c>
      <c r="O5375">
        <v>0</v>
      </c>
    </row>
    <row r="5376" spans="1:15" hidden="1" x14ac:dyDescent="0.25">
      <c r="A5376" t="s">
        <v>22991</v>
      </c>
      <c r="B5376" t="s">
        <v>22992</v>
      </c>
      <c r="C5376" t="s">
        <v>16193</v>
      </c>
      <c r="D5376" t="s">
        <v>11836</v>
      </c>
      <c r="E5376" t="e">
        <v>#N/A</v>
      </c>
      <c r="F5376" t="s">
        <v>11836</v>
      </c>
      <c r="G5376" s="5">
        <v>0.01</v>
      </c>
      <c r="H5376" s="5">
        <v>19000</v>
      </c>
      <c r="I5376" s="5"/>
      <c r="J5376" t="s">
        <v>11829</v>
      </c>
      <c r="K5376" t="s">
        <v>11830</v>
      </c>
      <c r="L5376" t="s">
        <v>11830</v>
      </c>
      <c r="M5376" t="s">
        <v>11829</v>
      </c>
      <c r="N5376">
        <v>59</v>
      </c>
      <c r="O5376">
        <v>0</v>
      </c>
    </row>
    <row r="5377" spans="1:15" hidden="1" x14ac:dyDescent="0.25">
      <c r="A5377" t="s">
        <v>22993</v>
      </c>
      <c r="B5377" t="s">
        <v>22994</v>
      </c>
      <c r="C5377" t="s">
        <v>16193</v>
      </c>
      <c r="D5377" t="s">
        <v>11836</v>
      </c>
      <c r="E5377" t="e">
        <v>#N/A</v>
      </c>
      <c r="F5377" t="s">
        <v>11836</v>
      </c>
      <c r="G5377" s="5">
        <v>0.01</v>
      </c>
      <c r="H5377" s="5">
        <v>19000</v>
      </c>
      <c r="I5377" s="5"/>
      <c r="J5377" t="s">
        <v>11830</v>
      </c>
      <c r="K5377" t="s">
        <v>11830</v>
      </c>
      <c r="L5377" t="s">
        <v>11830</v>
      </c>
      <c r="M5377" t="s">
        <v>11830</v>
      </c>
    </row>
    <row r="5378" spans="1:15" hidden="1" x14ac:dyDescent="0.25">
      <c r="A5378" t="s">
        <v>22995</v>
      </c>
      <c r="B5378" t="s">
        <v>22996</v>
      </c>
      <c r="C5378" t="s">
        <v>16172</v>
      </c>
      <c r="D5378" t="s">
        <v>10720</v>
      </c>
      <c r="E5378">
        <v>0</v>
      </c>
      <c r="F5378" t="s">
        <v>11836</v>
      </c>
      <c r="G5378" s="5">
        <v>0.01</v>
      </c>
      <c r="H5378" s="5">
        <v>23000</v>
      </c>
      <c r="I5378" s="5"/>
      <c r="J5378" t="s">
        <v>11830</v>
      </c>
      <c r="K5378" t="s">
        <v>11830</v>
      </c>
      <c r="L5378" t="s">
        <v>11830</v>
      </c>
      <c r="M5378" t="s">
        <v>11830</v>
      </c>
      <c r="N5378">
        <v>0</v>
      </c>
      <c r="O5378">
        <v>0</v>
      </c>
    </row>
    <row r="5379" spans="1:15" hidden="1" x14ac:dyDescent="0.25">
      <c r="A5379" t="s">
        <v>22997</v>
      </c>
      <c r="B5379" t="s">
        <v>22998</v>
      </c>
      <c r="C5379" t="s">
        <v>11827</v>
      </c>
      <c r="D5379" t="s">
        <v>10719</v>
      </c>
      <c r="E5379">
        <v>1</v>
      </c>
      <c r="F5379" t="s">
        <v>11828</v>
      </c>
      <c r="G5379" s="5">
        <v>0.01</v>
      </c>
      <c r="H5379" s="5">
        <v>18000</v>
      </c>
      <c r="I5379" s="5"/>
      <c r="J5379" t="s">
        <v>11830</v>
      </c>
      <c r="K5379" t="s">
        <v>11830</v>
      </c>
      <c r="L5379" t="s">
        <v>11830</v>
      </c>
      <c r="M5379" t="s">
        <v>11830</v>
      </c>
      <c r="N5379">
        <v>1</v>
      </c>
      <c r="O5379">
        <v>0</v>
      </c>
    </row>
    <row r="5380" spans="1:15" hidden="1" x14ac:dyDescent="0.25">
      <c r="A5380" t="s">
        <v>22999</v>
      </c>
      <c r="B5380" t="s">
        <v>23000</v>
      </c>
      <c r="C5380" t="s">
        <v>16172</v>
      </c>
      <c r="D5380" t="s">
        <v>10718</v>
      </c>
      <c r="E5380">
        <v>0</v>
      </c>
      <c r="F5380" t="s">
        <v>11836</v>
      </c>
      <c r="G5380" s="5">
        <v>0.01</v>
      </c>
      <c r="H5380" s="5">
        <v>21000</v>
      </c>
      <c r="I5380" s="5"/>
      <c r="J5380" t="s">
        <v>11830</v>
      </c>
      <c r="K5380" t="s">
        <v>11830</v>
      </c>
      <c r="L5380" t="s">
        <v>11830</v>
      </c>
      <c r="M5380" t="s">
        <v>11830</v>
      </c>
    </row>
    <row r="5381" spans="1:15" hidden="1" x14ac:dyDescent="0.25">
      <c r="A5381" t="s">
        <v>23001</v>
      </c>
      <c r="B5381" t="s">
        <v>23002</v>
      </c>
      <c r="C5381" t="s">
        <v>11827</v>
      </c>
      <c r="D5381" t="s">
        <v>10714</v>
      </c>
      <c r="E5381">
        <v>0</v>
      </c>
      <c r="F5381" t="s">
        <v>11836</v>
      </c>
      <c r="G5381" s="5">
        <v>0.01</v>
      </c>
      <c r="H5381" s="5">
        <v>16000</v>
      </c>
      <c r="I5381" s="5"/>
      <c r="J5381" t="s">
        <v>11830</v>
      </c>
      <c r="K5381" t="s">
        <v>11830</v>
      </c>
      <c r="L5381" t="s">
        <v>11830</v>
      </c>
      <c r="M5381" t="s">
        <v>11830</v>
      </c>
      <c r="N5381">
        <v>0</v>
      </c>
      <c r="O5381">
        <v>0</v>
      </c>
    </row>
    <row r="5382" spans="1:15" hidden="1" x14ac:dyDescent="0.25">
      <c r="A5382" t="s">
        <v>23003</v>
      </c>
      <c r="B5382" t="s">
        <v>23004</v>
      </c>
      <c r="C5382" t="s">
        <v>11827</v>
      </c>
      <c r="D5382" t="s">
        <v>10713</v>
      </c>
      <c r="E5382">
        <v>0</v>
      </c>
      <c r="F5382" t="s">
        <v>11836</v>
      </c>
      <c r="G5382" s="5">
        <v>0.01</v>
      </c>
      <c r="H5382" s="5">
        <v>19000</v>
      </c>
      <c r="I5382" s="5"/>
      <c r="J5382" t="s">
        <v>11830</v>
      </c>
      <c r="K5382" t="s">
        <v>11830</v>
      </c>
      <c r="L5382" t="s">
        <v>11830</v>
      </c>
      <c r="M5382" t="s">
        <v>11830</v>
      </c>
    </row>
    <row r="5383" spans="1:15" hidden="1" x14ac:dyDescent="0.25">
      <c r="A5383" t="s">
        <v>23005</v>
      </c>
      <c r="B5383" t="s">
        <v>23006</v>
      </c>
      <c r="C5383" t="s">
        <v>11827</v>
      </c>
      <c r="D5383" t="s">
        <v>10691</v>
      </c>
      <c r="E5383">
        <v>0</v>
      </c>
      <c r="F5383" t="s">
        <v>11836</v>
      </c>
      <c r="G5383" s="5">
        <v>0.01</v>
      </c>
      <c r="H5383" s="5">
        <v>20000</v>
      </c>
      <c r="I5383" s="5"/>
      <c r="J5383" t="s">
        <v>11830</v>
      </c>
      <c r="K5383" t="s">
        <v>11830</v>
      </c>
      <c r="L5383" t="s">
        <v>11830</v>
      </c>
      <c r="M5383" t="s">
        <v>11830</v>
      </c>
    </row>
    <row r="5384" spans="1:15" hidden="1" x14ac:dyDescent="0.25">
      <c r="A5384" t="s">
        <v>23007</v>
      </c>
      <c r="B5384" t="s">
        <v>23008</v>
      </c>
      <c r="C5384" t="s">
        <v>16172</v>
      </c>
      <c r="D5384" t="s">
        <v>10641</v>
      </c>
      <c r="E5384">
        <v>0</v>
      </c>
      <c r="F5384" t="s">
        <v>11836</v>
      </c>
      <c r="G5384" s="5">
        <v>0.01</v>
      </c>
      <c r="H5384" s="5">
        <v>24000</v>
      </c>
      <c r="I5384" s="5"/>
      <c r="J5384" t="s">
        <v>11830</v>
      </c>
      <c r="K5384" t="s">
        <v>11830</v>
      </c>
      <c r="L5384" t="s">
        <v>11830</v>
      </c>
      <c r="M5384" t="s">
        <v>11830</v>
      </c>
    </row>
    <row r="5385" spans="1:15" hidden="1" x14ac:dyDescent="0.25">
      <c r="A5385" t="s">
        <v>23009</v>
      </c>
      <c r="B5385" t="s">
        <v>23010</v>
      </c>
      <c r="C5385" t="s">
        <v>16172</v>
      </c>
      <c r="D5385" t="s">
        <v>10625</v>
      </c>
      <c r="E5385">
        <v>0</v>
      </c>
      <c r="F5385" t="s">
        <v>11828</v>
      </c>
      <c r="G5385" s="5">
        <v>0.01</v>
      </c>
      <c r="H5385" s="5">
        <v>23000</v>
      </c>
      <c r="I5385" s="5"/>
      <c r="J5385" t="s">
        <v>11830</v>
      </c>
      <c r="K5385" t="s">
        <v>11830</v>
      </c>
      <c r="L5385" t="s">
        <v>11830</v>
      </c>
      <c r="M5385" t="s">
        <v>11830</v>
      </c>
    </row>
    <row r="5386" spans="1:15" hidden="1" x14ac:dyDescent="0.25">
      <c r="A5386" t="s">
        <v>23011</v>
      </c>
      <c r="B5386" t="s">
        <v>23012</v>
      </c>
      <c r="C5386" t="s">
        <v>16172</v>
      </c>
      <c r="D5386" t="s">
        <v>23013</v>
      </c>
      <c r="E5386" t="e">
        <v>#N/A</v>
      </c>
      <c r="F5386" t="s">
        <v>11836</v>
      </c>
      <c r="G5386" s="5">
        <v>0.01</v>
      </c>
      <c r="H5386" s="5">
        <v>50000</v>
      </c>
      <c r="I5386" s="5"/>
      <c r="J5386" t="s">
        <v>11830</v>
      </c>
      <c r="K5386" t="s">
        <v>11830</v>
      </c>
      <c r="L5386" t="s">
        <v>11830</v>
      </c>
      <c r="M5386" t="s">
        <v>11830</v>
      </c>
    </row>
    <row r="5387" spans="1:15" hidden="1" x14ac:dyDescent="0.25">
      <c r="A5387" t="s">
        <v>23014</v>
      </c>
      <c r="B5387" t="s">
        <v>23015</v>
      </c>
      <c r="C5387" t="s">
        <v>11827</v>
      </c>
      <c r="D5387" t="s">
        <v>10696</v>
      </c>
      <c r="E5387">
        <v>0</v>
      </c>
      <c r="F5387" t="s">
        <v>11828</v>
      </c>
      <c r="G5387" s="5">
        <v>0.01</v>
      </c>
      <c r="H5387" s="5">
        <v>19000</v>
      </c>
      <c r="I5387" s="5"/>
      <c r="J5387" t="s">
        <v>11830</v>
      </c>
      <c r="K5387" t="s">
        <v>11830</v>
      </c>
      <c r="L5387" t="s">
        <v>11830</v>
      </c>
      <c r="M5387" t="s">
        <v>11830</v>
      </c>
    </row>
    <row r="5388" spans="1:15" hidden="1" x14ac:dyDescent="0.25">
      <c r="A5388" t="s">
        <v>23016</v>
      </c>
      <c r="B5388" t="s">
        <v>23017</v>
      </c>
      <c r="C5388" t="s">
        <v>11827</v>
      </c>
      <c r="D5388" t="s">
        <v>10721</v>
      </c>
      <c r="E5388">
        <v>0</v>
      </c>
      <c r="F5388" t="s">
        <v>11828</v>
      </c>
      <c r="G5388" s="5">
        <v>0.01</v>
      </c>
      <c r="H5388" s="5">
        <v>19000</v>
      </c>
      <c r="I5388" s="5"/>
      <c r="J5388" t="s">
        <v>11830</v>
      </c>
      <c r="K5388" t="s">
        <v>11830</v>
      </c>
      <c r="L5388" t="s">
        <v>11830</v>
      </c>
      <c r="M5388" t="s">
        <v>11830</v>
      </c>
    </row>
    <row r="5389" spans="1:15" hidden="1" x14ac:dyDescent="0.25">
      <c r="A5389" t="s">
        <v>23018</v>
      </c>
      <c r="B5389" t="s">
        <v>23019</v>
      </c>
      <c r="C5389" t="s">
        <v>11827</v>
      </c>
      <c r="D5389" t="s">
        <v>10651</v>
      </c>
      <c r="E5389">
        <v>0</v>
      </c>
      <c r="F5389" t="s">
        <v>11828</v>
      </c>
      <c r="G5389" s="5">
        <v>0.01</v>
      </c>
      <c r="H5389" s="5">
        <v>22000</v>
      </c>
      <c r="I5389" s="5"/>
      <c r="J5389" t="s">
        <v>11830</v>
      </c>
      <c r="K5389" t="s">
        <v>11830</v>
      </c>
      <c r="L5389" t="s">
        <v>11830</v>
      </c>
      <c r="M5389" t="s">
        <v>11830</v>
      </c>
    </row>
    <row r="5390" spans="1:15" hidden="1" x14ac:dyDescent="0.25">
      <c r="A5390" t="s">
        <v>23020</v>
      </c>
      <c r="B5390" t="s">
        <v>23021</v>
      </c>
      <c r="C5390" t="s">
        <v>11850</v>
      </c>
      <c r="D5390" t="s">
        <v>11836</v>
      </c>
      <c r="E5390" t="e">
        <v>#N/A</v>
      </c>
      <c r="F5390" t="s">
        <v>11836</v>
      </c>
      <c r="G5390" s="5">
        <v>0.01</v>
      </c>
      <c r="H5390" s="5">
        <v>72000</v>
      </c>
      <c r="I5390" s="5"/>
      <c r="J5390" t="s">
        <v>11829</v>
      </c>
      <c r="K5390" t="s">
        <v>11830</v>
      </c>
      <c r="L5390" t="s">
        <v>11830</v>
      </c>
      <c r="M5390" t="s">
        <v>11829</v>
      </c>
      <c r="N5390">
        <v>6</v>
      </c>
      <c r="O5390">
        <v>0</v>
      </c>
    </row>
    <row r="5391" spans="1:15" hidden="1" x14ac:dyDescent="0.25">
      <c r="A5391" t="s">
        <v>23022</v>
      </c>
      <c r="B5391" t="s">
        <v>23023</v>
      </c>
      <c r="C5391" t="s">
        <v>11843</v>
      </c>
      <c r="D5391" t="s">
        <v>11836</v>
      </c>
      <c r="E5391" t="e">
        <v>#N/A</v>
      </c>
      <c r="F5391" t="s">
        <v>598</v>
      </c>
      <c r="G5391" s="5">
        <v>0.01</v>
      </c>
      <c r="H5391" s="5">
        <v>90000</v>
      </c>
      <c r="I5391" s="5"/>
      <c r="J5391" t="s">
        <v>11829</v>
      </c>
      <c r="K5391" t="s">
        <v>11830</v>
      </c>
      <c r="L5391" t="s">
        <v>11830</v>
      </c>
      <c r="M5391" t="s">
        <v>11829</v>
      </c>
      <c r="N5391">
        <v>143</v>
      </c>
      <c r="O5391">
        <v>0</v>
      </c>
    </row>
    <row r="5392" spans="1:15" hidden="1" x14ac:dyDescent="0.25">
      <c r="A5392" t="s">
        <v>23024</v>
      </c>
      <c r="B5392" t="s">
        <v>23025</v>
      </c>
      <c r="C5392" t="s">
        <v>11850</v>
      </c>
      <c r="D5392" t="s">
        <v>11836</v>
      </c>
      <c r="E5392" t="e">
        <v>#N/A</v>
      </c>
      <c r="F5392" t="s">
        <v>11836</v>
      </c>
      <c r="G5392" s="5">
        <v>0.01</v>
      </c>
      <c r="H5392" s="5">
        <v>72000</v>
      </c>
      <c r="I5392" s="5"/>
      <c r="J5392" t="s">
        <v>11829</v>
      </c>
      <c r="K5392" t="s">
        <v>11830</v>
      </c>
      <c r="L5392" t="s">
        <v>11830</v>
      </c>
      <c r="M5392" t="s">
        <v>11829</v>
      </c>
      <c r="N5392">
        <v>14</v>
      </c>
      <c r="O5392">
        <v>0</v>
      </c>
    </row>
    <row r="5393" spans="1:15" hidden="1" x14ac:dyDescent="0.25">
      <c r="A5393" t="s">
        <v>23026</v>
      </c>
      <c r="B5393" t="s">
        <v>23027</v>
      </c>
      <c r="C5393" t="s">
        <v>11971</v>
      </c>
      <c r="D5393" t="s">
        <v>23028</v>
      </c>
      <c r="E5393" t="e">
        <v>#N/A</v>
      </c>
      <c r="F5393" t="s">
        <v>23028</v>
      </c>
      <c r="G5393" s="5">
        <v>0.01</v>
      </c>
      <c r="H5393" s="5">
        <v>180000</v>
      </c>
      <c r="I5393" s="5"/>
      <c r="J5393" t="s">
        <v>11830</v>
      </c>
      <c r="K5393" t="s">
        <v>11830</v>
      </c>
      <c r="L5393" t="s">
        <v>11830</v>
      </c>
      <c r="M5393" t="s">
        <v>11830</v>
      </c>
    </row>
    <row r="5394" spans="1:15" hidden="1" x14ac:dyDescent="0.25">
      <c r="A5394" t="s">
        <v>23029</v>
      </c>
      <c r="B5394" t="s">
        <v>23030</v>
      </c>
      <c r="C5394" t="s">
        <v>15019</v>
      </c>
      <c r="E5394" t="e">
        <v>#N/A</v>
      </c>
      <c r="F5394" t="s">
        <v>11836</v>
      </c>
      <c r="G5394" s="5">
        <v>0.01</v>
      </c>
      <c r="H5394" s="5">
        <v>100000</v>
      </c>
      <c r="I5394" s="5"/>
      <c r="J5394" t="s">
        <v>11830</v>
      </c>
      <c r="K5394" t="s">
        <v>11830</v>
      </c>
      <c r="L5394" t="s">
        <v>11830</v>
      </c>
      <c r="M5394" t="s">
        <v>11830</v>
      </c>
      <c r="N5394">
        <v>0</v>
      </c>
      <c r="O5394">
        <v>0</v>
      </c>
    </row>
    <row r="5395" spans="1:15" hidden="1" x14ac:dyDescent="0.25">
      <c r="A5395" t="s">
        <v>23031</v>
      </c>
      <c r="B5395" t="s">
        <v>23032</v>
      </c>
      <c r="C5395" t="s">
        <v>15019</v>
      </c>
      <c r="D5395" t="s">
        <v>11836</v>
      </c>
      <c r="E5395" t="e">
        <v>#N/A</v>
      </c>
      <c r="F5395" t="s">
        <v>11836</v>
      </c>
      <c r="G5395" s="5">
        <v>0.01</v>
      </c>
      <c r="H5395" s="5">
        <v>100000</v>
      </c>
      <c r="I5395" s="5"/>
      <c r="J5395" t="s">
        <v>11830</v>
      </c>
      <c r="K5395" t="s">
        <v>11830</v>
      </c>
      <c r="L5395" t="s">
        <v>11830</v>
      </c>
      <c r="M5395" t="s">
        <v>11830</v>
      </c>
    </row>
    <row r="5396" spans="1:15" hidden="1" x14ac:dyDescent="0.25">
      <c r="A5396" t="s">
        <v>23033</v>
      </c>
      <c r="B5396" t="s">
        <v>23034</v>
      </c>
      <c r="C5396" t="s">
        <v>16172</v>
      </c>
      <c r="D5396" t="s">
        <v>23035</v>
      </c>
      <c r="E5396" t="e">
        <v>#N/A</v>
      </c>
      <c r="F5396" t="s">
        <v>11836</v>
      </c>
      <c r="G5396" s="5">
        <v>0.01</v>
      </c>
      <c r="H5396" s="5">
        <v>60000</v>
      </c>
      <c r="I5396" s="5"/>
      <c r="J5396" t="s">
        <v>11830</v>
      </c>
      <c r="K5396" t="s">
        <v>11830</v>
      </c>
      <c r="L5396" t="s">
        <v>11830</v>
      </c>
      <c r="M5396" t="s">
        <v>11830</v>
      </c>
    </row>
    <row r="5397" spans="1:15" hidden="1" x14ac:dyDescent="0.25">
      <c r="A5397" t="s">
        <v>23036</v>
      </c>
      <c r="B5397" t="s">
        <v>23037</v>
      </c>
      <c r="C5397" t="s">
        <v>13428</v>
      </c>
      <c r="D5397" t="s">
        <v>11836</v>
      </c>
      <c r="E5397" t="e">
        <v>#N/A</v>
      </c>
      <c r="F5397" t="s">
        <v>11836</v>
      </c>
      <c r="G5397" s="5">
        <v>0.01</v>
      </c>
      <c r="H5397" s="5">
        <v>15000</v>
      </c>
      <c r="I5397" s="5"/>
      <c r="J5397" t="s">
        <v>11829</v>
      </c>
      <c r="K5397" t="s">
        <v>11830</v>
      </c>
      <c r="L5397" t="s">
        <v>11830</v>
      </c>
      <c r="M5397" t="s">
        <v>11830</v>
      </c>
    </row>
    <row r="5398" spans="1:15" hidden="1" x14ac:dyDescent="0.25">
      <c r="A5398" t="s">
        <v>23038</v>
      </c>
      <c r="B5398" t="s">
        <v>23039</v>
      </c>
      <c r="C5398" t="s">
        <v>16193</v>
      </c>
      <c r="D5398" t="s">
        <v>11836</v>
      </c>
      <c r="E5398" t="e">
        <v>#N/A</v>
      </c>
      <c r="F5398" t="s">
        <v>11836</v>
      </c>
      <c r="G5398" s="5">
        <v>0.01</v>
      </c>
      <c r="H5398" s="5">
        <v>19000</v>
      </c>
      <c r="I5398" s="5"/>
      <c r="J5398" t="s">
        <v>11830</v>
      </c>
      <c r="K5398" t="s">
        <v>11830</v>
      </c>
      <c r="L5398" t="s">
        <v>11830</v>
      </c>
      <c r="M5398" t="s">
        <v>11830</v>
      </c>
    </row>
    <row r="5399" spans="1:15" hidden="1" x14ac:dyDescent="0.25">
      <c r="A5399" t="s">
        <v>23040</v>
      </c>
      <c r="B5399" t="s">
        <v>23041</v>
      </c>
      <c r="C5399" t="s">
        <v>13428</v>
      </c>
      <c r="D5399" t="s">
        <v>11836</v>
      </c>
      <c r="E5399" t="e">
        <v>#N/A</v>
      </c>
      <c r="F5399" t="s">
        <v>11836</v>
      </c>
      <c r="G5399" s="5">
        <v>0.01</v>
      </c>
      <c r="H5399" s="5">
        <v>15000</v>
      </c>
      <c r="I5399" s="5"/>
      <c r="J5399" t="s">
        <v>11830</v>
      </c>
      <c r="K5399" t="s">
        <v>11830</v>
      </c>
      <c r="L5399" t="s">
        <v>11830</v>
      </c>
      <c r="M5399" t="s">
        <v>11830</v>
      </c>
    </row>
    <row r="5400" spans="1:15" hidden="1" x14ac:dyDescent="0.25">
      <c r="A5400" t="s">
        <v>23042</v>
      </c>
      <c r="B5400" t="s">
        <v>23043</v>
      </c>
      <c r="C5400" t="s">
        <v>13428</v>
      </c>
      <c r="D5400" t="s">
        <v>11836</v>
      </c>
      <c r="E5400" t="e">
        <v>#N/A</v>
      </c>
      <c r="F5400" t="s">
        <v>11836</v>
      </c>
      <c r="G5400" s="5">
        <v>0.01</v>
      </c>
      <c r="H5400" s="5">
        <v>15000</v>
      </c>
      <c r="I5400" s="5"/>
      <c r="J5400" t="s">
        <v>11830</v>
      </c>
      <c r="K5400" t="s">
        <v>11830</v>
      </c>
      <c r="L5400" t="s">
        <v>11830</v>
      </c>
      <c r="M5400" t="s">
        <v>11830</v>
      </c>
    </row>
    <row r="5401" spans="1:15" hidden="1" x14ac:dyDescent="0.25">
      <c r="A5401" t="s">
        <v>23044</v>
      </c>
      <c r="B5401" t="s">
        <v>23045</v>
      </c>
      <c r="C5401" t="s">
        <v>11827</v>
      </c>
      <c r="D5401" t="s">
        <v>7748</v>
      </c>
      <c r="E5401">
        <v>0</v>
      </c>
      <c r="F5401" t="s">
        <v>11828</v>
      </c>
      <c r="G5401" s="5">
        <v>0.01</v>
      </c>
      <c r="H5401" s="5">
        <v>20000</v>
      </c>
      <c r="I5401" s="5"/>
      <c r="J5401" t="s">
        <v>11830</v>
      </c>
      <c r="K5401" t="s">
        <v>11830</v>
      </c>
      <c r="L5401" t="s">
        <v>11830</v>
      </c>
      <c r="M5401" t="s">
        <v>11830</v>
      </c>
    </row>
    <row r="5402" spans="1:15" hidden="1" x14ac:dyDescent="0.25">
      <c r="A5402" t="s">
        <v>23046</v>
      </c>
      <c r="B5402" t="s">
        <v>23045</v>
      </c>
      <c r="C5402" t="s">
        <v>11827</v>
      </c>
      <c r="D5402" t="s">
        <v>7748</v>
      </c>
      <c r="E5402">
        <v>0</v>
      </c>
      <c r="F5402" t="s">
        <v>11828</v>
      </c>
      <c r="G5402" s="5">
        <v>0.01</v>
      </c>
      <c r="H5402" s="5">
        <v>20000</v>
      </c>
      <c r="I5402" s="5"/>
      <c r="J5402" t="s">
        <v>11830</v>
      </c>
      <c r="K5402" t="s">
        <v>11830</v>
      </c>
      <c r="L5402" t="s">
        <v>11830</v>
      </c>
      <c r="M5402" t="s">
        <v>11830</v>
      </c>
    </row>
    <row r="5403" spans="1:15" hidden="1" x14ac:dyDescent="0.25">
      <c r="A5403" t="s">
        <v>23047</v>
      </c>
      <c r="B5403" t="s">
        <v>23048</v>
      </c>
      <c r="C5403" t="s">
        <v>11827</v>
      </c>
      <c r="D5403" t="s">
        <v>10716</v>
      </c>
      <c r="E5403">
        <v>0</v>
      </c>
      <c r="F5403" t="s">
        <v>11836</v>
      </c>
      <c r="G5403" s="5">
        <v>0.01</v>
      </c>
      <c r="H5403" s="5">
        <v>16000</v>
      </c>
      <c r="I5403" s="5"/>
      <c r="J5403" t="s">
        <v>11830</v>
      </c>
      <c r="K5403" t="s">
        <v>11830</v>
      </c>
      <c r="L5403" t="s">
        <v>11830</v>
      </c>
      <c r="M5403" t="s">
        <v>11830</v>
      </c>
    </row>
    <row r="5404" spans="1:15" hidden="1" x14ac:dyDescent="0.25">
      <c r="A5404" t="s">
        <v>23049</v>
      </c>
      <c r="B5404" t="s">
        <v>23050</v>
      </c>
      <c r="C5404" t="s">
        <v>11986</v>
      </c>
      <c r="D5404" t="s">
        <v>11836</v>
      </c>
      <c r="E5404" t="e">
        <v>#N/A</v>
      </c>
      <c r="F5404" t="s">
        <v>11836</v>
      </c>
      <c r="G5404" s="5">
        <v>0.01</v>
      </c>
      <c r="H5404" s="5">
        <v>56000</v>
      </c>
      <c r="I5404" s="5"/>
      <c r="J5404" t="s">
        <v>11830</v>
      </c>
      <c r="K5404" t="s">
        <v>11830</v>
      </c>
      <c r="L5404" t="s">
        <v>11830</v>
      </c>
      <c r="M5404" t="s">
        <v>11830</v>
      </c>
    </row>
    <row r="5405" spans="1:15" hidden="1" x14ac:dyDescent="0.25">
      <c r="A5405" t="s">
        <v>23051</v>
      </c>
      <c r="B5405" t="s">
        <v>23052</v>
      </c>
      <c r="C5405" t="s">
        <v>16172</v>
      </c>
      <c r="D5405" t="s">
        <v>10603</v>
      </c>
      <c r="E5405">
        <v>815</v>
      </c>
      <c r="F5405" t="s">
        <v>10603</v>
      </c>
      <c r="G5405" s="5">
        <v>0.01</v>
      </c>
      <c r="H5405" s="5">
        <v>44000</v>
      </c>
      <c r="I5405" s="5"/>
      <c r="J5405" t="s">
        <v>11829</v>
      </c>
      <c r="K5405" t="s">
        <v>11830</v>
      </c>
      <c r="L5405" t="s">
        <v>11830</v>
      </c>
      <c r="M5405" t="s">
        <v>11829</v>
      </c>
      <c r="N5405">
        <v>833</v>
      </c>
      <c r="O5405">
        <v>0</v>
      </c>
    </row>
    <row r="5406" spans="1:15" hidden="1" x14ac:dyDescent="0.25">
      <c r="A5406" t="s">
        <v>23053</v>
      </c>
      <c r="B5406" t="s">
        <v>23054</v>
      </c>
      <c r="C5406" t="s">
        <v>11827</v>
      </c>
      <c r="D5406" t="s">
        <v>10723</v>
      </c>
      <c r="E5406">
        <v>0</v>
      </c>
      <c r="F5406" t="s">
        <v>11828</v>
      </c>
      <c r="G5406" s="5">
        <v>0.01</v>
      </c>
      <c r="H5406" s="5">
        <v>18000</v>
      </c>
      <c r="I5406" s="5"/>
      <c r="J5406" t="s">
        <v>11830</v>
      </c>
      <c r="K5406" t="s">
        <v>11830</v>
      </c>
      <c r="L5406" t="s">
        <v>11830</v>
      </c>
      <c r="M5406" t="s">
        <v>11830</v>
      </c>
    </row>
    <row r="5407" spans="1:15" hidden="1" x14ac:dyDescent="0.25">
      <c r="A5407" t="s">
        <v>23055</v>
      </c>
      <c r="B5407" t="s">
        <v>23056</v>
      </c>
      <c r="C5407" t="s">
        <v>11827</v>
      </c>
      <c r="D5407" t="s">
        <v>10637</v>
      </c>
      <c r="E5407">
        <v>0</v>
      </c>
      <c r="F5407" t="s">
        <v>11836</v>
      </c>
      <c r="G5407" s="5">
        <v>0.01</v>
      </c>
      <c r="H5407" s="5">
        <v>19000</v>
      </c>
      <c r="I5407" s="5"/>
      <c r="J5407" t="s">
        <v>11830</v>
      </c>
      <c r="K5407" t="s">
        <v>11830</v>
      </c>
      <c r="L5407" t="s">
        <v>11830</v>
      </c>
      <c r="M5407" t="s">
        <v>11830</v>
      </c>
    </row>
    <row r="5408" spans="1:15" hidden="1" x14ac:dyDescent="0.25">
      <c r="A5408" t="s">
        <v>23057</v>
      </c>
      <c r="B5408" t="s">
        <v>23058</v>
      </c>
      <c r="C5408" t="s">
        <v>11827</v>
      </c>
      <c r="D5408" t="s">
        <v>10623</v>
      </c>
      <c r="E5408">
        <v>1</v>
      </c>
      <c r="F5408" t="s">
        <v>11828</v>
      </c>
      <c r="G5408" s="5">
        <v>0.01</v>
      </c>
      <c r="H5408" s="5">
        <v>18000</v>
      </c>
      <c r="I5408" s="5"/>
      <c r="J5408" t="s">
        <v>11830</v>
      </c>
      <c r="K5408" t="s">
        <v>11830</v>
      </c>
      <c r="L5408" t="s">
        <v>11830</v>
      </c>
      <c r="M5408" t="s">
        <v>11830</v>
      </c>
      <c r="N5408">
        <v>0</v>
      </c>
      <c r="O5408">
        <v>0</v>
      </c>
    </row>
    <row r="5409" spans="1:15" hidden="1" x14ac:dyDescent="0.25">
      <c r="A5409" t="s">
        <v>23059</v>
      </c>
      <c r="B5409" t="s">
        <v>23060</v>
      </c>
      <c r="C5409" t="s">
        <v>11827</v>
      </c>
      <c r="D5409" t="s">
        <v>10708</v>
      </c>
      <c r="E5409">
        <v>0</v>
      </c>
      <c r="F5409" t="s">
        <v>11828</v>
      </c>
      <c r="G5409" s="5">
        <v>0.01</v>
      </c>
      <c r="H5409" s="5">
        <v>16000</v>
      </c>
      <c r="I5409" s="5"/>
      <c r="J5409" t="s">
        <v>11830</v>
      </c>
      <c r="K5409" t="s">
        <v>11830</v>
      </c>
      <c r="L5409" t="s">
        <v>11830</v>
      </c>
      <c r="M5409" t="s">
        <v>11830</v>
      </c>
    </row>
    <row r="5410" spans="1:15" hidden="1" x14ac:dyDescent="0.25">
      <c r="A5410" t="s">
        <v>23061</v>
      </c>
      <c r="B5410" t="s">
        <v>23062</v>
      </c>
      <c r="C5410" t="s">
        <v>11843</v>
      </c>
      <c r="D5410" t="s">
        <v>11836</v>
      </c>
      <c r="E5410" t="e">
        <v>#N/A</v>
      </c>
      <c r="F5410" t="s">
        <v>596</v>
      </c>
      <c r="G5410" s="5">
        <v>0.01</v>
      </c>
      <c r="H5410" s="5">
        <v>90000</v>
      </c>
      <c r="I5410" s="5"/>
      <c r="J5410" t="s">
        <v>11829</v>
      </c>
      <c r="K5410" t="s">
        <v>11830</v>
      </c>
      <c r="L5410" t="s">
        <v>11830</v>
      </c>
      <c r="M5410" t="s">
        <v>11829</v>
      </c>
      <c r="N5410">
        <v>133</v>
      </c>
      <c r="O5410">
        <v>0</v>
      </c>
    </row>
    <row r="5411" spans="1:15" hidden="1" x14ac:dyDescent="0.25">
      <c r="A5411" t="s">
        <v>23063</v>
      </c>
      <c r="B5411" t="s">
        <v>23064</v>
      </c>
      <c r="C5411" t="s">
        <v>11827</v>
      </c>
      <c r="D5411" t="s">
        <v>10727</v>
      </c>
      <c r="E5411">
        <v>0</v>
      </c>
      <c r="F5411" t="s">
        <v>11828</v>
      </c>
      <c r="G5411" s="5">
        <v>0.01</v>
      </c>
      <c r="H5411" s="5">
        <v>17000</v>
      </c>
      <c r="I5411" s="5"/>
      <c r="J5411" t="s">
        <v>11830</v>
      </c>
      <c r="K5411" t="s">
        <v>11830</v>
      </c>
      <c r="L5411" t="s">
        <v>11830</v>
      </c>
      <c r="M5411" t="s">
        <v>11830</v>
      </c>
    </row>
    <row r="5412" spans="1:15" hidden="1" x14ac:dyDescent="0.25">
      <c r="A5412" t="s">
        <v>23065</v>
      </c>
      <c r="B5412" t="s">
        <v>23066</v>
      </c>
      <c r="C5412" t="s">
        <v>11827</v>
      </c>
      <c r="D5412" t="s">
        <v>23067</v>
      </c>
      <c r="E5412" t="e">
        <v>#N/A</v>
      </c>
      <c r="F5412" t="s">
        <v>11828</v>
      </c>
      <c r="G5412" s="5">
        <v>0.01</v>
      </c>
      <c r="H5412" s="5">
        <v>22000</v>
      </c>
      <c r="I5412" s="5"/>
      <c r="J5412" t="s">
        <v>11830</v>
      </c>
      <c r="K5412" t="s">
        <v>11830</v>
      </c>
      <c r="L5412" t="s">
        <v>11830</v>
      </c>
      <c r="M5412" t="s">
        <v>11830</v>
      </c>
    </row>
    <row r="5413" spans="1:15" hidden="1" x14ac:dyDescent="0.25">
      <c r="A5413" t="s">
        <v>23068</v>
      </c>
      <c r="B5413" t="s">
        <v>23069</v>
      </c>
      <c r="C5413" t="s">
        <v>11827</v>
      </c>
      <c r="D5413" t="s">
        <v>11547</v>
      </c>
      <c r="E5413">
        <v>0</v>
      </c>
      <c r="F5413" t="s">
        <v>11828</v>
      </c>
      <c r="G5413" s="5">
        <v>0.01</v>
      </c>
      <c r="H5413" s="5">
        <v>19000</v>
      </c>
      <c r="I5413" s="5"/>
      <c r="J5413" t="s">
        <v>11830</v>
      </c>
      <c r="K5413" t="s">
        <v>11830</v>
      </c>
      <c r="L5413" t="s">
        <v>11830</v>
      </c>
      <c r="M5413" t="s">
        <v>11830</v>
      </c>
    </row>
    <row r="5414" spans="1:15" hidden="1" x14ac:dyDescent="0.25">
      <c r="A5414" t="s">
        <v>23070</v>
      </c>
      <c r="B5414" t="s">
        <v>23071</v>
      </c>
      <c r="C5414" t="s">
        <v>11827</v>
      </c>
      <c r="D5414" t="s">
        <v>11546</v>
      </c>
      <c r="E5414">
        <v>0</v>
      </c>
      <c r="F5414" t="s">
        <v>11828</v>
      </c>
      <c r="G5414" s="5">
        <v>0.01</v>
      </c>
      <c r="H5414" s="5">
        <v>18000</v>
      </c>
      <c r="I5414" s="5"/>
      <c r="J5414" t="s">
        <v>11830</v>
      </c>
      <c r="K5414" t="s">
        <v>11830</v>
      </c>
      <c r="L5414" t="s">
        <v>11830</v>
      </c>
      <c r="M5414" t="s">
        <v>11830</v>
      </c>
    </row>
    <row r="5415" spans="1:15" hidden="1" x14ac:dyDescent="0.25">
      <c r="A5415" t="s">
        <v>23072</v>
      </c>
      <c r="B5415" t="s">
        <v>23073</v>
      </c>
      <c r="C5415" t="s">
        <v>11827</v>
      </c>
      <c r="D5415" t="s">
        <v>11545</v>
      </c>
      <c r="E5415">
        <v>0</v>
      </c>
      <c r="F5415" t="s">
        <v>11828</v>
      </c>
      <c r="G5415" s="5">
        <v>0.01</v>
      </c>
      <c r="H5415" s="5">
        <v>20000</v>
      </c>
      <c r="I5415" s="5"/>
      <c r="J5415" t="s">
        <v>11830</v>
      </c>
      <c r="K5415" t="s">
        <v>11830</v>
      </c>
      <c r="L5415" t="s">
        <v>11830</v>
      </c>
      <c r="M5415" t="s">
        <v>11830</v>
      </c>
    </row>
    <row r="5416" spans="1:15" hidden="1" x14ac:dyDescent="0.25">
      <c r="A5416" t="s">
        <v>23074</v>
      </c>
      <c r="B5416" t="s">
        <v>23075</v>
      </c>
      <c r="C5416" t="s">
        <v>11850</v>
      </c>
      <c r="D5416" t="s">
        <v>11836</v>
      </c>
      <c r="E5416" t="e">
        <v>#N/A</v>
      </c>
      <c r="F5416" t="s">
        <v>11836</v>
      </c>
      <c r="G5416" s="5">
        <v>0.01</v>
      </c>
      <c r="H5416" s="5">
        <v>72000</v>
      </c>
      <c r="I5416" s="5"/>
      <c r="J5416" t="s">
        <v>11829</v>
      </c>
      <c r="K5416" t="s">
        <v>11830</v>
      </c>
      <c r="L5416" t="s">
        <v>11830</v>
      </c>
      <c r="M5416" t="s">
        <v>11829</v>
      </c>
      <c r="N5416">
        <v>43</v>
      </c>
      <c r="O5416">
        <v>0</v>
      </c>
    </row>
    <row r="5417" spans="1:15" hidden="1" x14ac:dyDescent="0.25">
      <c r="A5417" t="s">
        <v>23076</v>
      </c>
      <c r="B5417" t="s">
        <v>23077</v>
      </c>
      <c r="C5417" t="s">
        <v>11850</v>
      </c>
      <c r="D5417" t="s">
        <v>11836</v>
      </c>
      <c r="E5417" t="e">
        <v>#N/A</v>
      </c>
      <c r="F5417" t="s">
        <v>11836</v>
      </c>
      <c r="G5417" s="5">
        <v>0.01</v>
      </c>
      <c r="H5417" s="5">
        <v>72000</v>
      </c>
      <c r="I5417" s="5"/>
      <c r="J5417" t="s">
        <v>11829</v>
      </c>
      <c r="K5417" t="s">
        <v>11830</v>
      </c>
      <c r="L5417" t="s">
        <v>11830</v>
      </c>
      <c r="M5417" t="s">
        <v>11829</v>
      </c>
      <c r="N5417">
        <v>13</v>
      </c>
      <c r="O5417">
        <v>0</v>
      </c>
    </row>
    <row r="5418" spans="1:15" hidden="1" x14ac:dyDescent="0.25">
      <c r="A5418" t="s">
        <v>23078</v>
      </c>
      <c r="B5418" t="s">
        <v>23079</v>
      </c>
      <c r="C5418" t="s">
        <v>11827</v>
      </c>
      <c r="D5418" t="s">
        <v>10710</v>
      </c>
      <c r="E5418">
        <v>0</v>
      </c>
      <c r="F5418" t="s">
        <v>11828</v>
      </c>
      <c r="G5418" s="5">
        <v>0.01</v>
      </c>
      <c r="H5418" s="5">
        <v>17000</v>
      </c>
      <c r="I5418" s="5"/>
      <c r="J5418" t="s">
        <v>11830</v>
      </c>
      <c r="K5418" t="s">
        <v>11830</v>
      </c>
      <c r="L5418" t="s">
        <v>11830</v>
      </c>
      <c r="M5418" t="s">
        <v>11830</v>
      </c>
    </row>
    <row r="5419" spans="1:15" hidden="1" x14ac:dyDescent="0.25">
      <c r="A5419" t="s">
        <v>23080</v>
      </c>
      <c r="B5419" t="s">
        <v>23081</v>
      </c>
      <c r="C5419" t="s">
        <v>11850</v>
      </c>
      <c r="D5419" t="s">
        <v>11836</v>
      </c>
      <c r="E5419" t="e">
        <v>#N/A</v>
      </c>
      <c r="F5419" t="s">
        <v>11836</v>
      </c>
      <c r="G5419" s="5">
        <v>0.01</v>
      </c>
      <c r="H5419" s="5">
        <v>72000</v>
      </c>
      <c r="I5419" s="5"/>
      <c r="J5419" t="s">
        <v>11829</v>
      </c>
      <c r="K5419" t="s">
        <v>11830</v>
      </c>
      <c r="L5419" t="s">
        <v>11830</v>
      </c>
      <c r="M5419" t="s">
        <v>11829</v>
      </c>
      <c r="N5419">
        <v>9</v>
      </c>
      <c r="O5419">
        <v>0</v>
      </c>
    </row>
    <row r="5420" spans="1:15" hidden="1" x14ac:dyDescent="0.25">
      <c r="A5420" t="s">
        <v>23082</v>
      </c>
      <c r="B5420" t="s">
        <v>23083</v>
      </c>
      <c r="C5420" t="s">
        <v>11850</v>
      </c>
      <c r="D5420" t="s">
        <v>11836</v>
      </c>
      <c r="E5420" t="e">
        <v>#N/A</v>
      </c>
      <c r="F5420" t="s">
        <v>11836</v>
      </c>
      <c r="G5420" s="5">
        <v>0.01</v>
      </c>
      <c r="H5420" s="5">
        <v>72000</v>
      </c>
      <c r="I5420" s="5"/>
      <c r="J5420" t="s">
        <v>11829</v>
      </c>
      <c r="K5420" t="s">
        <v>11830</v>
      </c>
      <c r="L5420" t="s">
        <v>11830</v>
      </c>
      <c r="M5420" t="s">
        <v>11829</v>
      </c>
      <c r="N5420">
        <v>32</v>
      </c>
      <c r="O5420">
        <v>0</v>
      </c>
    </row>
    <row r="5421" spans="1:15" hidden="1" x14ac:dyDescent="0.25">
      <c r="A5421" t="s">
        <v>23084</v>
      </c>
      <c r="B5421" t="s">
        <v>23085</v>
      </c>
      <c r="C5421" t="s">
        <v>11850</v>
      </c>
      <c r="D5421" t="s">
        <v>11836</v>
      </c>
      <c r="E5421" t="e">
        <v>#N/A</v>
      </c>
      <c r="F5421" t="s">
        <v>11836</v>
      </c>
      <c r="G5421" s="5">
        <v>0.01</v>
      </c>
      <c r="H5421" s="5">
        <v>76000</v>
      </c>
      <c r="I5421" s="5"/>
      <c r="J5421" t="s">
        <v>11830</v>
      </c>
      <c r="K5421" t="s">
        <v>11830</v>
      </c>
      <c r="L5421" t="s">
        <v>11830</v>
      </c>
      <c r="M5421" t="s">
        <v>11830</v>
      </c>
      <c r="N5421">
        <v>0</v>
      </c>
      <c r="O5421">
        <v>0</v>
      </c>
    </row>
    <row r="5422" spans="1:15" hidden="1" x14ac:dyDescent="0.25">
      <c r="A5422" t="s">
        <v>23086</v>
      </c>
      <c r="B5422" t="s">
        <v>23087</v>
      </c>
      <c r="C5422" t="s">
        <v>11850</v>
      </c>
      <c r="D5422" t="s">
        <v>11836</v>
      </c>
      <c r="E5422" t="e">
        <v>#N/A</v>
      </c>
      <c r="F5422" t="s">
        <v>11836</v>
      </c>
      <c r="G5422" s="5">
        <v>0.01</v>
      </c>
      <c r="H5422" s="5">
        <v>76000</v>
      </c>
      <c r="I5422" s="5"/>
      <c r="J5422" t="s">
        <v>11830</v>
      </c>
      <c r="K5422" t="s">
        <v>11830</v>
      </c>
      <c r="L5422" t="s">
        <v>11830</v>
      </c>
      <c r="M5422" t="s">
        <v>11830</v>
      </c>
    </row>
    <row r="5423" spans="1:15" hidden="1" x14ac:dyDescent="0.25">
      <c r="A5423" t="s">
        <v>23088</v>
      </c>
      <c r="B5423" t="s">
        <v>23089</v>
      </c>
      <c r="C5423" t="s">
        <v>11850</v>
      </c>
      <c r="D5423" t="s">
        <v>11836</v>
      </c>
      <c r="E5423" t="e">
        <v>#N/A</v>
      </c>
      <c r="F5423" t="s">
        <v>11836</v>
      </c>
      <c r="G5423" s="5">
        <v>0.01</v>
      </c>
      <c r="H5423" s="5">
        <v>72000</v>
      </c>
      <c r="I5423" s="5"/>
      <c r="J5423" t="s">
        <v>11830</v>
      </c>
      <c r="K5423" t="s">
        <v>11830</v>
      </c>
      <c r="L5423" t="s">
        <v>11830</v>
      </c>
      <c r="M5423" t="s">
        <v>11830</v>
      </c>
      <c r="N5423">
        <v>0</v>
      </c>
      <c r="O5423">
        <v>0</v>
      </c>
    </row>
    <row r="5424" spans="1:15" hidden="1" x14ac:dyDescent="0.25">
      <c r="A5424" t="s">
        <v>23090</v>
      </c>
      <c r="B5424" t="s">
        <v>23091</v>
      </c>
      <c r="C5424" t="s">
        <v>11843</v>
      </c>
      <c r="D5424" t="s">
        <v>11836</v>
      </c>
      <c r="E5424" t="e">
        <v>#N/A</v>
      </c>
      <c r="F5424" t="s">
        <v>651</v>
      </c>
      <c r="G5424" s="5">
        <v>0.01</v>
      </c>
      <c r="H5424" s="5">
        <v>70000</v>
      </c>
      <c r="I5424" s="5"/>
      <c r="J5424" t="s">
        <v>11830</v>
      </c>
      <c r="K5424" t="s">
        <v>11830</v>
      </c>
      <c r="L5424" t="s">
        <v>11830</v>
      </c>
      <c r="M5424" t="s">
        <v>11830</v>
      </c>
      <c r="N5424">
        <v>0</v>
      </c>
      <c r="O5424">
        <v>0</v>
      </c>
    </row>
    <row r="5425" spans="1:15" hidden="1" x14ac:dyDescent="0.25">
      <c r="A5425" t="s">
        <v>23092</v>
      </c>
      <c r="B5425" t="s">
        <v>23093</v>
      </c>
      <c r="C5425" t="s">
        <v>16172</v>
      </c>
      <c r="D5425" t="s">
        <v>10752</v>
      </c>
      <c r="E5425">
        <v>0</v>
      </c>
      <c r="F5425" t="s">
        <v>11836</v>
      </c>
      <c r="G5425" s="5">
        <v>0.01</v>
      </c>
      <c r="H5425" s="5">
        <v>23000</v>
      </c>
      <c r="I5425" s="5"/>
      <c r="J5425" t="s">
        <v>11830</v>
      </c>
      <c r="K5425" t="s">
        <v>11830</v>
      </c>
      <c r="L5425" t="s">
        <v>11830</v>
      </c>
      <c r="M5425" t="s">
        <v>11830</v>
      </c>
    </row>
    <row r="5426" spans="1:15" hidden="1" x14ac:dyDescent="0.25">
      <c r="A5426" t="s">
        <v>23094</v>
      </c>
      <c r="B5426" t="s">
        <v>23095</v>
      </c>
      <c r="C5426" t="s">
        <v>11827</v>
      </c>
      <c r="D5426" t="s">
        <v>11544</v>
      </c>
      <c r="E5426">
        <v>0</v>
      </c>
      <c r="F5426" t="s">
        <v>11828</v>
      </c>
      <c r="G5426" s="5">
        <v>0.01</v>
      </c>
      <c r="H5426" s="5">
        <v>18000</v>
      </c>
      <c r="I5426" s="5"/>
      <c r="J5426" t="s">
        <v>11830</v>
      </c>
      <c r="K5426" t="s">
        <v>11830</v>
      </c>
      <c r="L5426" t="s">
        <v>11830</v>
      </c>
      <c r="M5426" t="s">
        <v>11830</v>
      </c>
    </row>
    <row r="5427" spans="1:15" hidden="1" x14ac:dyDescent="0.25">
      <c r="A5427" t="s">
        <v>23096</v>
      </c>
      <c r="B5427" t="s">
        <v>23097</v>
      </c>
      <c r="C5427" t="s">
        <v>11827</v>
      </c>
      <c r="D5427" t="s">
        <v>11533</v>
      </c>
      <c r="E5427">
        <v>0</v>
      </c>
      <c r="F5427" t="s">
        <v>11828</v>
      </c>
      <c r="G5427" s="5">
        <v>0.01</v>
      </c>
      <c r="H5427" s="5">
        <v>15000</v>
      </c>
      <c r="I5427" s="5"/>
      <c r="J5427" t="s">
        <v>11830</v>
      </c>
      <c r="K5427" t="s">
        <v>11830</v>
      </c>
      <c r="L5427" t="s">
        <v>11830</v>
      </c>
      <c r="M5427" t="s">
        <v>11830</v>
      </c>
    </row>
    <row r="5428" spans="1:15" hidden="1" x14ac:dyDescent="0.25">
      <c r="A5428" t="s">
        <v>23098</v>
      </c>
      <c r="B5428" t="s">
        <v>23099</v>
      </c>
      <c r="C5428" t="s">
        <v>16172</v>
      </c>
      <c r="D5428" t="s">
        <v>10715</v>
      </c>
      <c r="E5428">
        <v>0</v>
      </c>
      <c r="F5428" t="s">
        <v>11836</v>
      </c>
      <c r="G5428" s="5">
        <v>0.01</v>
      </c>
      <c r="H5428" s="5">
        <v>21000</v>
      </c>
      <c r="I5428" s="5"/>
      <c r="J5428" t="s">
        <v>11830</v>
      </c>
      <c r="K5428" t="s">
        <v>11830</v>
      </c>
      <c r="L5428" t="s">
        <v>11830</v>
      </c>
      <c r="M5428" t="s">
        <v>11830</v>
      </c>
      <c r="N5428">
        <v>0</v>
      </c>
      <c r="O5428">
        <v>0</v>
      </c>
    </row>
    <row r="5429" spans="1:15" hidden="1" x14ac:dyDescent="0.25">
      <c r="A5429" t="s">
        <v>23100</v>
      </c>
      <c r="B5429" t="s">
        <v>23101</v>
      </c>
      <c r="C5429" t="s">
        <v>16172</v>
      </c>
      <c r="D5429" t="s">
        <v>10709</v>
      </c>
      <c r="E5429">
        <v>0</v>
      </c>
      <c r="F5429" t="s">
        <v>11836</v>
      </c>
      <c r="G5429" s="5">
        <v>0.01</v>
      </c>
      <c r="H5429" s="5">
        <v>21000</v>
      </c>
      <c r="I5429" s="5"/>
      <c r="J5429" t="s">
        <v>11830</v>
      </c>
      <c r="K5429" t="s">
        <v>11830</v>
      </c>
      <c r="L5429" t="s">
        <v>11830</v>
      </c>
      <c r="M5429" t="s">
        <v>11830</v>
      </c>
    </row>
    <row r="5430" spans="1:15" hidden="1" x14ac:dyDescent="0.25">
      <c r="A5430" t="s">
        <v>23102</v>
      </c>
      <c r="B5430" t="s">
        <v>23103</v>
      </c>
      <c r="C5430" t="s">
        <v>11827</v>
      </c>
      <c r="D5430" t="s">
        <v>10707</v>
      </c>
      <c r="E5430">
        <v>0</v>
      </c>
      <c r="F5430" t="s">
        <v>11828</v>
      </c>
      <c r="G5430" s="5">
        <v>0.01</v>
      </c>
      <c r="H5430" s="5">
        <v>18000</v>
      </c>
      <c r="I5430" s="5"/>
      <c r="J5430" t="s">
        <v>11830</v>
      </c>
      <c r="K5430" t="s">
        <v>11830</v>
      </c>
      <c r="L5430" t="s">
        <v>11830</v>
      </c>
      <c r="M5430" t="s">
        <v>11830</v>
      </c>
    </row>
    <row r="5431" spans="1:15" hidden="1" x14ac:dyDescent="0.25">
      <c r="A5431" t="s">
        <v>23104</v>
      </c>
      <c r="B5431" t="s">
        <v>23105</v>
      </c>
      <c r="C5431" t="s">
        <v>16172</v>
      </c>
      <c r="D5431" t="s">
        <v>10706</v>
      </c>
      <c r="E5431">
        <v>0</v>
      </c>
      <c r="F5431" t="s">
        <v>11836</v>
      </c>
      <c r="G5431" s="5">
        <v>0.01</v>
      </c>
      <c r="H5431" s="5">
        <v>21000</v>
      </c>
      <c r="I5431" s="5"/>
      <c r="J5431" t="s">
        <v>11830</v>
      </c>
      <c r="K5431" t="s">
        <v>11830</v>
      </c>
      <c r="L5431" t="s">
        <v>11830</v>
      </c>
      <c r="M5431" t="s">
        <v>11830</v>
      </c>
      <c r="N5431">
        <v>0</v>
      </c>
      <c r="O5431">
        <v>0</v>
      </c>
    </row>
    <row r="5432" spans="1:15" hidden="1" x14ac:dyDescent="0.25">
      <c r="A5432" t="s">
        <v>23106</v>
      </c>
      <c r="B5432" t="s">
        <v>23107</v>
      </c>
      <c r="C5432" t="s">
        <v>11827</v>
      </c>
      <c r="D5432" t="s">
        <v>10705</v>
      </c>
      <c r="E5432">
        <v>0</v>
      </c>
      <c r="F5432" t="s">
        <v>11828</v>
      </c>
      <c r="G5432" s="5">
        <v>0.01</v>
      </c>
      <c r="H5432" s="5">
        <v>16000</v>
      </c>
      <c r="I5432" s="5"/>
      <c r="J5432" t="s">
        <v>11830</v>
      </c>
      <c r="K5432" t="s">
        <v>11830</v>
      </c>
      <c r="L5432" t="s">
        <v>11830</v>
      </c>
      <c r="M5432" t="s">
        <v>11830</v>
      </c>
    </row>
    <row r="5433" spans="1:15" hidden="1" x14ac:dyDescent="0.25">
      <c r="A5433" t="s">
        <v>23108</v>
      </c>
      <c r="B5433" t="s">
        <v>23109</v>
      </c>
      <c r="C5433" t="s">
        <v>4255</v>
      </c>
      <c r="D5433" t="s">
        <v>11836</v>
      </c>
      <c r="E5433" t="e">
        <v>#N/A</v>
      </c>
      <c r="F5433" t="s">
        <v>11836</v>
      </c>
      <c r="G5433" s="5">
        <v>0.01</v>
      </c>
      <c r="H5433" s="5">
        <v>170000</v>
      </c>
      <c r="I5433" s="5"/>
      <c r="J5433" t="s">
        <v>11829</v>
      </c>
      <c r="K5433" t="s">
        <v>11830</v>
      </c>
      <c r="L5433" t="s">
        <v>11830</v>
      </c>
      <c r="M5433" t="s">
        <v>11829</v>
      </c>
      <c r="N5433">
        <v>14</v>
      </c>
      <c r="O5433">
        <v>0</v>
      </c>
    </row>
    <row r="5434" spans="1:15" hidden="1" x14ac:dyDescent="0.25">
      <c r="A5434" t="s">
        <v>23110</v>
      </c>
      <c r="B5434" t="s">
        <v>23111</v>
      </c>
      <c r="C5434" t="s">
        <v>13428</v>
      </c>
      <c r="D5434" t="s">
        <v>11836</v>
      </c>
      <c r="E5434" t="e">
        <v>#N/A</v>
      </c>
      <c r="F5434" t="s">
        <v>11836</v>
      </c>
      <c r="G5434" s="5">
        <v>0.01</v>
      </c>
      <c r="H5434" s="5">
        <v>15000</v>
      </c>
      <c r="I5434" s="5"/>
      <c r="J5434" t="s">
        <v>11830</v>
      </c>
      <c r="K5434" t="s">
        <v>11830</v>
      </c>
      <c r="L5434" t="s">
        <v>11830</v>
      </c>
      <c r="M5434" t="s">
        <v>11830</v>
      </c>
      <c r="N5434">
        <v>0</v>
      </c>
      <c r="O5434">
        <v>0</v>
      </c>
    </row>
    <row r="5435" spans="1:15" hidden="1" x14ac:dyDescent="0.25">
      <c r="A5435" t="s">
        <v>23112</v>
      </c>
      <c r="B5435" t="s">
        <v>23113</v>
      </c>
      <c r="C5435" t="s">
        <v>16193</v>
      </c>
      <c r="D5435" t="s">
        <v>11836</v>
      </c>
      <c r="E5435" t="e">
        <v>#N/A</v>
      </c>
      <c r="F5435" t="s">
        <v>11836</v>
      </c>
      <c r="G5435" s="5">
        <v>0.01</v>
      </c>
      <c r="H5435" s="5">
        <v>19000</v>
      </c>
      <c r="I5435" s="5"/>
      <c r="J5435" t="s">
        <v>11830</v>
      </c>
      <c r="K5435" t="s">
        <v>11830</v>
      </c>
      <c r="L5435" t="s">
        <v>11830</v>
      </c>
      <c r="M5435" t="s">
        <v>11830</v>
      </c>
    </row>
    <row r="5436" spans="1:15" hidden="1" x14ac:dyDescent="0.25">
      <c r="A5436" t="s">
        <v>23114</v>
      </c>
      <c r="B5436" t="s">
        <v>23115</v>
      </c>
      <c r="C5436" t="s">
        <v>13428</v>
      </c>
      <c r="D5436" t="s">
        <v>11836</v>
      </c>
      <c r="E5436" t="e">
        <v>#N/A</v>
      </c>
      <c r="F5436" t="s">
        <v>11836</v>
      </c>
      <c r="G5436" s="5">
        <v>0.01</v>
      </c>
      <c r="H5436" s="5">
        <v>17000</v>
      </c>
      <c r="I5436" s="5"/>
      <c r="J5436" t="s">
        <v>11830</v>
      </c>
      <c r="K5436" t="s">
        <v>11830</v>
      </c>
      <c r="L5436" t="s">
        <v>11830</v>
      </c>
      <c r="M5436" t="s">
        <v>11830</v>
      </c>
    </row>
    <row r="5437" spans="1:15" hidden="1" x14ac:dyDescent="0.25">
      <c r="A5437" t="s">
        <v>23116</v>
      </c>
      <c r="B5437" t="s">
        <v>23117</v>
      </c>
      <c r="C5437" t="s">
        <v>13428</v>
      </c>
      <c r="D5437" t="s">
        <v>11836</v>
      </c>
      <c r="E5437" t="e">
        <v>#N/A</v>
      </c>
      <c r="F5437" t="s">
        <v>11836</v>
      </c>
      <c r="G5437" s="5">
        <v>0.01</v>
      </c>
      <c r="H5437" s="5">
        <v>15000</v>
      </c>
      <c r="I5437" s="5"/>
      <c r="J5437" t="s">
        <v>11829</v>
      </c>
      <c r="K5437" t="s">
        <v>11830</v>
      </c>
      <c r="L5437" t="s">
        <v>11830</v>
      </c>
      <c r="M5437" t="s">
        <v>11830</v>
      </c>
    </row>
    <row r="5438" spans="1:15" hidden="1" x14ac:dyDescent="0.25">
      <c r="A5438" t="s">
        <v>23118</v>
      </c>
      <c r="B5438" t="s">
        <v>23119</v>
      </c>
      <c r="C5438" t="s">
        <v>13428</v>
      </c>
      <c r="D5438" t="s">
        <v>11836</v>
      </c>
      <c r="E5438" t="e">
        <v>#N/A</v>
      </c>
      <c r="F5438" t="s">
        <v>11836</v>
      </c>
      <c r="G5438" s="5">
        <v>0.01</v>
      </c>
      <c r="H5438" s="5">
        <v>19000</v>
      </c>
      <c r="I5438" s="5"/>
      <c r="J5438" t="s">
        <v>11830</v>
      </c>
      <c r="K5438" t="s">
        <v>11830</v>
      </c>
      <c r="L5438" t="s">
        <v>11830</v>
      </c>
      <c r="M5438" t="s">
        <v>11830</v>
      </c>
    </row>
    <row r="5439" spans="1:15" hidden="1" x14ac:dyDescent="0.25">
      <c r="A5439" t="s">
        <v>23120</v>
      </c>
      <c r="B5439" t="s">
        <v>23121</v>
      </c>
      <c r="C5439" t="s">
        <v>11971</v>
      </c>
      <c r="D5439" t="s">
        <v>23122</v>
      </c>
      <c r="E5439" t="e">
        <v>#N/A</v>
      </c>
      <c r="F5439" t="s">
        <v>23122</v>
      </c>
      <c r="G5439" s="5">
        <v>0.01</v>
      </c>
      <c r="H5439" s="5">
        <v>132000</v>
      </c>
      <c r="I5439" s="5"/>
      <c r="J5439" t="s">
        <v>11830</v>
      </c>
      <c r="K5439" t="s">
        <v>11830</v>
      </c>
      <c r="L5439" t="s">
        <v>11830</v>
      </c>
      <c r="M5439" t="s">
        <v>11830</v>
      </c>
    </row>
    <row r="5440" spans="1:15" hidden="1" x14ac:dyDescent="0.25">
      <c r="A5440" t="s">
        <v>23123</v>
      </c>
      <c r="B5440" t="s">
        <v>23124</v>
      </c>
      <c r="C5440" t="s">
        <v>11971</v>
      </c>
      <c r="D5440" t="s">
        <v>23125</v>
      </c>
      <c r="E5440" t="e">
        <v>#N/A</v>
      </c>
      <c r="F5440" t="s">
        <v>23125</v>
      </c>
      <c r="G5440" s="5">
        <v>0.01</v>
      </c>
      <c r="H5440" s="5">
        <v>132000</v>
      </c>
      <c r="I5440" s="5"/>
      <c r="J5440" t="s">
        <v>11830</v>
      </c>
      <c r="K5440" t="s">
        <v>11830</v>
      </c>
      <c r="L5440" t="s">
        <v>11830</v>
      </c>
      <c r="M5440" t="s">
        <v>11830</v>
      </c>
    </row>
    <row r="5441" spans="1:15" hidden="1" x14ac:dyDescent="0.25">
      <c r="A5441" t="s">
        <v>23126</v>
      </c>
      <c r="B5441" t="s">
        <v>23127</v>
      </c>
      <c r="C5441" t="s">
        <v>11971</v>
      </c>
      <c r="D5441" t="s">
        <v>23128</v>
      </c>
      <c r="E5441" t="e">
        <v>#N/A</v>
      </c>
      <c r="F5441" t="s">
        <v>23128</v>
      </c>
      <c r="G5441" s="5">
        <v>0.01</v>
      </c>
      <c r="H5441" s="5">
        <v>180000</v>
      </c>
      <c r="I5441" s="5"/>
      <c r="J5441" t="s">
        <v>11830</v>
      </c>
      <c r="K5441" t="s">
        <v>11830</v>
      </c>
      <c r="L5441" t="s">
        <v>11830</v>
      </c>
      <c r="M5441" t="s">
        <v>11830</v>
      </c>
    </row>
    <row r="5442" spans="1:15" hidden="1" x14ac:dyDescent="0.25">
      <c r="A5442" t="s">
        <v>23129</v>
      </c>
      <c r="B5442" t="s">
        <v>23130</v>
      </c>
      <c r="C5442" t="s">
        <v>11971</v>
      </c>
      <c r="D5442" t="s">
        <v>23131</v>
      </c>
      <c r="E5442" t="e">
        <v>#N/A</v>
      </c>
      <c r="F5442" t="s">
        <v>23131</v>
      </c>
      <c r="G5442" s="5">
        <v>0.01</v>
      </c>
      <c r="H5442" s="5">
        <v>150000</v>
      </c>
      <c r="I5442" s="5"/>
      <c r="J5442" t="s">
        <v>11830</v>
      </c>
      <c r="K5442" t="s">
        <v>11830</v>
      </c>
      <c r="L5442" t="s">
        <v>11830</v>
      </c>
      <c r="M5442" t="s">
        <v>11830</v>
      </c>
    </row>
    <row r="5443" spans="1:15" hidden="1" x14ac:dyDescent="0.25">
      <c r="A5443" t="s">
        <v>23132</v>
      </c>
      <c r="B5443" t="s">
        <v>23133</v>
      </c>
      <c r="C5443" t="s">
        <v>11971</v>
      </c>
      <c r="D5443" t="s">
        <v>23134</v>
      </c>
      <c r="E5443" t="e">
        <v>#N/A</v>
      </c>
      <c r="F5443" t="s">
        <v>23134</v>
      </c>
      <c r="G5443" s="5">
        <v>0.01</v>
      </c>
      <c r="H5443" s="5">
        <v>180000</v>
      </c>
      <c r="I5443" s="5"/>
      <c r="J5443" t="s">
        <v>11830</v>
      </c>
      <c r="K5443" t="s">
        <v>11830</v>
      </c>
      <c r="L5443" t="s">
        <v>11830</v>
      </c>
      <c r="M5443" t="s">
        <v>11830</v>
      </c>
    </row>
    <row r="5444" spans="1:15" hidden="1" x14ac:dyDescent="0.25">
      <c r="A5444" t="s">
        <v>23135</v>
      </c>
      <c r="B5444" t="s">
        <v>23136</v>
      </c>
      <c r="C5444" t="s">
        <v>11971</v>
      </c>
      <c r="D5444" t="s">
        <v>23137</v>
      </c>
      <c r="E5444" t="e">
        <v>#N/A</v>
      </c>
      <c r="F5444" t="s">
        <v>23137</v>
      </c>
      <c r="G5444" s="5">
        <v>0.01</v>
      </c>
      <c r="H5444" s="5">
        <v>150000</v>
      </c>
      <c r="I5444" s="5"/>
      <c r="J5444" t="s">
        <v>11830</v>
      </c>
      <c r="K5444" t="s">
        <v>11830</v>
      </c>
      <c r="L5444" t="s">
        <v>11830</v>
      </c>
      <c r="M5444" t="s">
        <v>11830</v>
      </c>
    </row>
    <row r="5445" spans="1:15" hidden="1" x14ac:dyDescent="0.25">
      <c r="A5445" t="s">
        <v>23138</v>
      </c>
      <c r="B5445" t="s">
        <v>23139</v>
      </c>
      <c r="C5445" t="s">
        <v>11971</v>
      </c>
      <c r="D5445" t="s">
        <v>23140</v>
      </c>
      <c r="E5445" t="e">
        <v>#N/A</v>
      </c>
      <c r="F5445" t="s">
        <v>23140</v>
      </c>
      <c r="G5445" s="5">
        <v>0.01</v>
      </c>
      <c r="H5445" s="5">
        <v>140000</v>
      </c>
      <c r="I5445" s="5"/>
      <c r="J5445" t="s">
        <v>11829</v>
      </c>
      <c r="K5445" t="s">
        <v>11830</v>
      </c>
      <c r="L5445" t="s">
        <v>11830</v>
      </c>
      <c r="M5445" t="s">
        <v>11829</v>
      </c>
      <c r="N5445">
        <v>1</v>
      </c>
      <c r="O5445">
        <v>0</v>
      </c>
    </row>
    <row r="5446" spans="1:15" hidden="1" x14ac:dyDescent="0.25">
      <c r="A5446" t="s">
        <v>23141</v>
      </c>
      <c r="B5446" t="s">
        <v>23142</v>
      </c>
      <c r="C5446" t="s">
        <v>11971</v>
      </c>
      <c r="D5446" t="s">
        <v>23143</v>
      </c>
      <c r="E5446" t="e">
        <v>#N/A</v>
      </c>
      <c r="F5446" t="s">
        <v>23143</v>
      </c>
      <c r="G5446" s="5">
        <v>0.01</v>
      </c>
      <c r="H5446" s="5">
        <v>140000</v>
      </c>
      <c r="I5446" s="5"/>
      <c r="J5446" t="s">
        <v>11830</v>
      </c>
      <c r="K5446" t="s">
        <v>11830</v>
      </c>
      <c r="L5446" t="s">
        <v>11830</v>
      </c>
      <c r="M5446" t="s">
        <v>11830</v>
      </c>
    </row>
    <row r="5447" spans="1:15" hidden="1" x14ac:dyDescent="0.25">
      <c r="A5447" t="s">
        <v>23144</v>
      </c>
      <c r="B5447" t="s">
        <v>23145</v>
      </c>
      <c r="C5447" t="s">
        <v>11971</v>
      </c>
      <c r="D5447" t="s">
        <v>23146</v>
      </c>
      <c r="E5447" t="e">
        <v>#N/A</v>
      </c>
      <c r="F5447" t="s">
        <v>23146</v>
      </c>
      <c r="G5447" s="5">
        <v>0.01</v>
      </c>
      <c r="H5447" s="5">
        <v>140000</v>
      </c>
      <c r="I5447" s="5"/>
      <c r="J5447" t="s">
        <v>11830</v>
      </c>
      <c r="K5447" t="s">
        <v>11830</v>
      </c>
      <c r="L5447" t="s">
        <v>11830</v>
      </c>
      <c r="M5447" t="s">
        <v>11830</v>
      </c>
    </row>
    <row r="5448" spans="1:15" x14ac:dyDescent="0.25">
      <c r="A5448" t="s">
        <v>23147</v>
      </c>
      <c r="B5448" t="s">
        <v>23148</v>
      </c>
      <c r="C5448" t="s">
        <v>11971</v>
      </c>
      <c r="D5448" t="s">
        <v>8712</v>
      </c>
      <c r="E5448">
        <v>19</v>
      </c>
      <c r="F5448" t="s">
        <v>8712</v>
      </c>
      <c r="G5448" s="5">
        <v>0.01</v>
      </c>
      <c r="H5448" s="5">
        <v>136000</v>
      </c>
      <c r="I5448" s="5"/>
      <c r="J5448" t="s">
        <v>11829</v>
      </c>
      <c r="K5448" t="s">
        <v>11830</v>
      </c>
      <c r="L5448" t="s">
        <v>11830</v>
      </c>
      <c r="M5448" t="s">
        <v>11829</v>
      </c>
      <c r="N5448">
        <v>20</v>
      </c>
      <c r="O5448">
        <v>0</v>
      </c>
    </row>
    <row r="5449" spans="1:15" x14ac:dyDescent="0.25">
      <c r="A5449" t="s">
        <v>23149</v>
      </c>
      <c r="B5449" t="s">
        <v>23150</v>
      </c>
      <c r="C5449" t="s">
        <v>11971</v>
      </c>
      <c r="D5449" t="s">
        <v>8711</v>
      </c>
      <c r="E5449">
        <v>20</v>
      </c>
      <c r="F5449" t="s">
        <v>8711</v>
      </c>
      <c r="G5449" s="5">
        <v>0.01</v>
      </c>
      <c r="H5449" s="5">
        <v>136000</v>
      </c>
      <c r="I5449" s="5"/>
      <c r="J5449" t="s">
        <v>11829</v>
      </c>
      <c r="K5449" t="s">
        <v>11830</v>
      </c>
      <c r="L5449" t="s">
        <v>11830</v>
      </c>
      <c r="M5449" t="s">
        <v>11829</v>
      </c>
      <c r="N5449">
        <v>17</v>
      </c>
      <c r="O5449">
        <v>0</v>
      </c>
    </row>
    <row r="5450" spans="1:15" x14ac:dyDescent="0.25">
      <c r="A5450" t="s">
        <v>23151</v>
      </c>
      <c r="B5450" t="s">
        <v>23152</v>
      </c>
      <c r="C5450" t="s">
        <v>11971</v>
      </c>
      <c r="D5450" t="s">
        <v>8710</v>
      </c>
      <c r="E5450">
        <v>0</v>
      </c>
      <c r="F5450" t="s">
        <v>8710</v>
      </c>
      <c r="G5450" s="5">
        <v>0.01</v>
      </c>
      <c r="H5450" s="5">
        <v>150000</v>
      </c>
      <c r="I5450" s="5"/>
      <c r="J5450" t="s">
        <v>11830</v>
      </c>
      <c r="K5450" t="s">
        <v>11830</v>
      </c>
      <c r="L5450" t="s">
        <v>11830</v>
      </c>
      <c r="M5450" t="s">
        <v>11830</v>
      </c>
      <c r="N5450">
        <v>0</v>
      </c>
      <c r="O5450">
        <v>0</v>
      </c>
    </row>
    <row r="5451" spans="1:15" x14ac:dyDescent="0.25">
      <c r="A5451" t="s">
        <v>23153</v>
      </c>
      <c r="B5451" t="s">
        <v>23154</v>
      </c>
      <c r="C5451" t="s">
        <v>11971</v>
      </c>
      <c r="D5451" t="s">
        <v>8709</v>
      </c>
      <c r="E5451">
        <v>17</v>
      </c>
      <c r="F5451" t="s">
        <v>8709</v>
      </c>
      <c r="G5451" s="5">
        <v>0.01</v>
      </c>
      <c r="H5451" s="5">
        <v>136000</v>
      </c>
      <c r="I5451" s="5"/>
      <c r="J5451" t="s">
        <v>11829</v>
      </c>
      <c r="K5451" t="s">
        <v>11830</v>
      </c>
      <c r="L5451" t="s">
        <v>11830</v>
      </c>
      <c r="M5451" t="s">
        <v>11829</v>
      </c>
      <c r="N5451">
        <v>15</v>
      </c>
      <c r="O5451">
        <v>0</v>
      </c>
    </row>
    <row r="5452" spans="1:15" x14ac:dyDescent="0.25">
      <c r="A5452" t="s">
        <v>23155</v>
      </c>
      <c r="B5452" t="s">
        <v>23156</v>
      </c>
      <c r="C5452" t="s">
        <v>11971</v>
      </c>
      <c r="D5452" t="s">
        <v>8708</v>
      </c>
      <c r="E5452">
        <v>20</v>
      </c>
      <c r="F5452" t="s">
        <v>8708</v>
      </c>
      <c r="G5452" s="5">
        <v>0.01</v>
      </c>
      <c r="H5452" s="5">
        <v>136000</v>
      </c>
      <c r="I5452" s="5"/>
      <c r="J5452" t="s">
        <v>11829</v>
      </c>
      <c r="K5452" t="s">
        <v>11830</v>
      </c>
      <c r="L5452" t="s">
        <v>11830</v>
      </c>
      <c r="M5452" t="s">
        <v>11829</v>
      </c>
      <c r="N5452">
        <v>17</v>
      </c>
      <c r="O5452">
        <v>0</v>
      </c>
    </row>
    <row r="5453" spans="1:15" hidden="1" x14ac:dyDescent="0.25">
      <c r="A5453" t="s">
        <v>23157</v>
      </c>
      <c r="B5453" t="s">
        <v>23158</v>
      </c>
      <c r="C5453" t="s">
        <v>15019</v>
      </c>
      <c r="D5453" t="s">
        <v>584</v>
      </c>
      <c r="E5453">
        <v>115</v>
      </c>
      <c r="F5453" t="s">
        <v>584</v>
      </c>
      <c r="G5453" s="5">
        <v>0.01</v>
      </c>
      <c r="H5453" s="5">
        <v>90000</v>
      </c>
      <c r="I5453" s="5"/>
      <c r="J5453" t="s">
        <v>11829</v>
      </c>
      <c r="K5453" t="s">
        <v>11830</v>
      </c>
      <c r="L5453" t="s">
        <v>11830</v>
      </c>
      <c r="M5453" t="s">
        <v>11829</v>
      </c>
      <c r="N5453">
        <v>97</v>
      </c>
      <c r="O5453">
        <v>0</v>
      </c>
    </row>
    <row r="5454" spans="1:15" hidden="1" x14ac:dyDescent="0.25">
      <c r="A5454" t="s">
        <v>23159</v>
      </c>
      <c r="B5454" t="s">
        <v>23160</v>
      </c>
      <c r="C5454" t="s">
        <v>15019</v>
      </c>
      <c r="D5454" t="s">
        <v>11836</v>
      </c>
      <c r="E5454" t="e">
        <v>#N/A</v>
      </c>
      <c r="F5454" t="s">
        <v>11836</v>
      </c>
      <c r="G5454" s="5">
        <v>0.01</v>
      </c>
      <c r="H5454" s="5">
        <v>90000</v>
      </c>
      <c r="I5454" s="5"/>
      <c r="J5454" t="s">
        <v>11830</v>
      </c>
      <c r="K5454" t="s">
        <v>11830</v>
      </c>
      <c r="L5454" t="s">
        <v>11830</v>
      </c>
      <c r="M5454" t="s">
        <v>11830</v>
      </c>
      <c r="N5454">
        <v>0</v>
      </c>
      <c r="O5454">
        <v>0</v>
      </c>
    </row>
    <row r="5455" spans="1:15" hidden="1" x14ac:dyDescent="0.25">
      <c r="A5455" t="s">
        <v>23161</v>
      </c>
      <c r="B5455" t="s">
        <v>23162</v>
      </c>
      <c r="C5455" t="s">
        <v>15019</v>
      </c>
      <c r="D5455" t="s">
        <v>590</v>
      </c>
      <c r="E5455">
        <v>33</v>
      </c>
      <c r="F5455" t="s">
        <v>590</v>
      </c>
      <c r="G5455" s="5">
        <v>0.01</v>
      </c>
      <c r="H5455" s="5">
        <v>90000</v>
      </c>
      <c r="I5455" s="5"/>
      <c r="J5455" t="s">
        <v>11829</v>
      </c>
      <c r="K5455" t="s">
        <v>11830</v>
      </c>
      <c r="L5455" t="s">
        <v>11830</v>
      </c>
      <c r="M5455" t="s">
        <v>11829</v>
      </c>
      <c r="N5455">
        <v>18</v>
      </c>
      <c r="O5455">
        <v>0</v>
      </c>
    </row>
    <row r="5456" spans="1:15" hidden="1" x14ac:dyDescent="0.25">
      <c r="A5456" t="s">
        <v>23163</v>
      </c>
      <c r="B5456" t="s">
        <v>23164</v>
      </c>
      <c r="C5456" t="s">
        <v>13428</v>
      </c>
      <c r="D5456" t="s">
        <v>11836</v>
      </c>
      <c r="E5456" t="e">
        <v>#N/A</v>
      </c>
      <c r="F5456" t="s">
        <v>11836</v>
      </c>
      <c r="G5456" s="5">
        <v>0.01</v>
      </c>
      <c r="H5456" s="5">
        <v>18000</v>
      </c>
      <c r="I5456" s="5"/>
      <c r="J5456" t="s">
        <v>11830</v>
      </c>
      <c r="K5456" t="s">
        <v>11830</v>
      </c>
      <c r="L5456" t="s">
        <v>11830</v>
      </c>
      <c r="M5456" t="s">
        <v>11830</v>
      </c>
    </row>
    <row r="5457" spans="1:13" hidden="1" x14ac:dyDescent="0.25">
      <c r="A5457" t="s">
        <v>23165</v>
      </c>
      <c r="B5457" t="s">
        <v>23166</v>
      </c>
      <c r="C5457" t="s">
        <v>16193</v>
      </c>
      <c r="D5457" t="s">
        <v>11836</v>
      </c>
      <c r="E5457" t="e">
        <v>#N/A</v>
      </c>
      <c r="F5457" t="s">
        <v>11836</v>
      </c>
      <c r="G5457" s="5">
        <v>0.01</v>
      </c>
      <c r="H5457" s="5">
        <v>24000</v>
      </c>
      <c r="I5457" s="5"/>
      <c r="J5457" t="s">
        <v>11830</v>
      </c>
      <c r="K5457" t="s">
        <v>11830</v>
      </c>
      <c r="L5457" t="s">
        <v>11830</v>
      </c>
      <c r="M5457" t="s">
        <v>11830</v>
      </c>
    </row>
    <row r="5458" spans="1:13" hidden="1" x14ac:dyDescent="0.25">
      <c r="A5458" t="s">
        <v>23167</v>
      </c>
      <c r="B5458" t="s">
        <v>23168</v>
      </c>
      <c r="C5458" t="s">
        <v>16172</v>
      </c>
      <c r="D5458" t="s">
        <v>23169</v>
      </c>
      <c r="E5458" t="e">
        <v>#N/A</v>
      </c>
      <c r="F5458" t="s">
        <v>11836</v>
      </c>
      <c r="G5458" s="5">
        <v>0.01</v>
      </c>
      <c r="H5458" s="5">
        <v>52000</v>
      </c>
      <c r="I5458" s="5"/>
      <c r="J5458" t="s">
        <v>11830</v>
      </c>
      <c r="K5458" t="s">
        <v>11830</v>
      </c>
      <c r="L5458" t="s">
        <v>11830</v>
      </c>
      <c r="M5458" t="s">
        <v>11830</v>
      </c>
    </row>
    <row r="5459" spans="1:13" hidden="1" x14ac:dyDescent="0.25">
      <c r="A5459" t="s">
        <v>23170</v>
      </c>
      <c r="B5459" t="s">
        <v>23171</v>
      </c>
      <c r="C5459" t="s">
        <v>16172</v>
      </c>
      <c r="D5459" t="s">
        <v>23169</v>
      </c>
      <c r="E5459" t="e">
        <v>#N/A</v>
      </c>
      <c r="F5459" t="s">
        <v>11836</v>
      </c>
      <c r="G5459" s="5">
        <v>0.01</v>
      </c>
      <c r="H5459" s="5">
        <v>52000</v>
      </c>
      <c r="I5459" s="5"/>
      <c r="J5459" t="s">
        <v>11830</v>
      </c>
      <c r="K5459" t="s">
        <v>11830</v>
      </c>
      <c r="L5459" t="s">
        <v>11830</v>
      </c>
      <c r="M5459" t="s">
        <v>11830</v>
      </c>
    </row>
    <row r="5460" spans="1:13" hidden="1" x14ac:dyDescent="0.25">
      <c r="A5460" t="s">
        <v>23172</v>
      </c>
      <c r="B5460" t="s">
        <v>23173</v>
      </c>
      <c r="C5460" t="s">
        <v>11827</v>
      </c>
      <c r="D5460" t="s">
        <v>10739</v>
      </c>
      <c r="E5460">
        <v>0</v>
      </c>
      <c r="F5460" t="s">
        <v>11836</v>
      </c>
      <c r="G5460" s="5">
        <v>0.01</v>
      </c>
      <c r="H5460" s="5">
        <v>52000</v>
      </c>
      <c r="I5460" s="5"/>
      <c r="J5460" t="s">
        <v>11830</v>
      </c>
      <c r="K5460" t="s">
        <v>11830</v>
      </c>
      <c r="L5460" t="s">
        <v>11830</v>
      </c>
      <c r="M5460" t="s">
        <v>11830</v>
      </c>
    </row>
    <row r="5461" spans="1:13" hidden="1" x14ac:dyDescent="0.25">
      <c r="A5461" t="s">
        <v>23174</v>
      </c>
      <c r="B5461" t="s">
        <v>23175</v>
      </c>
      <c r="C5461" t="s">
        <v>16172</v>
      </c>
      <c r="D5461" t="s">
        <v>23169</v>
      </c>
      <c r="E5461" t="e">
        <v>#N/A</v>
      </c>
      <c r="F5461" t="s">
        <v>11836</v>
      </c>
      <c r="G5461" s="5">
        <v>0.01</v>
      </c>
      <c r="H5461" s="5">
        <v>52000</v>
      </c>
      <c r="I5461" s="5"/>
      <c r="J5461" t="s">
        <v>11830</v>
      </c>
      <c r="K5461" t="s">
        <v>11830</v>
      </c>
      <c r="L5461" t="s">
        <v>11830</v>
      </c>
      <c r="M5461" t="s">
        <v>11830</v>
      </c>
    </row>
    <row r="5462" spans="1:13" hidden="1" x14ac:dyDescent="0.25">
      <c r="A5462" t="s">
        <v>23176</v>
      </c>
      <c r="B5462" t="s">
        <v>23177</v>
      </c>
      <c r="C5462" t="s">
        <v>16172</v>
      </c>
      <c r="D5462" t="s">
        <v>23178</v>
      </c>
      <c r="E5462" t="e">
        <v>#N/A</v>
      </c>
      <c r="F5462" t="s">
        <v>11836</v>
      </c>
      <c r="G5462" s="5">
        <v>0.01</v>
      </c>
      <c r="H5462" s="5">
        <v>54000</v>
      </c>
      <c r="I5462" s="5"/>
      <c r="J5462" t="s">
        <v>11830</v>
      </c>
      <c r="K5462" t="s">
        <v>11830</v>
      </c>
      <c r="L5462" t="s">
        <v>11830</v>
      </c>
      <c r="M5462" t="s">
        <v>11830</v>
      </c>
    </row>
    <row r="5463" spans="1:13" hidden="1" x14ac:dyDescent="0.25">
      <c r="A5463" t="s">
        <v>23179</v>
      </c>
      <c r="B5463" t="s">
        <v>23180</v>
      </c>
      <c r="C5463" t="s">
        <v>16172</v>
      </c>
      <c r="D5463" t="s">
        <v>23178</v>
      </c>
      <c r="E5463" t="e">
        <v>#N/A</v>
      </c>
      <c r="F5463" t="s">
        <v>11836</v>
      </c>
      <c r="G5463" s="5">
        <v>0.01</v>
      </c>
      <c r="H5463" s="5">
        <v>58000</v>
      </c>
      <c r="I5463" s="5"/>
      <c r="J5463" t="s">
        <v>11830</v>
      </c>
      <c r="K5463" t="s">
        <v>11830</v>
      </c>
      <c r="L5463" t="s">
        <v>11830</v>
      </c>
      <c r="M5463" t="s">
        <v>11830</v>
      </c>
    </row>
    <row r="5464" spans="1:13" hidden="1" x14ac:dyDescent="0.25">
      <c r="A5464" t="s">
        <v>23181</v>
      </c>
      <c r="B5464" t="s">
        <v>23182</v>
      </c>
      <c r="C5464" t="s">
        <v>16172</v>
      </c>
      <c r="D5464" t="s">
        <v>23178</v>
      </c>
      <c r="E5464" t="e">
        <v>#N/A</v>
      </c>
      <c r="F5464" t="s">
        <v>11836</v>
      </c>
      <c r="G5464" s="5">
        <v>0.01</v>
      </c>
      <c r="H5464" s="5">
        <v>54000</v>
      </c>
      <c r="I5464" s="5"/>
      <c r="J5464" t="s">
        <v>11830</v>
      </c>
      <c r="K5464" t="s">
        <v>11830</v>
      </c>
      <c r="L5464" t="s">
        <v>11830</v>
      </c>
      <c r="M5464" t="s">
        <v>11830</v>
      </c>
    </row>
    <row r="5465" spans="1:13" hidden="1" x14ac:dyDescent="0.25">
      <c r="A5465" t="s">
        <v>23183</v>
      </c>
      <c r="B5465" t="s">
        <v>23184</v>
      </c>
      <c r="C5465" t="s">
        <v>16172</v>
      </c>
      <c r="D5465" t="s">
        <v>23178</v>
      </c>
      <c r="E5465" t="e">
        <v>#N/A</v>
      </c>
      <c r="F5465" t="s">
        <v>11836</v>
      </c>
      <c r="G5465" s="5">
        <v>0.01</v>
      </c>
      <c r="H5465" s="5">
        <v>54000</v>
      </c>
      <c r="I5465" s="5"/>
      <c r="J5465" t="s">
        <v>11830</v>
      </c>
      <c r="K5465" t="s">
        <v>11830</v>
      </c>
      <c r="L5465" t="s">
        <v>11830</v>
      </c>
      <c r="M5465" t="s">
        <v>11830</v>
      </c>
    </row>
    <row r="5466" spans="1:13" hidden="1" x14ac:dyDescent="0.25">
      <c r="A5466" t="s">
        <v>23185</v>
      </c>
      <c r="B5466" t="s">
        <v>23186</v>
      </c>
      <c r="C5466" t="s">
        <v>16172</v>
      </c>
      <c r="D5466" t="s">
        <v>23187</v>
      </c>
      <c r="E5466" t="e">
        <v>#N/A</v>
      </c>
      <c r="F5466" t="s">
        <v>11836</v>
      </c>
      <c r="G5466" s="5">
        <v>0.01</v>
      </c>
      <c r="H5466" s="5">
        <v>56000</v>
      </c>
      <c r="I5466" s="5"/>
      <c r="J5466" t="s">
        <v>11830</v>
      </c>
      <c r="K5466" t="s">
        <v>11830</v>
      </c>
      <c r="L5466" t="s">
        <v>11830</v>
      </c>
      <c r="M5466" t="s">
        <v>11830</v>
      </c>
    </row>
    <row r="5467" spans="1:13" hidden="1" x14ac:dyDescent="0.25">
      <c r="A5467" t="s">
        <v>23188</v>
      </c>
      <c r="B5467" t="s">
        <v>23189</v>
      </c>
      <c r="C5467" t="s">
        <v>16172</v>
      </c>
      <c r="D5467" t="s">
        <v>23187</v>
      </c>
      <c r="E5467" t="e">
        <v>#N/A</v>
      </c>
      <c r="F5467" t="s">
        <v>11836</v>
      </c>
      <c r="G5467" s="5">
        <v>0.01</v>
      </c>
      <c r="H5467" s="5">
        <v>56000</v>
      </c>
      <c r="I5467" s="5"/>
      <c r="J5467" t="s">
        <v>11830</v>
      </c>
      <c r="K5467" t="s">
        <v>11830</v>
      </c>
      <c r="L5467" t="s">
        <v>11830</v>
      </c>
      <c r="M5467" t="s">
        <v>11830</v>
      </c>
    </row>
    <row r="5468" spans="1:13" hidden="1" x14ac:dyDescent="0.25">
      <c r="A5468" t="s">
        <v>23190</v>
      </c>
      <c r="B5468" t="s">
        <v>23191</v>
      </c>
      <c r="C5468" t="s">
        <v>16172</v>
      </c>
      <c r="D5468" t="s">
        <v>23187</v>
      </c>
      <c r="E5468" t="e">
        <v>#N/A</v>
      </c>
      <c r="F5468" t="s">
        <v>11836</v>
      </c>
      <c r="G5468" s="5">
        <v>0.01</v>
      </c>
      <c r="H5468" s="5">
        <v>56000</v>
      </c>
      <c r="I5468" s="5"/>
      <c r="J5468" t="s">
        <v>11830</v>
      </c>
      <c r="K5468" t="s">
        <v>11830</v>
      </c>
      <c r="L5468" t="s">
        <v>11830</v>
      </c>
      <c r="M5468" t="s">
        <v>11830</v>
      </c>
    </row>
    <row r="5469" spans="1:13" hidden="1" x14ac:dyDescent="0.25">
      <c r="A5469" t="s">
        <v>23192</v>
      </c>
      <c r="B5469" t="s">
        <v>23193</v>
      </c>
      <c r="C5469" t="s">
        <v>16172</v>
      </c>
      <c r="D5469" t="s">
        <v>23187</v>
      </c>
      <c r="E5469" t="e">
        <v>#N/A</v>
      </c>
      <c r="F5469" t="s">
        <v>11836</v>
      </c>
      <c r="G5469" s="5">
        <v>0.01</v>
      </c>
      <c r="H5469" s="5">
        <v>56000</v>
      </c>
      <c r="I5469" s="5"/>
      <c r="J5469" t="s">
        <v>11830</v>
      </c>
      <c r="K5469" t="s">
        <v>11830</v>
      </c>
      <c r="L5469" t="s">
        <v>11830</v>
      </c>
      <c r="M5469" t="s">
        <v>11830</v>
      </c>
    </row>
    <row r="5470" spans="1:13" hidden="1" x14ac:dyDescent="0.25">
      <c r="A5470" t="s">
        <v>23194</v>
      </c>
      <c r="B5470" t="s">
        <v>23195</v>
      </c>
      <c r="C5470" t="s">
        <v>16172</v>
      </c>
      <c r="D5470" t="s">
        <v>23187</v>
      </c>
      <c r="E5470" t="e">
        <v>#N/A</v>
      </c>
      <c r="F5470" t="s">
        <v>11836</v>
      </c>
      <c r="G5470" s="5">
        <v>0.01</v>
      </c>
      <c r="H5470" s="5">
        <v>60000</v>
      </c>
      <c r="I5470" s="5"/>
      <c r="J5470" t="s">
        <v>11830</v>
      </c>
      <c r="K5470" t="s">
        <v>11830</v>
      </c>
      <c r="L5470" t="s">
        <v>11830</v>
      </c>
      <c r="M5470" t="s">
        <v>11830</v>
      </c>
    </row>
    <row r="5471" spans="1:13" hidden="1" x14ac:dyDescent="0.25">
      <c r="A5471" t="s">
        <v>23196</v>
      </c>
      <c r="B5471" t="s">
        <v>23197</v>
      </c>
      <c r="C5471" t="s">
        <v>16172</v>
      </c>
      <c r="D5471" t="s">
        <v>23198</v>
      </c>
      <c r="E5471" t="e">
        <v>#N/A</v>
      </c>
      <c r="F5471" t="s">
        <v>11836</v>
      </c>
      <c r="G5471" s="5">
        <v>0.01</v>
      </c>
      <c r="H5471" s="5">
        <v>54000</v>
      </c>
      <c r="I5471" s="5"/>
      <c r="J5471" t="s">
        <v>11830</v>
      </c>
      <c r="K5471" t="s">
        <v>11830</v>
      </c>
      <c r="L5471" t="s">
        <v>11830</v>
      </c>
      <c r="M5471" t="s">
        <v>11830</v>
      </c>
    </row>
    <row r="5472" spans="1:13" hidden="1" x14ac:dyDescent="0.25">
      <c r="A5472" t="s">
        <v>23199</v>
      </c>
      <c r="B5472" t="s">
        <v>23200</v>
      </c>
      <c r="C5472" t="s">
        <v>16172</v>
      </c>
      <c r="D5472" t="s">
        <v>23198</v>
      </c>
      <c r="E5472" t="e">
        <v>#N/A</v>
      </c>
      <c r="F5472" t="s">
        <v>11836</v>
      </c>
      <c r="G5472" s="5">
        <v>0.01</v>
      </c>
      <c r="H5472" s="5">
        <v>54000</v>
      </c>
      <c r="I5472" s="5"/>
      <c r="J5472" t="s">
        <v>11830</v>
      </c>
      <c r="K5472" t="s">
        <v>11830</v>
      </c>
      <c r="L5472" t="s">
        <v>11830</v>
      </c>
      <c r="M5472" t="s">
        <v>11830</v>
      </c>
    </row>
    <row r="5473" spans="1:15" hidden="1" x14ac:dyDescent="0.25">
      <c r="A5473" t="s">
        <v>23201</v>
      </c>
      <c r="B5473" t="s">
        <v>23202</v>
      </c>
      <c r="C5473" t="s">
        <v>16172</v>
      </c>
      <c r="D5473" t="s">
        <v>23198</v>
      </c>
      <c r="E5473" t="e">
        <v>#N/A</v>
      </c>
      <c r="F5473" t="s">
        <v>11836</v>
      </c>
      <c r="G5473" s="5">
        <v>0.01</v>
      </c>
      <c r="H5473" s="5">
        <v>54000</v>
      </c>
      <c r="I5473" s="5"/>
      <c r="J5473" t="s">
        <v>11830</v>
      </c>
      <c r="K5473" t="s">
        <v>11830</v>
      </c>
      <c r="L5473" t="s">
        <v>11830</v>
      </c>
      <c r="M5473" t="s">
        <v>11830</v>
      </c>
    </row>
    <row r="5474" spans="1:15" hidden="1" x14ac:dyDescent="0.25">
      <c r="A5474" t="s">
        <v>23203</v>
      </c>
      <c r="B5474" t="s">
        <v>23204</v>
      </c>
      <c r="C5474" t="s">
        <v>16172</v>
      </c>
      <c r="D5474" t="s">
        <v>23198</v>
      </c>
      <c r="E5474" t="e">
        <v>#N/A</v>
      </c>
      <c r="F5474" t="s">
        <v>11836</v>
      </c>
      <c r="G5474" s="5">
        <v>0.01</v>
      </c>
      <c r="H5474" s="5">
        <v>54000</v>
      </c>
      <c r="I5474" s="5"/>
      <c r="J5474" t="s">
        <v>11830</v>
      </c>
      <c r="K5474" t="s">
        <v>11830</v>
      </c>
      <c r="L5474" t="s">
        <v>11830</v>
      </c>
      <c r="M5474" t="s">
        <v>11830</v>
      </c>
    </row>
    <row r="5475" spans="1:15" hidden="1" x14ac:dyDescent="0.25">
      <c r="A5475" t="s">
        <v>23205</v>
      </c>
      <c r="B5475" t="s">
        <v>23206</v>
      </c>
      <c r="C5475" t="s">
        <v>16172</v>
      </c>
      <c r="D5475" t="s">
        <v>23207</v>
      </c>
      <c r="E5475" t="e">
        <v>#N/A</v>
      </c>
      <c r="F5475" t="s">
        <v>11836</v>
      </c>
      <c r="G5475" s="5">
        <v>0.01</v>
      </c>
      <c r="H5475" s="5">
        <v>54000</v>
      </c>
      <c r="I5475" s="5"/>
      <c r="J5475" t="s">
        <v>11830</v>
      </c>
      <c r="K5475" t="s">
        <v>11830</v>
      </c>
      <c r="L5475" t="s">
        <v>11830</v>
      </c>
      <c r="M5475" t="s">
        <v>11830</v>
      </c>
    </row>
    <row r="5476" spans="1:15" hidden="1" x14ac:dyDescent="0.25">
      <c r="A5476" t="s">
        <v>23208</v>
      </c>
      <c r="B5476" t="s">
        <v>23209</v>
      </c>
      <c r="C5476" t="s">
        <v>16172</v>
      </c>
      <c r="D5476" t="s">
        <v>23198</v>
      </c>
      <c r="E5476" t="e">
        <v>#N/A</v>
      </c>
      <c r="F5476" t="s">
        <v>11836</v>
      </c>
      <c r="G5476" s="5">
        <v>0.01</v>
      </c>
      <c r="H5476" s="5">
        <v>54000</v>
      </c>
      <c r="I5476" s="5"/>
      <c r="J5476" t="s">
        <v>11830</v>
      </c>
      <c r="K5476" t="s">
        <v>11830</v>
      </c>
      <c r="L5476" t="s">
        <v>11830</v>
      </c>
      <c r="M5476" t="s">
        <v>11830</v>
      </c>
    </row>
    <row r="5477" spans="1:15" hidden="1" x14ac:dyDescent="0.25">
      <c r="A5477" t="s">
        <v>23210</v>
      </c>
      <c r="B5477" t="s">
        <v>23211</v>
      </c>
      <c r="C5477" t="s">
        <v>11827</v>
      </c>
      <c r="D5477" t="s">
        <v>10694</v>
      </c>
      <c r="E5477">
        <v>0</v>
      </c>
      <c r="F5477" t="s">
        <v>11828</v>
      </c>
      <c r="G5477" s="5">
        <v>0.01</v>
      </c>
      <c r="H5477" s="5">
        <v>18000</v>
      </c>
      <c r="I5477" s="5"/>
      <c r="J5477" t="s">
        <v>11830</v>
      </c>
      <c r="K5477" t="s">
        <v>11830</v>
      </c>
      <c r="L5477" t="s">
        <v>11830</v>
      </c>
      <c r="M5477" t="s">
        <v>11830</v>
      </c>
      <c r="N5477">
        <v>0</v>
      </c>
      <c r="O5477">
        <v>0</v>
      </c>
    </row>
    <row r="5478" spans="1:15" hidden="1" x14ac:dyDescent="0.25">
      <c r="A5478" t="s">
        <v>23212</v>
      </c>
      <c r="B5478" t="s">
        <v>23213</v>
      </c>
      <c r="C5478" t="s">
        <v>16172</v>
      </c>
      <c r="D5478" t="s">
        <v>23214</v>
      </c>
      <c r="E5478" t="e">
        <v>#N/A</v>
      </c>
      <c r="F5478" t="s">
        <v>11836</v>
      </c>
      <c r="G5478" s="5">
        <v>0.01</v>
      </c>
      <c r="H5478" s="5">
        <v>23000</v>
      </c>
      <c r="I5478" s="5"/>
      <c r="J5478" t="s">
        <v>11830</v>
      </c>
      <c r="K5478" t="s">
        <v>11830</v>
      </c>
      <c r="L5478" t="s">
        <v>11830</v>
      </c>
      <c r="M5478" t="s">
        <v>11830</v>
      </c>
    </row>
    <row r="5479" spans="1:15" hidden="1" x14ac:dyDescent="0.25">
      <c r="A5479" t="s">
        <v>23215</v>
      </c>
      <c r="B5479" t="s">
        <v>23216</v>
      </c>
      <c r="C5479" t="s">
        <v>11827</v>
      </c>
      <c r="D5479" t="s">
        <v>10745</v>
      </c>
      <c r="E5479">
        <v>0</v>
      </c>
      <c r="F5479" t="s">
        <v>11836</v>
      </c>
      <c r="G5479" s="5">
        <v>0.01</v>
      </c>
      <c r="H5479" s="5">
        <v>18000</v>
      </c>
      <c r="I5479" s="5"/>
      <c r="J5479" t="s">
        <v>11830</v>
      </c>
      <c r="K5479" t="s">
        <v>11830</v>
      </c>
      <c r="L5479" t="s">
        <v>11830</v>
      </c>
      <c r="M5479" t="s">
        <v>11830</v>
      </c>
      <c r="N5479">
        <v>0</v>
      </c>
      <c r="O5479">
        <v>0</v>
      </c>
    </row>
    <row r="5480" spans="1:15" hidden="1" x14ac:dyDescent="0.25">
      <c r="A5480" t="s">
        <v>23217</v>
      </c>
      <c r="B5480" t="s">
        <v>23218</v>
      </c>
      <c r="C5480" t="s">
        <v>13428</v>
      </c>
      <c r="D5480" t="s">
        <v>11836</v>
      </c>
      <c r="E5480" t="e">
        <v>#N/A</v>
      </c>
      <c r="F5480" t="s">
        <v>11836</v>
      </c>
      <c r="G5480" s="5">
        <v>0.01</v>
      </c>
      <c r="H5480" s="5">
        <v>18000</v>
      </c>
      <c r="I5480" s="5"/>
      <c r="J5480" t="s">
        <v>11830</v>
      </c>
      <c r="K5480" t="s">
        <v>11830</v>
      </c>
      <c r="L5480" t="s">
        <v>11830</v>
      </c>
      <c r="M5480" t="s">
        <v>11830</v>
      </c>
    </row>
    <row r="5481" spans="1:15" hidden="1" x14ac:dyDescent="0.25">
      <c r="A5481" t="s">
        <v>23219</v>
      </c>
      <c r="B5481" t="s">
        <v>23220</v>
      </c>
      <c r="C5481" t="s">
        <v>16193</v>
      </c>
      <c r="D5481" t="s">
        <v>11836</v>
      </c>
      <c r="E5481" t="e">
        <v>#N/A</v>
      </c>
      <c r="F5481" t="s">
        <v>11836</v>
      </c>
      <c r="G5481" s="5">
        <v>0.01</v>
      </c>
      <c r="H5481" s="5">
        <v>19000</v>
      </c>
      <c r="I5481" s="5"/>
      <c r="J5481" t="s">
        <v>11830</v>
      </c>
      <c r="K5481" t="s">
        <v>11830</v>
      </c>
      <c r="L5481" t="s">
        <v>11830</v>
      </c>
      <c r="M5481" t="s">
        <v>11829</v>
      </c>
      <c r="N5481">
        <v>-15</v>
      </c>
      <c r="O5481">
        <v>0</v>
      </c>
    </row>
    <row r="5482" spans="1:15" hidden="1" x14ac:dyDescent="0.25">
      <c r="A5482" t="s">
        <v>23221</v>
      </c>
      <c r="B5482" t="s">
        <v>23222</v>
      </c>
      <c r="C5482" t="s">
        <v>16193</v>
      </c>
      <c r="D5482" t="s">
        <v>11836</v>
      </c>
      <c r="E5482" t="e">
        <v>#N/A</v>
      </c>
      <c r="F5482" t="s">
        <v>11836</v>
      </c>
      <c r="G5482" s="5">
        <v>0.01</v>
      </c>
      <c r="H5482" s="5">
        <v>19000</v>
      </c>
      <c r="I5482" s="5"/>
      <c r="J5482" t="s">
        <v>11830</v>
      </c>
      <c r="K5482" t="s">
        <v>11830</v>
      </c>
      <c r="L5482" t="s">
        <v>11830</v>
      </c>
      <c r="M5482" t="s">
        <v>11829</v>
      </c>
      <c r="N5482">
        <v>0</v>
      </c>
      <c r="O5482">
        <v>0</v>
      </c>
    </row>
    <row r="5483" spans="1:15" hidden="1" x14ac:dyDescent="0.25">
      <c r="A5483" t="s">
        <v>23223</v>
      </c>
      <c r="B5483" t="s">
        <v>23224</v>
      </c>
      <c r="C5483" t="s">
        <v>16193</v>
      </c>
      <c r="E5483" t="e">
        <v>#N/A</v>
      </c>
      <c r="F5483" t="s">
        <v>11836</v>
      </c>
      <c r="G5483" s="5">
        <v>0.01</v>
      </c>
      <c r="H5483" s="5">
        <v>19000</v>
      </c>
      <c r="I5483" s="5"/>
      <c r="J5483" t="s">
        <v>11830</v>
      </c>
      <c r="K5483" t="s">
        <v>11830</v>
      </c>
      <c r="L5483" t="s">
        <v>11830</v>
      </c>
      <c r="M5483" t="s">
        <v>11830</v>
      </c>
      <c r="N5483">
        <v>0</v>
      </c>
      <c r="O5483">
        <v>0</v>
      </c>
    </row>
    <row r="5484" spans="1:15" hidden="1" x14ac:dyDescent="0.25">
      <c r="A5484" t="s">
        <v>23225</v>
      </c>
      <c r="B5484" t="s">
        <v>23226</v>
      </c>
      <c r="C5484" t="s">
        <v>16193</v>
      </c>
      <c r="D5484" t="s">
        <v>11836</v>
      </c>
      <c r="E5484" t="e">
        <v>#N/A</v>
      </c>
      <c r="F5484" t="s">
        <v>11836</v>
      </c>
      <c r="G5484" s="5">
        <v>0.01</v>
      </c>
      <c r="H5484" s="5">
        <v>18600</v>
      </c>
      <c r="I5484" s="5"/>
      <c r="J5484" t="s">
        <v>11830</v>
      </c>
      <c r="K5484" t="s">
        <v>11830</v>
      </c>
      <c r="L5484" t="s">
        <v>11830</v>
      </c>
      <c r="M5484" t="s">
        <v>11830</v>
      </c>
    </row>
    <row r="5485" spans="1:15" hidden="1" x14ac:dyDescent="0.25">
      <c r="A5485" t="s">
        <v>23227</v>
      </c>
      <c r="B5485" t="s">
        <v>23228</v>
      </c>
      <c r="C5485" t="s">
        <v>16193</v>
      </c>
      <c r="D5485" t="s">
        <v>11836</v>
      </c>
      <c r="E5485" t="e">
        <v>#N/A</v>
      </c>
      <c r="F5485" t="s">
        <v>11836</v>
      </c>
      <c r="G5485" s="5">
        <v>0.01</v>
      </c>
      <c r="H5485" s="5">
        <v>19000</v>
      </c>
      <c r="I5485" s="5"/>
      <c r="J5485" t="s">
        <v>11830</v>
      </c>
      <c r="K5485" t="s">
        <v>11830</v>
      </c>
      <c r="L5485" t="s">
        <v>11830</v>
      </c>
      <c r="M5485" t="s">
        <v>11829</v>
      </c>
      <c r="N5485">
        <v>0</v>
      </c>
      <c r="O5485">
        <v>0</v>
      </c>
    </row>
    <row r="5486" spans="1:15" hidden="1" x14ac:dyDescent="0.25">
      <c r="A5486" t="s">
        <v>23229</v>
      </c>
      <c r="B5486" t="s">
        <v>23230</v>
      </c>
      <c r="C5486" t="s">
        <v>16193</v>
      </c>
      <c r="D5486" t="s">
        <v>11836</v>
      </c>
      <c r="E5486" t="e">
        <v>#N/A</v>
      </c>
      <c r="F5486" t="s">
        <v>11836</v>
      </c>
      <c r="G5486" s="5">
        <v>0.01</v>
      </c>
      <c r="H5486" s="5">
        <v>18600</v>
      </c>
      <c r="I5486" s="5"/>
      <c r="J5486" t="s">
        <v>11830</v>
      </c>
      <c r="K5486" t="s">
        <v>11830</v>
      </c>
      <c r="L5486" t="s">
        <v>11830</v>
      </c>
      <c r="M5486" t="s">
        <v>11830</v>
      </c>
    </row>
    <row r="5487" spans="1:15" hidden="1" x14ac:dyDescent="0.25">
      <c r="A5487" t="s">
        <v>23231</v>
      </c>
      <c r="B5487" t="s">
        <v>23232</v>
      </c>
      <c r="C5487" t="s">
        <v>16193</v>
      </c>
      <c r="E5487" t="e">
        <v>#N/A</v>
      </c>
      <c r="F5487" t="s">
        <v>11836</v>
      </c>
      <c r="G5487" s="5">
        <v>0.01</v>
      </c>
      <c r="H5487" s="5">
        <v>18600</v>
      </c>
      <c r="I5487" s="5"/>
      <c r="J5487" t="s">
        <v>11830</v>
      </c>
      <c r="K5487" t="s">
        <v>11830</v>
      </c>
      <c r="L5487" t="s">
        <v>11830</v>
      </c>
      <c r="M5487" t="s">
        <v>11830</v>
      </c>
      <c r="N5487">
        <v>0</v>
      </c>
      <c r="O5487">
        <v>0</v>
      </c>
    </row>
    <row r="5488" spans="1:15" hidden="1" x14ac:dyDescent="0.25">
      <c r="A5488" t="s">
        <v>23233</v>
      </c>
      <c r="B5488" t="s">
        <v>23234</v>
      </c>
      <c r="C5488" t="s">
        <v>16193</v>
      </c>
      <c r="D5488" t="s">
        <v>11836</v>
      </c>
      <c r="E5488" t="e">
        <v>#N/A</v>
      </c>
      <c r="F5488" t="s">
        <v>11836</v>
      </c>
      <c r="G5488" s="5">
        <v>0.01</v>
      </c>
      <c r="H5488" s="5">
        <v>18600</v>
      </c>
      <c r="I5488" s="5"/>
      <c r="J5488" t="s">
        <v>11830</v>
      </c>
      <c r="K5488" t="s">
        <v>11830</v>
      </c>
      <c r="L5488" t="s">
        <v>11830</v>
      </c>
      <c r="M5488" t="s">
        <v>11830</v>
      </c>
    </row>
    <row r="5489" spans="1:15" hidden="1" x14ac:dyDescent="0.25">
      <c r="A5489" t="s">
        <v>23235</v>
      </c>
      <c r="B5489" t="s">
        <v>23236</v>
      </c>
      <c r="C5489" t="s">
        <v>16172</v>
      </c>
      <c r="D5489" t="s">
        <v>10747</v>
      </c>
      <c r="E5489">
        <v>39</v>
      </c>
      <c r="F5489" t="s">
        <v>11828</v>
      </c>
      <c r="G5489" s="5">
        <v>0.01</v>
      </c>
      <c r="H5489" s="5">
        <v>23000</v>
      </c>
      <c r="I5489" s="5"/>
      <c r="J5489" t="s">
        <v>11829</v>
      </c>
      <c r="K5489" t="s">
        <v>11830</v>
      </c>
      <c r="L5489" t="s">
        <v>11830</v>
      </c>
      <c r="M5489" t="s">
        <v>11829</v>
      </c>
      <c r="N5489">
        <v>28</v>
      </c>
      <c r="O5489">
        <v>0</v>
      </c>
    </row>
    <row r="5490" spans="1:15" hidden="1" x14ac:dyDescent="0.25">
      <c r="A5490" t="s">
        <v>23237</v>
      </c>
      <c r="B5490" t="s">
        <v>23238</v>
      </c>
      <c r="C5490" t="s">
        <v>11827</v>
      </c>
      <c r="D5490" t="s">
        <v>10746</v>
      </c>
      <c r="E5490">
        <v>2194</v>
      </c>
      <c r="F5490" t="s">
        <v>11828</v>
      </c>
      <c r="G5490" s="5">
        <v>0.01</v>
      </c>
      <c r="H5490" s="5">
        <v>18000</v>
      </c>
      <c r="I5490" s="5"/>
      <c r="J5490" t="s">
        <v>11829</v>
      </c>
      <c r="K5490" t="s">
        <v>11830</v>
      </c>
      <c r="L5490" t="s">
        <v>11830</v>
      </c>
      <c r="M5490" t="s">
        <v>11829</v>
      </c>
      <c r="N5490">
        <v>2090</v>
      </c>
      <c r="O5490">
        <v>0</v>
      </c>
    </row>
    <row r="5491" spans="1:15" hidden="1" x14ac:dyDescent="0.25">
      <c r="A5491" t="s">
        <v>23239</v>
      </c>
      <c r="B5491" t="s">
        <v>23240</v>
      </c>
      <c r="C5491" t="s">
        <v>16172</v>
      </c>
      <c r="D5491" t="s">
        <v>10695</v>
      </c>
      <c r="E5491">
        <v>0</v>
      </c>
      <c r="F5491" t="s">
        <v>11836</v>
      </c>
      <c r="G5491" s="5">
        <v>0.01</v>
      </c>
      <c r="H5491" s="5">
        <v>26000</v>
      </c>
      <c r="I5491" s="5"/>
      <c r="J5491" t="s">
        <v>11830</v>
      </c>
      <c r="K5491" t="s">
        <v>11830</v>
      </c>
      <c r="L5491" t="s">
        <v>11830</v>
      </c>
      <c r="M5491" t="s">
        <v>11830</v>
      </c>
    </row>
    <row r="5492" spans="1:15" hidden="1" x14ac:dyDescent="0.25">
      <c r="A5492" t="s">
        <v>23241</v>
      </c>
      <c r="B5492" t="s">
        <v>23242</v>
      </c>
      <c r="C5492" t="s">
        <v>11827</v>
      </c>
      <c r="D5492" t="s">
        <v>10732</v>
      </c>
      <c r="E5492">
        <v>0</v>
      </c>
      <c r="F5492" t="s">
        <v>11836</v>
      </c>
      <c r="G5492" s="5">
        <v>0.01</v>
      </c>
      <c r="H5492" s="5">
        <v>22000</v>
      </c>
      <c r="I5492" s="5"/>
      <c r="J5492" t="s">
        <v>11830</v>
      </c>
      <c r="K5492" t="s">
        <v>11830</v>
      </c>
      <c r="L5492" t="s">
        <v>11830</v>
      </c>
      <c r="M5492" t="s">
        <v>11830</v>
      </c>
    </row>
    <row r="5493" spans="1:15" hidden="1" x14ac:dyDescent="0.25">
      <c r="A5493" t="s">
        <v>23243</v>
      </c>
      <c r="B5493" t="s">
        <v>23244</v>
      </c>
      <c r="C5493" t="s">
        <v>4255</v>
      </c>
      <c r="D5493" t="s">
        <v>11836</v>
      </c>
      <c r="E5493" t="e">
        <v>#N/A</v>
      </c>
      <c r="F5493" t="s">
        <v>11836</v>
      </c>
      <c r="G5493" s="5">
        <v>0.01</v>
      </c>
      <c r="H5493" s="5">
        <v>170000</v>
      </c>
      <c r="I5493" s="5"/>
      <c r="J5493" t="s">
        <v>11829</v>
      </c>
      <c r="K5493" t="s">
        <v>11830</v>
      </c>
      <c r="L5493" t="s">
        <v>11830</v>
      </c>
      <c r="M5493" t="s">
        <v>11829</v>
      </c>
      <c r="N5493">
        <v>2</v>
      </c>
      <c r="O5493">
        <v>0</v>
      </c>
    </row>
    <row r="5494" spans="1:15" hidden="1" x14ac:dyDescent="0.25">
      <c r="A5494" t="s">
        <v>23245</v>
      </c>
      <c r="B5494" t="s">
        <v>23246</v>
      </c>
      <c r="C5494" t="s">
        <v>4255</v>
      </c>
      <c r="D5494" t="s">
        <v>11836</v>
      </c>
      <c r="E5494" t="e">
        <v>#N/A</v>
      </c>
      <c r="F5494" t="s">
        <v>11836</v>
      </c>
      <c r="G5494" s="5">
        <v>0.01</v>
      </c>
      <c r="H5494" s="5">
        <v>140000</v>
      </c>
      <c r="I5494" s="5"/>
      <c r="J5494" t="s">
        <v>11829</v>
      </c>
      <c r="K5494" t="s">
        <v>11830</v>
      </c>
      <c r="L5494" t="s">
        <v>11830</v>
      </c>
      <c r="M5494" t="s">
        <v>11829</v>
      </c>
      <c r="N5494">
        <v>1</v>
      </c>
      <c r="O5494">
        <v>0</v>
      </c>
    </row>
    <row r="5495" spans="1:15" hidden="1" x14ac:dyDescent="0.25">
      <c r="A5495" t="s">
        <v>23247</v>
      </c>
      <c r="B5495" t="s">
        <v>23248</v>
      </c>
      <c r="C5495" t="s">
        <v>4255</v>
      </c>
      <c r="D5495" t="s">
        <v>11836</v>
      </c>
      <c r="E5495" t="e">
        <v>#N/A</v>
      </c>
      <c r="F5495" t="s">
        <v>11836</v>
      </c>
      <c r="G5495" s="5">
        <v>0.01</v>
      </c>
      <c r="H5495" s="5">
        <v>140000</v>
      </c>
      <c r="I5495" s="5"/>
      <c r="J5495" t="s">
        <v>11829</v>
      </c>
      <c r="K5495" t="s">
        <v>11830</v>
      </c>
      <c r="L5495" t="s">
        <v>11830</v>
      </c>
      <c r="M5495" t="s">
        <v>11829</v>
      </c>
      <c r="N5495">
        <v>4</v>
      </c>
      <c r="O5495">
        <v>0</v>
      </c>
    </row>
    <row r="5496" spans="1:15" hidden="1" x14ac:dyDescent="0.25">
      <c r="A5496" t="s">
        <v>23249</v>
      </c>
      <c r="B5496" t="s">
        <v>23250</v>
      </c>
      <c r="C5496" t="s">
        <v>4255</v>
      </c>
      <c r="D5496" t="s">
        <v>11836</v>
      </c>
      <c r="E5496" t="e">
        <v>#N/A</v>
      </c>
      <c r="F5496" t="s">
        <v>11836</v>
      </c>
      <c r="G5496" s="5">
        <v>0.01</v>
      </c>
      <c r="H5496" s="5">
        <v>140000</v>
      </c>
      <c r="I5496" s="5"/>
      <c r="J5496" t="s">
        <v>11829</v>
      </c>
      <c r="K5496" t="s">
        <v>11830</v>
      </c>
      <c r="L5496" t="s">
        <v>11830</v>
      </c>
      <c r="M5496" t="s">
        <v>11829</v>
      </c>
      <c r="N5496">
        <v>3</v>
      </c>
      <c r="O5496">
        <v>0</v>
      </c>
    </row>
    <row r="5497" spans="1:15" hidden="1" x14ac:dyDescent="0.25">
      <c r="A5497" t="s">
        <v>23251</v>
      </c>
      <c r="B5497" t="s">
        <v>23252</v>
      </c>
      <c r="C5497" t="s">
        <v>4255</v>
      </c>
      <c r="D5497" t="s">
        <v>11836</v>
      </c>
      <c r="E5497" t="e">
        <v>#N/A</v>
      </c>
      <c r="F5497" t="s">
        <v>11836</v>
      </c>
      <c r="G5497" s="5">
        <v>0.01</v>
      </c>
      <c r="H5497" s="5">
        <v>140000</v>
      </c>
      <c r="I5497" s="5"/>
      <c r="J5497" t="s">
        <v>11829</v>
      </c>
      <c r="K5497" t="s">
        <v>11830</v>
      </c>
      <c r="L5497" t="s">
        <v>11830</v>
      </c>
      <c r="M5497" t="s">
        <v>11829</v>
      </c>
      <c r="N5497">
        <v>9</v>
      </c>
      <c r="O5497">
        <v>0</v>
      </c>
    </row>
    <row r="5498" spans="1:15" hidden="1" x14ac:dyDescent="0.25">
      <c r="A5498" t="s">
        <v>23253</v>
      </c>
      <c r="B5498" t="s">
        <v>23254</v>
      </c>
      <c r="C5498" t="s">
        <v>4255</v>
      </c>
      <c r="D5498" t="s">
        <v>11836</v>
      </c>
      <c r="E5498" t="e">
        <v>#N/A</v>
      </c>
      <c r="F5498" t="s">
        <v>11836</v>
      </c>
      <c r="G5498" s="5">
        <v>0.01</v>
      </c>
      <c r="H5498" s="5">
        <v>140000</v>
      </c>
      <c r="I5498" s="5"/>
      <c r="J5498" t="s">
        <v>11829</v>
      </c>
      <c r="K5498" t="s">
        <v>11830</v>
      </c>
      <c r="L5498" t="s">
        <v>11830</v>
      </c>
      <c r="M5498" t="s">
        <v>11829</v>
      </c>
      <c r="N5498">
        <v>6</v>
      </c>
      <c r="O5498">
        <v>0</v>
      </c>
    </row>
    <row r="5499" spans="1:15" hidden="1" x14ac:dyDescent="0.25">
      <c r="A5499" t="s">
        <v>23255</v>
      </c>
      <c r="B5499" t="s">
        <v>23256</v>
      </c>
      <c r="C5499" t="s">
        <v>11827</v>
      </c>
      <c r="D5499" t="s">
        <v>10821</v>
      </c>
      <c r="E5499">
        <v>0</v>
      </c>
      <c r="F5499" t="s">
        <v>11836</v>
      </c>
      <c r="G5499" s="5">
        <v>0.01</v>
      </c>
      <c r="H5499" s="5">
        <v>22000</v>
      </c>
      <c r="I5499" s="5"/>
      <c r="J5499" t="s">
        <v>11830</v>
      </c>
      <c r="K5499" t="s">
        <v>11830</v>
      </c>
      <c r="L5499" t="s">
        <v>11830</v>
      </c>
      <c r="M5499" t="s">
        <v>11829</v>
      </c>
      <c r="N5499">
        <v>-6</v>
      </c>
      <c r="O5499">
        <v>0</v>
      </c>
    </row>
    <row r="5500" spans="1:15" hidden="1" x14ac:dyDescent="0.25">
      <c r="A5500" t="s">
        <v>23257</v>
      </c>
      <c r="B5500" t="s">
        <v>23258</v>
      </c>
      <c r="C5500" t="s">
        <v>16172</v>
      </c>
      <c r="D5500" t="s">
        <v>23259</v>
      </c>
      <c r="E5500" t="e">
        <v>#N/A</v>
      </c>
      <c r="F5500" t="s">
        <v>11836</v>
      </c>
      <c r="G5500" s="5">
        <v>0.01</v>
      </c>
      <c r="H5500" s="5">
        <v>27000</v>
      </c>
      <c r="I5500" s="5"/>
      <c r="J5500" t="s">
        <v>11830</v>
      </c>
      <c r="K5500" t="s">
        <v>11830</v>
      </c>
      <c r="L5500" t="s">
        <v>11830</v>
      </c>
      <c r="M5500" t="s">
        <v>11830</v>
      </c>
      <c r="N5500">
        <v>0</v>
      </c>
      <c r="O5500">
        <v>0</v>
      </c>
    </row>
    <row r="5501" spans="1:15" hidden="1" x14ac:dyDescent="0.25">
      <c r="A5501" t="s">
        <v>23260</v>
      </c>
      <c r="B5501" t="s">
        <v>23261</v>
      </c>
      <c r="C5501" t="s">
        <v>15019</v>
      </c>
      <c r="D5501" t="s">
        <v>588</v>
      </c>
      <c r="E5501">
        <v>60</v>
      </c>
      <c r="F5501" t="s">
        <v>588</v>
      </c>
      <c r="G5501" s="5">
        <v>0.01</v>
      </c>
      <c r="H5501" s="5">
        <v>90000</v>
      </c>
      <c r="I5501" s="5"/>
      <c r="J5501" t="s">
        <v>11829</v>
      </c>
      <c r="K5501" t="s">
        <v>11830</v>
      </c>
      <c r="L5501" t="s">
        <v>11830</v>
      </c>
      <c r="M5501" t="s">
        <v>11829</v>
      </c>
      <c r="N5501">
        <v>42</v>
      </c>
      <c r="O5501">
        <v>0</v>
      </c>
    </row>
    <row r="5502" spans="1:15" hidden="1" x14ac:dyDescent="0.25">
      <c r="A5502" t="s">
        <v>23262</v>
      </c>
      <c r="B5502" t="s">
        <v>23263</v>
      </c>
      <c r="C5502" t="s">
        <v>17267</v>
      </c>
      <c r="D5502" t="s">
        <v>11836</v>
      </c>
      <c r="E5502" t="e">
        <v>#N/A</v>
      </c>
      <c r="F5502" t="s">
        <v>11836</v>
      </c>
      <c r="G5502" s="5">
        <v>0.01</v>
      </c>
      <c r="H5502" s="5">
        <v>140000</v>
      </c>
      <c r="I5502" s="5"/>
      <c r="J5502" t="s">
        <v>11830</v>
      </c>
      <c r="K5502" t="s">
        <v>11830</v>
      </c>
      <c r="L5502" t="s">
        <v>11830</v>
      </c>
      <c r="M5502" t="s">
        <v>11830</v>
      </c>
    </row>
    <row r="5503" spans="1:15" hidden="1" x14ac:dyDescent="0.25">
      <c r="A5503" t="s">
        <v>23264</v>
      </c>
      <c r="B5503" t="s">
        <v>23265</v>
      </c>
      <c r="C5503" t="s">
        <v>17267</v>
      </c>
      <c r="D5503" t="s">
        <v>11836</v>
      </c>
      <c r="E5503" t="e">
        <v>#N/A</v>
      </c>
      <c r="F5503" t="s">
        <v>11836</v>
      </c>
      <c r="G5503" s="5">
        <v>0.01</v>
      </c>
      <c r="H5503" s="5">
        <v>140000</v>
      </c>
      <c r="I5503" s="5"/>
      <c r="J5503" t="s">
        <v>11830</v>
      </c>
      <c r="K5503" t="s">
        <v>11830</v>
      </c>
      <c r="L5503" t="s">
        <v>11830</v>
      </c>
      <c r="M5503" t="s">
        <v>11830</v>
      </c>
    </row>
    <row r="5504" spans="1:15" hidden="1" x14ac:dyDescent="0.25">
      <c r="A5504" t="s">
        <v>23266</v>
      </c>
      <c r="B5504" t="s">
        <v>23267</v>
      </c>
      <c r="C5504" t="s">
        <v>17267</v>
      </c>
      <c r="D5504" t="s">
        <v>11836</v>
      </c>
      <c r="E5504" t="e">
        <v>#N/A</v>
      </c>
      <c r="F5504" t="s">
        <v>11836</v>
      </c>
      <c r="G5504" s="5">
        <v>0.01</v>
      </c>
      <c r="H5504" s="5">
        <v>140000</v>
      </c>
      <c r="I5504" s="5"/>
      <c r="J5504" t="s">
        <v>11830</v>
      </c>
      <c r="K5504" t="s">
        <v>11830</v>
      </c>
      <c r="L5504" t="s">
        <v>11830</v>
      </c>
      <c r="M5504" t="s">
        <v>11830</v>
      </c>
    </row>
    <row r="5505" spans="1:15" hidden="1" x14ac:dyDescent="0.25">
      <c r="A5505" t="s">
        <v>23268</v>
      </c>
      <c r="B5505" t="s">
        <v>23269</v>
      </c>
      <c r="C5505" t="s">
        <v>17267</v>
      </c>
      <c r="D5505" t="s">
        <v>11836</v>
      </c>
      <c r="E5505" t="e">
        <v>#N/A</v>
      </c>
      <c r="F5505" t="s">
        <v>11836</v>
      </c>
      <c r="G5505" s="5">
        <v>0.01</v>
      </c>
      <c r="H5505" s="5">
        <v>140000</v>
      </c>
      <c r="I5505" s="5"/>
      <c r="J5505" t="s">
        <v>11830</v>
      </c>
      <c r="K5505" t="s">
        <v>11830</v>
      </c>
      <c r="L5505" t="s">
        <v>11830</v>
      </c>
      <c r="M5505" t="s">
        <v>11830</v>
      </c>
    </row>
    <row r="5506" spans="1:15" hidden="1" x14ac:dyDescent="0.25">
      <c r="A5506" t="s">
        <v>23270</v>
      </c>
      <c r="B5506" t="s">
        <v>23271</v>
      </c>
      <c r="C5506" t="s">
        <v>17267</v>
      </c>
      <c r="D5506" t="s">
        <v>11836</v>
      </c>
      <c r="E5506" t="e">
        <v>#N/A</v>
      </c>
      <c r="F5506" t="s">
        <v>11836</v>
      </c>
      <c r="G5506" s="5">
        <v>0.01</v>
      </c>
      <c r="H5506" s="5">
        <v>140000</v>
      </c>
      <c r="I5506" s="5"/>
      <c r="J5506" t="s">
        <v>11830</v>
      </c>
      <c r="K5506" t="s">
        <v>11830</v>
      </c>
      <c r="L5506" t="s">
        <v>11830</v>
      </c>
      <c r="M5506" t="s">
        <v>11830</v>
      </c>
    </row>
    <row r="5507" spans="1:15" hidden="1" x14ac:dyDescent="0.25">
      <c r="A5507" t="s">
        <v>23272</v>
      </c>
      <c r="B5507" t="s">
        <v>23273</v>
      </c>
      <c r="C5507" t="s">
        <v>17267</v>
      </c>
      <c r="D5507" t="s">
        <v>11836</v>
      </c>
      <c r="E5507" t="e">
        <v>#N/A</v>
      </c>
      <c r="F5507" t="s">
        <v>11836</v>
      </c>
      <c r="G5507" s="5">
        <v>0.01</v>
      </c>
      <c r="H5507" s="5">
        <v>140000</v>
      </c>
      <c r="I5507" s="5"/>
      <c r="J5507" t="s">
        <v>11830</v>
      </c>
      <c r="K5507" t="s">
        <v>11830</v>
      </c>
      <c r="L5507" t="s">
        <v>11830</v>
      </c>
      <c r="M5507" t="s">
        <v>11830</v>
      </c>
      <c r="N5507">
        <v>0</v>
      </c>
      <c r="O5507">
        <v>0</v>
      </c>
    </row>
    <row r="5508" spans="1:15" hidden="1" x14ac:dyDescent="0.25">
      <c r="A5508" t="s">
        <v>23274</v>
      </c>
      <c r="B5508" t="s">
        <v>23275</v>
      </c>
      <c r="C5508" t="s">
        <v>17267</v>
      </c>
      <c r="D5508" t="s">
        <v>11836</v>
      </c>
      <c r="E5508" t="e">
        <v>#N/A</v>
      </c>
      <c r="F5508" t="s">
        <v>11836</v>
      </c>
      <c r="G5508" s="5">
        <v>0.01</v>
      </c>
      <c r="H5508" s="5">
        <v>150000</v>
      </c>
      <c r="I5508" s="5"/>
      <c r="J5508" t="s">
        <v>11830</v>
      </c>
      <c r="K5508" t="s">
        <v>11830</v>
      </c>
      <c r="L5508" t="s">
        <v>11830</v>
      </c>
      <c r="M5508" t="s">
        <v>11830</v>
      </c>
      <c r="N5508">
        <v>0</v>
      </c>
      <c r="O5508">
        <v>0</v>
      </c>
    </row>
    <row r="5509" spans="1:15" hidden="1" x14ac:dyDescent="0.25">
      <c r="A5509" t="s">
        <v>23276</v>
      </c>
      <c r="B5509" t="s">
        <v>23277</v>
      </c>
      <c r="C5509" t="s">
        <v>17267</v>
      </c>
      <c r="D5509" t="s">
        <v>11836</v>
      </c>
      <c r="E5509" t="e">
        <v>#N/A</v>
      </c>
      <c r="F5509" t="s">
        <v>11836</v>
      </c>
      <c r="G5509" s="5">
        <v>0.01</v>
      </c>
      <c r="H5509" s="5">
        <v>150000</v>
      </c>
      <c r="I5509" s="5"/>
      <c r="J5509" t="s">
        <v>11830</v>
      </c>
      <c r="K5509" t="s">
        <v>11830</v>
      </c>
      <c r="L5509" t="s">
        <v>11830</v>
      </c>
      <c r="M5509" t="s">
        <v>11830</v>
      </c>
      <c r="N5509">
        <v>0</v>
      </c>
      <c r="O5509">
        <v>0</v>
      </c>
    </row>
    <row r="5510" spans="1:15" hidden="1" x14ac:dyDescent="0.25">
      <c r="A5510" t="s">
        <v>23278</v>
      </c>
      <c r="B5510" t="s">
        <v>23279</v>
      </c>
      <c r="C5510" t="s">
        <v>17267</v>
      </c>
      <c r="D5510" t="s">
        <v>11836</v>
      </c>
      <c r="E5510" t="e">
        <v>#N/A</v>
      </c>
      <c r="F5510" t="s">
        <v>11836</v>
      </c>
      <c r="G5510" s="5">
        <v>0.01</v>
      </c>
      <c r="H5510" s="5">
        <v>150000</v>
      </c>
      <c r="I5510" s="5"/>
      <c r="J5510" t="s">
        <v>11830</v>
      </c>
      <c r="K5510" t="s">
        <v>11830</v>
      </c>
      <c r="L5510" t="s">
        <v>11830</v>
      </c>
      <c r="M5510" t="s">
        <v>11830</v>
      </c>
      <c r="N5510">
        <v>0</v>
      </c>
      <c r="O5510">
        <v>0</v>
      </c>
    </row>
    <row r="5511" spans="1:15" hidden="1" x14ac:dyDescent="0.25">
      <c r="A5511" t="s">
        <v>23280</v>
      </c>
      <c r="B5511" t="s">
        <v>23281</v>
      </c>
      <c r="C5511" t="s">
        <v>17267</v>
      </c>
      <c r="D5511" t="s">
        <v>11836</v>
      </c>
      <c r="E5511" t="e">
        <v>#N/A</v>
      </c>
      <c r="F5511" t="s">
        <v>11836</v>
      </c>
      <c r="G5511" s="5">
        <v>0.01</v>
      </c>
      <c r="H5511" s="5">
        <v>150000</v>
      </c>
      <c r="I5511" s="5"/>
      <c r="J5511" t="s">
        <v>11830</v>
      </c>
      <c r="K5511" t="s">
        <v>11830</v>
      </c>
      <c r="L5511" t="s">
        <v>11830</v>
      </c>
      <c r="M5511" t="s">
        <v>11830</v>
      </c>
      <c r="N5511">
        <v>0</v>
      </c>
      <c r="O5511">
        <v>0</v>
      </c>
    </row>
    <row r="5512" spans="1:15" hidden="1" x14ac:dyDescent="0.25">
      <c r="A5512" t="s">
        <v>23282</v>
      </c>
      <c r="B5512" t="s">
        <v>23283</v>
      </c>
      <c r="C5512" t="s">
        <v>17267</v>
      </c>
      <c r="D5512" t="s">
        <v>11836</v>
      </c>
      <c r="E5512" t="e">
        <v>#N/A</v>
      </c>
      <c r="F5512" t="s">
        <v>11836</v>
      </c>
      <c r="G5512" s="5">
        <v>0.01</v>
      </c>
      <c r="H5512" s="5">
        <v>130000</v>
      </c>
      <c r="I5512" s="5"/>
      <c r="J5512" t="s">
        <v>11830</v>
      </c>
      <c r="K5512" t="s">
        <v>11830</v>
      </c>
      <c r="L5512" t="s">
        <v>11830</v>
      </c>
      <c r="M5512" t="s">
        <v>11830</v>
      </c>
    </row>
    <row r="5513" spans="1:15" hidden="1" x14ac:dyDescent="0.25">
      <c r="A5513" t="s">
        <v>23284</v>
      </c>
      <c r="B5513" t="s">
        <v>23285</v>
      </c>
      <c r="C5513" t="s">
        <v>17267</v>
      </c>
      <c r="D5513" t="s">
        <v>11836</v>
      </c>
      <c r="E5513" t="e">
        <v>#N/A</v>
      </c>
      <c r="F5513" t="s">
        <v>11836</v>
      </c>
      <c r="G5513" s="5">
        <v>0.01</v>
      </c>
      <c r="H5513" s="5">
        <v>130000</v>
      </c>
      <c r="I5513" s="5"/>
      <c r="J5513" t="s">
        <v>11830</v>
      </c>
      <c r="K5513" t="s">
        <v>11830</v>
      </c>
      <c r="L5513" t="s">
        <v>11830</v>
      </c>
      <c r="M5513" t="s">
        <v>11830</v>
      </c>
    </row>
    <row r="5514" spans="1:15" hidden="1" x14ac:dyDescent="0.25">
      <c r="A5514" t="s">
        <v>23286</v>
      </c>
      <c r="B5514" t="s">
        <v>23287</v>
      </c>
      <c r="C5514" t="s">
        <v>17267</v>
      </c>
      <c r="D5514" t="s">
        <v>11836</v>
      </c>
      <c r="E5514" t="e">
        <v>#N/A</v>
      </c>
      <c r="F5514" t="s">
        <v>11836</v>
      </c>
      <c r="G5514" s="5">
        <v>0.01</v>
      </c>
      <c r="H5514" s="5">
        <v>130000</v>
      </c>
      <c r="I5514" s="5"/>
      <c r="J5514" t="s">
        <v>11830</v>
      </c>
      <c r="K5514" t="s">
        <v>11830</v>
      </c>
      <c r="L5514" t="s">
        <v>11830</v>
      </c>
      <c r="M5514" t="s">
        <v>11830</v>
      </c>
    </row>
    <row r="5515" spans="1:15" hidden="1" x14ac:dyDescent="0.25">
      <c r="A5515" t="s">
        <v>23288</v>
      </c>
      <c r="B5515" t="s">
        <v>23289</v>
      </c>
      <c r="C5515" t="s">
        <v>17267</v>
      </c>
      <c r="D5515" t="s">
        <v>11836</v>
      </c>
      <c r="E5515" t="e">
        <v>#N/A</v>
      </c>
      <c r="F5515" t="s">
        <v>11836</v>
      </c>
      <c r="G5515" s="5">
        <v>0.01</v>
      </c>
      <c r="H5515" s="5">
        <v>130000</v>
      </c>
      <c r="I5515" s="5"/>
      <c r="J5515" t="s">
        <v>11830</v>
      </c>
      <c r="K5515" t="s">
        <v>11830</v>
      </c>
      <c r="L5515" t="s">
        <v>11830</v>
      </c>
      <c r="M5515" t="s">
        <v>11830</v>
      </c>
    </row>
    <row r="5516" spans="1:15" hidden="1" x14ac:dyDescent="0.25">
      <c r="A5516" t="s">
        <v>23290</v>
      </c>
      <c r="B5516" t="s">
        <v>23291</v>
      </c>
      <c r="C5516" t="s">
        <v>17267</v>
      </c>
      <c r="D5516" t="s">
        <v>11836</v>
      </c>
      <c r="E5516" t="e">
        <v>#N/A</v>
      </c>
      <c r="F5516" t="s">
        <v>11836</v>
      </c>
      <c r="G5516" s="5">
        <v>0.01</v>
      </c>
      <c r="H5516" s="5">
        <v>130000</v>
      </c>
      <c r="I5516" s="5"/>
      <c r="J5516" t="s">
        <v>11830</v>
      </c>
      <c r="K5516" t="s">
        <v>11830</v>
      </c>
      <c r="L5516" t="s">
        <v>11830</v>
      </c>
      <c r="M5516" t="s">
        <v>11830</v>
      </c>
    </row>
    <row r="5517" spans="1:15" hidden="1" x14ac:dyDescent="0.25">
      <c r="A5517" t="s">
        <v>23292</v>
      </c>
      <c r="B5517" t="s">
        <v>23293</v>
      </c>
      <c r="C5517" t="s">
        <v>17267</v>
      </c>
      <c r="D5517" t="s">
        <v>11836</v>
      </c>
      <c r="E5517" t="e">
        <v>#N/A</v>
      </c>
      <c r="F5517" t="s">
        <v>11836</v>
      </c>
      <c r="G5517" s="5">
        <v>0.01</v>
      </c>
      <c r="H5517" s="5">
        <v>150000</v>
      </c>
      <c r="I5517" s="5"/>
      <c r="J5517" t="s">
        <v>11830</v>
      </c>
      <c r="K5517" t="s">
        <v>11830</v>
      </c>
      <c r="L5517" t="s">
        <v>11830</v>
      </c>
      <c r="M5517" t="s">
        <v>11830</v>
      </c>
      <c r="N5517">
        <v>0</v>
      </c>
      <c r="O5517">
        <v>0</v>
      </c>
    </row>
    <row r="5518" spans="1:15" hidden="1" x14ac:dyDescent="0.25">
      <c r="A5518" t="s">
        <v>23294</v>
      </c>
      <c r="B5518" t="s">
        <v>23295</v>
      </c>
      <c r="C5518" t="s">
        <v>17267</v>
      </c>
      <c r="D5518" t="s">
        <v>11836</v>
      </c>
      <c r="E5518" t="e">
        <v>#N/A</v>
      </c>
      <c r="F5518" t="s">
        <v>11836</v>
      </c>
      <c r="G5518" s="5">
        <v>0.01</v>
      </c>
      <c r="H5518" s="5">
        <v>150000</v>
      </c>
      <c r="I5518" s="5"/>
      <c r="J5518" t="s">
        <v>11830</v>
      </c>
      <c r="K5518" t="s">
        <v>11830</v>
      </c>
      <c r="L5518" t="s">
        <v>11830</v>
      </c>
      <c r="M5518" t="s">
        <v>11830</v>
      </c>
      <c r="N5518">
        <v>0</v>
      </c>
      <c r="O5518">
        <v>0</v>
      </c>
    </row>
    <row r="5519" spans="1:15" hidden="1" x14ac:dyDescent="0.25">
      <c r="A5519" t="s">
        <v>23296</v>
      </c>
      <c r="B5519" t="s">
        <v>23297</v>
      </c>
      <c r="C5519" t="s">
        <v>17267</v>
      </c>
      <c r="D5519" t="s">
        <v>11836</v>
      </c>
      <c r="E5519" t="e">
        <v>#N/A</v>
      </c>
      <c r="F5519" t="s">
        <v>11836</v>
      </c>
      <c r="G5519" s="5">
        <v>0.01</v>
      </c>
      <c r="H5519" s="5">
        <v>150000</v>
      </c>
      <c r="I5519" s="5"/>
      <c r="J5519" t="s">
        <v>11830</v>
      </c>
      <c r="K5519" t="s">
        <v>11830</v>
      </c>
      <c r="L5519" t="s">
        <v>11830</v>
      </c>
      <c r="M5519" t="s">
        <v>11830</v>
      </c>
      <c r="N5519">
        <v>0</v>
      </c>
      <c r="O5519">
        <v>0</v>
      </c>
    </row>
    <row r="5520" spans="1:15" hidden="1" x14ac:dyDescent="0.25">
      <c r="A5520" t="s">
        <v>23298</v>
      </c>
      <c r="B5520" t="s">
        <v>23299</v>
      </c>
      <c r="C5520" t="s">
        <v>17267</v>
      </c>
      <c r="D5520" t="s">
        <v>11836</v>
      </c>
      <c r="E5520" t="e">
        <v>#N/A</v>
      </c>
      <c r="F5520" t="s">
        <v>11836</v>
      </c>
      <c r="G5520" s="5">
        <v>0.01</v>
      </c>
      <c r="H5520" s="5">
        <v>150000</v>
      </c>
      <c r="I5520" s="5"/>
      <c r="J5520" t="s">
        <v>11830</v>
      </c>
      <c r="K5520" t="s">
        <v>11830</v>
      </c>
      <c r="L5520" t="s">
        <v>11830</v>
      </c>
      <c r="M5520" t="s">
        <v>11830</v>
      </c>
      <c r="N5520">
        <v>0</v>
      </c>
      <c r="O5520">
        <v>0</v>
      </c>
    </row>
    <row r="5521" spans="1:15" hidden="1" x14ac:dyDescent="0.25">
      <c r="A5521" t="s">
        <v>23300</v>
      </c>
      <c r="B5521" t="s">
        <v>23301</v>
      </c>
      <c r="C5521" t="s">
        <v>17267</v>
      </c>
      <c r="D5521" t="s">
        <v>11836</v>
      </c>
      <c r="E5521" t="e">
        <v>#N/A</v>
      </c>
      <c r="F5521" t="s">
        <v>11836</v>
      </c>
      <c r="G5521" s="5">
        <v>0.01</v>
      </c>
      <c r="H5521" s="5">
        <v>150000</v>
      </c>
      <c r="I5521" s="5"/>
      <c r="J5521" t="s">
        <v>11830</v>
      </c>
      <c r="K5521" t="s">
        <v>11830</v>
      </c>
      <c r="L5521" t="s">
        <v>11830</v>
      </c>
      <c r="M5521" t="s">
        <v>11830</v>
      </c>
      <c r="N5521">
        <v>0</v>
      </c>
      <c r="O5521">
        <v>0</v>
      </c>
    </row>
    <row r="5522" spans="1:15" hidden="1" x14ac:dyDescent="0.25">
      <c r="A5522" t="s">
        <v>23302</v>
      </c>
      <c r="B5522" t="s">
        <v>23303</v>
      </c>
      <c r="C5522" t="s">
        <v>17267</v>
      </c>
      <c r="D5522" t="s">
        <v>11836</v>
      </c>
      <c r="E5522" t="e">
        <v>#N/A</v>
      </c>
      <c r="F5522" t="s">
        <v>11836</v>
      </c>
      <c r="G5522" s="5">
        <v>0.01</v>
      </c>
      <c r="H5522" s="5">
        <v>120000</v>
      </c>
      <c r="I5522" s="5"/>
      <c r="J5522" t="s">
        <v>11830</v>
      </c>
      <c r="K5522" t="s">
        <v>11830</v>
      </c>
      <c r="L5522" t="s">
        <v>11830</v>
      </c>
      <c r="M5522" t="s">
        <v>11830</v>
      </c>
    </row>
    <row r="5523" spans="1:15" hidden="1" x14ac:dyDescent="0.25">
      <c r="A5523" t="s">
        <v>23304</v>
      </c>
      <c r="B5523" t="s">
        <v>23305</v>
      </c>
      <c r="C5523" t="s">
        <v>17267</v>
      </c>
      <c r="D5523" t="s">
        <v>11836</v>
      </c>
      <c r="E5523" t="e">
        <v>#N/A</v>
      </c>
      <c r="F5523" t="s">
        <v>11836</v>
      </c>
      <c r="G5523" s="5">
        <v>0.01</v>
      </c>
      <c r="H5523" s="5">
        <v>120000</v>
      </c>
      <c r="I5523" s="5"/>
      <c r="J5523" t="s">
        <v>11830</v>
      </c>
      <c r="K5523" t="s">
        <v>11830</v>
      </c>
      <c r="L5523" t="s">
        <v>11830</v>
      </c>
      <c r="M5523" t="s">
        <v>11830</v>
      </c>
    </row>
    <row r="5524" spans="1:15" hidden="1" x14ac:dyDescent="0.25">
      <c r="A5524" t="s">
        <v>23306</v>
      </c>
      <c r="B5524" t="s">
        <v>23307</v>
      </c>
      <c r="C5524" t="s">
        <v>17267</v>
      </c>
      <c r="D5524" t="s">
        <v>11836</v>
      </c>
      <c r="E5524" t="e">
        <v>#N/A</v>
      </c>
      <c r="F5524" t="s">
        <v>11836</v>
      </c>
      <c r="G5524" s="5">
        <v>0.01</v>
      </c>
      <c r="H5524" s="5">
        <v>120000</v>
      </c>
      <c r="I5524" s="5"/>
      <c r="J5524" t="s">
        <v>11830</v>
      </c>
      <c r="K5524" t="s">
        <v>11830</v>
      </c>
      <c r="L5524" t="s">
        <v>11830</v>
      </c>
      <c r="M5524" t="s">
        <v>11830</v>
      </c>
    </row>
    <row r="5525" spans="1:15" hidden="1" x14ac:dyDescent="0.25">
      <c r="A5525" t="s">
        <v>23308</v>
      </c>
      <c r="B5525" t="s">
        <v>23309</v>
      </c>
      <c r="C5525" t="s">
        <v>17267</v>
      </c>
      <c r="D5525" t="s">
        <v>11836</v>
      </c>
      <c r="E5525" t="e">
        <v>#N/A</v>
      </c>
      <c r="F5525" t="s">
        <v>11836</v>
      </c>
      <c r="G5525" s="5">
        <v>0.01</v>
      </c>
      <c r="H5525" s="5">
        <v>120000</v>
      </c>
      <c r="I5525" s="5"/>
      <c r="J5525" t="s">
        <v>11830</v>
      </c>
      <c r="K5525" t="s">
        <v>11830</v>
      </c>
      <c r="L5525" t="s">
        <v>11830</v>
      </c>
      <c r="M5525" t="s">
        <v>11830</v>
      </c>
    </row>
    <row r="5526" spans="1:15" hidden="1" x14ac:dyDescent="0.25">
      <c r="A5526" t="s">
        <v>23310</v>
      </c>
      <c r="B5526" t="s">
        <v>23311</v>
      </c>
      <c r="C5526" t="s">
        <v>17267</v>
      </c>
      <c r="D5526" t="s">
        <v>11836</v>
      </c>
      <c r="E5526" t="e">
        <v>#N/A</v>
      </c>
      <c r="F5526" t="s">
        <v>11836</v>
      </c>
      <c r="G5526" s="5">
        <v>0.01</v>
      </c>
      <c r="H5526" s="5">
        <v>120000</v>
      </c>
      <c r="I5526" s="5"/>
      <c r="J5526" t="s">
        <v>11830</v>
      </c>
      <c r="K5526" t="s">
        <v>11830</v>
      </c>
      <c r="L5526" t="s">
        <v>11830</v>
      </c>
      <c r="M5526" t="s">
        <v>11830</v>
      </c>
    </row>
    <row r="5527" spans="1:15" hidden="1" x14ac:dyDescent="0.25">
      <c r="A5527" t="s">
        <v>23312</v>
      </c>
      <c r="B5527" t="s">
        <v>23313</v>
      </c>
      <c r="C5527" t="s">
        <v>17267</v>
      </c>
      <c r="D5527" t="s">
        <v>11836</v>
      </c>
      <c r="E5527" t="e">
        <v>#N/A</v>
      </c>
      <c r="F5527" t="s">
        <v>11836</v>
      </c>
      <c r="G5527" s="5">
        <v>0.01</v>
      </c>
      <c r="H5527" s="5">
        <v>140000</v>
      </c>
      <c r="I5527" s="5"/>
      <c r="J5527" t="s">
        <v>11830</v>
      </c>
      <c r="K5527" t="s">
        <v>11830</v>
      </c>
      <c r="L5527" t="s">
        <v>11830</v>
      </c>
      <c r="M5527" t="s">
        <v>11830</v>
      </c>
      <c r="N5527">
        <v>0</v>
      </c>
      <c r="O5527">
        <v>0</v>
      </c>
    </row>
    <row r="5528" spans="1:15" hidden="1" x14ac:dyDescent="0.25">
      <c r="A5528" t="s">
        <v>23314</v>
      </c>
      <c r="B5528" t="s">
        <v>23315</v>
      </c>
      <c r="C5528" t="s">
        <v>17267</v>
      </c>
      <c r="D5528" t="s">
        <v>11836</v>
      </c>
      <c r="E5528" t="e">
        <v>#N/A</v>
      </c>
      <c r="F5528" t="s">
        <v>11836</v>
      </c>
      <c r="G5528" s="5">
        <v>0.01</v>
      </c>
      <c r="H5528" s="5">
        <v>140000</v>
      </c>
      <c r="I5528" s="5"/>
      <c r="J5528" t="s">
        <v>11830</v>
      </c>
      <c r="K5528" t="s">
        <v>11830</v>
      </c>
      <c r="L5528" t="s">
        <v>11830</v>
      </c>
      <c r="M5528" t="s">
        <v>11830</v>
      </c>
      <c r="N5528">
        <v>0</v>
      </c>
      <c r="O5528">
        <v>0</v>
      </c>
    </row>
    <row r="5529" spans="1:15" hidden="1" x14ac:dyDescent="0.25">
      <c r="A5529" t="s">
        <v>23316</v>
      </c>
      <c r="B5529" t="s">
        <v>23317</v>
      </c>
      <c r="C5529" t="s">
        <v>17267</v>
      </c>
      <c r="D5529" t="s">
        <v>11836</v>
      </c>
      <c r="E5529" t="e">
        <v>#N/A</v>
      </c>
      <c r="F5529" t="s">
        <v>11836</v>
      </c>
      <c r="G5529" s="5">
        <v>0.01</v>
      </c>
      <c r="H5529" s="5">
        <v>140000</v>
      </c>
      <c r="I5529" s="5"/>
      <c r="J5529" t="s">
        <v>11830</v>
      </c>
      <c r="K5529" t="s">
        <v>11830</v>
      </c>
      <c r="L5529" t="s">
        <v>11830</v>
      </c>
      <c r="M5529" t="s">
        <v>11830</v>
      </c>
      <c r="N5529">
        <v>0</v>
      </c>
      <c r="O5529">
        <v>0</v>
      </c>
    </row>
    <row r="5530" spans="1:15" hidden="1" x14ac:dyDescent="0.25">
      <c r="A5530" t="s">
        <v>23318</v>
      </c>
      <c r="B5530" t="s">
        <v>23319</v>
      </c>
      <c r="C5530" t="s">
        <v>17267</v>
      </c>
      <c r="D5530" t="s">
        <v>11836</v>
      </c>
      <c r="E5530" t="e">
        <v>#N/A</v>
      </c>
      <c r="F5530" t="s">
        <v>11836</v>
      </c>
      <c r="G5530" s="5">
        <v>0.01</v>
      </c>
      <c r="H5530" s="5">
        <v>120000</v>
      </c>
      <c r="I5530" s="5"/>
      <c r="J5530" t="s">
        <v>11830</v>
      </c>
      <c r="K5530" t="s">
        <v>11830</v>
      </c>
      <c r="L5530" t="s">
        <v>11830</v>
      </c>
      <c r="M5530" t="s">
        <v>11830</v>
      </c>
    </row>
    <row r="5531" spans="1:15" hidden="1" x14ac:dyDescent="0.25">
      <c r="A5531" t="s">
        <v>23320</v>
      </c>
      <c r="B5531" t="s">
        <v>23321</v>
      </c>
      <c r="C5531" t="s">
        <v>17267</v>
      </c>
      <c r="D5531" t="s">
        <v>11836</v>
      </c>
      <c r="E5531" t="e">
        <v>#N/A</v>
      </c>
      <c r="F5531" t="s">
        <v>11836</v>
      </c>
      <c r="G5531" s="5">
        <v>0.01</v>
      </c>
      <c r="H5531" s="5">
        <v>120000</v>
      </c>
      <c r="I5531" s="5"/>
      <c r="J5531" t="s">
        <v>11830</v>
      </c>
      <c r="K5531" t="s">
        <v>11830</v>
      </c>
      <c r="L5531" t="s">
        <v>11830</v>
      </c>
      <c r="M5531" t="s">
        <v>11830</v>
      </c>
    </row>
    <row r="5532" spans="1:15" hidden="1" x14ac:dyDescent="0.25">
      <c r="A5532" t="s">
        <v>23322</v>
      </c>
      <c r="B5532" t="s">
        <v>23323</v>
      </c>
      <c r="C5532" t="s">
        <v>17267</v>
      </c>
      <c r="D5532" t="s">
        <v>11836</v>
      </c>
      <c r="E5532" t="e">
        <v>#N/A</v>
      </c>
      <c r="F5532" t="s">
        <v>11836</v>
      </c>
      <c r="G5532" s="5">
        <v>0.01</v>
      </c>
      <c r="H5532" s="5">
        <v>120000</v>
      </c>
      <c r="I5532" s="5"/>
      <c r="J5532" t="s">
        <v>11830</v>
      </c>
      <c r="K5532" t="s">
        <v>11830</v>
      </c>
      <c r="L5532" t="s">
        <v>11830</v>
      </c>
      <c r="M5532" t="s">
        <v>11830</v>
      </c>
    </row>
    <row r="5533" spans="1:15" hidden="1" x14ac:dyDescent="0.25">
      <c r="A5533" t="s">
        <v>23324</v>
      </c>
      <c r="B5533" t="s">
        <v>23325</v>
      </c>
      <c r="C5533" t="s">
        <v>17267</v>
      </c>
      <c r="D5533" t="s">
        <v>11836</v>
      </c>
      <c r="E5533" t="e">
        <v>#N/A</v>
      </c>
      <c r="F5533" t="s">
        <v>11836</v>
      </c>
      <c r="G5533" s="5">
        <v>0.01</v>
      </c>
      <c r="H5533" s="5">
        <v>120000</v>
      </c>
      <c r="I5533" s="5"/>
      <c r="J5533" t="s">
        <v>11830</v>
      </c>
      <c r="K5533" t="s">
        <v>11830</v>
      </c>
      <c r="L5533" t="s">
        <v>11830</v>
      </c>
      <c r="M5533" t="s">
        <v>11830</v>
      </c>
    </row>
    <row r="5534" spans="1:15" hidden="1" x14ac:dyDescent="0.25">
      <c r="A5534" t="s">
        <v>23326</v>
      </c>
      <c r="B5534" t="s">
        <v>23327</v>
      </c>
      <c r="C5534" t="s">
        <v>17267</v>
      </c>
      <c r="D5534" t="s">
        <v>11836</v>
      </c>
      <c r="E5534" t="e">
        <v>#N/A</v>
      </c>
      <c r="F5534" t="s">
        <v>11836</v>
      </c>
      <c r="G5534" s="5">
        <v>0.01</v>
      </c>
      <c r="H5534" s="5">
        <v>120000</v>
      </c>
      <c r="I5534" s="5"/>
      <c r="J5534" t="s">
        <v>11830</v>
      </c>
      <c r="K5534" t="s">
        <v>11830</v>
      </c>
      <c r="L5534" t="s">
        <v>11830</v>
      </c>
      <c r="M5534" t="s">
        <v>11830</v>
      </c>
    </row>
    <row r="5535" spans="1:15" hidden="1" x14ac:dyDescent="0.25">
      <c r="A5535" t="s">
        <v>23328</v>
      </c>
      <c r="B5535" t="s">
        <v>23329</v>
      </c>
      <c r="C5535" t="s">
        <v>16193</v>
      </c>
      <c r="D5535" t="s">
        <v>11836</v>
      </c>
      <c r="E5535" t="e">
        <v>#N/A</v>
      </c>
      <c r="F5535" t="s">
        <v>11836</v>
      </c>
      <c r="G5535" s="5">
        <v>0.01</v>
      </c>
      <c r="H5535" s="5">
        <v>19000</v>
      </c>
      <c r="I5535" s="5"/>
      <c r="J5535" t="s">
        <v>11830</v>
      </c>
      <c r="K5535" t="s">
        <v>11830</v>
      </c>
      <c r="L5535" t="s">
        <v>11830</v>
      </c>
      <c r="M5535" t="s">
        <v>11830</v>
      </c>
      <c r="N5535">
        <v>0</v>
      </c>
      <c r="O5535">
        <v>0</v>
      </c>
    </row>
    <row r="5536" spans="1:15" hidden="1" x14ac:dyDescent="0.25">
      <c r="A5536" t="s">
        <v>23330</v>
      </c>
      <c r="B5536" t="s">
        <v>23331</v>
      </c>
      <c r="C5536" t="s">
        <v>16193</v>
      </c>
      <c r="D5536" t="s">
        <v>11836</v>
      </c>
      <c r="E5536" t="e">
        <v>#N/A</v>
      </c>
      <c r="F5536" t="s">
        <v>11836</v>
      </c>
      <c r="G5536" s="5">
        <v>0.01</v>
      </c>
      <c r="H5536" s="5">
        <v>19000</v>
      </c>
      <c r="I5536" s="5"/>
      <c r="J5536" t="s">
        <v>11830</v>
      </c>
      <c r="K5536" t="s">
        <v>11830</v>
      </c>
      <c r="L5536" t="s">
        <v>11830</v>
      </c>
      <c r="M5536" t="s">
        <v>11830</v>
      </c>
    </row>
    <row r="5537" spans="1:15" hidden="1" x14ac:dyDescent="0.25">
      <c r="A5537" t="s">
        <v>23332</v>
      </c>
      <c r="B5537" t="s">
        <v>23333</v>
      </c>
      <c r="C5537" t="s">
        <v>16193</v>
      </c>
      <c r="D5537" t="s">
        <v>11836</v>
      </c>
      <c r="E5537" t="e">
        <v>#N/A</v>
      </c>
      <c r="F5537" t="s">
        <v>11836</v>
      </c>
      <c r="G5537" s="5">
        <v>0.01</v>
      </c>
      <c r="H5537" s="5">
        <v>19000</v>
      </c>
      <c r="I5537" s="5"/>
      <c r="J5537" t="s">
        <v>11830</v>
      </c>
      <c r="K5537" t="s">
        <v>11830</v>
      </c>
      <c r="L5537" t="s">
        <v>11830</v>
      </c>
      <c r="M5537" t="s">
        <v>11830</v>
      </c>
    </row>
    <row r="5538" spans="1:15" hidden="1" x14ac:dyDescent="0.25">
      <c r="A5538" t="s">
        <v>23334</v>
      </c>
      <c r="B5538" t="s">
        <v>23335</v>
      </c>
      <c r="C5538" t="s">
        <v>16193</v>
      </c>
      <c r="D5538" t="s">
        <v>11836</v>
      </c>
      <c r="E5538" t="e">
        <v>#N/A</v>
      </c>
      <c r="F5538" t="s">
        <v>11836</v>
      </c>
      <c r="G5538" s="5">
        <v>0.01</v>
      </c>
      <c r="H5538" s="5">
        <v>19000</v>
      </c>
      <c r="I5538" s="5"/>
      <c r="J5538" t="s">
        <v>11830</v>
      </c>
      <c r="K5538" t="s">
        <v>11830</v>
      </c>
      <c r="L5538" t="s">
        <v>11830</v>
      </c>
      <c r="M5538" t="s">
        <v>11830</v>
      </c>
    </row>
    <row r="5539" spans="1:15" hidden="1" x14ac:dyDescent="0.25">
      <c r="A5539" t="s">
        <v>23336</v>
      </c>
      <c r="B5539" t="s">
        <v>23337</v>
      </c>
      <c r="C5539" t="s">
        <v>16193</v>
      </c>
      <c r="D5539" t="s">
        <v>11836</v>
      </c>
      <c r="E5539" t="e">
        <v>#N/A</v>
      </c>
      <c r="F5539" t="s">
        <v>11836</v>
      </c>
      <c r="G5539" s="5">
        <v>0.01</v>
      </c>
      <c r="H5539" s="5">
        <v>18600</v>
      </c>
      <c r="I5539" s="5"/>
      <c r="J5539" t="s">
        <v>11830</v>
      </c>
      <c r="K5539" t="s">
        <v>11830</v>
      </c>
      <c r="L5539" t="s">
        <v>11830</v>
      </c>
      <c r="M5539" t="s">
        <v>11830</v>
      </c>
    </row>
    <row r="5540" spans="1:15" hidden="1" x14ac:dyDescent="0.25">
      <c r="A5540" t="s">
        <v>23338</v>
      </c>
      <c r="B5540" t="s">
        <v>23339</v>
      </c>
      <c r="C5540" t="s">
        <v>16193</v>
      </c>
      <c r="D5540" t="s">
        <v>11836</v>
      </c>
      <c r="E5540" t="e">
        <v>#N/A</v>
      </c>
      <c r="F5540" t="s">
        <v>11836</v>
      </c>
      <c r="G5540" s="5">
        <v>0.01</v>
      </c>
      <c r="H5540" s="5">
        <v>18600</v>
      </c>
      <c r="I5540" s="5"/>
      <c r="J5540" t="s">
        <v>11830</v>
      </c>
      <c r="K5540" t="s">
        <v>11830</v>
      </c>
      <c r="L5540" t="s">
        <v>11830</v>
      </c>
      <c r="M5540" t="s">
        <v>11830</v>
      </c>
    </row>
    <row r="5541" spans="1:15" hidden="1" x14ac:dyDescent="0.25">
      <c r="A5541" t="s">
        <v>23340</v>
      </c>
      <c r="B5541" t="s">
        <v>23341</v>
      </c>
      <c r="C5541" t="s">
        <v>16193</v>
      </c>
      <c r="D5541" t="s">
        <v>11836</v>
      </c>
      <c r="E5541" t="e">
        <v>#N/A</v>
      </c>
      <c r="F5541" t="s">
        <v>11836</v>
      </c>
      <c r="G5541" s="5">
        <v>0.01</v>
      </c>
      <c r="H5541" s="5">
        <v>19000</v>
      </c>
      <c r="I5541" s="5"/>
      <c r="J5541" t="s">
        <v>11829</v>
      </c>
      <c r="K5541" t="s">
        <v>11830</v>
      </c>
      <c r="L5541" t="s">
        <v>11830</v>
      </c>
      <c r="M5541" t="s">
        <v>11829</v>
      </c>
      <c r="N5541">
        <v>1</v>
      </c>
      <c r="O5541">
        <v>0</v>
      </c>
    </row>
    <row r="5542" spans="1:15" hidden="1" x14ac:dyDescent="0.25">
      <c r="A5542" t="s">
        <v>23342</v>
      </c>
      <c r="B5542" t="s">
        <v>23343</v>
      </c>
      <c r="C5542" t="s">
        <v>16193</v>
      </c>
      <c r="D5542" t="s">
        <v>11836</v>
      </c>
      <c r="E5542" t="e">
        <v>#N/A</v>
      </c>
      <c r="F5542" t="s">
        <v>11836</v>
      </c>
      <c r="G5542" s="5">
        <v>0.01</v>
      </c>
      <c r="H5542" s="5">
        <v>19000</v>
      </c>
      <c r="I5542" s="5"/>
      <c r="J5542" t="s">
        <v>11829</v>
      </c>
      <c r="K5542" t="s">
        <v>11830</v>
      </c>
      <c r="L5542" t="s">
        <v>11830</v>
      </c>
      <c r="M5542" t="s">
        <v>11829</v>
      </c>
      <c r="N5542">
        <v>0</v>
      </c>
      <c r="O5542">
        <v>0</v>
      </c>
    </row>
    <row r="5543" spans="1:15" hidden="1" x14ac:dyDescent="0.25">
      <c r="A5543" t="s">
        <v>23344</v>
      </c>
      <c r="B5543" t="s">
        <v>23345</v>
      </c>
      <c r="C5543" t="s">
        <v>11843</v>
      </c>
      <c r="D5543" t="s">
        <v>11836</v>
      </c>
      <c r="E5543" t="e">
        <v>#N/A</v>
      </c>
      <c r="F5543" t="s">
        <v>674</v>
      </c>
      <c r="G5543" s="5">
        <v>0.01</v>
      </c>
      <c r="H5543" s="5">
        <v>72000</v>
      </c>
      <c r="I5543" s="5"/>
      <c r="J5543" t="s">
        <v>11829</v>
      </c>
      <c r="K5543" t="s">
        <v>11830</v>
      </c>
      <c r="L5543" t="s">
        <v>11830</v>
      </c>
      <c r="M5543" t="s">
        <v>11829</v>
      </c>
      <c r="N5543">
        <v>33</v>
      </c>
      <c r="O5543">
        <v>0</v>
      </c>
    </row>
    <row r="5544" spans="1:15" hidden="1" x14ac:dyDescent="0.25">
      <c r="A5544" t="s">
        <v>23346</v>
      </c>
      <c r="B5544" t="s">
        <v>23347</v>
      </c>
      <c r="C5544" t="s">
        <v>16172</v>
      </c>
      <c r="D5544" t="s">
        <v>23348</v>
      </c>
      <c r="E5544" t="e">
        <v>#N/A</v>
      </c>
      <c r="F5544" t="s">
        <v>11836</v>
      </c>
      <c r="G5544" s="5">
        <v>0.01</v>
      </c>
      <c r="H5544" s="5">
        <v>18000</v>
      </c>
      <c r="I5544" s="5"/>
      <c r="J5544" t="s">
        <v>11830</v>
      </c>
      <c r="K5544" t="s">
        <v>11830</v>
      </c>
      <c r="L5544" t="s">
        <v>11830</v>
      </c>
      <c r="M5544" t="s">
        <v>11830</v>
      </c>
    </row>
    <row r="5545" spans="1:15" hidden="1" x14ac:dyDescent="0.25">
      <c r="A5545" t="s">
        <v>23349</v>
      </c>
      <c r="B5545" t="s">
        <v>23350</v>
      </c>
      <c r="C5545" t="s">
        <v>11827</v>
      </c>
      <c r="D5545" t="s">
        <v>10649</v>
      </c>
      <c r="E5545">
        <v>0</v>
      </c>
      <c r="F5545" t="s">
        <v>11828</v>
      </c>
      <c r="G5545" s="5">
        <v>0.01</v>
      </c>
      <c r="H5545" s="5">
        <v>20000</v>
      </c>
      <c r="I5545" s="5"/>
      <c r="J5545" t="s">
        <v>11830</v>
      </c>
      <c r="K5545" t="s">
        <v>11830</v>
      </c>
      <c r="L5545" t="s">
        <v>11830</v>
      </c>
      <c r="M5545" t="s">
        <v>11830</v>
      </c>
    </row>
    <row r="5546" spans="1:15" hidden="1" x14ac:dyDescent="0.25">
      <c r="A5546" t="s">
        <v>23351</v>
      </c>
      <c r="B5546" t="s">
        <v>23352</v>
      </c>
      <c r="C5546" t="s">
        <v>11827</v>
      </c>
      <c r="D5546" t="s">
        <v>10667</v>
      </c>
      <c r="E5546">
        <v>0</v>
      </c>
      <c r="F5546" t="s">
        <v>11836</v>
      </c>
      <c r="G5546" s="5">
        <v>0.01</v>
      </c>
      <c r="H5546" s="5">
        <v>18000</v>
      </c>
      <c r="I5546" s="5"/>
      <c r="J5546" t="s">
        <v>11830</v>
      </c>
      <c r="K5546" t="s">
        <v>11830</v>
      </c>
      <c r="L5546" t="s">
        <v>11830</v>
      </c>
      <c r="M5546" t="s">
        <v>11830</v>
      </c>
      <c r="N5546">
        <v>0</v>
      </c>
      <c r="O5546">
        <v>0</v>
      </c>
    </row>
    <row r="5547" spans="1:15" hidden="1" x14ac:dyDescent="0.25">
      <c r="A5547" t="s">
        <v>23353</v>
      </c>
      <c r="B5547" t="s">
        <v>23354</v>
      </c>
      <c r="C5547" t="s">
        <v>11827</v>
      </c>
      <c r="D5547" t="s">
        <v>10686</v>
      </c>
      <c r="E5547">
        <v>0</v>
      </c>
      <c r="F5547" t="s">
        <v>11836</v>
      </c>
      <c r="G5547" s="5">
        <v>0.01</v>
      </c>
      <c r="H5547" s="5">
        <v>18000</v>
      </c>
      <c r="I5547" s="5"/>
      <c r="J5547" t="s">
        <v>11830</v>
      </c>
      <c r="K5547" t="s">
        <v>11830</v>
      </c>
      <c r="L5547" t="s">
        <v>11830</v>
      </c>
      <c r="M5547" t="s">
        <v>11830</v>
      </c>
    </row>
    <row r="5548" spans="1:15" hidden="1" x14ac:dyDescent="0.25">
      <c r="A5548" t="s">
        <v>23355</v>
      </c>
      <c r="B5548" t="s">
        <v>23356</v>
      </c>
      <c r="C5548" t="s">
        <v>11827</v>
      </c>
      <c r="D5548" t="s">
        <v>10736</v>
      </c>
      <c r="E5548">
        <v>0</v>
      </c>
      <c r="F5548" t="s">
        <v>11828</v>
      </c>
      <c r="G5548" s="5">
        <v>0.01</v>
      </c>
      <c r="H5548" s="5">
        <v>20000</v>
      </c>
      <c r="I5548" s="5"/>
      <c r="J5548" t="s">
        <v>11830</v>
      </c>
      <c r="K5548" t="s">
        <v>11830</v>
      </c>
      <c r="L5548" t="s">
        <v>11830</v>
      </c>
      <c r="M5548" t="s">
        <v>11830</v>
      </c>
    </row>
    <row r="5549" spans="1:15" hidden="1" x14ac:dyDescent="0.25">
      <c r="A5549" t="s">
        <v>23357</v>
      </c>
      <c r="B5549" t="s">
        <v>23358</v>
      </c>
      <c r="C5549" t="s">
        <v>11827</v>
      </c>
      <c r="D5549" t="s">
        <v>10739</v>
      </c>
      <c r="E5549">
        <v>0</v>
      </c>
      <c r="F5549" t="s">
        <v>11828</v>
      </c>
      <c r="G5549" s="5">
        <v>0.01</v>
      </c>
      <c r="H5549" s="5">
        <v>20000</v>
      </c>
      <c r="I5549" s="5"/>
      <c r="J5549" t="s">
        <v>11830</v>
      </c>
      <c r="K5549" t="s">
        <v>11830</v>
      </c>
      <c r="L5549" t="s">
        <v>11830</v>
      </c>
      <c r="M5549" t="s">
        <v>11830</v>
      </c>
    </row>
    <row r="5550" spans="1:15" hidden="1" x14ac:dyDescent="0.25">
      <c r="A5550" t="s">
        <v>23359</v>
      </c>
      <c r="B5550" t="s">
        <v>23360</v>
      </c>
      <c r="C5550" t="s">
        <v>11827</v>
      </c>
      <c r="D5550" t="s">
        <v>11517</v>
      </c>
      <c r="E5550">
        <v>0</v>
      </c>
      <c r="F5550" t="s">
        <v>11828</v>
      </c>
      <c r="G5550" s="5">
        <v>0.01</v>
      </c>
      <c r="H5550" s="5">
        <v>15000</v>
      </c>
      <c r="I5550" s="5"/>
      <c r="J5550" t="s">
        <v>11830</v>
      </c>
      <c r="K5550" t="s">
        <v>11830</v>
      </c>
      <c r="L5550" t="s">
        <v>11830</v>
      </c>
      <c r="M5550" t="s">
        <v>11830</v>
      </c>
    </row>
    <row r="5551" spans="1:15" hidden="1" x14ac:dyDescent="0.25">
      <c r="A5551" t="s">
        <v>23361</v>
      </c>
      <c r="B5551" t="s">
        <v>23362</v>
      </c>
      <c r="C5551" t="s">
        <v>16172</v>
      </c>
      <c r="D5551" t="s">
        <v>23363</v>
      </c>
      <c r="E5551" t="e">
        <v>#N/A</v>
      </c>
      <c r="F5551" t="s">
        <v>11836</v>
      </c>
      <c r="G5551" s="5">
        <v>0.01</v>
      </c>
      <c r="H5551" s="5">
        <v>52000</v>
      </c>
      <c r="I5551" s="5"/>
      <c r="J5551" t="s">
        <v>11830</v>
      </c>
      <c r="K5551" t="s">
        <v>11830</v>
      </c>
      <c r="L5551" t="s">
        <v>11830</v>
      </c>
      <c r="M5551" t="s">
        <v>11830</v>
      </c>
    </row>
    <row r="5552" spans="1:15" hidden="1" x14ac:dyDescent="0.25">
      <c r="A5552" t="s">
        <v>23364</v>
      </c>
      <c r="B5552" t="s">
        <v>23365</v>
      </c>
      <c r="C5552" t="s">
        <v>16172</v>
      </c>
      <c r="D5552" t="s">
        <v>23363</v>
      </c>
      <c r="E5552" t="e">
        <v>#N/A</v>
      </c>
      <c r="F5552" t="s">
        <v>11836</v>
      </c>
      <c r="G5552" s="5">
        <v>0.01</v>
      </c>
      <c r="H5552" s="5">
        <v>52000</v>
      </c>
      <c r="I5552" s="5"/>
      <c r="J5552" t="s">
        <v>11830</v>
      </c>
      <c r="K5552" t="s">
        <v>11830</v>
      </c>
      <c r="L5552" t="s">
        <v>11830</v>
      </c>
      <c r="M5552" t="s">
        <v>11830</v>
      </c>
    </row>
    <row r="5553" spans="1:15" hidden="1" x14ac:dyDescent="0.25">
      <c r="A5553" t="s">
        <v>23366</v>
      </c>
      <c r="B5553" t="s">
        <v>23367</v>
      </c>
      <c r="C5553" t="s">
        <v>16172</v>
      </c>
      <c r="D5553" t="s">
        <v>23363</v>
      </c>
      <c r="E5553" t="e">
        <v>#N/A</v>
      </c>
      <c r="F5553" t="s">
        <v>11836</v>
      </c>
      <c r="G5553" s="5">
        <v>0.01</v>
      </c>
      <c r="H5553" s="5">
        <v>52000</v>
      </c>
      <c r="I5553" s="5"/>
      <c r="J5553" t="s">
        <v>11830</v>
      </c>
      <c r="K5553" t="s">
        <v>11830</v>
      </c>
      <c r="L5553" t="s">
        <v>11830</v>
      </c>
      <c r="M5553" t="s">
        <v>11830</v>
      </c>
    </row>
    <row r="5554" spans="1:15" hidden="1" x14ac:dyDescent="0.25">
      <c r="A5554" t="s">
        <v>23368</v>
      </c>
      <c r="B5554" t="s">
        <v>23369</v>
      </c>
      <c r="C5554" t="s">
        <v>16172</v>
      </c>
      <c r="D5554" t="s">
        <v>23363</v>
      </c>
      <c r="E5554" t="e">
        <v>#N/A</v>
      </c>
      <c r="F5554" t="s">
        <v>11836</v>
      </c>
      <c r="G5554" s="5">
        <v>0.01</v>
      </c>
      <c r="H5554" s="5">
        <v>52000</v>
      </c>
      <c r="I5554" s="5"/>
      <c r="J5554" t="s">
        <v>11830</v>
      </c>
      <c r="K5554" t="s">
        <v>11830</v>
      </c>
      <c r="L5554" t="s">
        <v>11830</v>
      </c>
      <c r="M5554" t="s">
        <v>11830</v>
      </c>
    </row>
    <row r="5555" spans="1:15" hidden="1" x14ac:dyDescent="0.25">
      <c r="A5555" t="s">
        <v>23370</v>
      </c>
      <c r="B5555" t="s">
        <v>23371</v>
      </c>
      <c r="C5555" t="s">
        <v>16172</v>
      </c>
      <c r="D5555" t="s">
        <v>23363</v>
      </c>
      <c r="E5555" t="e">
        <v>#N/A</v>
      </c>
      <c r="F5555" t="s">
        <v>11836</v>
      </c>
      <c r="G5555" s="5">
        <v>0.01</v>
      </c>
      <c r="H5555" s="5">
        <v>52000</v>
      </c>
      <c r="I5555" s="5"/>
      <c r="J5555" t="s">
        <v>11830</v>
      </c>
      <c r="K5555" t="s">
        <v>11830</v>
      </c>
      <c r="L5555" t="s">
        <v>11830</v>
      </c>
      <c r="M5555" t="s">
        <v>11830</v>
      </c>
    </row>
    <row r="5556" spans="1:15" hidden="1" x14ac:dyDescent="0.25">
      <c r="A5556" t="s">
        <v>23372</v>
      </c>
      <c r="B5556" t="s">
        <v>23373</v>
      </c>
      <c r="C5556" t="s">
        <v>16172</v>
      </c>
      <c r="D5556" t="s">
        <v>23363</v>
      </c>
      <c r="E5556" t="e">
        <v>#N/A</v>
      </c>
      <c r="F5556" t="s">
        <v>11836</v>
      </c>
      <c r="G5556" s="5">
        <v>0.01</v>
      </c>
      <c r="H5556" s="5">
        <v>52000</v>
      </c>
      <c r="I5556" s="5"/>
      <c r="J5556" t="s">
        <v>11830</v>
      </c>
      <c r="K5556" t="s">
        <v>11830</v>
      </c>
      <c r="L5556" t="s">
        <v>11830</v>
      </c>
      <c r="M5556" t="s">
        <v>11830</v>
      </c>
    </row>
    <row r="5557" spans="1:15" hidden="1" x14ac:dyDescent="0.25">
      <c r="A5557" t="s">
        <v>23374</v>
      </c>
      <c r="B5557" t="s">
        <v>23375</v>
      </c>
      <c r="C5557" t="s">
        <v>16172</v>
      </c>
      <c r="D5557" t="s">
        <v>23376</v>
      </c>
      <c r="E5557" t="e">
        <v>#N/A</v>
      </c>
      <c r="F5557" t="s">
        <v>11836</v>
      </c>
      <c r="G5557" s="5">
        <v>0.01</v>
      </c>
      <c r="H5557" s="5">
        <v>56000</v>
      </c>
      <c r="I5557" s="5"/>
      <c r="J5557" t="s">
        <v>11829</v>
      </c>
      <c r="K5557" t="s">
        <v>11830</v>
      </c>
      <c r="L5557" t="s">
        <v>11830</v>
      </c>
      <c r="M5557" t="s">
        <v>11830</v>
      </c>
    </row>
    <row r="5558" spans="1:15" hidden="1" x14ac:dyDescent="0.25">
      <c r="A5558" t="s">
        <v>23377</v>
      </c>
      <c r="B5558" t="s">
        <v>23378</v>
      </c>
      <c r="C5558" t="s">
        <v>16172</v>
      </c>
      <c r="D5558" t="s">
        <v>23376</v>
      </c>
      <c r="E5558" t="e">
        <v>#N/A</v>
      </c>
      <c r="F5558" t="s">
        <v>11836</v>
      </c>
      <c r="G5558" s="5">
        <v>0.01</v>
      </c>
      <c r="H5558" s="5">
        <v>56000</v>
      </c>
      <c r="I5558" s="5"/>
      <c r="J5558" t="s">
        <v>11829</v>
      </c>
      <c r="K5558" t="s">
        <v>11830</v>
      </c>
      <c r="L5558" t="s">
        <v>11830</v>
      </c>
      <c r="M5558" t="s">
        <v>11830</v>
      </c>
    </row>
    <row r="5559" spans="1:15" hidden="1" x14ac:dyDescent="0.25">
      <c r="A5559" t="s">
        <v>23379</v>
      </c>
      <c r="B5559" t="s">
        <v>23380</v>
      </c>
      <c r="C5559" t="s">
        <v>16172</v>
      </c>
      <c r="D5559" t="s">
        <v>23376</v>
      </c>
      <c r="E5559" t="e">
        <v>#N/A</v>
      </c>
      <c r="F5559" t="s">
        <v>11836</v>
      </c>
      <c r="G5559" s="5">
        <v>0.01</v>
      </c>
      <c r="H5559" s="5">
        <v>56000</v>
      </c>
      <c r="I5559" s="5"/>
      <c r="J5559" t="s">
        <v>11829</v>
      </c>
      <c r="K5559" t="s">
        <v>11830</v>
      </c>
      <c r="L5559" t="s">
        <v>11830</v>
      </c>
      <c r="M5559" t="s">
        <v>11830</v>
      </c>
    </row>
    <row r="5560" spans="1:15" hidden="1" x14ac:dyDescent="0.25">
      <c r="A5560" t="s">
        <v>23381</v>
      </c>
      <c r="B5560" t="s">
        <v>23050</v>
      </c>
      <c r="C5560" t="s">
        <v>11986</v>
      </c>
      <c r="D5560" t="s">
        <v>11836</v>
      </c>
      <c r="E5560" t="e">
        <v>#N/A</v>
      </c>
      <c r="F5560" t="s">
        <v>11836</v>
      </c>
      <c r="G5560" s="5">
        <v>0.01</v>
      </c>
      <c r="H5560" s="5">
        <v>56000</v>
      </c>
      <c r="I5560" s="5"/>
      <c r="J5560" t="s">
        <v>11830</v>
      </c>
      <c r="K5560" t="s">
        <v>11830</v>
      </c>
      <c r="L5560" t="s">
        <v>11830</v>
      </c>
      <c r="M5560" t="s">
        <v>11830</v>
      </c>
    </row>
    <row r="5561" spans="1:15" hidden="1" x14ac:dyDescent="0.25">
      <c r="A5561" t="s">
        <v>23382</v>
      </c>
      <c r="B5561" t="s">
        <v>23383</v>
      </c>
      <c r="C5561" t="s">
        <v>16172</v>
      </c>
      <c r="D5561" t="s">
        <v>23376</v>
      </c>
      <c r="E5561" t="e">
        <v>#N/A</v>
      </c>
      <c r="F5561" t="s">
        <v>11836</v>
      </c>
      <c r="G5561" s="5">
        <v>0.01</v>
      </c>
      <c r="H5561" s="5">
        <v>56000</v>
      </c>
      <c r="I5561" s="5"/>
      <c r="J5561" t="s">
        <v>11829</v>
      </c>
      <c r="K5561" t="s">
        <v>11830</v>
      </c>
      <c r="L5561" t="s">
        <v>11830</v>
      </c>
      <c r="M5561" t="s">
        <v>11830</v>
      </c>
    </row>
    <row r="5562" spans="1:15" hidden="1" x14ac:dyDescent="0.25">
      <c r="A5562" t="s">
        <v>23384</v>
      </c>
      <c r="B5562" t="s">
        <v>23385</v>
      </c>
      <c r="C5562" t="s">
        <v>16172</v>
      </c>
      <c r="D5562" t="s">
        <v>23376</v>
      </c>
      <c r="E5562" t="e">
        <v>#N/A</v>
      </c>
      <c r="F5562" t="s">
        <v>11836</v>
      </c>
      <c r="G5562" s="5">
        <v>0.01</v>
      </c>
      <c r="H5562" s="5">
        <v>56000</v>
      </c>
      <c r="I5562" s="5"/>
      <c r="J5562" t="s">
        <v>11829</v>
      </c>
      <c r="K5562" t="s">
        <v>11830</v>
      </c>
      <c r="L5562" t="s">
        <v>11830</v>
      </c>
      <c r="M5562" t="s">
        <v>11830</v>
      </c>
    </row>
    <row r="5563" spans="1:15" hidden="1" x14ac:dyDescent="0.25">
      <c r="A5563" t="s">
        <v>23386</v>
      </c>
      <c r="B5563" t="s">
        <v>23387</v>
      </c>
      <c r="C5563" t="s">
        <v>11850</v>
      </c>
      <c r="D5563" t="s">
        <v>11836</v>
      </c>
      <c r="E5563" t="e">
        <v>#N/A</v>
      </c>
      <c r="F5563" t="s">
        <v>11836</v>
      </c>
      <c r="G5563" s="5">
        <v>0.01</v>
      </c>
      <c r="H5563" s="5">
        <v>72000</v>
      </c>
      <c r="I5563" s="5"/>
      <c r="J5563" t="s">
        <v>11829</v>
      </c>
      <c r="K5563" t="s">
        <v>11830</v>
      </c>
      <c r="L5563" t="s">
        <v>11830</v>
      </c>
      <c r="M5563" t="s">
        <v>11829</v>
      </c>
      <c r="N5563">
        <v>10</v>
      </c>
      <c r="O5563">
        <v>0</v>
      </c>
    </row>
    <row r="5564" spans="1:15" hidden="1" x14ac:dyDescent="0.25">
      <c r="A5564" t="s">
        <v>23388</v>
      </c>
      <c r="B5564" t="s">
        <v>23389</v>
      </c>
      <c r="C5564" t="s">
        <v>11850</v>
      </c>
      <c r="D5564" t="s">
        <v>11836</v>
      </c>
      <c r="E5564" t="e">
        <v>#N/A</v>
      </c>
      <c r="F5564" t="s">
        <v>11836</v>
      </c>
      <c r="G5564" s="5">
        <v>0.01</v>
      </c>
      <c r="H5564" s="5">
        <v>72000</v>
      </c>
      <c r="I5564" s="5"/>
      <c r="J5564" t="s">
        <v>11829</v>
      </c>
      <c r="K5564" t="s">
        <v>11830</v>
      </c>
      <c r="L5564" t="s">
        <v>11830</v>
      </c>
      <c r="M5564" t="s">
        <v>11829</v>
      </c>
      <c r="N5564">
        <v>10</v>
      </c>
      <c r="O5564">
        <v>0</v>
      </c>
    </row>
    <row r="5565" spans="1:15" hidden="1" x14ac:dyDescent="0.25">
      <c r="A5565" t="s">
        <v>23390</v>
      </c>
      <c r="B5565" t="s">
        <v>23391</v>
      </c>
      <c r="C5565" t="s">
        <v>11971</v>
      </c>
      <c r="D5565" t="s">
        <v>23392</v>
      </c>
      <c r="E5565" t="e">
        <v>#N/A</v>
      </c>
      <c r="F5565" t="s">
        <v>23392</v>
      </c>
      <c r="G5565" s="5">
        <v>0.01</v>
      </c>
      <c r="H5565" s="5">
        <v>100000</v>
      </c>
      <c r="I5565" s="5"/>
      <c r="J5565" t="s">
        <v>11830</v>
      </c>
      <c r="K5565" t="s">
        <v>11830</v>
      </c>
      <c r="L5565" t="s">
        <v>11830</v>
      </c>
      <c r="M5565" t="s">
        <v>11830</v>
      </c>
    </row>
    <row r="5566" spans="1:15" hidden="1" x14ac:dyDescent="0.25">
      <c r="A5566" t="s">
        <v>23393</v>
      </c>
      <c r="B5566" t="s">
        <v>23394</v>
      </c>
      <c r="C5566" t="s">
        <v>16172</v>
      </c>
      <c r="D5566" t="s">
        <v>10690</v>
      </c>
      <c r="E5566">
        <v>0</v>
      </c>
      <c r="F5566" t="s">
        <v>11836</v>
      </c>
      <c r="G5566" s="5">
        <v>0.01</v>
      </c>
      <c r="H5566" s="5">
        <v>24000</v>
      </c>
      <c r="I5566" s="5"/>
      <c r="J5566" t="s">
        <v>11830</v>
      </c>
      <c r="K5566" t="s">
        <v>11830</v>
      </c>
      <c r="L5566" t="s">
        <v>11830</v>
      </c>
      <c r="M5566" t="s">
        <v>11830</v>
      </c>
    </row>
    <row r="5567" spans="1:15" hidden="1" x14ac:dyDescent="0.25">
      <c r="A5567" t="s">
        <v>23395</v>
      </c>
      <c r="B5567" t="s">
        <v>23396</v>
      </c>
      <c r="C5567" t="s">
        <v>16172</v>
      </c>
      <c r="D5567" t="s">
        <v>10636</v>
      </c>
      <c r="E5567">
        <v>0</v>
      </c>
      <c r="F5567" t="s">
        <v>11836</v>
      </c>
      <c r="G5567" s="5">
        <v>0.01</v>
      </c>
      <c r="H5567" s="5">
        <v>23000</v>
      </c>
      <c r="I5567" s="5"/>
      <c r="J5567" t="s">
        <v>11830</v>
      </c>
      <c r="K5567" t="s">
        <v>11830</v>
      </c>
      <c r="L5567" t="s">
        <v>11830</v>
      </c>
      <c r="M5567" t="s">
        <v>11830</v>
      </c>
      <c r="N5567">
        <v>0</v>
      </c>
      <c r="O5567">
        <v>0</v>
      </c>
    </row>
    <row r="5568" spans="1:15" hidden="1" x14ac:dyDescent="0.25">
      <c r="A5568" t="s">
        <v>23397</v>
      </c>
      <c r="B5568" t="s">
        <v>23398</v>
      </c>
      <c r="C5568" t="s">
        <v>15019</v>
      </c>
      <c r="D5568" t="s">
        <v>11836</v>
      </c>
      <c r="E5568" t="e">
        <v>#N/A</v>
      </c>
      <c r="F5568" t="s">
        <v>11836</v>
      </c>
      <c r="G5568" s="5">
        <v>0.01</v>
      </c>
      <c r="H5568" s="5">
        <v>90000</v>
      </c>
      <c r="I5568" s="5"/>
      <c r="J5568" t="s">
        <v>11830</v>
      </c>
      <c r="K5568" t="s">
        <v>11830</v>
      </c>
      <c r="L5568" t="s">
        <v>11830</v>
      </c>
      <c r="M5568" t="s">
        <v>11829</v>
      </c>
      <c r="N5568">
        <v>9</v>
      </c>
      <c r="O5568">
        <v>0</v>
      </c>
    </row>
    <row r="5569" spans="1:15" hidden="1" x14ac:dyDescent="0.25">
      <c r="A5569" t="s">
        <v>23399</v>
      </c>
      <c r="B5569" t="s">
        <v>23400</v>
      </c>
      <c r="C5569" t="s">
        <v>16172</v>
      </c>
      <c r="D5569" t="s">
        <v>10741</v>
      </c>
      <c r="E5569">
        <v>0</v>
      </c>
      <c r="F5569" t="s">
        <v>11836</v>
      </c>
      <c r="G5569" s="5">
        <v>0.01</v>
      </c>
      <c r="H5569" s="5">
        <v>25000</v>
      </c>
      <c r="I5569" s="5"/>
      <c r="J5569" t="s">
        <v>11830</v>
      </c>
      <c r="K5569" t="s">
        <v>11830</v>
      </c>
      <c r="L5569" t="s">
        <v>11830</v>
      </c>
      <c r="M5569" t="s">
        <v>11830</v>
      </c>
    </row>
    <row r="5570" spans="1:15" hidden="1" x14ac:dyDescent="0.25">
      <c r="A5570" t="s">
        <v>23401</v>
      </c>
      <c r="B5570" t="s">
        <v>23402</v>
      </c>
      <c r="C5570" t="s">
        <v>16172</v>
      </c>
      <c r="D5570" t="s">
        <v>10650</v>
      </c>
      <c r="E5570">
        <v>0</v>
      </c>
      <c r="F5570" t="s">
        <v>11836</v>
      </c>
      <c r="G5570" s="5">
        <v>0.01</v>
      </c>
      <c r="H5570" s="5">
        <v>24000</v>
      </c>
      <c r="I5570" s="5"/>
      <c r="J5570" t="s">
        <v>11830</v>
      </c>
      <c r="K5570" t="s">
        <v>11830</v>
      </c>
      <c r="L5570" t="s">
        <v>11830</v>
      </c>
      <c r="M5570" t="s">
        <v>11830</v>
      </c>
    </row>
    <row r="5571" spans="1:15" hidden="1" x14ac:dyDescent="0.25">
      <c r="A5571" t="s">
        <v>23403</v>
      </c>
      <c r="B5571" t="s">
        <v>23404</v>
      </c>
      <c r="C5571" t="s">
        <v>11827</v>
      </c>
      <c r="D5571" t="s">
        <v>10751</v>
      </c>
      <c r="E5571">
        <v>0</v>
      </c>
      <c r="F5571" t="s">
        <v>11828</v>
      </c>
      <c r="G5571" s="5">
        <v>0.01</v>
      </c>
      <c r="H5571" s="5">
        <v>18000</v>
      </c>
      <c r="I5571" s="5"/>
      <c r="J5571" t="s">
        <v>11830</v>
      </c>
      <c r="K5571" t="s">
        <v>11830</v>
      </c>
      <c r="L5571" t="s">
        <v>11830</v>
      </c>
      <c r="M5571" t="s">
        <v>11830</v>
      </c>
      <c r="N5571">
        <v>0</v>
      </c>
      <c r="O5571">
        <v>0</v>
      </c>
    </row>
    <row r="5572" spans="1:15" hidden="1" x14ac:dyDescent="0.25">
      <c r="A5572" t="s">
        <v>23405</v>
      </c>
      <c r="B5572" t="s">
        <v>23406</v>
      </c>
      <c r="C5572" t="s">
        <v>11827</v>
      </c>
      <c r="D5572" t="s">
        <v>10761</v>
      </c>
      <c r="E5572">
        <v>0</v>
      </c>
      <c r="F5572" t="s">
        <v>11828</v>
      </c>
      <c r="G5572" s="5">
        <v>0.01</v>
      </c>
      <c r="H5572" s="5">
        <v>22000</v>
      </c>
      <c r="I5572" s="5"/>
      <c r="J5572" t="s">
        <v>11830</v>
      </c>
      <c r="K5572" t="s">
        <v>11830</v>
      </c>
      <c r="L5572" t="s">
        <v>11830</v>
      </c>
      <c r="M5572" t="s">
        <v>11830</v>
      </c>
    </row>
    <row r="5573" spans="1:15" hidden="1" x14ac:dyDescent="0.25">
      <c r="A5573" t="s">
        <v>23407</v>
      </c>
      <c r="B5573" t="s">
        <v>23408</v>
      </c>
      <c r="C5573" t="s">
        <v>11827</v>
      </c>
      <c r="D5573" t="s">
        <v>10750</v>
      </c>
      <c r="E5573">
        <v>0</v>
      </c>
      <c r="F5573" t="s">
        <v>11836</v>
      </c>
      <c r="G5573" s="5">
        <v>0.01</v>
      </c>
      <c r="H5573" s="5">
        <v>18000</v>
      </c>
      <c r="I5573" s="5"/>
      <c r="J5573" t="s">
        <v>11830</v>
      </c>
      <c r="K5573" t="s">
        <v>11830</v>
      </c>
      <c r="L5573" t="s">
        <v>11830</v>
      </c>
      <c r="M5573" t="s">
        <v>11830</v>
      </c>
    </row>
    <row r="5574" spans="1:15" hidden="1" x14ac:dyDescent="0.25">
      <c r="A5574" t="s">
        <v>23409</v>
      </c>
      <c r="B5574" t="s">
        <v>23410</v>
      </c>
      <c r="C5574" t="s">
        <v>11827</v>
      </c>
      <c r="D5574" t="s">
        <v>10760</v>
      </c>
      <c r="E5574">
        <v>0</v>
      </c>
      <c r="F5574" t="s">
        <v>11828</v>
      </c>
      <c r="G5574" s="5">
        <v>0.01</v>
      </c>
      <c r="H5574" s="5">
        <v>22000</v>
      </c>
      <c r="I5574" s="5"/>
      <c r="J5574" t="s">
        <v>11830</v>
      </c>
      <c r="K5574" t="s">
        <v>11830</v>
      </c>
      <c r="L5574" t="s">
        <v>11830</v>
      </c>
      <c r="M5574" t="s">
        <v>11830</v>
      </c>
    </row>
    <row r="5575" spans="1:15" hidden="1" x14ac:dyDescent="0.25">
      <c r="A5575" t="s">
        <v>23411</v>
      </c>
      <c r="B5575" t="s">
        <v>23412</v>
      </c>
      <c r="C5575" t="s">
        <v>16172</v>
      </c>
      <c r="D5575" t="s">
        <v>10738</v>
      </c>
      <c r="E5575">
        <v>0</v>
      </c>
      <c r="F5575" t="s">
        <v>11836</v>
      </c>
      <c r="G5575" s="5">
        <v>0.01</v>
      </c>
      <c r="H5575" s="5">
        <v>24000</v>
      </c>
      <c r="I5575" s="5"/>
      <c r="J5575" t="s">
        <v>11830</v>
      </c>
      <c r="K5575" t="s">
        <v>11830</v>
      </c>
      <c r="L5575" t="s">
        <v>11830</v>
      </c>
      <c r="M5575" t="s">
        <v>11830</v>
      </c>
    </row>
    <row r="5576" spans="1:15" hidden="1" x14ac:dyDescent="0.25">
      <c r="A5576" t="s">
        <v>23413</v>
      </c>
      <c r="B5576" t="s">
        <v>23414</v>
      </c>
      <c r="C5576" t="s">
        <v>16172</v>
      </c>
      <c r="D5576" t="s">
        <v>10733</v>
      </c>
      <c r="E5576">
        <v>0</v>
      </c>
      <c r="F5576" t="s">
        <v>11836</v>
      </c>
      <c r="G5576" s="5">
        <v>0.01</v>
      </c>
      <c r="H5576" s="5">
        <v>24000</v>
      </c>
      <c r="I5576" s="5"/>
      <c r="J5576" t="s">
        <v>11830</v>
      </c>
      <c r="K5576" t="s">
        <v>11830</v>
      </c>
      <c r="L5576" t="s">
        <v>11830</v>
      </c>
      <c r="M5576" t="s">
        <v>11830</v>
      </c>
    </row>
    <row r="5577" spans="1:15" hidden="1" x14ac:dyDescent="0.25">
      <c r="A5577" t="s">
        <v>23415</v>
      </c>
      <c r="B5577" t="s">
        <v>23416</v>
      </c>
      <c r="C5577" t="s">
        <v>11827</v>
      </c>
      <c r="D5577" t="s">
        <v>10634</v>
      </c>
      <c r="E5577">
        <v>0</v>
      </c>
      <c r="F5577" t="s">
        <v>11828</v>
      </c>
      <c r="G5577" s="5">
        <v>0.01</v>
      </c>
      <c r="H5577" s="5">
        <v>18000</v>
      </c>
      <c r="I5577" s="5"/>
      <c r="J5577" t="s">
        <v>11830</v>
      </c>
      <c r="K5577" t="s">
        <v>11830</v>
      </c>
      <c r="L5577" t="s">
        <v>11830</v>
      </c>
      <c r="M5577" t="s">
        <v>11830</v>
      </c>
      <c r="N5577">
        <v>0</v>
      </c>
      <c r="O5577">
        <v>0</v>
      </c>
    </row>
    <row r="5578" spans="1:15" hidden="1" x14ac:dyDescent="0.25">
      <c r="A5578" t="s">
        <v>23417</v>
      </c>
      <c r="B5578" t="s">
        <v>23418</v>
      </c>
      <c r="C5578" t="s">
        <v>11971</v>
      </c>
      <c r="D5578" t="s">
        <v>23419</v>
      </c>
      <c r="E5578" t="e">
        <v>#N/A</v>
      </c>
      <c r="F5578" t="s">
        <v>23419</v>
      </c>
      <c r="G5578" s="5">
        <v>0.01</v>
      </c>
      <c r="H5578" s="5">
        <v>166000</v>
      </c>
      <c r="I5578" s="5"/>
      <c r="J5578" t="s">
        <v>11830</v>
      </c>
      <c r="K5578" t="s">
        <v>11830</v>
      </c>
      <c r="L5578" t="s">
        <v>11830</v>
      </c>
      <c r="M5578" t="s">
        <v>11830</v>
      </c>
    </row>
    <row r="5579" spans="1:15" hidden="1" x14ac:dyDescent="0.25">
      <c r="A5579" t="s">
        <v>23420</v>
      </c>
      <c r="B5579" t="s">
        <v>23421</v>
      </c>
      <c r="C5579" t="s">
        <v>11971</v>
      </c>
      <c r="D5579" t="s">
        <v>23422</v>
      </c>
      <c r="E5579" t="e">
        <v>#N/A</v>
      </c>
      <c r="F5579" t="s">
        <v>23422</v>
      </c>
      <c r="G5579" s="5">
        <v>0.01</v>
      </c>
      <c r="H5579" s="5">
        <v>180000</v>
      </c>
      <c r="I5579" s="5"/>
      <c r="J5579" t="s">
        <v>11830</v>
      </c>
      <c r="K5579" t="s">
        <v>11830</v>
      </c>
      <c r="L5579" t="s">
        <v>11830</v>
      </c>
      <c r="M5579" t="s">
        <v>11830</v>
      </c>
    </row>
    <row r="5580" spans="1:15" hidden="1" x14ac:dyDescent="0.25">
      <c r="A5580" t="s">
        <v>23423</v>
      </c>
      <c r="B5580" t="s">
        <v>23424</v>
      </c>
      <c r="C5580" t="s">
        <v>11971</v>
      </c>
      <c r="D5580" t="s">
        <v>23425</v>
      </c>
      <c r="E5580" t="e">
        <v>#N/A</v>
      </c>
      <c r="F5580" t="s">
        <v>23425</v>
      </c>
      <c r="G5580" s="5">
        <v>0.01</v>
      </c>
      <c r="H5580" s="5">
        <v>166000</v>
      </c>
      <c r="I5580" s="5"/>
      <c r="J5580" t="s">
        <v>11830</v>
      </c>
      <c r="K5580" t="s">
        <v>11830</v>
      </c>
      <c r="L5580" t="s">
        <v>11830</v>
      </c>
      <c r="M5580" t="s">
        <v>11830</v>
      </c>
    </row>
    <row r="5581" spans="1:15" hidden="1" x14ac:dyDescent="0.25">
      <c r="A5581" t="s">
        <v>23426</v>
      </c>
      <c r="B5581" t="s">
        <v>23427</v>
      </c>
      <c r="C5581" t="s">
        <v>11971</v>
      </c>
      <c r="D5581" t="s">
        <v>23428</v>
      </c>
      <c r="E5581" t="e">
        <v>#N/A</v>
      </c>
      <c r="F5581" t="s">
        <v>23428</v>
      </c>
      <c r="G5581" s="5">
        <v>0.01</v>
      </c>
      <c r="H5581" s="5">
        <v>132000</v>
      </c>
      <c r="I5581" s="5"/>
      <c r="J5581" t="s">
        <v>11830</v>
      </c>
      <c r="K5581" t="s">
        <v>11830</v>
      </c>
      <c r="L5581" t="s">
        <v>11830</v>
      </c>
      <c r="M5581" t="s">
        <v>11830</v>
      </c>
    </row>
    <row r="5582" spans="1:15" hidden="1" x14ac:dyDescent="0.25">
      <c r="A5582" t="s">
        <v>23429</v>
      </c>
      <c r="B5582" t="s">
        <v>23430</v>
      </c>
      <c r="C5582" t="s">
        <v>11971</v>
      </c>
      <c r="D5582" t="s">
        <v>23431</v>
      </c>
      <c r="E5582" t="e">
        <v>#N/A</v>
      </c>
      <c r="F5582" t="s">
        <v>23431</v>
      </c>
      <c r="G5582" s="5">
        <v>0.01</v>
      </c>
      <c r="H5582" s="5">
        <v>132000</v>
      </c>
      <c r="I5582" s="5"/>
      <c r="J5582" t="s">
        <v>11830</v>
      </c>
      <c r="K5582" t="s">
        <v>11830</v>
      </c>
      <c r="L5582" t="s">
        <v>11830</v>
      </c>
      <c r="M5582" t="s">
        <v>11830</v>
      </c>
    </row>
    <row r="5583" spans="1:15" hidden="1" x14ac:dyDescent="0.25">
      <c r="A5583" t="s">
        <v>23432</v>
      </c>
      <c r="B5583" t="s">
        <v>23433</v>
      </c>
      <c r="C5583" t="s">
        <v>11971</v>
      </c>
      <c r="D5583" t="s">
        <v>23434</v>
      </c>
      <c r="E5583" t="e">
        <v>#N/A</v>
      </c>
      <c r="F5583" t="s">
        <v>23434</v>
      </c>
      <c r="G5583" s="5">
        <v>0.01</v>
      </c>
      <c r="H5583" s="5">
        <v>132000</v>
      </c>
      <c r="I5583" s="5"/>
      <c r="J5583" t="s">
        <v>11830</v>
      </c>
      <c r="K5583" t="s">
        <v>11830</v>
      </c>
      <c r="L5583" t="s">
        <v>11830</v>
      </c>
      <c r="M5583" t="s">
        <v>11830</v>
      </c>
    </row>
    <row r="5584" spans="1:15" x14ac:dyDescent="0.25">
      <c r="A5584" t="s">
        <v>23435</v>
      </c>
      <c r="B5584" t="s">
        <v>23436</v>
      </c>
      <c r="C5584" t="s">
        <v>11971</v>
      </c>
      <c r="D5584" t="s">
        <v>8684</v>
      </c>
      <c r="E5584">
        <v>38</v>
      </c>
      <c r="F5584" t="s">
        <v>8684</v>
      </c>
      <c r="G5584" s="5">
        <v>0.01</v>
      </c>
      <c r="H5584" s="5">
        <v>150000</v>
      </c>
      <c r="I5584" s="5"/>
      <c r="J5584" t="s">
        <v>11829</v>
      </c>
      <c r="K5584" t="s">
        <v>11830</v>
      </c>
      <c r="L5584" t="s">
        <v>11830</v>
      </c>
      <c r="M5584" t="s">
        <v>11829</v>
      </c>
      <c r="N5584">
        <v>38</v>
      </c>
      <c r="O5584">
        <v>0</v>
      </c>
    </row>
    <row r="5585" spans="1:15" x14ac:dyDescent="0.25">
      <c r="A5585" t="s">
        <v>23437</v>
      </c>
      <c r="B5585" t="s">
        <v>23438</v>
      </c>
      <c r="C5585" t="s">
        <v>11971</v>
      </c>
      <c r="D5585" t="s">
        <v>8685</v>
      </c>
      <c r="E5585">
        <v>14</v>
      </c>
      <c r="F5585" t="s">
        <v>8685</v>
      </c>
      <c r="G5585" s="5">
        <v>0.01</v>
      </c>
      <c r="H5585" s="5">
        <v>150000</v>
      </c>
      <c r="I5585" s="5"/>
      <c r="J5585" t="s">
        <v>11829</v>
      </c>
      <c r="K5585" t="s">
        <v>11830</v>
      </c>
      <c r="L5585" t="s">
        <v>11830</v>
      </c>
      <c r="M5585" t="s">
        <v>11829</v>
      </c>
      <c r="N5585">
        <v>14</v>
      </c>
      <c r="O5585">
        <v>0</v>
      </c>
    </row>
    <row r="5586" spans="1:15" x14ac:dyDescent="0.25">
      <c r="A5586" t="s">
        <v>23439</v>
      </c>
      <c r="B5586" t="s">
        <v>23440</v>
      </c>
      <c r="C5586" t="s">
        <v>11971</v>
      </c>
      <c r="D5586" t="s">
        <v>8686</v>
      </c>
      <c r="E5586">
        <v>38</v>
      </c>
      <c r="F5586" t="s">
        <v>8686</v>
      </c>
      <c r="G5586" s="5">
        <v>0.01</v>
      </c>
      <c r="H5586" s="5">
        <v>150000</v>
      </c>
      <c r="I5586" s="5"/>
      <c r="J5586" t="s">
        <v>11829</v>
      </c>
      <c r="K5586" t="s">
        <v>11830</v>
      </c>
      <c r="L5586" t="s">
        <v>11830</v>
      </c>
      <c r="M5586" t="s">
        <v>11829</v>
      </c>
      <c r="N5586">
        <v>38</v>
      </c>
      <c r="O5586">
        <v>0</v>
      </c>
    </row>
    <row r="5587" spans="1:15" x14ac:dyDescent="0.25">
      <c r="A5587" t="s">
        <v>23441</v>
      </c>
      <c r="B5587" t="s">
        <v>23442</v>
      </c>
      <c r="C5587" t="s">
        <v>11971</v>
      </c>
      <c r="D5587" t="s">
        <v>8687</v>
      </c>
      <c r="E5587">
        <v>18</v>
      </c>
      <c r="F5587" t="s">
        <v>8687</v>
      </c>
      <c r="G5587" s="5">
        <v>0.01</v>
      </c>
      <c r="H5587" s="5">
        <v>150000</v>
      </c>
      <c r="I5587" s="5"/>
      <c r="J5587" t="s">
        <v>11829</v>
      </c>
      <c r="K5587" t="s">
        <v>11830</v>
      </c>
      <c r="L5587" t="s">
        <v>11830</v>
      </c>
      <c r="M5587" t="s">
        <v>11829</v>
      </c>
      <c r="N5587">
        <v>17</v>
      </c>
      <c r="O5587">
        <v>0</v>
      </c>
    </row>
    <row r="5588" spans="1:15" hidden="1" x14ac:dyDescent="0.25">
      <c r="A5588" t="s">
        <v>23443</v>
      </c>
      <c r="B5588" t="s">
        <v>23444</v>
      </c>
      <c r="C5588" t="s">
        <v>11971</v>
      </c>
      <c r="D5588" t="s">
        <v>8701</v>
      </c>
      <c r="E5588">
        <v>69</v>
      </c>
      <c r="F5588" t="s">
        <v>8701</v>
      </c>
      <c r="G5588" s="5">
        <v>0.01</v>
      </c>
      <c r="H5588" s="5">
        <v>150000</v>
      </c>
      <c r="I5588" s="5"/>
      <c r="J5588" t="s">
        <v>11829</v>
      </c>
      <c r="K5588" t="s">
        <v>11830</v>
      </c>
      <c r="L5588" t="s">
        <v>11830</v>
      </c>
      <c r="M5588" t="s">
        <v>11829</v>
      </c>
      <c r="N5588">
        <v>68</v>
      </c>
      <c r="O5588">
        <v>0</v>
      </c>
    </row>
    <row r="5589" spans="1:15" x14ac:dyDescent="0.25">
      <c r="A5589" t="s">
        <v>23445</v>
      </c>
      <c r="B5589" t="s">
        <v>23446</v>
      </c>
      <c r="C5589" t="s">
        <v>11971</v>
      </c>
      <c r="D5589" t="s">
        <v>8702</v>
      </c>
      <c r="E5589">
        <v>99</v>
      </c>
      <c r="F5589" t="s">
        <v>8702</v>
      </c>
      <c r="G5589" s="5">
        <v>0.01</v>
      </c>
      <c r="H5589" s="5">
        <v>150000</v>
      </c>
      <c r="I5589" s="5"/>
      <c r="J5589" t="s">
        <v>11829</v>
      </c>
      <c r="K5589" t="s">
        <v>11830</v>
      </c>
      <c r="L5589" t="s">
        <v>11830</v>
      </c>
      <c r="M5589" t="s">
        <v>11829</v>
      </c>
      <c r="N5589">
        <v>99</v>
      </c>
      <c r="O5589">
        <v>0</v>
      </c>
    </row>
    <row r="5590" spans="1:15" hidden="1" x14ac:dyDescent="0.25">
      <c r="A5590" t="s">
        <v>23447</v>
      </c>
      <c r="B5590" t="s">
        <v>23448</v>
      </c>
      <c r="C5590" t="s">
        <v>11971</v>
      </c>
      <c r="D5590" t="s">
        <v>8703</v>
      </c>
      <c r="E5590">
        <v>102</v>
      </c>
      <c r="F5590" t="s">
        <v>8703</v>
      </c>
      <c r="G5590" s="5">
        <v>0.01</v>
      </c>
      <c r="H5590" s="5">
        <v>150000</v>
      </c>
      <c r="I5590" s="5"/>
      <c r="J5590" t="s">
        <v>11829</v>
      </c>
      <c r="K5590" t="s">
        <v>11830</v>
      </c>
      <c r="L5590" t="s">
        <v>11830</v>
      </c>
      <c r="M5590" t="s">
        <v>11829</v>
      </c>
      <c r="N5590">
        <v>102</v>
      </c>
      <c r="O5590">
        <v>0</v>
      </c>
    </row>
    <row r="5591" spans="1:15" hidden="1" x14ac:dyDescent="0.25">
      <c r="A5591" t="s">
        <v>23449</v>
      </c>
      <c r="B5591" t="s">
        <v>23450</v>
      </c>
      <c r="C5591" t="s">
        <v>11971</v>
      </c>
      <c r="D5591" t="s">
        <v>8705</v>
      </c>
      <c r="E5591">
        <v>362</v>
      </c>
      <c r="F5591" t="s">
        <v>8705</v>
      </c>
      <c r="G5591" s="5">
        <v>0.01</v>
      </c>
      <c r="H5591" s="5">
        <v>150000</v>
      </c>
      <c r="I5591" s="5"/>
      <c r="J5591" t="s">
        <v>11829</v>
      </c>
      <c r="K5591" t="s">
        <v>11830</v>
      </c>
      <c r="L5591" t="s">
        <v>11830</v>
      </c>
      <c r="M5591" t="s">
        <v>11829</v>
      </c>
      <c r="N5591">
        <v>361</v>
      </c>
      <c r="O5591">
        <v>0</v>
      </c>
    </row>
    <row r="5592" spans="1:15" hidden="1" x14ac:dyDescent="0.25">
      <c r="A5592" t="s">
        <v>23451</v>
      </c>
      <c r="B5592" t="s">
        <v>23452</v>
      </c>
      <c r="C5592" t="s">
        <v>11971</v>
      </c>
      <c r="D5592" t="s">
        <v>23453</v>
      </c>
      <c r="E5592" t="e">
        <v>#N/A</v>
      </c>
      <c r="F5592" t="s">
        <v>23453</v>
      </c>
      <c r="G5592" s="5">
        <v>0.01</v>
      </c>
      <c r="H5592" s="5">
        <v>160000</v>
      </c>
      <c r="I5592" s="5"/>
      <c r="J5592" t="s">
        <v>11830</v>
      </c>
      <c r="K5592" t="s">
        <v>11830</v>
      </c>
      <c r="L5592" t="s">
        <v>11830</v>
      </c>
      <c r="M5592" t="s">
        <v>11830</v>
      </c>
    </row>
    <row r="5593" spans="1:15" hidden="1" x14ac:dyDescent="0.25">
      <c r="A5593" t="s">
        <v>23454</v>
      </c>
      <c r="B5593" t="s">
        <v>23455</v>
      </c>
      <c r="C5593" t="s">
        <v>11971</v>
      </c>
      <c r="D5593" t="s">
        <v>23456</v>
      </c>
      <c r="E5593" t="e">
        <v>#N/A</v>
      </c>
      <c r="F5593" t="s">
        <v>23456</v>
      </c>
      <c r="G5593" s="5">
        <v>0.01</v>
      </c>
      <c r="H5593" s="5">
        <v>120000</v>
      </c>
      <c r="I5593" s="5"/>
      <c r="J5593" t="s">
        <v>11830</v>
      </c>
      <c r="K5593" t="s">
        <v>11830</v>
      </c>
      <c r="L5593" t="s">
        <v>11830</v>
      </c>
      <c r="M5593" t="s">
        <v>11830</v>
      </c>
    </row>
    <row r="5594" spans="1:15" hidden="1" x14ac:dyDescent="0.25">
      <c r="A5594" t="s">
        <v>23457</v>
      </c>
      <c r="B5594" t="s">
        <v>23458</v>
      </c>
      <c r="C5594" t="s">
        <v>11971</v>
      </c>
      <c r="D5594" t="s">
        <v>23459</v>
      </c>
      <c r="E5594" t="e">
        <v>#N/A</v>
      </c>
      <c r="F5594" t="s">
        <v>23459</v>
      </c>
      <c r="G5594" s="5">
        <v>0.01</v>
      </c>
      <c r="H5594" s="5">
        <v>120000</v>
      </c>
      <c r="I5594" s="5"/>
      <c r="J5594" t="s">
        <v>11830</v>
      </c>
      <c r="K5594" t="s">
        <v>11830</v>
      </c>
      <c r="L5594" t="s">
        <v>11830</v>
      </c>
      <c r="M5594" t="s">
        <v>11830</v>
      </c>
    </row>
    <row r="5595" spans="1:15" hidden="1" x14ac:dyDescent="0.25">
      <c r="A5595" t="s">
        <v>23460</v>
      </c>
      <c r="B5595" t="s">
        <v>23461</v>
      </c>
      <c r="C5595" t="s">
        <v>11971</v>
      </c>
      <c r="D5595" t="s">
        <v>23462</v>
      </c>
      <c r="E5595" t="e">
        <v>#N/A</v>
      </c>
      <c r="F5595" t="s">
        <v>23462</v>
      </c>
      <c r="G5595" s="5">
        <v>0.01</v>
      </c>
      <c r="H5595" s="5">
        <v>150000</v>
      </c>
      <c r="I5595" s="5"/>
      <c r="J5595" t="s">
        <v>11830</v>
      </c>
      <c r="K5595" t="s">
        <v>11830</v>
      </c>
      <c r="L5595" t="s">
        <v>11830</v>
      </c>
      <c r="M5595" t="s">
        <v>11830</v>
      </c>
    </row>
    <row r="5596" spans="1:15" hidden="1" x14ac:dyDescent="0.25">
      <c r="A5596" t="s">
        <v>23463</v>
      </c>
      <c r="B5596" t="s">
        <v>23464</v>
      </c>
      <c r="C5596" t="s">
        <v>11971</v>
      </c>
      <c r="D5596" t="s">
        <v>23465</v>
      </c>
      <c r="E5596" t="e">
        <v>#N/A</v>
      </c>
      <c r="F5596" t="s">
        <v>23465</v>
      </c>
      <c r="G5596" s="5">
        <v>0.01</v>
      </c>
      <c r="H5596" s="5">
        <v>160000</v>
      </c>
      <c r="I5596" s="5"/>
      <c r="J5596" t="s">
        <v>11830</v>
      </c>
      <c r="K5596" t="s">
        <v>11830</v>
      </c>
      <c r="L5596" t="s">
        <v>11830</v>
      </c>
      <c r="M5596" t="s">
        <v>11830</v>
      </c>
    </row>
    <row r="5597" spans="1:15" hidden="1" x14ac:dyDescent="0.25">
      <c r="A5597" t="s">
        <v>23466</v>
      </c>
      <c r="B5597" t="s">
        <v>23467</v>
      </c>
      <c r="C5597" t="s">
        <v>11971</v>
      </c>
      <c r="D5597" t="s">
        <v>23468</v>
      </c>
      <c r="E5597" t="e">
        <v>#N/A</v>
      </c>
      <c r="F5597" t="s">
        <v>23468</v>
      </c>
      <c r="G5597" s="5">
        <v>0.01</v>
      </c>
      <c r="H5597" s="5">
        <v>120000</v>
      </c>
      <c r="I5597" s="5"/>
      <c r="J5597" t="s">
        <v>11830</v>
      </c>
      <c r="K5597" t="s">
        <v>11830</v>
      </c>
      <c r="L5597" t="s">
        <v>11830</v>
      </c>
      <c r="M5597" t="s">
        <v>11830</v>
      </c>
    </row>
    <row r="5598" spans="1:15" hidden="1" x14ac:dyDescent="0.25">
      <c r="A5598" t="s">
        <v>23469</v>
      </c>
      <c r="B5598" t="s">
        <v>23470</v>
      </c>
      <c r="C5598" t="s">
        <v>11971</v>
      </c>
      <c r="D5598" t="s">
        <v>8632</v>
      </c>
      <c r="E5598">
        <v>113</v>
      </c>
      <c r="F5598" t="s">
        <v>8632</v>
      </c>
      <c r="G5598" s="5">
        <v>0.01</v>
      </c>
      <c r="H5598" s="5">
        <v>150000</v>
      </c>
      <c r="I5598" s="5"/>
      <c r="J5598" t="s">
        <v>11829</v>
      </c>
      <c r="K5598" t="s">
        <v>11830</v>
      </c>
      <c r="L5598" t="s">
        <v>11830</v>
      </c>
      <c r="M5598" t="s">
        <v>11829</v>
      </c>
      <c r="N5598">
        <v>112</v>
      </c>
      <c r="O5598">
        <v>0</v>
      </c>
    </row>
    <row r="5599" spans="1:15" hidden="1" x14ac:dyDescent="0.25">
      <c r="A5599" t="s">
        <v>23471</v>
      </c>
      <c r="B5599" t="s">
        <v>23472</v>
      </c>
      <c r="C5599" t="s">
        <v>11971</v>
      </c>
      <c r="D5599" t="s">
        <v>8633</v>
      </c>
      <c r="E5599">
        <v>131</v>
      </c>
      <c r="F5599" t="s">
        <v>8633</v>
      </c>
      <c r="G5599" s="5">
        <v>0.01</v>
      </c>
      <c r="H5599" s="5">
        <v>150000</v>
      </c>
      <c r="I5599" s="5"/>
      <c r="J5599" t="s">
        <v>11829</v>
      </c>
      <c r="K5599" t="s">
        <v>11830</v>
      </c>
      <c r="L5599" t="s">
        <v>11830</v>
      </c>
      <c r="M5599" t="s">
        <v>11829</v>
      </c>
      <c r="N5599">
        <v>131</v>
      </c>
      <c r="O5599">
        <v>0</v>
      </c>
    </row>
    <row r="5600" spans="1:15" hidden="1" x14ac:dyDescent="0.25">
      <c r="A5600" t="s">
        <v>23473</v>
      </c>
      <c r="B5600" t="s">
        <v>23474</v>
      </c>
      <c r="C5600" t="s">
        <v>11971</v>
      </c>
      <c r="D5600" t="s">
        <v>8634</v>
      </c>
      <c r="E5600">
        <v>69</v>
      </c>
      <c r="F5600" t="s">
        <v>8634</v>
      </c>
      <c r="G5600" s="5">
        <v>0.01</v>
      </c>
      <c r="H5600" s="5">
        <v>150000</v>
      </c>
      <c r="I5600" s="5"/>
      <c r="J5600" t="s">
        <v>11829</v>
      </c>
      <c r="K5600" t="s">
        <v>11830</v>
      </c>
      <c r="L5600" t="s">
        <v>11830</v>
      </c>
      <c r="M5600" t="s">
        <v>11829</v>
      </c>
      <c r="N5600">
        <v>69</v>
      </c>
      <c r="O5600">
        <v>0</v>
      </c>
    </row>
    <row r="5601" spans="1:15" hidden="1" x14ac:dyDescent="0.25">
      <c r="A5601" t="s">
        <v>23475</v>
      </c>
      <c r="B5601" t="s">
        <v>23476</v>
      </c>
      <c r="C5601" t="s">
        <v>11971</v>
      </c>
      <c r="D5601" t="s">
        <v>8635</v>
      </c>
      <c r="E5601">
        <v>142</v>
      </c>
      <c r="F5601" t="s">
        <v>8635</v>
      </c>
      <c r="G5601" s="5">
        <v>0.01</v>
      </c>
      <c r="H5601" s="5">
        <v>150000</v>
      </c>
      <c r="I5601" s="5"/>
      <c r="J5601" t="s">
        <v>11829</v>
      </c>
      <c r="K5601" t="s">
        <v>11830</v>
      </c>
      <c r="L5601" t="s">
        <v>11830</v>
      </c>
      <c r="M5601" t="s">
        <v>11829</v>
      </c>
      <c r="N5601">
        <v>138</v>
      </c>
      <c r="O5601">
        <v>0</v>
      </c>
    </row>
    <row r="5602" spans="1:15" x14ac:dyDescent="0.25">
      <c r="A5602" t="s">
        <v>23477</v>
      </c>
      <c r="B5602" t="s">
        <v>23478</v>
      </c>
      <c r="C5602" t="s">
        <v>11971</v>
      </c>
      <c r="D5602" t="s">
        <v>8588</v>
      </c>
      <c r="E5602">
        <v>57</v>
      </c>
      <c r="F5602" t="s">
        <v>8588</v>
      </c>
      <c r="G5602" s="5">
        <v>0.01</v>
      </c>
      <c r="H5602" s="5">
        <v>136000</v>
      </c>
      <c r="I5602" s="5"/>
      <c r="J5602" t="s">
        <v>11829</v>
      </c>
      <c r="K5602" t="s">
        <v>11830</v>
      </c>
      <c r="L5602" t="s">
        <v>11830</v>
      </c>
      <c r="M5602" t="s">
        <v>11829</v>
      </c>
      <c r="N5602">
        <v>54</v>
      </c>
      <c r="O5602">
        <v>0</v>
      </c>
    </row>
    <row r="5603" spans="1:15" x14ac:dyDescent="0.25">
      <c r="A5603" t="s">
        <v>23479</v>
      </c>
      <c r="B5603" t="s">
        <v>23480</v>
      </c>
      <c r="C5603" t="s">
        <v>11971</v>
      </c>
      <c r="D5603" t="s">
        <v>8589</v>
      </c>
      <c r="E5603">
        <v>40</v>
      </c>
      <c r="F5603" t="s">
        <v>8589</v>
      </c>
      <c r="G5603" s="5">
        <v>0.01</v>
      </c>
      <c r="H5603" s="5">
        <v>136000</v>
      </c>
      <c r="I5603" s="5"/>
      <c r="J5603" t="s">
        <v>11829</v>
      </c>
      <c r="K5603" t="s">
        <v>11830</v>
      </c>
      <c r="L5603" t="s">
        <v>11830</v>
      </c>
      <c r="M5603" t="s">
        <v>11829</v>
      </c>
      <c r="N5603">
        <v>56</v>
      </c>
      <c r="O5603">
        <v>0</v>
      </c>
    </row>
    <row r="5604" spans="1:15" x14ac:dyDescent="0.25">
      <c r="A5604" t="s">
        <v>23481</v>
      </c>
      <c r="B5604" t="s">
        <v>23482</v>
      </c>
      <c r="C5604" t="s">
        <v>11971</v>
      </c>
      <c r="D5604" t="s">
        <v>8590</v>
      </c>
      <c r="E5604">
        <v>39</v>
      </c>
      <c r="F5604" t="s">
        <v>8590</v>
      </c>
      <c r="G5604" s="5">
        <v>0.01</v>
      </c>
      <c r="H5604" s="5">
        <v>136000</v>
      </c>
      <c r="I5604" s="5"/>
      <c r="J5604" t="s">
        <v>11829</v>
      </c>
      <c r="K5604" t="s">
        <v>11830</v>
      </c>
      <c r="L5604" t="s">
        <v>11830</v>
      </c>
      <c r="M5604" t="s">
        <v>11829</v>
      </c>
      <c r="N5604">
        <v>36</v>
      </c>
      <c r="O5604">
        <v>0</v>
      </c>
    </row>
    <row r="5605" spans="1:15" hidden="1" x14ac:dyDescent="0.25">
      <c r="A5605" t="s">
        <v>23483</v>
      </c>
      <c r="B5605" t="s">
        <v>23484</v>
      </c>
      <c r="C5605" t="s">
        <v>11971</v>
      </c>
      <c r="D5605" t="s">
        <v>8591</v>
      </c>
      <c r="E5605">
        <v>123</v>
      </c>
      <c r="F5605" t="s">
        <v>8591</v>
      </c>
      <c r="G5605" s="5">
        <v>0.01</v>
      </c>
      <c r="H5605" s="5">
        <v>136000</v>
      </c>
      <c r="I5605" s="5"/>
      <c r="J5605" t="s">
        <v>11829</v>
      </c>
      <c r="K5605" t="s">
        <v>11830</v>
      </c>
      <c r="L5605" t="s">
        <v>11830</v>
      </c>
      <c r="M5605" t="s">
        <v>11829</v>
      </c>
      <c r="N5605">
        <v>120</v>
      </c>
      <c r="O5605">
        <v>0</v>
      </c>
    </row>
    <row r="5606" spans="1:15" x14ac:dyDescent="0.25">
      <c r="A5606" t="s">
        <v>23485</v>
      </c>
      <c r="B5606" t="s">
        <v>23486</v>
      </c>
      <c r="C5606" t="s">
        <v>11971</v>
      </c>
      <c r="D5606" t="s">
        <v>8592</v>
      </c>
      <c r="E5606">
        <v>40</v>
      </c>
      <c r="F5606" t="s">
        <v>8592</v>
      </c>
      <c r="G5606" s="5">
        <v>0.01</v>
      </c>
      <c r="H5606" s="5">
        <v>136000</v>
      </c>
      <c r="I5606" s="5"/>
      <c r="J5606" t="s">
        <v>11829</v>
      </c>
      <c r="K5606" t="s">
        <v>11830</v>
      </c>
      <c r="L5606" t="s">
        <v>11830</v>
      </c>
      <c r="M5606" t="s">
        <v>11829</v>
      </c>
      <c r="N5606">
        <v>64</v>
      </c>
      <c r="O5606">
        <v>0</v>
      </c>
    </row>
    <row r="5607" spans="1:15" x14ac:dyDescent="0.25">
      <c r="A5607" t="s">
        <v>23487</v>
      </c>
      <c r="B5607" t="s">
        <v>23488</v>
      </c>
      <c r="C5607" t="s">
        <v>11971</v>
      </c>
      <c r="D5607" t="s">
        <v>8593</v>
      </c>
      <c r="E5607">
        <v>55</v>
      </c>
      <c r="F5607" t="s">
        <v>8593</v>
      </c>
      <c r="G5607" s="5">
        <v>0.01</v>
      </c>
      <c r="H5607" s="5">
        <v>136000</v>
      </c>
      <c r="I5607" s="5"/>
      <c r="J5607" t="s">
        <v>11829</v>
      </c>
      <c r="K5607" t="s">
        <v>11830</v>
      </c>
      <c r="L5607" t="s">
        <v>11830</v>
      </c>
      <c r="M5607" t="s">
        <v>11829</v>
      </c>
      <c r="N5607">
        <v>53</v>
      </c>
      <c r="O5607">
        <v>0</v>
      </c>
    </row>
    <row r="5608" spans="1:15" hidden="1" x14ac:dyDescent="0.25">
      <c r="A5608" t="s">
        <v>23489</v>
      </c>
      <c r="B5608" t="s">
        <v>23490</v>
      </c>
      <c r="C5608" t="s">
        <v>11971</v>
      </c>
      <c r="D5608" t="s">
        <v>23491</v>
      </c>
      <c r="E5608" t="e">
        <v>#N/A</v>
      </c>
      <c r="F5608" t="s">
        <v>23491</v>
      </c>
      <c r="G5608" s="5">
        <v>0.01</v>
      </c>
      <c r="H5608" s="5">
        <v>132000</v>
      </c>
      <c r="I5608" s="5"/>
      <c r="J5608" t="s">
        <v>11830</v>
      </c>
      <c r="K5608" t="s">
        <v>11830</v>
      </c>
      <c r="L5608" t="s">
        <v>11830</v>
      </c>
      <c r="M5608" t="s">
        <v>11830</v>
      </c>
    </row>
    <row r="5609" spans="1:15" hidden="1" x14ac:dyDescent="0.25">
      <c r="A5609" t="s">
        <v>23492</v>
      </c>
      <c r="B5609" t="s">
        <v>23493</v>
      </c>
      <c r="C5609" t="s">
        <v>11971</v>
      </c>
      <c r="D5609" t="s">
        <v>23494</v>
      </c>
      <c r="E5609" t="e">
        <v>#N/A</v>
      </c>
      <c r="F5609" t="s">
        <v>23494</v>
      </c>
      <c r="G5609" s="5">
        <v>0.01</v>
      </c>
      <c r="H5609" s="5">
        <v>150000</v>
      </c>
      <c r="I5609" s="5"/>
      <c r="J5609" t="s">
        <v>11830</v>
      </c>
      <c r="K5609" t="s">
        <v>11830</v>
      </c>
      <c r="L5609" t="s">
        <v>11830</v>
      </c>
      <c r="M5609" t="s">
        <v>11830</v>
      </c>
      <c r="N5609">
        <v>0</v>
      </c>
      <c r="O5609">
        <v>0</v>
      </c>
    </row>
    <row r="5610" spans="1:15" hidden="1" x14ac:dyDescent="0.25">
      <c r="A5610" t="s">
        <v>23495</v>
      </c>
      <c r="B5610" t="s">
        <v>23496</v>
      </c>
      <c r="C5610" t="s">
        <v>11971</v>
      </c>
      <c r="D5610" t="s">
        <v>23497</v>
      </c>
      <c r="E5610" t="e">
        <v>#N/A</v>
      </c>
      <c r="F5610" t="s">
        <v>23497</v>
      </c>
      <c r="G5610" s="5">
        <v>0.01</v>
      </c>
      <c r="H5610" s="5">
        <v>132000</v>
      </c>
      <c r="I5610" s="5"/>
      <c r="J5610" t="s">
        <v>11830</v>
      </c>
      <c r="K5610" t="s">
        <v>11830</v>
      </c>
      <c r="L5610" t="s">
        <v>11830</v>
      </c>
      <c r="M5610" t="s">
        <v>11830</v>
      </c>
    </row>
    <row r="5611" spans="1:15" hidden="1" x14ac:dyDescent="0.25">
      <c r="A5611" t="s">
        <v>23498</v>
      </c>
      <c r="B5611" t="s">
        <v>23499</v>
      </c>
      <c r="C5611" t="s">
        <v>11971</v>
      </c>
      <c r="D5611" t="s">
        <v>23500</v>
      </c>
      <c r="E5611" t="e">
        <v>#N/A</v>
      </c>
      <c r="F5611" t="s">
        <v>23500</v>
      </c>
      <c r="G5611" s="5">
        <v>0.01</v>
      </c>
      <c r="H5611" s="5">
        <v>120000</v>
      </c>
      <c r="I5611" s="5"/>
      <c r="J5611" t="s">
        <v>11830</v>
      </c>
      <c r="K5611" t="s">
        <v>11830</v>
      </c>
      <c r="L5611" t="s">
        <v>11830</v>
      </c>
      <c r="M5611" t="s">
        <v>11830</v>
      </c>
    </row>
    <row r="5612" spans="1:15" hidden="1" x14ac:dyDescent="0.25">
      <c r="A5612" t="s">
        <v>23501</v>
      </c>
      <c r="B5612" t="s">
        <v>23502</v>
      </c>
      <c r="C5612" t="s">
        <v>11971</v>
      </c>
      <c r="D5612" t="s">
        <v>23503</v>
      </c>
      <c r="E5612" t="e">
        <v>#N/A</v>
      </c>
      <c r="F5612" t="s">
        <v>23503</v>
      </c>
      <c r="G5612" s="5">
        <v>0.01</v>
      </c>
      <c r="H5612" s="5">
        <v>120000</v>
      </c>
      <c r="I5612" s="5"/>
      <c r="J5612" t="s">
        <v>11830</v>
      </c>
      <c r="K5612" t="s">
        <v>11830</v>
      </c>
      <c r="L5612" t="s">
        <v>11830</v>
      </c>
      <c r="M5612" t="s">
        <v>11830</v>
      </c>
    </row>
    <row r="5613" spans="1:15" hidden="1" x14ac:dyDescent="0.25">
      <c r="A5613" t="s">
        <v>23504</v>
      </c>
      <c r="B5613" t="s">
        <v>23505</v>
      </c>
      <c r="C5613" t="s">
        <v>11971</v>
      </c>
      <c r="D5613" t="s">
        <v>23506</v>
      </c>
      <c r="E5613" t="e">
        <v>#N/A</v>
      </c>
      <c r="F5613" t="s">
        <v>23506</v>
      </c>
      <c r="G5613" s="5">
        <v>0.01</v>
      </c>
      <c r="H5613" s="5">
        <v>120000</v>
      </c>
      <c r="I5613" s="5"/>
      <c r="J5613" t="s">
        <v>11830</v>
      </c>
      <c r="K5613" t="s">
        <v>11830</v>
      </c>
      <c r="L5613" t="s">
        <v>11830</v>
      </c>
      <c r="M5613" t="s">
        <v>11830</v>
      </c>
    </row>
    <row r="5614" spans="1:15" hidden="1" x14ac:dyDescent="0.25">
      <c r="A5614" t="s">
        <v>23507</v>
      </c>
      <c r="B5614" t="s">
        <v>23508</v>
      </c>
      <c r="C5614" t="s">
        <v>11971</v>
      </c>
      <c r="D5614" t="s">
        <v>23509</v>
      </c>
      <c r="E5614" t="e">
        <v>#N/A</v>
      </c>
      <c r="F5614" t="s">
        <v>23509</v>
      </c>
      <c r="G5614" s="5">
        <v>0.01</v>
      </c>
      <c r="H5614" s="5">
        <v>120000</v>
      </c>
      <c r="I5614" s="5"/>
      <c r="J5614" t="s">
        <v>11830</v>
      </c>
      <c r="K5614" t="s">
        <v>11830</v>
      </c>
      <c r="L5614" t="s">
        <v>11830</v>
      </c>
      <c r="M5614" t="s">
        <v>11830</v>
      </c>
    </row>
    <row r="5615" spans="1:15" hidden="1" x14ac:dyDescent="0.25">
      <c r="A5615" t="s">
        <v>23510</v>
      </c>
      <c r="B5615" t="s">
        <v>23511</v>
      </c>
      <c r="C5615" t="s">
        <v>11971</v>
      </c>
      <c r="D5615" t="s">
        <v>23512</v>
      </c>
      <c r="E5615" t="e">
        <v>#N/A</v>
      </c>
      <c r="F5615" t="s">
        <v>23512</v>
      </c>
      <c r="G5615" s="5">
        <v>0.01</v>
      </c>
      <c r="H5615" s="5">
        <v>170000</v>
      </c>
      <c r="I5615" s="5"/>
      <c r="J5615" t="s">
        <v>11830</v>
      </c>
      <c r="K5615" t="s">
        <v>11830</v>
      </c>
      <c r="L5615" t="s">
        <v>11830</v>
      </c>
      <c r="M5615" t="s">
        <v>11830</v>
      </c>
    </row>
    <row r="5616" spans="1:15" hidden="1" x14ac:dyDescent="0.25">
      <c r="A5616" t="s">
        <v>23513</v>
      </c>
      <c r="B5616" t="s">
        <v>23514</v>
      </c>
      <c r="C5616" t="s">
        <v>11971</v>
      </c>
      <c r="D5616" t="s">
        <v>23515</v>
      </c>
      <c r="E5616" t="e">
        <v>#N/A</v>
      </c>
      <c r="F5616" t="s">
        <v>23515</v>
      </c>
      <c r="G5616" s="5">
        <v>0.01</v>
      </c>
      <c r="H5616" s="5">
        <v>170000</v>
      </c>
      <c r="I5616" s="5"/>
      <c r="J5616" t="s">
        <v>11830</v>
      </c>
      <c r="K5616" t="s">
        <v>11830</v>
      </c>
      <c r="L5616" t="s">
        <v>11830</v>
      </c>
      <c r="M5616" t="s">
        <v>11830</v>
      </c>
    </row>
    <row r="5617" spans="1:15" hidden="1" x14ac:dyDescent="0.25">
      <c r="A5617" t="s">
        <v>23516</v>
      </c>
      <c r="B5617" t="s">
        <v>23517</v>
      </c>
      <c r="C5617" t="s">
        <v>11971</v>
      </c>
      <c r="D5617" t="s">
        <v>23518</v>
      </c>
      <c r="E5617" t="e">
        <v>#N/A</v>
      </c>
      <c r="F5617" t="s">
        <v>23518</v>
      </c>
      <c r="G5617" s="5">
        <v>0.01</v>
      </c>
      <c r="H5617" s="5">
        <v>170000</v>
      </c>
      <c r="I5617" s="5"/>
      <c r="J5617" t="s">
        <v>11830</v>
      </c>
      <c r="K5617" t="s">
        <v>11830</v>
      </c>
      <c r="L5617" t="s">
        <v>11830</v>
      </c>
      <c r="M5617" t="s">
        <v>11830</v>
      </c>
    </row>
    <row r="5618" spans="1:15" hidden="1" x14ac:dyDescent="0.25">
      <c r="A5618" t="s">
        <v>23519</v>
      </c>
      <c r="B5618" t="s">
        <v>23520</v>
      </c>
      <c r="C5618" t="s">
        <v>11971</v>
      </c>
      <c r="D5618" t="s">
        <v>23521</v>
      </c>
      <c r="E5618" t="e">
        <v>#N/A</v>
      </c>
      <c r="F5618" t="s">
        <v>23521</v>
      </c>
      <c r="G5618" s="5">
        <v>0.01</v>
      </c>
      <c r="H5618" s="5">
        <v>170000</v>
      </c>
      <c r="I5618" s="5"/>
      <c r="J5618" t="s">
        <v>11830</v>
      </c>
      <c r="K5618" t="s">
        <v>11830</v>
      </c>
      <c r="L5618" t="s">
        <v>11830</v>
      </c>
      <c r="M5618" t="s">
        <v>11830</v>
      </c>
    </row>
    <row r="5619" spans="1:15" x14ac:dyDescent="0.25">
      <c r="A5619" t="s">
        <v>23522</v>
      </c>
      <c r="B5619" t="s">
        <v>23523</v>
      </c>
      <c r="C5619" t="s">
        <v>11971</v>
      </c>
      <c r="D5619" t="s">
        <v>8602</v>
      </c>
      <c r="E5619">
        <v>0</v>
      </c>
      <c r="F5619" t="s">
        <v>8602</v>
      </c>
      <c r="G5619" s="5">
        <v>0.01</v>
      </c>
      <c r="H5619" s="5">
        <v>150000</v>
      </c>
      <c r="I5619" s="5"/>
      <c r="J5619" t="s">
        <v>11830</v>
      </c>
      <c r="K5619" t="s">
        <v>11830</v>
      </c>
      <c r="L5619" t="s">
        <v>11830</v>
      </c>
      <c r="M5619" t="s">
        <v>11829</v>
      </c>
      <c r="N5619">
        <v>0</v>
      </c>
      <c r="O5619">
        <v>0</v>
      </c>
    </row>
    <row r="5620" spans="1:15" hidden="1" x14ac:dyDescent="0.25">
      <c r="A5620" t="s">
        <v>23524</v>
      </c>
      <c r="B5620" t="s">
        <v>23525</v>
      </c>
      <c r="C5620" t="s">
        <v>11971</v>
      </c>
      <c r="D5620" t="s">
        <v>23526</v>
      </c>
      <c r="E5620" t="e">
        <v>#N/A</v>
      </c>
      <c r="F5620" t="s">
        <v>23526</v>
      </c>
      <c r="G5620" s="5">
        <v>0.01</v>
      </c>
      <c r="H5620" s="5">
        <v>180000</v>
      </c>
      <c r="I5620" s="5"/>
      <c r="J5620" t="s">
        <v>11830</v>
      </c>
      <c r="K5620" t="s">
        <v>11830</v>
      </c>
      <c r="L5620" t="s">
        <v>11830</v>
      </c>
      <c r="M5620" t="s">
        <v>11830</v>
      </c>
    </row>
    <row r="5621" spans="1:15" hidden="1" x14ac:dyDescent="0.25">
      <c r="A5621" t="s">
        <v>23527</v>
      </c>
      <c r="B5621" t="s">
        <v>23528</v>
      </c>
      <c r="C5621" t="s">
        <v>11971</v>
      </c>
      <c r="D5621" t="s">
        <v>23529</v>
      </c>
      <c r="E5621" t="e">
        <v>#N/A</v>
      </c>
      <c r="F5621" t="s">
        <v>23529</v>
      </c>
      <c r="G5621" s="5">
        <v>0.01</v>
      </c>
      <c r="H5621" s="5">
        <v>180000</v>
      </c>
      <c r="I5621" s="5"/>
      <c r="J5621" t="s">
        <v>11830</v>
      </c>
      <c r="K5621" t="s">
        <v>11830</v>
      </c>
      <c r="L5621" t="s">
        <v>11830</v>
      </c>
      <c r="M5621" t="s">
        <v>11830</v>
      </c>
    </row>
    <row r="5622" spans="1:15" hidden="1" x14ac:dyDescent="0.25">
      <c r="A5622" t="s">
        <v>23530</v>
      </c>
      <c r="B5622" t="s">
        <v>23531</v>
      </c>
      <c r="C5622" t="s">
        <v>11971</v>
      </c>
      <c r="D5622" t="s">
        <v>23532</v>
      </c>
      <c r="E5622" t="e">
        <v>#N/A</v>
      </c>
      <c r="F5622" t="s">
        <v>23532</v>
      </c>
      <c r="G5622" s="5">
        <v>0.01</v>
      </c>
      <c r="H5622" s="5">
        <v>180000</v>
      </c>
      <c r="I5622" s="5"/>
      <c r="J5622" t="s">
        <v>11830</v>
      </c>
      <c r="K5622" t="s">
        <v>11830</v>
      </c>
      <c r="L5622" t="s">
        <v>11830</v>
      </c>
      <c r="M5622" t="s">
        <v>11830</v>
      </c>
    </row>
    <row r="5623" spans="1:15" x14ac:dyDescent="0.25">
      <c r="A5623" t="s">
        <v>23533</v>
      </c>
      <c r="B5623" t="s">
        <v>23534</v>
      </c>
      <c r="C5623" t="s">
        <v>11971</v>
      </c>
      <c r="D5623" t="s">
        <v>8657</v>
      </c>
      <c r="E5623">
        <v>40</v>
      </c>
      <c r="F5623" t="s">
        <v>8657</v>
      </c>
      <c r="G5623" s="5">
        <v>0.01</v>
      </c>
      <c r="H5623" s="5">
        <v>136000</v>
      </c>
      <c r="I5623" s="5"/>
      <c r="J5623" t="s">
        <v>11829</v>
      </c>
      <c r="K5623" t="s">
        <v>11830</v>
      </c>
      <c r="L5623" t="s">
        <v>11830</v>
      </c>
      <c r="M5623" t="s">
        <v>11829</v>
      </c>
      <c r="N5623">
        <v>38</v>
      </c>
      <c r="O5623">
        <v>0</v>
      </c>
    </row>
    <row r="5624" spans="1:15" x14ac:dyDescent="0.25">
      <c r="A5624" t="s">
        <v>23535</v>
      </c>
      <c r="B5624" t="s">
        <v>23536</v>
      </c>
      <c r="C5624" t="s">
        <v>11971</v>
      </c>
      <c r="D5624" t="s">
        <v>8658</v>
      </c>
      <c r="E5624">
        <v>33</v>
      </c>
      <c r="F5624" t="s">
        <v>8658</v>
      </c>
      <c r="G5624" s="5">
        <v>0.01</v>
      </c>
      <c r="H5624" s="5">
        <v>136000</v>
      </c>
      <c r="I5624" s="5"/>
      <c r="J5624" t="s">
        <v>11829</v>
      </c>
      <c r="K5624" t="s">
        <v>11830</v>
      </c>
      <c r="L5624" t="s">
        <v>11830</v>
      </c>
      <c r="M5624" t="s">
        <v>11829</v>
      </c>
      <c r="N5624">
        <v>31</v>
      </c>
      <c r="O5624">
        <v>0</v>
      </c>
    </row>
    <row r="5625" spans="1:15" hidden="1" x14ac:dyDescent="0.25">
      <c r="A5625" t="s">
        <v>23537</v>
      </c>
      <c r="B5625" t="s">
        <v>23538</v>
      </c>
      <c r="C5625" t="s">
        <v>11971</v>
      </c>
      <c r="D5625" t="s">
        <v>8659</v>
      </c>
      <c r="E5625">
        <v>15</v>
      </c>
      <c r="F5625" t="s">
        <v>8659</v>
      </c>
      <c r="G5625" s="5">
        <v>0.01</v>
      </c>
      <c r="H5625" s="5">
        <v>136000</v>
      </c>
      <c r="I5625" s="5"/>
      <c r="J5625" t="s">
        <v>11829</v>
      </c>
      <c r="K5625" t="s">
        <v>11830</v>
      </c>
      <c r="L5625" t="s">
        <v>11830</v>
      </c>
      <c r="M5625" t="s">
        <v>11829</v>
      </c>
      <c r="N5625">
        <v>15</v>
      </c>
      <c r="O5625">
        <v>0</v>
      </c>
    </row>
    <row r="5626" spans="1:15" hidden="1" x14ac:dyDescent="0.25">
      <c r="A5626" t="s">
        <v>23539</v>
      </c>
      <c r="B5626" t="s">
        <v>23540</v>
      </c>
      <c r="C5626" t="s">
        <v>11971</v>
      </c>
      <c r="D5626" t="s">
        <v>23541</v>
      </c>
      <c r="E5626" t="e">
        <v>#N/A</v>
      </c>
      <c r="F5626" t="s">
        <v>23541</v>
      </c>
      <c r="G5626" s="5">
        <v>0.01</v>
      </c>
      <c r="H5626" s="5">
        <v>180000</v>
      </c>
      <c r="I5626" s="5"/>
      <c r="J5626" t="s">
        <v>11830</v>
      </c>
      <c r="K5626" t="s">
        <v>11830</v>
      </c>
      <c r="L5626" t="s">
        <v>11830</v>
      </c>
      <c r="M5626" t="s">
        <v>11830</v>
      </c>
    </row>
    <row r="5627" spans="1:15" x14ac:dyDescent="0.25">
      <c r="A5627" t="s">
        <v>23542</v>
      </c>
      <c r="B5627" t="s">
        <v>23543</v>
      </c>
      <c r="C5627" t="s">
        <v>11971</v>
      </c>
      <c r="D5627" t="s">
        <v>8616</v>
      </c>
      <c r="E5627">
        <v>60</v>
      </c>
      <c r="F5627" t="s">
        <v>8616</v>
      </c>
      <c r="G5627" s="5">
        <v>0.01</v>
      </c>
      <c r="H5627" s="5">
        <v>136000</v>
      </c>
      <c r="I5627" s="5"/>
      <c r="J5627" t="s">
        <v>11829</v>
      </c>
      <c r="K5627" t="s">
        <v>11830</v>
      </c>
      <c r="L5627" t="s">
        <v>11830</v>
      </c>
      <c r="M5627" t="s">
        <v>11829</v>
      </c>
      <c r="N5627">
        <v>58</v>
      </c>
      <c r="O5627">
        <v>0</v>
      </c>
    </row>
    <row r="5628" spans="1:15" x14ac:dyDescent="0.25">
      <c r="A5628" t="s">
        <v>23544</v>
      </c>
      <c r="B5628" t="s">
        <v>23545</v>
      </c>
      <c r="C5628" t="s">
        <v>11971</v>
      </c>
      <c r="D5628" t="s">
        <v>8617</v>
      </c>
      <c r="E5628">
        <v>16</v>
      </c>
      <c r="F5628" t="s">
        <v>8617</v>
      </c>
      <c r="G5628" s="5">
        <v>0.01</v>
      </c>
      <c r="H5628" s="5">
        <v>136000</v>
      </c>
      <c r="I5628" s="5"/>
      <c r="J5628" t="s">
        <v>11829</v>
      </c>
      <c r="K5628" t="s">
        <v>11830</v>
      </c>
      <c r="L5628" t="s">
        <v>11830</v>
      </c>
      <c r="M5628" t="s">
        <v>11829</v>
      </c>
      <c r="N5628">
        <v>16</v>
      </c>
      <c r="O5628">
        <v>0</v>
      </c>
    </row>
    <row r="5629" spans="1:15" x14ac:dyDescent="0.25">
      <c r="A5629" t="s">
        <v>23546</v>
      </c>
      <c r="B5629" t="s">
        <v>23547</v>
      </c>
      <c r="C5629" t="s">
        <v>11971</v>
      </c>
      <c r="D5629" t="s">
        <v>8612</v>
      </c>
      <c r="E5629">
        <v>17</v>
      </c>
      <c r="F5629" t="s">
        <v>8612</v>
      </c>
      <c r="G5629" s="5">
        <v>0.01</v>
      </c>
      <c r="H5629" s="5">
        <v>136000</v>
      </c>
      <c r="I5629" s="5"/>
      <c r="J5629" t="s">
        <v>11829</v>
      </c>
      <c r="K5629" t="s">
        <v>11830</v>
      </c>
      <c r="L5629" t="s">
        <v>11830</v>
      </c>
      <c r="M5629" t="s">
        <v>11829</v>
      </c>
      <c r="N5629">
        <v>17</v>
      </c>
      <c r="O5629">
        <v>0</v>
      </c>
    </row>
    <row r="5630" spans="1:15" hidden="1" x14ac:dyDescent="0.25">
      <c r="A5630" t="s">
        <v>23548</v>
      </c>
      <c r="B5630" t="s">
        <v>23549</v>
      </c>
      <c r="C5630" t="s">
        <v>11971</v>
      </c>
      <c r="D5630" t="s">
        <v>23550</v>
      </c>
      <c r="E5630" t="e">
        <v>#N/A</v>
      </c>
      <c r="F5630" t="s">
        <v>23550</v>
      </c>
      <c r="G5630" s="5">
        <v>0.01</v>
      </c>
      <c r="H5630" s="5">
        <v>180000</v>
      </c>
      <c r="I5630" s="5"/>
      <c r="J5630" t="s">
        <v>11830</v>
      </c>
      <c r="K5630" t="s">
        <v>11830</v>
      </c>
      <c r="L5630" t="s">
        <v>11830</v>
      </c>
      <c r="M5630" t="s">
        <v>11830</v>
      </c>
    </row>
    <row r="5631" spans="1:15" hidden="1" x14ac:dyDescent="0.25">
      <c r="A5631" t="s">
        <v>23551</v>
      </c>
      <c r="B5631" t="s">
        <v>23552</v>
      </c>
      <c r="C5631" t="s">
        <v>11971</v>
      </c>
      <c r="D5631" t="s">
        <v>23553</v>
      </c>
      <c r="E5631" t="e">
        <v>#N/A</v>
      </c>
      <c r="F5631" t="s">
        <v>23553</v>
      </c>
      <c r="G5631" s="5">
        <v>0.01</v>
      </c>
      <c r="H5631" s="5">
        <v>180000</v>
      </c>
      <c r="I5631" s="5"/>
      <c r="J5631" t="s">
        <v>11830</v>
      </c>
      <c r="K5631" t="s">
        <v>11830</v>
      </c>
      <c r="L5631" t="s">
        <v>11830</v>
      </c>
      <c r="M5631" t="s">
        <v>11830</v>
      </c>
    </row>
    <row r="5632" spans="1:15" hidden="1" x14ac:dyDescent="0.25">
      <c r="A5632" t="s">
        <v>23554</v>
      </c>
      <c r="B5632" t="s">
        <v>23555</v>
      </c>
      <c r="C5632" t="s">
        <v>11971</v>
      </c>
      <c r="D5632" t="s">
        <v>23556</v>
      </c>
      <c r="E5632" t="e">
        <v>#N/A</v>
      </c>
      <c r="F5632" t="s">
        <v>23556</v>
      </c>
      <c r="G5632" s="5">
        <v>0.01</v>
      </c>
      <c r="H5632" s="5">
        <v>180000</v>
      </c>
      <c r="I5632" s="5"/>
      <c r="J5632" t="s">
        <v>11830</v>
      </c>
      <c r="K5632" t="s">
        <v>11830</v>
      </c>
      <c r="L5632" t="s">
        <v>11830</v>
      </c>
      <c r="M5632" t="s">
        <v>11830</v>
      </c>
    </row>
    <row r="5633" spans="1:15" hidden="1" x14ac:dyDescent="0.25">
      <c r="A5633" t="s">
        <v>23557</v>
      </c>
      <c r="B5633" t="s">
        <v>23558</v>
      </c>
      <c r="C5633" t="s">
        <v>11971</v>
      </c>
      <c r="D5633" t="s">
        <v>23559</v>
      </c>
      <c r="E5633" t="e">
        <v>#N/A</v>
      </c>
      <c r="F5633" t="s">
        <v>23559</v>
      </c>
      <c r="G5633" s="5">
        <v>0.01</v>
      </c>
      <c r="H5633" s="5">
        <v>120000</v>
      </c>
      <c r="I5633" s="5"/>
      <c r="J5633" t="s">
        <v>11830</v>
      </c>
      <c r="K5633" t="s">
        <v>11830</v>
      </c>
      <c r="L5633" t="s">
        <v>11830</v>
      </c>
      <c r="M5633" t="s">
        <v>11830</v>
      </c>
    </row>
    <row r="5634" spans="1:15" hidden="1" x14ac:dyDescent="0.25">
      <c r="A5634" t="s">
        <v>23560</v>
      </c>
      <c r="B5634" t="s">
        <v>23561</v>
      </c>
      <c r="C5634" t="s">
        <v>11971</v>
      </c>
      <c r="D5634" t="s">
        <v>23562</v>
      </c>
      <c r="E5634" t="e">
        <v>#N/A</v>
      </c>
      <c r="F5634" t="s">
        <v>23562</v>
      </c>
      <c r="G5634" s="5">
        <v>0.01</v>
      </c>
      <c r="H5634" s="5">
        <v>180000</v>
      </c>
      <c r="I5634" s="5"/>
      <c r="J5634" t="s">
        <v>11830</v>
      </c>
      <c r="K5634" t="s">
        <v>11830</v>
      </c>
      <c r="L5634" t="s">
        <v>11830</v>
      </c>
      <c r="M5634" t="s">
        <v>11830</v>
      </c>
    </row>
    <row r="5635" spans="1:15" hidden="1" x14ac:dyDescent="0.25">
      <c r="A5635" t="s">
        <v>23563</v>
      </c>
      <c r="B5635" t="s">
        <v>23564</v>
      </c>
      <c r="C5635" t="s">
        <v>11971</v>
      </c>
      <c r="D5635" t="s">
        <v>23565</v>
      </c>
      <c r="E5635" t="e">
        <v>#N/A</v>
      </c>
      <c r="F5635" t="s">
        <v>23565</v>
      </c>
      <c r="G5635" s="5">
        <v>0.01</v>
      </c>
      <c r="H5635" s="5">
        <v>120000</v>
      </c>
      <c r="I5635" s="5"/>
      <c r="J5635" t="s">
        <v>11830</v>
      </c>
      <c r="K5635" t="s">
        <v>11830</v>
      </c>
      <c r="L5635" t="s">
        <v>11830</v>
      </c>
      <c r="M5635" t="s">
        <v>11830</v>
      </c>
    </row>
    <row r="5636" spans="1:15" hidden="1" x14ac:dyDescent="0.25">
      <c r="A5636" t="s">
        <v>23566</v>
      </c>
      <c r="B5636" t="s">
        <v>23567</v>
      </c>
      <c r="C5636" t="s">
        <v>11971</v>
      </c>
      <c r="D5636" t="s">
        <v>23568</v>
      </c>
      <c r="E5636" t="e">
        <v>#N/A</v>
      </c>
      <c r="F5636" t="s">
        <v>23568</v>
      </c>
      <c r="G5636" s="5">
        <v>0.01</v>
      </c>
      <c r="H5636" s="5">
        <v>120000</v>
      </c>
      <c r="I5636" s="5"/>
      <c r="J5636" t="s">
        <v>11830</v>
      </c>
      <c r="K5636" t="s">
        <v>11830</v>
      </c>
      <c r="L5636" t="s">
        <v>11830</v>
      </c>
      <c r="M5636" t="s">
        <v>11830</v>
      </c>
    </row>
    <row r="5637" spans="1:15" hidden="1" x14ac:dyDescent="0.25">
      <c r="A5637" t="s">
        <v>23569</v>
      </c>
      <c r="B5637" t="s">
        <v>23570</v>
      </c>
      <c r="C5637" t="s">
        <v>11971</v>
      </c>
      <c r="D5637" t="s">
        <v>23571</v>
      </c>
      <c r="E5637" t="e">
        <v>#N/A</v>
      </c>
      <c r="F5637" t="s">
        <v>23571</v>
      </c>
      <c r="G5637" s="5">
        <v>0.01</v>
      </c>
      <c r="H5637" s="5">
        <v>120000</v>
      </c>
      <c r="I5637" s="5"/>
      <c r="J5637" t="s">
        <v>11830</v>
      </c>
      <c r="K5637" t="s">
        <v>11830</v>
      </c>
      <c r="L5637" t="s">
        <v>11830</v>
      </c>
      <c r="M5637" t="s">
        <v>11830</v>
      </c>
    </row>
    <row r="5638" spans="1:15" hidden="1" x14ac:dyDescent="0.25">
      <c r="A5638" t="s">
        <v>23572</v>
      </c>
      <c r="B5638" t="s">
        <v>23573</v>
      </c>
      <c r="C5638" t="s">
        <v>11971</v>
      </c>
      <c r="D5638" t="s">
        <v>23574</v>
      </c>
      <c r="E5638" t="e">
        <v>#N/A</v>
      </c>
      <c r="F5638" t="s">
        <v>23574</v>
      </c>
      <c r="G5638" s="5">
        <v>0.01</v>
      </c>
      <c r="H5638" s="5">
        <v>180000</v>
      </c>
      <c r="I5638" s="5"/>
      <c r="J5638" t="s">
        <v>11830</v>
      </c>
      <c r="K5638" t="s">
        <v>11830</v>
      </c>
      <c r="L5638" t="s">
        <v>11830</v>
      </c>
      <c r="M5638" t="s">
        <v>11830</v>
      </c>
    </row>
    <row r="5639" spans="1:15" x14ac:dyDescent="0.25">
      <c r="A5639" t="s">
        <v>23575</v>
      </c>
      <c r="B5639" t="s">
        <v>23576</v>
      </c>
      <c r="C5639" t="s">
        <v>11971</v>
      </c>
      <c r="D5639" t="s">
        <v>8615</v>
      </c>
      <c r="E5639">
        <v>20</v>
      </c>
      <c r="F5639" t="s">
        <v>8615</v>
      </c>
      <c r="G5639" s="5">
        <v>0.01</v>
      </c>
      <c r="H5639" s="5">
        <v>136000</v>
      </c>
      <c r="I5639" s="5"/>
      <c r="J5639" t="s">
        <v>11829</v>
      </c>
      <c r="K5639" t="s">
        <v>11830</v>
      </c>
      <c r="L5639" t="s">
        <v>11830</v>
      </c>
      <c r="M5639" t="s">
        <v>11829</v>
      </c>
      <c r="N5639">
        <v>20</v>
      </c>
      <c r="O5639">
        <v>0</v>
      </c>
    </row>
    <row r="5640" spans="1:15" hidden="1" x14ac:dyDescent="0.25">
      <c r="A5640" t="s">
        <v>23577</v>
      </c>
      <c r="B5640" t="s">
        <v>23578</v>
      </c>
      <c r="C5640" t="s">
        <v>11971</v>
      </c>
      <c r="D5640" t="s">
        <v>23579</v>
      </c>
      <c r="E5640" t="e">
        <v>#N/A</v>
      </c>
      <c r="F5640" t="s">
        <v>23579</v>
      </c>
      <c r="G5640" s="5">
        <v>0.01</v>
      </c>
      <c r="H5640" s="5">
        <v>180000</v>
      </c>
      <c r="I5640" s="5"/>
      <c r="J5640" t="s">
        <v>11830</v>
      </c>
      <c r="K5640" t="s">
        <v>11830</v>
      </c>
      <c r="L5640" t="s">
        <v>11830</v>
      </c>
      <c r="M5640" t="s">
        <v>11830</v>
      </c>
    </row>
    <row r="5641" spans="1:15" hidden="1" x14ac:dyDescent="0.25">
      <c r="A5641" t="s">
        <v>23580</v>
      </c>
      <c r="B5641" t="s">
        <v>23581</v>
      </c>
      <c r="C5641" t="s">
        <v>11971</v>
      </c>
      <c r="D5641" t="s">
        <v>23582</v>
      </c>
      <c r="E5641" t="e">
        <v>#N/A</v>
      </c>
      <c r="F5641" t="s">
        <v>23582</v>
      </c>
      <c r="G5641" s="5">
        <v>0.01</v>
      </c>
      <c r="H5641" s="5">
        <v>120000</v>
      </c>
      <c r="I5641" s="5"/>
      <c r="J5641" t="s">
        <v>11830</v>
      </c>
      <c r="K5641" t="s">
        <v>11830</v>
      </c>
      <c r="L5641" t="s">
        <v>11830</v>
      </c>
      <c r="M5641" t="s">
        <v>11830</v>
      </c>
    </row>
    <row r="5642" spans="1:15" hidden="1" x14ac:dyDescent="0.25">
      <c r="A5642" t="s">
        <v>23583</v>
      </c>
      <c r="B5642" t="s">
        <v>23584</v>
      </c>
      <c r="C5642" t="s">
        <v>11971</v>
      </c>
      <c r="D5642" t="s">
        <v>23585</v>
      </c>
      <c r="E5642" t="e">
        <v>#N/A</v>
      </c>
      <c r="F5642" t="s">
        <v>23585</v>
      </c>
      <c r="G5642" s="5">
        <v>0.01</v>
      </c>
      <c r="H5642" s="5">
        <v>180000</v>
      </c>
      <c r="I5642" s="5"/>
      <c r="J5642" t="s">
        <v>11830</v>
      </c>
      <c r="K5642" t="s">
        <v>11830</v>
      </c>
      <c r="L5642" t="s">
        <v>11830</v>
      </c>
      <c r="M5642" t="s">
        <v>11830</v>
      </c>
    </row>
    <row r="5643" spans="1:15" hidden="1" x14ac:dyDescent="0.25">
      <c r="A5643" t="s">
        <v>23586</v>
      </c>
      <c r="B5643" t="s">
        <v>23587</v>
      </c>
      <c r="C5643" t="s">
        <v>11971</v>
      </c>
      <c r="D5643" t="s">
        <v>23588</v>
      </c>
      <c r="E5643" t="e">
        <v>#N/A</v>
      </c>
      <c r="F5643" t="s">
        <v>23588</v>
      </c>
      <c r="G5643" s="5">
        <v>0.01</v>
      </c>
      <c r="H5643" s="5">
        <v>120000</v>
      </c>
      <c r="I5643" s="5"/>
      <c r="J5643" t="s">
        <v>11830</v>
      </c>
      <c r="K5643" t="s">
        <v>11830</v>
      </c>
      <c r="L5643" t="s">
        <v>11830</v>
      </c>
      <c r="M5643" t="s">
        <v>11830</v>
      </c>
    </row>
    <row r="5644" spans="1:15" x14ac:dyDescent="0.25">
      <c r="A5644" t="s">
        <v>23589</v>
      </c>
      <c r="B5644" t="s">
        <v>23590</v>
      </c>
      <c r="C5644" t="s">
        <v>11971</v>
      </c>
      <c r="D5644" t="s">
        <v>8614</v>
      </c>
      <c r="E5644">
        <v>40</v>
      </c>
      <c r="F5644" t="s">
        <v>8614</v>
      </c>
      <c r="G5644" s="5">
        <v>0.01</v>
      </c>
      <c r="H5644" s="5">
        <v>136000</v>
      </c>
      <c r="I5644" s="5"/>
      <c r="J5644" t="s">
        <v>11829</v>
      </c>
      <c r="K5644" t="s">
        <v>11830</v>
      </c>
      <c r="L5644" t="s">
        <v>11830</v>
      </c>
      <c r="M5644" t="s">
        <v>11829</v>
      </c>
      <c r="N5644">
        <v>36</v>
      </c>
      <c r="O5644">
        <v>0</v>
      </c>
    </row>
    <row r="5645" spans="1:15" x14ac:dyDescent="0.25">
      <c r="A5645" t="s">
        <v>23591</v>
      </c>
      <c r="B5645" t="s">
        <v>23592</v>
      </c>
      <c r="C5645" t="s">
        <v>11971</v>
      </c>
      <c r="D5645" t="s">
        <v>8624</v>
      </c>
      <c r="E5645">
        <v>18</v>
      </c>
      <c r="F5645" t="s">
        <v>8624</v>
      </c>
      <c r="G5645" s="5">
        <v>0.01</v>
      </c>
      <c r="H5645" s="5">
        <v>136000</v>
      </c>
      <c r="I5645" s="5"/>
      <c r="J5645" t="s">
        <v>11829</v>
      </c>
      <c r="K5645" t="s">
        <v>11830</v>
      </c>
      <c r="L5645" t="s">
        <v>11830</v>
      </c>
      <c r="M5645" t="s">
        <v>11829</v>
      </c>
      <c r="N5645">
        <v>18</v>
      </c>
      <c r="O5645">
        <v>0</v>
      </c>
    </row>
    <row r="5646" spans="1:15" x14ac:dyDescent="0.25">
      <c r="A5646" t="s">
        <v>23593</v>
      </c>
      <c r="B5646" t="s">
        <v>23594</v>
      </c>
      <c r="C5646" t="s">
        <v>11971</v>
      </c>
      <c r="D5646" t="s">
        <v>8625</v>
      </c>
      <c r="E5646">
        <v>37</v>
      </c>
      <c r="F5646" t="s">
        <v>8625</v>
      </c>
      <c r="G5646" s="5">
        <v>0.01</v>
      </c>
      <c r="H5646" s="5">
        <v>136000</v>
      </c>
      <c r="I5646" s="5"/>
      <c r="J5646" t="s">
        <v>11829</v>
      </c>
      <c r="K5646" t="s">
        <v>11830</v>
      </c>
      <c r="L5646" t="s">
        <v>11830</v>
      </c>
      <c r="M5646" t="s">
        <v>11829</v>
      </c>
      <c r="N5646">
        <v>35</v>
      </c>
      <c r="O5646">
        <v>0</v>
      </c>
    </row>
    <row r="5647" spans="1:15" x14ac:dyDescent="0.25">
      <c r="A5647" t="s">
        <v>23595</v>
      </c>
      <c r="B5647" t="s">
        <v>23596</v>
      </c>
      <c r="C5647" t="s">
        <v>11971</v>
      </c>
      <c r="D5647" t="s">
        <v>8626</v>
      </c>
      <c r="E5647">
        <v>19</v>
      </c>
      <c r="F5647" t="s">
        <v>8626</v>
      </c>
      <c r="G5647" s="5">
        <v>0.01</v>
      </c>
      <c r="H5647" s="5">
        <v>136000</v>
      </c>
      <c r="I5647" s="5"/>
      <c r="J5647" t="s">
        <v>11829</v>
      </c>
      <c r="K5647" t="s">
        <v>11830</v>
      </c>
      <c r="L5647" t="s">
        <v>11830</v>
      </c>
      <c r="M5647" t="s">
        <v>11829</v>
      </c>
      <c r="N5647">
        <v>16</v>
      </c>
      <c r="O5647">
        <v>0</v>
      </c>
    </row>
    <row r="5648" spans="1:15" hidden="1" x14ac:dyDescent="0.25">
      <c r="A5648" t="s">
        <v>23597</v>
      </c>
      <c r="B5648" t="s">
        <v>23598</v>
      </c>
      <c r="C5648" t="s">
        <v>11971</v>
      </c>
      <c r="D5648" t="s">
        <v>23599</v>
      </c>
      <c r="E5648" t="e">
        <v>#N/A</v>
      </c>
      <c r="F5648" t="s">
        <v>23599</v>
      </c>
      <c r="G5648" s="5">
        <v>0.01</v>
      </c>
      <c r="H5648" s="5">
        <v>166000</v>
      </c>
      <c r="I5648" s="5"/>
      <c r="J5648" t="s">
        <v>11830</v>
      </c>
      <c r="K5648" t="s">
        <v>11830</v>
      </c>
      <c r="L5648" t="s">
        <v>11830</v>
      </c>
      <c r="M5648" t="s">
        <v>11830</v>
      </c>
    </row>
    <row r="5649" spans="1:15" hidden="1" x14ac:dyDescent="0.25">
      <c r="A5649" t="s">
        <v>23600</v>
      </c>
      <c r="B5649" t="s">
        <v>23601</v>
      </c>
      <c r="C5649" t="s">
        <v>11971</v>
      </c>
      <c r="D5649" t="s">
        <v>23602</v>
      </c>
      <c r="E5649" t="e">
        <v>#N/A</v>
      </c>
      <c r="F5649" t="s">
        <v>23602</v>
      </c>
      <c r="G5649" s="5">
        <v>0.01</v>
      </c>
      <c r="H5649" s="5">
        <v>166000</v>
      </c>
      <c r="I5649" s="5"/>
      <c r="J5649" t="s">
        <v>11830</v>
      </c>
      <c r="K5649" t="s">
        <v>11830</v>
      </c>
      <c r="L5649" t="s">
        <v>11830</v>
      </c>
      <c r="M5649" t="s">
        <v>11830</v>
      </c>
    </row>
    <row r="5650" spans="1:15" hidden="1" x14ac:dyDescent="0.25">
      <c r="A5650" t="s">
        <v>23603</v>
      </c>
      <c r="B5650" t="s">
        <v>23604</v>
      </c>
      <c r="C5650" t="s">
        <v>11971</v>
      </c>
      <c r="D5650" t="s">
        <v>23605</v>
      </c>
      <c r="E5650" t="e">
        <v>#N/A</v>
      </c>
      <c r="F5650" t="s">
        <v>23605</v>
      </c>
      <c r="G5650" s="5">
        <v>0.01</v>
      </c>
      <c r="H5650" s="5">
        <v>166000</v>
      </c>
      <c r="I5650" s="5"/>
      <c r="J5650" t="s">
        <v>11830</v>
      </c>
      <c r="K5650" t="s">
        <v>11830</v>
      </c>
      <c r="L5650" t="s">
        <v>11830</v>
      </c>
      <c r="M5650" t="s">
        <v>11830</v>
      </c>
    </row>
    <row r="5651" spans="1:15" hidden="1" x14ac:dyDescent="0.25">
      <c r="A5651" t="s">
        <v>23606</v>
      </c>
      <c r="B5651" t="s">
        <v>8529</v>
      </c>
      <c r="C5651" t="s">
        <v>11986</v>
      </c>
      <c r="D5651" t="s">
        <v>11836</v>
      </c>
      <c r="E5651" t="e">
        <v>#N/A</v>
      </c>
      <c r="F5651" t="s">
        <v>11836</v>
      </c>
      <c r="G5651" s="5">
        <v>0.01</v>
      </c>
      <c r="H5651" s="5">
        <v>36000</v>
      </c>
      <c r="I5651" s="5"/>
      <c r="J5651" t="s">
        <v>11830</v>
      </c>
      <c r="K5651" t="s">
        <v>11830</v>
      </c>
      <c r="L5651" t="s">
        <v>11830</v>
      </c>
      <c r="M5651" t="s">
        <v>11830</v>
      </c>
    </row>
    <row r="5652" spans="1:15" hidden="1" x14ac:dyDescent="0.25">
      <c r="A5652" t="s">
        <v>23607</v>
      </c>
      <c r="B5652" t="s">
        <v>23608</v>
      </c>
      <c r="C5652" t="s">
        <v>13428</v>
      </c>
      <c r="D5652" t="s">
        <v>11836</v>
      </c>
      <c r="E5652" t="e">
        <v>#N/A</v>
      </c>
      <c r="F5652" t="s">
        <v>11836</v>
      </c>
      <c r="G5652" s="5">
        <v>0.01</v>
      </c>
      <c r="H5652" s="5">
        <v>15000</v>
      </c>
      <c r="I5652" s="5"/>
      <c r="J5652" t="s">
        <v>11830</v>
      </c>
      <c r="K5652" t="s">
        <v>11830</v>
      </c>
      <c r="L5652" t="s">
        <v>11830</v>
      </c>
      <c r="M5652" t="s">
        <v>11830</v>
      </c>
    </row>
    <row r="5653" spans="1:15" hidden="1" x14ac:dyDescent="0.25">
      <c r="A5653" t="s">
        <v>23609</v>
      </c>
      <c r="B5653" t="s">
        <v>23610</v>
      </c>
      <c r="C5653" t="s">
        <v>13428</v>
      </c>
      <c r="D5653" t="s">
        <v>11836</v>
      </c>
      <c r="E5653" t="e">
        <v>#N/A</v>
      </c>
      <c r="F5653" t="s">
        <v>11836</v>
      </c>
      <c r="G5653" s="5">
        <v>0.01</v>
      </c>
      <c r="H5653" s="5">
        <v>17000</v>
      </c>
      <c r="I5653" s="5"/>
      <c r="J5653" t="s">
        <v>11830</v>
      </c>
      <c r="K5653" t="s">
        <v>11830</v>
      </c>
      <c r="L5653" t="s">
        <v>11830</v>
      </c>
      <c r="M5653" t="s">
        <v>11830</v>
      </c>
    </row>
    <row r="5654" spans="1:15" hidden="1" x14ac:dyDescent="0.25">
      <c r="A5654" t="s">
        <v>23611</v>
      </c>
      <c r="B5654" t="s">
        <v>23612</v>
      </c>
      <c r="C5654" t="s">
        <v>13428</v>
      </c>
      <c r="D5654" t="s">
        <v>11836</v>
      </c>
      <c r="E5654" t="e">
        <v>#N/A</v>
      </c>
      <c r="F5654" t="s">
        <v>11836</v>
      </c>
      <c r="G5654" s="5">
        <v>0.01</v>
      </c>
      <c r="H5654" s="5">
        <v>15000</v>
      </c>
      <c r="I5654" s="5"/>
      <c r="J5654" t="s">
        <v>11830</v>
      </c>
      <c r="K5654" t="s">
        <v>11830</v>
      </c>
      <c r="L5654" t="s">
        <v>11830</v>
      </c>
      <c r="M5654" t="s">
        <v>11829</v>
      </c>
      <c r="N5654">
        <v>0</v>
      </c>
      <c r="O5654">
        <v>0</v>
      </c>
    </row>
    <row r="5655" spans="1:15" hidden="1" x14ac:dyDescent="0.25">
      <c r="A5655" t="s">
        <v>23613</v>
      </c>
      <c r="B5655" t="s">
        <v>23164</v>
      </c>
      <c r="C5655" t="s">
        <v>13428</v>
      </c>
      <c r="D5655" t="s">
        <v>11836</v>
      </c>
      <c r="E5655" t="e">
        <v>#N/A</v>
      </c>
      <c r="F5655" t="s">
        <v>11836</v>
      </c>
      <c r="G5655" s="5">
        <v>0.01</v>
      </c>
      <c r="H5655" s="5">
        <v>18000</v>
      </c>
      <c r="I5655" s="5"/>
      <c r="J5655" t="s">
        <v>11830</v>
      </c>
      <c r="K5655" t="s">
        <v>11830</v>
      </c>
      <c r="L5655" t="s">
        <v>11830</v>
      </c>
      <c r="M5655" t="s">
        <v>11830</v>
      </c>
    </row>
    <row r="5656" spans="1:15" hidden="1" x14ac:dyDescent="0.25">
      <c r="A5656" t="s">
        <v>23614</v>
      </c>
      <c r="B5656" t="s">
        <v>23615</v>
      </c>
      <c r="C5656" t="s">
        <v>13428</v>
      </c>
      <c r="D5656" t="s">
        <v>11836</v>
      </c>
      <c r="E5656" t="e">
        <v>#N/A</v>
      </c>
      <c r="F5656" t="s">
        <v>11836</v>
      </c>
      <c r="G5656" s="5">
        <v>0.01</v>
      </c>
      <c r="H5656" s="5">
        <v>15000</v>
      </c>
      <c r="I5656" s="5"/>
      <c r="J5656" t="s">
        <v>11830</v>
      </c>
      <c r="K5656" t="s">
        <v>11830</v>
      </c>
      <c r="L5656" t="s">
        <v>11830</v>
      </c>
      <c r="M5656" t="s">
        <v>11830</v>
      </c>
    </row>
    <row r="5657" spans="1:15" hidden="1" x14ac:dyDescent="0.25">
      <c r="A5657" t="s">
        <v>23616</v>
      </c>
      <c r="B5657" t="s">
        <v>23617</v>
      </c>
      <c r="C5657" t="s">
        <v>13428</v>
      </c>
      <c r="D5657" t="s">
        <v>11836</v>
      </c>
      <c r="E5657" t="e">
        <v>#N/A</v>
      </c>
      <c r="F5657" t="s">
        <v>11836</v>
      </c>
      <c r="G5657" s="5">
        <v>0.01</v>
      </c>
      <c r="H5657" s="5">
        <v>15000</v>
      </c>
      <c r="I5657" s="5"/>
      <c r="J5657" t="s">
        <v>11830</v>
      </c>
      <c r="K5657" t="s">
        <v>11830</v>
      </c>
      <c r="L5657" t="s">
        <v>11830</v>
      </c>
      <c r="M5657" t="s">
        <v>11830</v>
      </c>
    </row>
    <row r="5658" spans="1:15" hidden="1" x14ac:dyDescent="0.25">
      <c r="A5658" t="s">
        <v>23618</v>
      </c>
      <c r="B5658" t="s">
        <v>23619</v>
      </c>
      <c r="C5658" t="s">
        <v>13428</v>
      </c>
      <c r="D5658" t="s">
        <v>11836</v>
      </c>
      <c r="E5658" t="e">
        <v>#N/A</v>
      </c>
      <c r="F5658" t="s">
        <v>11836</v>
      </c>
      <c r="G5658" s="5">
        <v>0.01</v>
      </c>
      <c r="H5658" s="5">
        <v>16000</v>
      </c>
      <c r="I5658" s="5"/>
      <c r="J5658" t="s">
        <v>11830</v>
      </c>
      <c r="K5658" t="s">
        <v>11830</v>
      </c>
      <c r="L5658" t="s">
        <v>11830</v>
      </c>
      <c r="M5658" t="s">
        <v>11830</v>
      </c>
    </row>
    <row r="5659" spans="1:15" hidden="1" x14ac:dyDescent="0.25">
      <c r="A5659" t="s">
        <v>23620</v>
      </c>
      <c r="B5659" t="s">
        <v>23621</v>
      </c>
      <c r="C5659" t="s">
        <v>13428</v>
      </c>
      <c r="D5659" t="s">
        <v>11836</v>
      </c>
      <c r="E5659" t="e">
        <v>#N/A</v>
      </c>
      <c r="F5659" t="s">
        <v>11836</v>
      </c>
      <c r="G5659" s="5">
        <v>0.01</v>
      </c>
      <c r="H5659" s="5">
        <v>13000</v>
      </c>
      <c r="I5659" s="5"/>
      <c r="J5659" t="s">
        <v>11829</v>
      </c>
      <c r="K5659" t="s">
        <v>11830</v>
      </c>
      <c r="L5659" t="s">
        <v>11830</v>
      </c>
      <c r="M5659" t="s">
        <v>11829</v>
      </c>
      <c r="N5659">
        <v>-37</v>
      </c>
      <c r="O5659">
        <v>0</v>
      </c>
    </row>
    <row r="5660" spans="1:15" hidden="1" x14ac:dyDescent="0.25">
      <c r="A5660" t="s">
        <v>23622</v>
      </c>
      <c r="B5660" t="s">
        <v>23623</v>
      </c>
      <c r="C5660" t="s">
        <v>12218</v>
      </c>
      <c r="D5660" t="s">
        <v>11836</v>
      </c>
      <c r="E5660" t="e">
        <v>#N/A</v>
      </c>
      <c r="F5660" t="s">
        <v>11836</v>
      </c>
      <c r="G5660" s="5">
        <v>0.01</v>
      </c>
      <c r="H5660" s="5">
        <v>46000</v>
      </c>
      <c r="I5660" s="5"/>
      <c r="J5660" t="s">
        <v>11829</v>
      </c>
      <c r="K5660" t="s">
        <v>11830</v>
      </c>
      <c r="L5660" t="s">
        <v>11830</v>
      </c>
      <c r="M5660" t="s">
        <v>11829</v>
      </c>
      <c r="N5660">
        <v>26</v>
      </c>
      <c r="O5660">
        <v>0</v>
      </c>
    </row>
    <row r="5661" spans="1:15" hidden="1" x14ac:dyDescent="0.25">
      <c r="A5661" t="s">
        <v>23624</v>
      </c>
      <c r="B5661" t="s">
        <v>23625</v>
      </c>
      <c r="C5661" t="s">
        <v>12218</v>
      </c>
      <c r="D5661" t="s">
        <v>11836</v>
      </c>
      <c r="E5661" t="e">
        <v>#N/A</v>
      </c>
      <c r="F5661" t="s">
        <v>11836</v>
      </c>
      <c r="G5661" s="5">
        <v>0.01</v>
      </c>
      <c r="H5661" s="5">
        <v>46000</v>
      </c>
      <c r="I5661" s="5"/>
      <c r="J5661" t="s">
        <v>11829</v>
      </c>
      <c r="K5661" t="s">
        <v>11830</v>
      </c>
      <c r="L5661" t="s">
        <v>11830</v>
      </c>
      <c r="M5661" t="s">
        <v>11829</v>
      </c>
      <c r="N5661">
        <v>139</v>
      </c>
      <c r="O5661">
        <v>0</v>
      </c>
    </row>
    <row r="5662" spans="1:15" hidden="1" x14ac:dyDescent="0.25">
      <c r="A5662" t="s">
        <v>23626</v>
      </c>
      <c r="B5662" t="s">
        <v>23627</v>
      </c>
      <c r="C5662" t="s">
        <v>12218</v>
      </c>
      <c r="D5662" t="s">
        <v>11836</v>
      </c>
      <c r="E5662" t="e">
        <v>#N/A</v>
      </c>
      <c r="F5662" t="s">
        <v>11836</v>
      </c>
      <c r="G5662" s="5">
        <v>0.01</v>
      </c>
      <c r="H5662" s="5">
        <v>46000</v>
      </c>
      <c r="I5662" s="5"/>
      <c r="J5662" t="s">
        <v>11829</v>
      </c>
      <c r="K5662" t="s">
        <v>11830</v>
      </c>
      <c r="L5662" t="s">
        <v>11830</v>
      </c>
      <c r="M5662" t="s">
        <v>11829</v>
      </c>
      <c r="N5662">
        <v>86</v>
      </c>
      <c r="O5662">
        <v>0</v>
      </c>
    </row>
    <row r="5663" spans="1:15" hidden="1" x14ac:dyDescent="0.25">
      <c r="A5663" t="s">
        <v>23628</v>
      </c>
      <c r="B5663" t="s">
        <v>23629</v>
      </c>
      <c r="C5663" t="s">
        <v>17267</v>
      </c>
      <c r="D5663" t="s">
        <v>11836</v>
      </c>
      <c r="E5663" t="e">
        <v>#N/A</v>
      </c>
      <c r="F5663" t="s">
        <v>11836</v>
      </c>
      <c r="G5663" s="5">
        <v>0.01</v>
      </c>
      <c r="H5663" s="5">
        <v>140000</v>
      </c>
      <c r="I5663" s="5"/>
      <c r="J5663" t="s">
        <v>11830</v>
      </c>
      <c r="K5663" t="s">
        <v>11830</v>
      </c>
      <c r="L5663" t="s">
        <v>11830</v>
      </c>
      <c r="M5663" t="s">
        <v>11830</v>
      </c>
      <c r="N5663">
        <v>0</v>
      </c>
      <c r="O5663">
        <v>0</v>
      </c>
    </row>
    <row r="5664" spans="1:15" hidden="1" x14ac:dyDescent="0.25">
      <c r="A5664" t="s">
        <v>23630</v>
      </c>
      <c r="B5664" t="s">
        <v>23631</v>
      </c>
      <c r="C5664" t="s">
        <v>11971</v>
      </c>
      <c r="D5664" t="s">
        <v>23632</v>
      </c>
      <c r="E5664" t="e">
        <v>#N/A</v>
      </c>
      <c r="F5664" t="s">
        <v>23632</v>
      </c>
      <c r="G5664" s="5">
        <v>0.01</v>
      </c>
      <c r="H5664" s="5">
        <v>82000</v>
      </c>
      <c r="I5664" s="5"/>
      <c r="J5664" t="s">
        <v>11830</v>
      </c>
      <c r="K5664" t="s">
        <v>11830</v>
      </c>
      <c r="L5664" t="s">
        <v>11830</v>
      </c>
      <c r="M5664" t="s">
        <v>11830</v>
      </c>
    </row>
    <row r="5665" spans="1:15" hidden="1" x14ac:dyDescent="0.25">
      <c r="A5665" t="s">
        <v>23633</v>
      </c>
      <c r="B5665" t="s">
        <v>23634</v>
      </c>
      <c r="C5665" t="s">
        <v>16172</v>
      </c>
      <c r="D5665" t="s">
        <v>23635</v>
      </c>
      <c r="E5665" t="e">
        <v>#N/A</v>
      </c>
      <c r="F5665" t="s">
        <v>11836</v>
      </c>
      <c r="G5665" s="5">
        <v>0.01</v>
      </c>
      <c r="H5665" s="5">
        <v>18000</v>
      </c>
      <c r="I5665" s="5"/>
      <c r="J5665" t="s">
        <v>11830</v>
      </c>
      <c r="K5665" t="s">
        <v>11830</v>
      </c>
      <c r="L5665" t="s">
        <v>11830</v>
      </c>
      <c r="M5665" t="s">
        <v>11830</v>
      </c>
    </row>
    <row r="5666" spans="1:15" hidden="1" x14ac:dyDescent="0.25">
      <c r="A5666" t="s">
        <v>23636</v>
      </c>
      <c r="B5666" t="s">
        <v>23637</v>
      </c>
      <c r="C5666" t="s">
        <v>16172</v>
      </c>
      <c r="D5666" t="s">
        <v>23638</v>
      </c>
      <c r="E5666" t="e">
        <v>#N/A</v>
      </c>
      <c r="F5666" t="s">
        <v>11836</v>
      </c>
      <c r="G5666" s="5">
        <v>0.01</v>
      </c>
      <c r="H5666" s="5">
        <v>18000</v>
      </c>
      <c r="I5666" s="5"/>
      <c r="J5666" t="s">
        <v>11830</v>
      </c>
      <c r="K5666" t="s">
        <v>11830</v>
      </c>
      <c r="L5666" t="s">
        <v>11830</v>
      </c>
      <c r="M5666" t="s">
        <v>11830</v>
      </c>
    </row>
    <row r="5667" spans="1:15" hidden="1" x14ac:dyDescent="0.25">
      <c r="A5667" t="s">
        <v>23639</v>
      </c>
      <c r="B5667" t="s">
        <v>23640</v>
      </c>
      <c r="C5667" t="s">
        <v>16172</v>
      </c>
      <c r="D5667" t="s">
        <v>23641</v>
      </c>
      <c r="E5667" t="e">
        <v>#N/A</v>
      </c>
      <c r="F5667" t="s">
        <v>11836</v>
      </c>
      <c r="G5667" s="5">
        <v>0.01</v>
      </c>
      <c r="H5667" s="5">
        <v>16000</v>
      </c>
      <c r="I5667" s="5"/>
      <c r="J5667" t="s">
        <v>11830</v>
      </c>
      <c r="K5667" t="s">
        <v>11830</v>
      </c>
      <c r="L5667" t="s">
        <v>11830</v>
      </c>
      <c r="M5667" t="s">
        <v>11830</v>
      </c>
    </row>
    <row r="5668" spans="1:15" hidden="1" x14ac:dyDescent="0.25">
      <c r="A5668" t="s">
        <v>23642</v>
      </c>
      <c r="B5668" t="s">
        <v>23643</v>
      </c>
      <c r="C5668" t="s">
        <v>11971</v>
      </c>
      <c r="D5668" t="s">
        <v>23644</v>
      </c>
      <c r="E5668" t="e">
        <v>#N/A</v>
      </c>
      <c r="F5668" t="s">
        <v>23644</v>
      </c>
      <c r="G5668" s="5">
        <v>0.01</v>
      </c>
      <c r="H5668" s="5">
        <v>82000</v>
      </c>
      <c r="I5668" s="5"/>
      <c r="J5668" t="s">
        <v>11830</v>
      </c>
      <c r="K5668" t="s">
        <v>11830</v>
      </c>
      <c r="L5668" t="s">
        <v>11830</v>
      </c>
      <c r="M5668" t="s">
        <v>11830</v>
      </c>
    </row>
    <row r="5669" spans="1:15" hidden="1" x14ac:dyDescent="0.25">
      <c r="A5669" t="s">
        <v>23645</v>
      </c>
      <c r="B5669" t="s">
        <v>23646</v>
      </c>
      <c r="C5669" t="s">
        <v>11971</v>
      </c>
      <c r="D5669" t="s">
        <v>23647</v>
      </c>
      <c r="E5669" t="e">
        <v>#N/A</v>
      </c>
      <c r="F5669" t="s">
        <v>23647</v>
      </c>
      <c r="G5669" s="5">
        <v>0.01</v>
      </c>
      <c r="H5669" s="5">
        <v>82000</v>
      </c>
      <c r="I5669" s="5"/>
      <c r="J5669" t="s">
        <v>11830</v>
      </c>
      <c r="K5669" t="s">
        <v>11830</v>
      </c>
      <c r="L5669" t="s">
        <v>11830</v>
      </c>
      <c r="M5669" t="s">
        <v>11830</v>
      </c>
    </row>
    <row r="5670" spans="1:15" hidden="1" x14ac:dyDescent="0.25">
      <c r="A5670" t="s">
        <v>23648</v>
      </c>
      <c r="B5670" t="s">
        <v>23649</v>
      </c>
      <c r="C5670" t="s">
        <v>11971</v>
      </c>
      <c r="D5670" t="s">
        <v>23650</v>
      </c>
      <c r="E5670" t="e">
        <v>#N/A</v>
      </c>
      <c r="F5670" t="s">
        <v>23650</v>
      </c>
      <c r="G5670" s="5">
        <v>0.01</v>
      </c>
      <c r="H5670" s="5">
        <v>82000</v>
      </c>
      <c r="I5670" s="5"/>
      <c r="J5670" t="s">
        <v>11830</v>
      </c>
      <c r="K5670" t="s">
        <v>11830</v>
      </c>
      <c r="L5670" t="s">
        <v>11830</v>
      </c>
      <c r="M5670" t="s">
        <v>11830</v>
      </c>
    </row>
    <row r="5671" spans="1:15" hidden="1" x14ac:dyDescent="0.25">
      <c r="A5671" t="s">
        <v>23651</v>
      </c>
      <c r="B5671" t="s">
        <v>22418</v>
      </c>
      <c r="C5671" t="s">
        <v>11971</v>
      </c>
      <c r="D5671" t="s">
        <v>22419</v>
      </c>
      <c r="E5671" t="e">
        <v>#N/A</v>
      </c>
      <c r="F5671" t="s">
        <v>22419</v>
      </c>
      <c r="G5671" s="5">
        <v>0.01</v>
      </c>
      <c r="H5671" s="5">
        <v>82000</v>
      </c>
      <c r="I5671" s="5"/>
      <c r="J5671" t="s">
        <v>11830</v>
      </c>
      <c r="K5671" t="s">
        <v>11830</v>
      </c>
      <c r="L5671" t="s">
        <v>11830</v>
      </c>
      <c r="M5671" t="s">
        <v>11830</v>
      </c>
    </row>
    <row r="5672" spans="1:15" x14ac:dyDescent="0.25">
      <c r="A5672" t="s">
        <v>23652</v>
      </c>
      <c r="B5672" t="s">
        <v>23653</v>
      </c>
      <c r="C5672" t="s">
        <v>11971</v>
      </c>
      <c r="D5672" t="s">
        <v>8580</v>
      </c>
      <c r="E5672">
        <v>0</v>
      </c>
      <c r="F5672" t="s">
        <v>8580</v>
      </c>
      <c r="G5672" s="5">
        <v>0.01</v>
      </c>
      <c r="H5672" s="5">
        <v>150000</v>
      </c>
      <c r="I5672" s="5"/>
      <c r="J5672" t="s">
        <v>11830</v>
      </c>
      <c r="K5672" t="s">
        <v>11830</v>
      </c>
      <c r="L5672" t="s">
        <v>11830</v>
      </c>
      <c r="M5672" t="s">
        <v>11830</v>
      </c>
      <c r="N5672">
        <v>0</v>
      </c>
      <c r="O5672">
        <v>0</v>
      </c>
    </row>
    <row r="5673" spans="1:15" hidden="1" x14ac:dyDescent="0.25">
      <c r="A5673" t="s">
        <v>23654</v>
      </c>
      <c r="B5673" t="s">
        <v>23655</v>
      </c>
      <c r="C5673" t="s">
        <v>17267</v>
      </c>
      <c r="D5673" t="s">
        <v>11836</v>
      </c>
      <c r="E5673" t="e">
        <v>#N/A</v>
      </c>
      <c r="F5673" t="s">
        <v>11836</v>
      </c>
      <c r="G5673" s="5">
        <v>0.01</v>
      </c>
      <c r="H5673" s="5">
        <v>140000</v>
      </c>
      <c r="I5673" s="5"/>
      <c r="J5673" t="s">
        <v>11830</v>
      </c>
      <c r="K5673" t="s">
        <v>11830</v>
      </c>
      <c r="L5673" t="s">
        <v>11830</v>
      </c>
      <c r="M5673" t="s">
        <v>11830</v>
      </c>
      <c r="N5673">
        <v>0</v>
      </c>
      <c r="O5673">
        <v>0</v>
      </c>
    </row>
    <row r="5674" spans="1:15" hidden="1" x14ac:dyDescent="0.25">
      <c r="A5674" t="s">
        <v>23656</v>
      </c>
      <c r="B5674" t="s">
        <v>23657</v>
      </c>
      <c r="C5674" t="s">
        <v>17267</v>
      </c>
      <c r="D5674" t="s">
        <v>11836</v>
      </c>
      <c r="E5674" t="e">
        <v>#N/A</v>
      </c>
      <c r="F5674" t="s">
        <v>11836</v>
      </c>
      <c r="G5674" s="5">
        <v>0.01</v>
      </c>
      <c r="H5674" s="5">
        <v>150000</v>
      </c>
      <c r="I5674" s="5"/>
      <c r="J5674" t="s">
        <v>11830</v>
      </c>
      <c r="K5674" t="s">
        <v>11830</v>
      </c>
      <c r="L5674" t="s">
        <v>11830</v>
      </c>
      <c r="M5674" t="s">
        <v>11830</v>
      </c>
      <c r="N5674">
        <v>0</v>
      </c>
      <c r="O5674">
        <v>0</v>
      </c>
    </row>
    <row r="5675" spans="1:15" hidden="1" x14ac:dyDescent="0.25">
      <c r="A5675" t="s">
        <v>23658</v>
      </c>
      <c r="B5675" t="s">
        <v>23659</v>
      </c>
      <c r="C5675" t="s">
        <v>17267</v>
      </c>
      <c r="D5675" t="s">
        <v>11836</v>
      </c>
      <c r="E5675" t="e">
        <v>#N/A</v>
      </c>
      <c r="F5675" t="s">
        <v>11836</v>
      </c>
      <c r="G5675" s="5">
        <v>0.01</v>
      </c>
      <c r="H5675" s="5">
        <v>150000</v>
      </c>
      <c r="I5675" s="5"/>
      <c r="J5675" t="s">
        <v>11830</v>
      </c>
      <c r="K5675" t="s">
        <v>11830</v>
      </c>
      <c r="L5675" t="s">
        <v>11830</v>
      </c>
      <c r="M5675" t="s">
        <v>11830</v>
      </c>
      <c r="N5675">
        <v>0</v>
      </c>
      <c r="O5675">
        <v>0</v>
      </c>
    </row>
    <row r="5676" spans="1:15" hidden="1" x14ac:dyDescent="0.25">
      <c r="A5676" t="s">
        <v>23660</v>
      </c>
      <c r="B5676" t="s">
        <v>23661</v>
      </c>
      <c r="C5676" t="s">
        <v>17267</v>
      </c>
      <c r="D5676" t="s">
        <v>11836</v>
      </c>
      <c r="E5676" t="e">
        <v>#N/A</v>
      </c>
      <c r="F5676" t="s">
        <v>11836</v>
      </c>
      <c r="G5676" s="5">
        <v>0.01</v>
      </c>
      <c r="H5676" s="5">
        <v>150000</v>
      </c>
      <c r="I5676" s="5"/>
      <c r="J5676" t="s">
        <v>11830</v>
      </c>
      <c r="K5676" t="s">
        <v>11830</v>
      </c>
      <c r="L5676" t="s">
        <v>11830</v>
      </c>
      <c r="M5676" t="s">
        <v>11830</v>
      </c>
      <c r="N5676">
        <v>0</v>
      </c>
      <c r="O5676">
        <v>0</v>
      </c>
    </row>
    <row r="5677" spans="1:15" hidden="1" x14ac:dyDescent="0.25">
      <c r="A5677" t="s">
        <v>23662</v>
      </c>
      <c r="B5677" t="s">
        <v>23663</v>
      </c>
      <c r="C5677" t="s">
        <v>11843</v>
      </c>
      <c r="D5677" t="s">
        <v>11836</v>
      </c>
      <c r="E5677" t="e">
        <v>#N/A</v>
      </c>
      <c r="F5677" t="s">
        <v>603</v>
      </c>
      <c r="G5677" s="5">
        <v>0.01</v>
      </c>
      <c r="H5677" s="5">
        <v>90000</v>
      </c>
      <c r="I5677" s="5"/>
      <c r="J5677" t="s">
        <v>11829</v>
      </c>
      <c r="K5677" t="s">
        <v>11830</v>
      </c>
      <c r="L5677" t="s">
        <v>11830</v>
      </c>
      <c r="M5677" t="s">
        <v>11829</v>
      </c>
      <c r="N5677">
        <v>138</v>
      </c>
      <c r="O5677">
        <v>0</v>
      </c>
    </row>
    <row r="5678" spans="1:15" hidden="1" x14ac:dyDescent="0.25">
      <c r="A5678" t="s">
        <v>23664</v>
      </c>
      <c r="B5678" t="s">
        <v>23665</v>
      </c>
      <c r="C5678" t="s">
        <v>11843</v>
      </c>
      <c r="D5678" t="s">
        <v>11836</v>
      </c>
      <c r="E5678" t="e">
        <v>#N/A</v>
      </c>
      <c r="F5678" t="s">
        <v>601</v>
      </c>
      <c r="G5678" s="5">
        <v>0.01</v>
      </c>
      <c r="H5678" s="5">
        <v>90000</v>
      </c>
      <c r="I5678" s="5"/>
      <c r="J5678" t="s">
        <v>11829</v>
      </c>
      <c r="K5678" t="s">
        <v>11830</v>
      </c>
      <c r="L5678" t="s">
        <v>11830</v>
      </c>
      <c r="M5678" t="s">
        <v>11829</v>
      </c>
      <c r="N5678">
        <v>203</v>
      </c>
      <c r="O5678">
        <v>0</v>
      </c>
    </row>
    <row r="5679" spans="1:15" hidden="1" x14ac:dyDescent="0.25">
      <c r="A5679" t="s">
        <v>23666</v>
      </c>
      <c r="B5679" t="s">
        <v>23667</v>
      </c>
      <c r="C5679" t="s">
        <v>15019</v>
      </c>
      <c r="D5679" t="s">
        <v>586</v>
      </c>
      <c r="E5679">
        <v>175</v>
      </c>
      <c r="F5679" t="s">
        <v>586</v>
      </c>
      <c r="G5679" s="5">
        <v>0.01</v>
      </c>
      <c r="H5679" s="5">
        <v>90000</v>
      </c>
      <c r="I5679" s="5"/>
      <c r="J5679" t="s">
        <v>11829</v>
      </c>
      <c r="K5679" t="s">
        <v>11830</v>
      </c>
      <c r="L5679" t="s">
        <v>11830</v>
      </c>
      <c r="M5679" t="s">
        <v>11829</v>
      </c>
      <c r="N5679">
        <v>159</v>
      </c>
      <c r="O5679">
        <v>0</v>
      </c>
    </row>
    <row r="5680" spans="1:15" hidden="1" x14ac:dyDescent="0.25">
      <c r="A5680" t="s">
        <v>23668</v>
      </c>
      <c r="B5680" t="s">
        <v>23669</v>
      </c>
      <c r="C5680" t="s">
        <v>11850</v>
      </c>
      <c r="D5680" t="s">
        <v>660</v>
      </c>
      <c r="E5680">
        <v>19</v>
      </c>
      <c r="F5680" t="s">
        <v>660</v>
      </c>
      <c r="G5680" s="5">
        <v>0.01</v>
      </c>
      <c r="H5680" s="5">
        <v>76000</v>
      </c>
      <c r="I5680" s="5"/>
      <c r="J5680" t="s">
        <v>11829</v>
      </c>
      <c r="K5680" t="s">
        <v>11830</v>
      </c>
      <c r="L5680" t="s">
        <v>11830</v>
      </c>
      <c r="M5680" t="s">
        <v>11829</v>
      </c>
      <c r="N5680">
        <v>19</v>
      </c>
      <c r="O5680">
        <v>0</v>
      </c>
    </row>
    <row r="5681" spans="1:15" hidden="1" x14ac:dyDescent="0.25">
      <c r="A5681" t="s">
        <v>23670</v>
      </c>
      <c r="B5681" t="s">
        <v>23671</v>
      </c>
      <c r="C5681" t="s">
        <v>11827</v>
      </c>
      <c r="D5681" t="s">
        <v>11540</v>
      </c>
      <c r="E5681">
        <v>0</v>
      </c>
      <c r="F5681" t="s">
        <v>11828</v>
      </c>
      <c r="G5681" s="5">
        <v>0.01</v>
      </c>
      <c r="H5681" s="5">
        <v>16000</v>
      </c>
      <c r="I5681" s="5"/>
      <c r="J5681" t="s">
        <v>11830</v>
      </c>
      <c r="K5681" t="s">
        <v>11830</v>
      </c>
      <c r="L5681" t="s">
        <v>11830</v>
      </c>
      <c r="M5681" t="s">
        <v>11830</v>
      </c>
      <c r="N5681">
        <v>0</v>
      </c>
      <c r="O5681">
        <v>1</v>
      </c>
    </row>
    <row r="5682" spans="1:15" hidden="1" x14ac:dyDescent="0.25">
      <c r="A5682" t="s">
        <v>23672</v>
      </c>
      <c r="B5682" t="s">
        <v>23673</v>
      </c>
      <c r="C5682" t="s">
        <v>11827</v>
      </c>
      <c r="D5682" t="s">
        <v>11538</v>
      </c>
      <c r="E5682">
        <v>0</v>
      </c>
      <c r="F5682" t="s">
        <v>11828</v>
      </c>
      <c r="G5682" s="5">
        <v>0.01</v>
      </c>
      <c r="H5682" s="5">
        <v>29000</v>
      </c>
      <c r="I5682" s="5"/>
      <c r="J5682" t="s">
        <v>11830</v>
      </c>
      <c r="K5682" t="s">
        <v>11830</v>
      </c>
      <c r="L5682" t="s">
        <v>11830</v>
      </c>
      <c r="M5682" t="s">
        <v>11830</v>
      </c>
      <c r="N5682">
        <v>0</v>
      </c>
      <c r="O5682">
        <v>1</v>
      </c>
    </row>
    <row r="5683" spans="1:15" hidden="1" x14ac:dyDescent="0.25">
      <c r="A5683" t="s">
        <v>23674</v>
      </c>
      <c r="B5683" t="s">
        <v>23675</v>
      </c>
      <c r="C5683" t="s">
        <v>11827</v>
      </c>
      <c r="D5683" t="s">
        <v>11536</v>
      </c>
      <c r="E5683">
        <v>0</v>
      </c>
      <c r="F5683" t="s">
        <v>11828</v>
      </c>
      <c r="G5683" s="5">
        <v>0.01</v>
      </c>
      <c r="H5683" s="5">
        <v>22000</v>
      </c>
      <c r="I5683" s="5"/>
      <c r="J5683" t="s">
        <v>11830</v>
      </c>
      <c r="K5683" t="s">
        <v>11830</v>
      </c>
      <c r="L5683" t="s">
        <v>11830</v>
      </c>
      <c r="M5683" t="s">
        <v>11830</v>
      </c>
      <c r="N5683">
        <v>0</v>
      </c>
      <c r="O5683">
        <v>1</v>
      </c>
    </row>
    <row r="5684" spans="1:15" hidden="1" x14ac:dyDescent="0.25">
      <c r="A5684" t="s">
        <v>23676</v>
      </c>
      <c r="B5684" t="s">
        <v>23677</v>
      </c>
      <c r="C5684" t="s">
        <v>11827</v>
      </c>
      <c r="D5684" t="s">
        <v>11535</v>
      </c>
      <c r="E5684">
        <v>0</v>
      </c>
      <c r="F5684" t="s">
        <v>11828</v>
      </c>
      <c r="G5684" s="5">
        <v>0.01</v>
      </c>
      <c r="H5684" s="5">
        <v>16000</v>
      </c>
      <c r="I5684" s="5"/>
      <c r="J5684" t="s">
        <v>11830</v>
      </c>
      <c r="K5684" t="s">
        <v>11830</v>
      </c>
      <c r="L5684" t="s">
        <v>11830</v>
      </c>
      <c r="M5684" t="s">
        <v>11830</v>
      </c>
      <c r="N5684">
        <v>0</v>
      </c>
      <c r="O5684">
        <v>1</v>
      </c>
    </row>
    <row r="5685" spans="1:15" hidden="1" x14ac:dyDescent="0.25">
      <c r="A5685" t="s">
        <v>23678</v>
      </c>
      <c r="B5685" t="s">
        <v>23679</v>
      </c>
      <c r="C5685" t="s">
        <v>11827</v>
      </c>
      <c r="D5685" t="s">
        <v>11526</v>
      </c>
      <c r="E5685">
        <v>0</v>
      </c>
      <c r="F5685" t="s">
        <v>11828</v>
      </c>
      <c r="G5685" s="5">
        <v>0.01</v>
      </c>
      <c r="H5685" s="5">
        <v>14000</v>
      </c>
      <c r="I5685" s="5"/>
      <c r="J5685" t="s">
        <v>11830</v>
      </c>
      <c r="K5685" t="s">
        <v>11830</v>
      </c>
      <c r="L5685" t="s">
        <v>11830</v>
      </c>
      <c r="M5685" t="s">
        <v>11830</v>
      </c>
      <c r="N5685">
        <v>0</v>
      </c>
      <c r="O5685">
        <v>1</v>
      </c>
    </row>
    <row r="5686" spans="1:15" hidden="1" x14ac:dyDescent="0.25">
      <c r="A5686" t="s">
        <v>23680</v>
      </c>
      <c r="B5686" t="s">
        <v>23681</v>
      </c>
      <c r="C5686" t="s">
        <v>11827</v>
      </c>
      <c r="D5686" t="s">
        <v>11525</v>
      </c>
      <c r="E5686">
        <v>0</v>
      </c>
      <c r="F5686" t="s">
        <v>11828</v>
      </c>
      <c r="G5686" s="5">
        <v>0.01</v>
      </c>
      <c r="H5686" s="5">
        <v>14000</v>
      </c>
      <c r="I5686" s="5"/>
      <c r="J5686" t="s">
        <v>11830</v>
      </c>
      <c r="K5686" t="s">
        <v>11830</v>
      </c>
      <c r="L5686" t="s">
        <v>11830</v>
      </c>
      <c r="M5686" t="s">
        <v>11830</v>
      </c>
      <c r="N5686">
        <v>0</v>
      </c>
      <c r="O5686">
        <v>1</v>
      </c>
    </row>
    <row r="5687" spans="1:15" hidden="1" x14ac:dyDescent="0.25">
      <c r="A5687" t="s">
        <v>23682</v>
      </c>
      <c r="B5687" t="s">
        <v>23683</v>
      </c>
      <c r="C5687" t="s">
        <v>11827</v>
      </c>
      <c r="D5687" t="s">
        <v>11523</v>
      </c>
      <c r="E5687">
        <v>0</v>
      </c>
      <c r="F5687" t="s">
        <v>11828</v>
      </c>
      <c r="G5687" s="5">
        <v>0.01</v>
      </c>
      <c r="H5687" s="5">
        <v>14000</v>
      </c>
      <c r="I5687" s="5"/>
      <c r="J5687" t="s">
        <v>11830</v>
      </c>
      <c r="K5687" t="s">
        <v>11830</v>
      </c>
      <c r="L5687" t="s">
        <v>11830</v>
      </c>
      <c r="M5687" t="s">
        <v>11830</v>
      </c>
      <c r="N5687">
        <v>0</v>
      </c>
      <c r="O5687">
        <v>1</v>
      </c>
    </row>
    <row r="5688" spans="1:15" hidden="1" x14ac:dyDescent="0.25">
      <c r="A5688" t="s">
        <v>23684</v>
      </c>
      <c r="B5688" t="s">
        <v>23685</v>
      </c>
      <c r="C5688" t="s">
        <v>11827</v>
      </c>
      <c r="D5688" t="s">
        <v>11522</v>
      </c>
      <c r="E5688">
        <v>0</v>
      </c>
      <c r="F5688" t="s">
        <v>11828</v>
      </c>
      <c r="G5688" s="5">
        <v>0.01</v>
      </c>
      <c r="H5688" s="5">
        <v>15000</v>
      </c>
      <c r="I5688" s="5"/>
      <c r="J5688" t="s">
        <v>11830</v>
      </c>
      <c r="K5688" t="s">
        <v>11830</v>
      </c>
      <c r="L5688" t="s">
        <v>11830</v>
      </c>
      <c r="M5688" t="s">
        <v>11830</v>
      </c>
      <c r="N5688">
        <v>0</v>
      </c>
      <c r="O5688">
        <v>1</v>
      </c>
    </row>
    <row r="5689" spans="1:15" hidden="1" x14ac:dyDescent="0.25">
      <c r="A5689" t="s">
        <v>23686</v>
      </c>
      <c r="B5689" t="s">
        <v>23687</v>
      </c>
      <c r="C5689" t="s">
        <v>11827</v>
      </c>
      <c r="D5689" t="s">
        <v>11516</v>
      </c>
      <c r="E5689">
        <v>0</v>
      </c>
      <c r="F5689" t="s">
        <v>11828</v>
      </c>
      <c r="G5689" s="5">
        <v>0.01</v>
      </c>
      <c r="H5689" s="5">
        <v>15000</v>
      </c>
      <c r="I5689" s="5"/>
      <c r="J5689" t="s">
        <v>11830</v>
      </c>
      <c r="K5689" t="s">
        <v>11830</v>
      </c>
      <c r="L5689" t="s">
        <v>11830</v>
      </c>
      <c r="M5689" t="s">
        <v>11830</v>
      </c>
      <c r="N5689">
        <v>0</v>
      </c>
      <c r="O5689">
        <v>1</v>
      </c>
    </row>
    <row r="5690" spans="1:15" hidden="1" x14ac:dyDescent="0.25">
      <c r="A5690" t="s">
        <v>23688</v>
      </c>
      <c r="B5690" t="s">
        <v>23689</v>
      </c>
      <c r="C5690" t="s">
        <v>11827</v>
      </c>
      <c r="D5690" t="s">
        <v>11505</v>
      </c>
      <c r="E5690">
        <v>0</v>
      </c>
      <c r="F5690" t="s">
        <v>11828</v>
      </c>
      <c r="G5690" s="5">
        <v>0.01</v>
      </c>
      <c r="H5690" s="5">
        <v>14000</v>
      </c>
      <c r="I5690" s="5"/>
      <c r="J5690" t="s">
        <v>11830</v>
      </c>
      <c r="K5690" t="s">
        <v>11830</v>
      </c>
      <c r="L5690" t="s">
        <v>11830</v>
      </c>
      <c r="M5690" t="s">
        <v>11830</v>
      </c>
      <c r="N5690">
        <v>0</v>
      </c>
      <c r="O5690">
        <v>1</v>
      </c>
    </row>
    <row r="5691" spans="1:15" hidden="1" x14ac:dyDescent="0.25">
      <c r="A5691" t="s">
        <v>23690</v>
      </c>
      <c r="B5691" t="s">
        <v>23691</v>
      </c>
      <c r="C5691" t="s">
        <v>11827</v>
      </c>
      <c r="D5691" t="s">
        <v>11500</v>
      </c>
      <c r="E5691">
        <v>0</v>
      </c>
      <c r="F5691" t="s">
        <v>11828</v>
      </c>
      <c r="G5691" s="5">
        <v>0.01</v>
      </c>
      <c r="H5691" s="5">
        <v>12000</v>
      </c>
      <c r="I5691" s="5"/>
      <c r="J5691" t="s">
        <v>11830</v>
      </c>
      <c r="K5691" t="s">
        <v>11830</v>
      </c>
      <c r="L5691" t="s">
        <v>11830</v>
      </c>
      <c r="M5691" t="s">
        <v>11830</v>
      </c>
      <c r="N5691">
        <v>0</v>
      </c>
      <c r="O5691">
        <v>1</v>
      </c>
    </row>
    <row r="5692" spans="1:15" hidden="1" x14ac:dyDescent="0.25">
      <c r="A5692" t="s">
        <v>23692</v>
      </c>
      <c r="B5692" t="s">
        <v>23693</v>
      </c>
      <c r="C5692" t="s">
        <v>11827</v>
      </c>
      <c r="D5692" t="s">
        <v>11494</v>
      </c>
      <c r="E5692">
        <v>0</v>
      </c>
      <c r="F5692" t="s">
        <v>11828</v>
      </c>
      <c r="G5692" s="5">
        <v>0.01</v>
      </c>
      <c r="H5692" s="5">
        <v>12000</v>
      </c>
      <c r="I5692" s="5"/>
      <c r="J5692" t="s">
        <v>11830</v>
      </c>
      <c r="K5692" t="s">
        <v>11830</v>
      </c>
      <c r="L5692" t="s">
        <v>11830</v>
      </c>
      <c r="M5692" t="s">
        <v>11830</v>
      </c>
      <c r="N5692">
        <v>0</v>
      </c>
      <c r="O5692">
        <v>1</v>
      </c>
    </row>
    <row r="5693" spans="1:15" hidden="1" x14ac:dyDescent="0.25">
      <c r="A5693" t="s">
        <v>23694</v>
      </c>
      <c r="B5693" t="s">
        <v>23695</v>
      </c>
      <c r="C5693" t="s">
        <v>11827</v>
      </c>
      <c r="D5693" t="s">
        <v>10829</v>
      </c>
      <c r="E5693">
        <v>0</v>
      </c>
      <c r="F5693" t="s">
        <v>11836</v>
      </c>
      <c r="G5693" s="5">
        <v>0.01</v>
      </c>
      <c r="H5693" s="5">
        <v>22000</v>
      </c>
      <c r="I5693" s="5"/>
      <c r="J5693" t="s">
        <v>11830</v>
      </c>
      <c r="K5693" t="s">
        <v>11830</v>
      </c>
      <c r="L5693" t="s">
        <v>11830</v>
      </c>
      <c r="M5693" t="s">
        <v>11830</v>
      </c>
      <c r="N5693">
        <v>0</v>
      </c>
      <c r="O5693">
        <v>1</v>
      </c>
    </row>
    <row r="5694" spans="1:15" hidden="1" x14ac:dyDescent="0.25">
      <c r="A5694" t="s">
        <v>23696</v>
      </c>
      <c r="B5694" t="s">
        <v>23697</v>
      </c>
      <c r="C5694" t="s">
        <v>16172</v>
      </c>
      <c r="D5694" t="s">
        <v>10837</v>
      </c>
      <c r="E5694">
        <v>0</v>
      </c>
      <c r="F5694" t="s">
        <v>11836</v>
      </c>
      <c r="G5694" s="5">
        <v>0.01</v>
      </c>
      <c r="H5694" s="5">
        <v>28000</v>
      </c>
      <c r="I5694" s="5"/>
      <c r="J5694" t="s">
        <v>11830</v>
      </c>
      <c r="K5694" t="s">
        <v>11830</v>
      </c>
      <c r="L5694" t="s">
        <v>11830</v>
      </c>
      <c r="M5694" t="s">
        <v>11830</v>
      </c>
      <c r="N5694">
        <v>0</v>
      </c>
      <c r="O5694">
        <v>0</v>
      </c>
    </row>
    <row r="5695" spans="1:15" hidden="1" x14ac:dyDescent="0.25">
      <c r="A5695" t="s">
        <v>23698</v>
      </c>
      <c r="B5695" t="s">
        <v>23699</v>
      </c>
      <c r="C5695" t="s">
        <v>11827</v>
      </c>
      <c r="D5695" t="s">
        <v>10731</v>
      </c>
      <c r="E5695">
        <v>0</v>
      </c>
      <c r="F5695" t="s">
        <v>11828</v>
      </c>
      <c r="G5695" s="5">
        <v>0.01</v>
      </c>
      <c r="H5695" s="5">
        <v>22000</v>
      </c>
      <c r="I5695" s="5"/>
      <c r="J5695" t="s">
        <v>11830</v>
      </c>
      <c r="K5695" t="s">
        <v>11830</v>
      </c>
      <c r="L5695" t="s">
        <v>11830</v>
      </c>
      <c r="M5695" t="s">
        <v>11830</v>
      </c>
      <c r="N5695">
        <v>0</v>
      </c>
      <c r="O5695">
        <v>1</v>
      </c>
    </row>
    <row r="5696" spans="1:15" hidden="1" x14ac:dyDescent="0.25">
      <c r="A5696" t="s">
        <v>23700</v>
      </c>
      <c r="B5696" t="s">
        <v>23701</v>
      </c>
      <c r="C5696" t="s">
        <v>11827</v>
      </c>
      <c r="D5696" t="s">
        <v>10730</v>
      </c>
      <c r="E5696">
        <v>0</v>
      </c>
      <c r="F5696" t="s">
        <v>11828</v>
      </c>
      <c r="G5696" s="5">
        <v>0.01</v>
      </c>
      <c r="H5696" s="5">
        <v>18000</v>
      </c>
      <c r="I5696" s="5"/>
      <c r="J5696" t="s">
        <v>11830</v>
      </c>
      <c r="K5696" t="s">
        <v>11830</v>
      </c>
      <c r="L5696" t="s">
        <v>11830</v>
      </c>
      <c r="M5696" t="s">
        <v>11830</v>
      </c>
      <c r="N5696">
        <v>0</v>
      </c>
      <c r="O5696">
        <v>1</v>
      </c>
    </row>
    <row r="5697" spans="1:15" hidden="1" x14ac:dyDescent="0.25">
      <c r="A5697" t="s">
        <v>23702</v>
      </c>
      <c r="B5697" t="s">
        <v>23703</v>
      </c>
      <c r="C5697" t="s">
        <v>16172</v>
      </c>
      <c r="D5697" t="s">
        <v>23704</v>
      </c>
      <c r="E5697" t="e">
        <v>#N/A</v>
      </c>
      <c r="F5697" t="s">
        <v>11836</v>
      </c>
      <c r="G5697" s="5">
        <v>0.01</v>
      </c>
      <c r="H5697" s="5">
        <v>23000</v>
      </c>
      <c r="I5697" s="5"/>
      <c r="J5697" t="s">
        <v>11829</v>
      </c>
      <c r="K5697" t="s">
        <v>11830</v>
      </c>
      <c r="L5697" t="s">
        <v>11830</v>
      </c>
      <c r="M5697" t="s">
        <v>11829</v>
      </c>
      <c r="N5697">
        <v>250</v>
      </c>
      <c r="O5697">
        <v>0</v>
      </c>
    </row>
    <row r="5698" spans="1:15" hidden="1" x14ac:dyDescent="0.25">
      <c r="A5698" t="s">
        <v>23705</v>
      </c>
      <c r="B5698" t="s">
        <v>23706</v>
      </c>
      <c r="C5698" t="s">
        <v>11827</v>
      </c>
      <c r="D5698" t="s">
        <v>10666</v>
      </c>
      <c r="E5698">
        <v>-146</v>
      </c>
      <c r="F5698" t="s">
        <v>11828</v>
      </c>
      <c r="G5698" s="5">
        <v>0.01</v>
      </c>
      <c r="H5698" s="5">
        <v>18000</v>
      </c>
      <c r="I5698" s="5"/>
      <c r="J5698" t="s">
        <v>11829</v>
      </c>
      <c r="K5698" t="s">
        <v>11830</v>
      </c>
      <c r="L5698" t="s">
        <v>11830</v>
      </c>
      <c r="M5698" t="s">
        <v>11829</v>
      </c>
      <c r="N5698">
        <v>0</v>
      </c>
      <c r="O5698">
        <v>0</v>
      </c>
    </row>
    <row r="5699" spans="1:15" hidden="1" x14ac:dyDescent="0.25">
      <c r="A5699" t="s">
        <v>23707</v>
      </c>
      <c r="B5699" t="s">
        <v>23708</v>
      </c>
      <c r="C5699" t="s">
        <v>16172</v>
      </c>
      <c r="D5699" t="s">
        <v>10661</v>
      </c>
      <c r="E5699">
        <v>156</v>
      </c>
      <c r="F5699" t="s">
        <v>11836</v>
      </c>
      <c r="G5699" s="5">
        <v>0.01</v>
      </c>
      <c r="H5699" s="5">
        <v>21000</v>
      </c>
      <c r="I5699" s="5"/>
      <c r="J5699" t="s">
        <v>11829</v>
      </c>
      <c r="K5699" t="s">
        <v>11830</v>
      </c>
      <c r="L5699" t="s">
        <v>11830</v>
      </c>
      <c r="M5699" t="s">
        <v>11829</v>
      </c>
      <c r="N5699">
        <v>120</v>
      </c>
      <c r="O5699">
        <v>0</v>
      </c>
    </row>
    <row r="5700" spans="1:15" hidden="1" x14ac:dyDescent="0.25">
      <c r="A5700" t="s">
        <v>23709</v>
      </c>
      <c r="B5700" t="s">
        <v>23710</v>
      </c>
      <c r="C5700" t="s">
        <v>11827</v>
      </c>
      <c r="D5700" t="s">
        <v>10653</v>
      </c>
      <c r="E5700">
        <v>437</v>
      </c>
      <c r="F5700" t="s">
        <v>11828</v>
      </c>
      <c r="G5700" s="5">
        <v>0.01</v>
      </c>
      <c r="H5700" s="5">
        <v>17000</v>
      </c>
      <c r="I5700" s="5"/>
      <c r="J5700" t="s">
        <v>11829</v>
      </c>
      <c r="K5700" t="s">
        <v>11830</v>
      </c>
      <c r="L5700" t="s">
        <v>11830</v>
      </c>
      <c r="M5700" t="s">
        <v>11829</v>
      </c>
      <c r="N5700">
        <v>432</v>
      </c>
      <c r="O5700">
        <v>0</v>
      </c>
    </row>
    <row r="5701" spans="1:15" hidden="1" x14ac:dyDescent="0.25">
      <c r="A5701" t="s">
        <v>23711</v>
      </c>
      <c r="B5701" t="s">
        <v>23712</v>
      </c>
      <c r="C5701" t="s">
        <v>16172</v>
      </c>
      <c r="D5701" t="s">
        <v>23363</v>
      </c>
      <c r="E5701" t="e">
        <v>#N/A</v>
      </c>
      <c r="F5701" t="s">
        <v>11836</v>
      </c>
      <c r="G5701" s="5">
        <v>0.01</v>
      </c>
      <c r="H5701" s="5">
        <v>52000</v>
      </c>
      <c r="I5701" s="5"/>
      <c r="J5701" t="s">
        <v>11830</v>
      </c>
      <c r="K5701" t="s">
        <v>11830</v>
      </c>
      <c r="L5701" t="s">
        <v>11830</v>
      </c>
      <c r="M5701" t="s">
        <v>11830</v>
      </c>
      <c r="N5701">
        <v>0</v>
      </c>
      <c r="O5701">
        <v>1</v>
      </c>
    </row>
    <row r="5702" spans="1:15" hidden="1" x14ac:dyDescent="0.25">
      <c r="A5702" t="s">
        <v>23713</v>
      </c>
      <c r="B5702" t="s">
        <v>23714</v>
      </c>
      <c r="C5702" t="s">
        <v>11827</v>
      </c>
      <c r="D5702" t="s">
        <v>10627</v>
      </c>
      <c r="E5702">
        <v>0</v>
      </c>
      <c r="F5702" t="s">
        <v>11828</v>
      </c>
      <c r="G5702" s="5">
        <v>0.01</v>
      </c>
      <c r="H5702" s="5">
        <v>19000</v>
      </c>
      <c r="I5702" s="5"/>
      <c r="J5702" t="s">
        <v>11830</v>
      </c>
      <c r="K5702" t="s">
        <v>11830</v>
      </c>
      <c r="L5702" t="s">
        <v>11830</v>
      </c>
      <c r="M5702" t="s">
        <v>11830</v>
      </c>
      <c r="N5702">
        <v>0</v>
      </c>
      <c r="O5702">
        <v>1</v>
      </c>
    </row>
    <row r="5703" spans="1:15" hidden="1" x14ac:dyDescent="0.25">
      <c r="A5703" t="s">
        <v>23715</v>
      </c>
      <c r="B5703" t="s">
        <v>23716</v>
      </c>
      <c r="C5703" t="s">
        <v>16172</v>
      </c>
      <c r="D5703" t="s">
        <v>10544</v>
      </c>
      <c r="E5703">
        <v>0</v>
      </c>
      <c r="F5703" t="s">
        <v>11836</v>
      </c>
      <c r="G5703" s="5">
        <v>0.01</v>
      </c>
      <c r="H5703" s="5">
        <v>60000</v>
      </c>
      <c r="I5703" s="5"/>
      <c r="J5703" t="s">
        <v>11830</v>
      </c>
      <c r="K5703" t="s">
        <v>11830</v>
      </c>
      <c r="L5703" t="s">
        <v>11830</v>
      </c>
      <c r="M5703" t="s">
        <v>11830</v>
      </c>
      <c r="N5703">
        <v>0</v>
      </c>
      <c r="O5703">
        <v>1</v>
      </c>
    </row>
    <row r="5704" spans="1:15" hidden="1" x14ac:dyDescent="0.25">
      <c r="A5704" t="s">
        <v>23717</v>
      </c>
      <c r="B5704" t="s">
        <v>23718</v>
      </c>
      <c r="C5704" t="s">
        <v>17267</v>
      </c>
      <c r="D5704" t="s">
        <v>11836</v>
      </c>
      <c r="E5704" t="e">
        <v>#N/A</v>
      </c>
      <c r="F5704" t="s">
        <v>11836</v>
      </c>
      <c r="G5704" s="5">
        <v>0.01</v>
      </c>
      <c r="H5704" s="5">
        <v>150000</v>
      </c>
      <c r="I5704" s="5"/>
      <c r="J5704" t="s">
        <v>11830</v>
      </c>
      <c r="K5704" t="s">
        <v>11830</v>
      </c>
      <c r="L5704" t="s">
        <v>11830</v>
      </c>
      <c r="M5704" t="s">
        <v>11830</v>
      </c>
      <c r="N5704">
        <v>0</v>
      </c>
      <c r="O5704">
        <v>0</v>
      </c>
    </row>
    <row r="5705" spans="1:15" hidden="1" x14ac:dyDescent="0.25">
      <c r="A5705" t="s">
        <v>23719</v>
      </c>
      <c r="B5705" t="s">
        <v>23720</v>
      </c>
      <c r="C5705" t="s">
        <v>11971</v>
      </c>
      <c r="D5705" t="s">
        <v>8704</v>
      </c>
      <c r="E5705">
        <v>70</v>
      </c>
      <c r="F5705" t="s">
        <v>8704</v>
      </c>
      <c r="G5705" s="5">
        <v>0.01</v>
      </c>
      <c r="H5705" s="5">
        <v>150000</v>
      </c>
      <c r="I5705" s="5"/>
      <c r="J5705" t="s">
        <v>11829</v>
      </c>
      <c r="K5705" t="s">
        <v>11830</v>
      </c>
      <c r="L5705" t="s">
        <v>11830</v>
      </c>
      <c r="M5705" t="s">
        <v>11829</v>
      </c>
      <c r="N5705">
        <v>67</v>
      </c>
      <c r="O5705">
        <v>0</v>
      </c>
    </row>
    <row r="5706" spans="1:15" x14ac:dyDescent="0.25">
      <c r="A5706" t="s">
        <v>23721</v>
      </c>
      <c r="B5706" t="s">
        <v>23722</v>
      </c>
      <c r="C5706" t="s">
        <v>11971</v>
      </c>
      <c r="D5706" t="s">
        <v>8660</v>
      </c>
      <c r="E5706">
        <v>17</v>
      </c>
      <c r="F5706" t="s">
        <v>8660</v>
      </c>
      <c r="G5706" s="5">
        <v>0.01</v>
      </c>
      <c r="H5706" s="5">
        <v>136000</v>
      </c>
      <c r="I5706" s="5"/>
      <c r="J5706" t="s">
        <v>11829</v>
      </c>
      <c r="K5706" t="s">
        <v>11830</v>
      </c>
      <c r="L5706" t="s">
        <v>11830</v>
      </c>
      <c r="M5706" t="s">
        <v>11829</v>
      </c>
      <c r="N5706">
        <v>38</v>
      </c>
      <c r="O5706">
        <v>0</v>
      </c>
    </row>
    <row r="5707" spans="1:15" x14ac:dyDescent="0.25">
      <c r="A5707" t="s">
        <v>23723</v>
      </c>
      <c r="B5707" t="s">
        <v>23724</v>
      </c>
      <c r="C5707" t="s">
        <v>11971</v>
      </c>
      <c r="D5707" t="s">
        <v>8636</v>
      </c>
      <c r="E5707">
        <v>29</v>
      </c>
      <c r="F5707" t="s">
        <v>8636</v>
      </c>
      <c r="G5707" s="5">
        <v>0.01</v>
      </c>
      <c r="H5707" s="5">
        <v>150000</v>
      </c>
      <c r="I5707" s="5"/>
      <c r="J5707" t="s">
        <v>11829</v>
      </c>
      <c r="K5707" t="s">
        <v>11830</v>
      </c>
      <c r="L5707" t="s">
        <v>11830</v>
      </c>
      <c r="M5707" t="s">
        <v>11829</v>
      </c>
      <c r="N5707">
        <v>28</v>
      </c>
      <c r="O5707">
        <v>0</v>
      </c>
    </row>
    <row r="5708" spans="1:15" hidden="1" x14ac:dyDescent="0.25">
      <c r="A5708" t="s">
        <v>23725</v>
      </c>
      <c r="B5708" t="s">
        <v>23726</v>
      </c>
      <c r="C5708" t="s">
        <v>11971</v>
      </c>
      <c r="D5708" t="s">
        <v>23727</v>
      </c>
      <c r="E5708" t="e">
        <v>#N/A</v>
      </c>
      <c r="F5708" t="s">
        <v>23727</v>
      </c>
      <c r="G5708" s="5">
        <v>0.01</v>
      </c>
      <c r="H5708" s="5">
        <v>180000</v>
      </c>
      <c r="I5708" s="5"/>
      <c r="J5708" t="s">
        <v>11830</v>
      </c>
      <c r="K5708" t="s">
        <v>11830</v>
      </c>
      <c r="L5708" t="s">
        <v>11830</v>
      </c>
      <c r="M5708" t="s">
        <v>11830</v>
      </c>
      <c r="N5708">
        <v>0</v>
      </c>
      <c r="O5708">
        <v>1</v>
      </c>
    </row>
    <row r="5709" spans="1:15" x14ac:dyDescent="0.25">
      <c r="A5709" t="s">
        <v>23728</v>
      </c>
      <c r="B5709" t="s">
        <v>23729</v>
      </c>
      <c r="C5709" t="s">
        <v>11971</v>
      </c>
      <c r="D5709" t="s">
        <v>8627</v>
      </c>
      <c r="E5709">
        <v>19</v>
      </c>
      <c r="F5709" t="s">
        <v>8627</v>
      </c>
      <c r="G5709" s="5">
        <v>0.01</v>
      </c>
      <c r="H5709" s="5">
        <v>136000</v>
      </c>
      <c r="I5709" s="5"/>
      <c r="J5709" t="s">
        <v>11829</v>
      </c>
      <c r="K5709" t="s">
        <v>11830</v>
      </c>
      <c r="L5709" t="s">
        <v>11830</v>
      </c>
      <c r="M5709" t="s">
        <v>11829</v>
      </c>
      <c r="N5709">
        <v>19</v>
      </c>
      <c r="O5709">
        <v>0</v>
      </c>
    </row>
    <row r="5710" spans="1:15" x14ac:dyDescent="0.25">
      <c r="A5710" t="s">
        <v>23730</v>
      </c>
      <c r="B5710" t="s">
        <v>23731</v>
      </c>
      <c r="C5710" t="s">
        <v>11971</v>
      </c>
      <c r="D5710" t="s">
        <v>8618</v>
      </c>
      <c r="E5710">
        <v>14</v>
      </c>
      <c r="F5710" t="s">
        <v>8618</v>
      </c>
      <c r="G5710" s="5">
        <v>0.01</v>
      </c>
      <c r="H5710" s="5">
        <v>136000</v>
      </c>
      <c r="I5710" s="5"/>
      <c r="J5710" t="s">
        <v>11829</v>
      </c>
      <c r="K5710" t="s">
        <v>11830</v>
      </c>
      <c r="L5710" t="s">
        <v>11830</v>
      </c>
      <c r="M5710" t="s">
        <v>11829</v>
      </c>
      <c r="N5710">
        <v>13</v>
      </c>
      <c r="O5710">
        <v>0</v>
      </c>
    </row>
    <row r="5711" spans="1:15" hidden="1" x14ac:dyDescent="0.25">
      <c r="A5711" t="s">
        <v>23732</v>
      </c>
      <c r="B5711" t="s">
        <v>23733</v>
      </c>
      <c r="C5711" t="s">
        <v>11971</v>
      </c>
      <c r="D5711" t="s">
        <v>23734</v>
      </c>
      <c r="E5711" t="e">
        <v>#N/A</v>
      </c>
      <c r="F5711" t="s">
        <v>23734</v>
      </c>
      <c r="G5711" s="5">
        <v>0.01</v>
      </c>
      <c r="H5711" s="5">
        <v>120000</v>
      </c>
      <c r="I5711" s="5"/>
      <c r="J5711" t="s">
        <v>11830</v>
      </c>
      <c r="K5711" t="s">
        <v>11830</v>
      </c>
      <c r="L5711" t="s">
        <v>11830</v>
      </c>
      <c r="M5711" t="s">
        <v>11830</v>
      </c>
      <c r="N5711">
        <v>0</v>
      </c>
      <c r="O5711">
        <v>1</v>
      </c>
    </row>
    <row r="5712" spans="1:15" hidden="1" x14ac:dyDescent="0.25">
      <c r="A5712" t="s">
        <v>23735</v>
      </c>
      <c r="B5712" t="s">
        <v>23736</v>
      </c>
      <c r="C5712" t="s">
        <v>11971</v>
      </c>
      <c r="D5712" t="s">
        <v>23737</v>
      </c>
      <c r="E5712" t="e">
        <v>#N/A</v>
      </c>
      <c r="F5712" t="s">
        <v>23737</v>
      </c>
      <c r="G5712" s="5">
        <v>0.01</v>
      </c>
      <c r="H5712" s="5">
        <v>180000</v>
      </c>
      <c r="I5712" s="5"/>
      <c r="J5712" t="s">
        <v>11830</v>
      </c>
      <c r="K5712" t="s">
        <v>11830</v>
      </c>
      <c r="L5712" t="s">
        <v>11830</v>
      </c>
      <c r="M5712" t="s">
        <v>11830</v>
      </c>
      <c r="N5712">
        <v>0</v>
      </c>
      <c r="O5712">
        <v>1</v>
      </c>
    </row>
    <row r="5713" spans="1:15" hidden="1" x14ac:dyDescent="0.25">
      <c r="A5713" t="s">
        <v>23738</v>
      </c>
      <c r="B5713" t="s">
        <v>23739</v>
      </c>
      <c r="C5713" t="s">
        <v>11971</v>
      </c>
      <c r="D5713" t="s">
        <v>23740</v>
      </c>
      <c r="E5713" t="e">
        <v>#N/A</v>
      </c>
      <c r="F5713" t="s">
        <v>23740</v>
      </c>
      <c r="G5713" s="5">
        <v>0.01</v>
      </c>
      <c r="H5713" s="5">
        <v>166000</v>
      </c>
      <c r="I5713" s="5"/>
      <c r="J5713" t="s">
        <v>11830</v>
      </c>
      <c r="K5713" t="s">
        <v>11830</v>
      </c>
      <c r="L5713" t="s">
        <v>11830</v>
      </c>
      <c r="M5713" t="s">
        <v>11830</v>
      </c>
      <c r="N5713">
        <v>0</v>
      </c>
      <c r="O5713">
        <v>1</v>
      </c>
    </row>
    <row r="5714" spans="1:15" hidden="1" x14ac:dyDescent="0.25">
      <c r="A5714" t="s">
        <v>23741</v>
      </c>
      <c r="B5714" t="s">
        <v>8522</v>
      </c>
      <c r="C5714" t="s">
        <v>11986</v>
      </c>
      <c r="D5714" t="s">
        <v>11836</v>
      </c>
      <c r="E5714" t="e">
        <v>#N/A</v>
      </c>
      <c r="F5714" t="s">
        <v>11836</v>
      </c>
      <c r="G5714" s="5">
        <v>0.01</v>
      </c>
      <c r="H5714" s="5">
        <v>36000</v>
      </c>
      <c r="I5714" s="5"/>
      <c r="J5714" t="s">
        <v>11830</v>
      </c>
      <c r="K5714" t="s">
        <v>11830</v>
      </c>
      <c r="L5714" t="s">
        <v>11830</v>
      </c>
      <c r="M5714" t="s">
        <v>11829</v>
      </c>
      <c r="N5714">
        <v>10</v>
      </c>
      <c r="O5714">
        <v>0</v>
      </c>
    </row>
    <row r="5715" spans="1:15" hidden="1" x14ac:dyDescent="0.25">
      <c r="A5715" t="s">
        <v>23742</v>
      </c>
      <c r="B5715" t="s">
        <v>8196</v>
      </c>
      <c r="C5715" t="s">
        <v>12213</v>
      </c>
      <c r="D5715" t="s">
        <v>11836</v>
      </c>
      <c r="E5715" t="e">
        <v>#N/A</v>
      </c>
      <c r="F5715" t="s">
        <v>11836</v>
      </c>
      <c r="G5715" s="5">
        <v>0.01</v>
      </c>
      <c r="H5715" s="5">
        <v>22000</v>
      </c>
      <c r="I5715" s="5"/>
      <c r="J5715" t="s">
        <v>11830</v>
      </c>
      <c r="K5715" t="s">
        <v>11830</v>
      </c>
      <c r="L5715" t="s">
        <v>11830</v>
      </c>
      <c r="M5715" t="s">
        <v>11829</v>
      </c>
      <c r="N5715">
        <v>4</v>
      </c>
      <c r="O5715">
        <v>0</v>
      </c>
    </row>
    <row r="5716" spans="1:15" hidden="1" x14ac:dyDescent="0.25">
      <c r="A5716" t="s">
        <v>23743</v>
      </c>
      <c r="B5716" t="s">
        <v>23744</v>
      </c>
      <c r="C5716" t="s">
        <v>13428</v>
      </c>
      <c r="D5716" t="s">
        <v>11836</v>
      </c>
      <c r="E5716" t="e">
        <v>#N/A</v>
      </c>
      <c r="F5716" t="s">
        <v>11836</v>
      </c>
      <c r="G5716" s="5">
        <v>0.01</v>
      </c>
      <c r="H5716" s="5">
        <v>15000</v>
      </c>
      <c r="I5716" s="5"/>
      <c r="J5716" t="s">
        <v>11830</v>
      </c>
      <c r="K5716" t="s">
        <v>11830</v>
      </c>
      <c r="L5716" t="s">
        <v>11830</v>
      </c>
      <c r="M5716" t="s">
        <v>11830</v>
      </c>
      <c r="N5716">
        <v>0</v>
      </c>
      <c r="O5716">
        <v>0</v>
      </c>
    </row>
    <row r="5717" spans="1:15" hidden="1" x14ac:dyDescent="0.25">
      <c r="A5717" t="s">
        <v>23745</v>
      </c>
      <c r="B5717" t="s">
        <v>23746</v>
      </c>
      <c r="C5717" t="s">
        <v>13428</v>
      </c>
      <c r="D5717" t="s">
        <v>11836</v>
      </c>
      <c r="E5717" t="e">
        <v>#N/A</v>
      </c>
      <c r="F5717" t="s">
        <v>11836</v>
      </c>
      <c r="G5717" s="5">
        <v>0.01</v>
      </c>
      <c r="H5717" s="5">
        <v>15000</v>
      </c>
      <c r="I5717" s="5"/>
      <c r="J5717" t="s">
        <v>11830</v>
      </c>
      <c r="K5717" t="s">
        <v>11830</v>
      </c>
      <c r="L5717" t="s">
        <v>11830</v>
      </c>
      <c r="M5717" t="s">
        <v>11830</v>
      </c>
      <c r="N5717">
        <v>0</v>
      </c>
      <c r="O5717">
        <v>0</v>
      </c>
    </row>
    <row r="5718" spans="1:15" hidden="1" x14ac:dyDescent="0.25">
      <c r="A5718" t="s">
        <v>23747</v>
      </c>
      <c r="B5718" t="s">
        <v>23748</v>
      </c>
      <c r="C5718" t="s">
        <v>13428</v>
      </c>
      <c r="D5718" t="s">
        <v>11836</v>
      </c>
      <c r="E5718" t="e">
        <v>#N/A</v>
      </c>
      <c r="F5718" t="s">
        <v>11836</v>
      </c>
      <c r="G5718" s="5">
        <v>0.01</v>
      </c>
      <c r="H5718" s="5">
        <v>15000</v>
      </c>
      <c r="I5718" s="5"/>
      <c r="J5718" t="s">
        <v>11829</v>
      </c>
      <c r="K5718" t="s">
        <v>11830</v>
      </c>
      <c r="L5718" t="s">
        <v>11830</v>
      </c>
      <c r="M5718" t="s">
        <v>11830</v>
      </c>
    </row>
    <row r="5719" spans="1:15" hidden="1" x14ac:dyDescent="0.25">
      <c r="A5719" t="s">
        <v>23749</v>
      </c>
      <c r="B5719" t="s">
        <v>23750</v>
      </c>
      <c r="C5719" t="s">
        <v>13428</v>
      </c>
      <c r="D5719" t="s">
        <v>11836</v>
      </c>
      <c r="E5719" t="e">
        <v>#N/A</v>
      </c>
      <c r="F5719" t="s">
        <v>11836</v>
      </c>
      <c r="G5719" s="5">
        <v>0.01</v>
      </c>
      <c r="H5719" s="5">
        <v>15000</v>
      </c>
      <c r="I5719" s="5"/>
      <c r="J5719" t="s">
        <v>11830</v>
      </c>
      <c r="K5719" t="s">
        <v>11830</v>
      </c>
      <c r="L5719" t="s">
        <v>11830</v>
      </c>
      <c r="M5719" t="s">
        <v>11830</v>
      </c>
      <c r="N5719">
        <v>0</v>
      </c>
      <c r="O5719">
        <v>1</v>
      </c>
    </row>
    <row r="5720" spans="1:15" hidden="1" x14ac:dyDescent="0.25">
      <c r="A5720" t="s">
        <v>23751</v>
      </c>
      <c r="B5720" t="s">
        <v>23752</v>
      </c>
      <c r="C5720" t="s">
        <v>13428</v>
      </c>
      <c r="D5720" t="s">
        <v>11836</v>
      </c>
      <c r="E5720" t="e">
        <v>#N/A</v>
      </c>
      <c r="F5720" t="s">
        <v>11836</v>
      </c>
      <c r="G5720" s="5">
        <v>0.01</v>
      </c>
      <c r="H5720" s="5">
        <v>15000</v>
      </c>
      <c r="I5720" s="5"/>
      <c r="J5720" t="s">
        <v>11830</v>
      </c>
      <c r="K5720" t="s">
        <v>11830</v>
      </c>
      <c r="L5720" t="s">
        <v>11830</v>
      </c>
      <c r="M5720" t="s">
        <v>11830</v>
      </c>
      <c r="N5720">
        <v>0</v>
      </c>
      <c r="O5720">
        <v>1</v>
      </c>
    </row>
    <row r="5721" spans="1:15" hidden="1" x14ac:dyDescent="0.25">
      <c r="A5721" t="s">
        <v>23753</v>
      </c>
      <c r="B5721" t="s">
        <v>23754</v>
      </c>
      <c r="C5721" t="s">
        <v>13428</v>
      </c>
      <c r="D5721" t="s">
        <v>11836</v>
      </c>
      <c r="E5721" t="e">
        <v>#N/A</v>
      </c>
      <c r="F5721" t="s">
        <v>11836</v>
      </c>
      <c r="G5721" s="5">
        <v>0.01</v>
      </c>
      <c r="H5721" s="5">
        <v>15000</v>
      </c>
      <c r="I5721" s="5"/>
      <c r="J5721" t="s">
        <v>11829</v>
      </c>
      <c r="K5721" t="s">
        <v>11830</v>
      </c>
      <c r="L5721" t="s">
        <v>11830</v>
      </c>
      <c r="M5721" t="s">
        <v>11830</v>
      </c>
    </row>
    <row r="5722" spans="1:15" hidden="1" x14ac:dyDescent="0.25">
      <c r="A5722" t="s">
        <v>23755</v>
      </c>
      <c r="B5722" t="s">
        <v>23756</v>
      </c>
      <c r="C5722" t="s">
        <v>13428</v>
      </c>
      <c r="D5722" t="s">
        <v>11836</v>
      </c>
      <c r="E5722" t="e">
        <v>#N/A</v>
      </c>
      <c r="F5722" t="s">
        <v>11836</v>
      </c>
      <c r="G5722" s="5">
        <v>0.01</v>
      </c>
      <c r="H5722" s="5">
        <v>15000</v>
      </c>
      <c r="I5722" s="5"/>
      <c r="J5722" t="s">
        <v>11829</v>
      </c>
      <c r="K5722" t="s">
        <v>11830</v>
      </c>
      <c r="L5722" t="s">
        <v>11830</v>
      </c>
      <c r="M5722" t="s">
        <v>11830</v>
      </c>
    </row>
    <row r="5723" spans="1:15" hidden="1" x14ac:dyDescent="0.25">
      <c r="A5723" t="s">
        <v>23757</v>
      </c>
      <c r="B5723" t="s">
        <v>6396</v>
      </c>
      <c r="C5723" t="s">
        <v>4255</v>
      </c>
      <c r="D5723" t="s">
        <v>11836</v>
      </c>
      <c r="E5723" t="e">
        <v>#N/A</v>
      </c>
      <c r="F5723" t="s">
        <v>11836</v>
      </c>
      <c r="G5723" s="5">
        <v>0.01</v>
      </c>
      <c r="H5723" s="5">
        <v>156000</v>
      </c>
      <c r="I5723" s="5"/>
      <c r="J5723" t="s">
        <v>11830</v>
      </c>
      <c r="K5723" t="s">
        <v>11830</v>
      </c>
      <c r="L5723" t="s">
        <v>11830</v>
      </c>
      <c r="M5723" t="s">
        <v>11830</v>
      </c>
      <c r="N5723">
        <v>0</v>
      </c>
      <c r="O5723">
        <v>1</v>
      </c>
    </row>
    <row r="5724" spans="1:15" hidden="1" x14ac:dyDescent="0.25">
      <c r="A5724" t="s">
        <v>23758</v>
      </c>
      <c r="B5724" t="s">
        <v>6390</v>
      </c>
      <c r="C5724" t="s">
        <v>4255</v>
      </c>
      <c r="D5724" t="s">
        <v>11836</v>
      </c>
      <c r="E5724" t="e">
        <v>#N/A</v>
      </c>
      <c r="F5724" t="s">
        <v>11836</v>
      </c>
      <c r="G5724" s="5">
        <v>0.01</v>
      </c>
      <c r="H5724" s="5">
        <v>90000</v>
      </c>
      <c r="I5724" s="5"/>
      <c r="J5724" t="s">
        <v>11830</v>
      </c>
      <c r="K5724" t="s">
        <v>11830</v>
      </c>
      <c r="L5724" t="s">
        <v>11830</v>
      </c>
      <c r="M5724" t="s">
        <v>11830</v>
      </c>
      <c r="N5724">
        <v>0</v>
      </c>
      <c r="O5724">
        <v>1</v>
      </c>
    </row>
    <row r="5725" spans="1:15" hidden="1" x14ac:dyDescent="0.25">
      <c r="A5725" t="s">
        <v>23759</v>
      </c>
      <c r="B5725" t="s">
        <v>6392</v>
      </c>
      <c r="C5725" t="s">
        <v>4255</v>
      </c>
      <c r="D5725" t="s">
        <v>11836</v>
      </c>
      <c r="E5725" t="e">
        <v>#N/A</v>
      </c>
      <c r="F5725" t="s">
        <v>11836</v>
      </c>
      <c r="G5725" s="5">
        <v>0.01</v>
      </c>
      <c r="H5725" s="5">
        <v>90000</v>
      </c>
      <c r="I5725" s="5"/>
      <c r="J5725" t="s">
        <v>11830</v>
      </c>
      <c r="K5725" t="s">
        <v>11830</v>
      </c>
      <c r="L5725" t="s">
        <v>11830</v>
      </c>
      <c r="M5725" t="s">
        <v>11830</v>
      </c>
      <c r="N5725">
        <v>0</v>
      </c>
      <c r="O5725">
        <v>1</v>
      </c>
    </row>
    <row r="5726" spans="1:15" hidden="1" x14ac:dyDescent="0.25">
      <c r="A5726" t="s">
        <v>23760</v>
      </c>
      <c r="B5726" t="s">
        <v>6392</v>
      </c>
      <c r="C5726" t="s">
        <v>4255</v>
      </c>
      <c r="D5726" t="s">
        <v>11836</v>
      </c>
      <c r="E5726" t="e">
        <v>#N/A</v>
      </c>
      <c r="F5726" t="s">
        <v>11836</v>
      </c>
      <c r="G5726" s="5">
        <v>0.01</v>
      </c>
      <c r="H5726" s="5">
        <v>90000</v>
      </c>
      <c r="I5726" s="5"/>
      <c r="J5726" t="s">
        <v>11830</v>
      </c>
      <c r="K5726" t="s">
        <v>11830</v>
      </c>
      <c r="L5726" t="s">
        <v>11830</v>
      </c>
      <c r="M5726" t="s">
        <v>11830</v>
      </c>
      <c r="N5726">
        <v>0</v>
      </c>
      <c r="O5726">
        <v>1</v>
      </c>
    </row>
    <row r="5727" spans="1:15" hidden="1" x14ac:dyDescent="0.25">
      <c r="A5727" t="s">
        <v>23761</v>
      </c>
      <c r="B5727" t="s">
        <v>6383</v>
      </c>
      <c r="C5727" t="s">
        <v>4255</v>
      </c>
      <c r="D5727" t="s">
        <v>11836</v>
      </c>
      <c r="E5727" t="e">
        <v>#N/A</v>
      </c>
      <c r="F5727" t="s">
        <v>11836</v>
      </c>
      <c r="G5727" s="5">
        <v>0.01</v>
      </c>
      <c r="H5727" s="5">
        <v>156000</v>
      </c>
      <c r="I5727" s="5"/>
      <c r="J5727" t="s">
        <v>11830</v>
      </c>
      <c r="K5727" t="s">
        <v>11830</v>
      </c>
      <c r="L5727" t="s">
        <v>11830</v>
      </c>
      <c r="M5727" t="s">
        <v>11830</v>
      </c>
      <c r="N5727">
        <v>0</v>
      </c>
      <c r="O5727">
        <v>1</v>
      </c>
    </row>
    <row r="5728" spans="1:15" hidden="1" x14ac:dyDescent="0.25">
      <c r="A5728" t="s">
        <v>23762</v>
      </c>
      <c r="B5728" t="s">
        <v>23763</v>
      </c>
      <c r="C5728" t="s">
        <v>11971</v>
      </c>
      <c r="D5728" t="s">
        <v>23764</v>
      </c>
      <c r="E5728" t="e">
        <v>#N/A</v>
      </c>
      <c r="F5728" t="s">
        <v>23764</v>
      </c>
      <c r="G5728" s="5">
        <v>0.01</v>
      </c>
      <c r="H5728" s="5">
        <v>120000</v>
      </c>
      <c r="I5728" s="5"/>
      <c r="J5728" t="s">
        <v>11830</v>
      </c>
      <c r="K5728" t="s">
        <v>11830</v>
      </c>
      <c r="L5728" t="s">
        <v>11830</v>
      </c>
      <c r="M5728" t="s">
        <v>11830</v>
      </c>
      <c r="N5728">
        <v>0</v>
      </c>
      <c r="O5728">
        <v>1</v>
      </c>
    </row>
    <row r="5729" spans="1:15" hidden="1" x14ac:dyDescent="0.25">
      <c r="A5729" t="s">
        <v>23765</v>
      </c>
      <c r="B5729" t="s">
        <v>23766</v>
      </c>
      <c r="C5729" t="s">
        <v>11850</v>
      </c>
      <c r="D5729" t="s">
        <v>11836</v>
      </c>
      <c r="E5729" t="e">
        <v>#N/A</v>
      </c>
      <c r="F5729" t="s">
        <v>11836</v>
      </c>
      <c r="G5729" s="5">
        <v>0.01</v>
      </c>
      <c r="H5729" s="5">
        <v>70000</v>
      </c>
      <c r="I5729" s="5"/>
      <c r="J5729" t="s">
        <v>11830</v>
      </c>
      <c r="K5729" t="s">
        <v>11830</v>
      </c>
      <c r="L5729" t="s">
        <v>11830</v>
      </c>
      <c r="M5729" t="s">
        <v>11830</v>
      </c>
      <c r="N5729">
        <v>0</v>
      </c>
      <c r="O5729">
        <v>1</v>
      </c>
    </row>
    <row r="5730" spans="1:15" hidden="1" x14ac:dyDescent="0.25">
      <c r="A5730" t="s">
        <v>23767</v>
      </c>
      <c r="B5730" t="s">
        <v>23768</v>
      </c>
      <c r="C5730" t="s">
        <v>16172</v>
      </c>
      <c r="D5730" t="s">
        <v>23769</v>
      </c>
      <c r="E5730" t="e">
        <v>#N/A</v>
      </c>
      <c r="F5730" t="s">
        <v>11836</v>
      </c>
      <c r="G5730" s="5">
        <v>0.01</v>
      </c>
      <c r="H5730" s="5">
        <v>22000</v>
      </c>
      <c r="I5730" s="5"/>
      <c r="J5730" t="s">
        <v>11830</v>
      </c>
      <c r="K5730" t="s">
        <v>11830</v>
      </c>
      <c r="L5730" t="s">
        <v>11830</v>
      </c>
      <c r="M5730" t="s">
        <v>11830</v>
      </c>
      <c r="N5730">
        <v>0</v>
      </c>
      <c r="O5730">
        <v>1</v>
      </c>
    </row>
    <row r="5731" spans="1:15" hidden="1" x14ac:dyDescent="0.25">
      <c r="A5731" t="s">
        <v>23770</v>
      </c>
      <c r="B5731" t="s">
        <v>23771</v>
      </c>
      <c r="C5731" t="s">
        <v>16172</v>
      </c>
      <c r="D5731" t="s">
        <v>10734</v>
      </c>
      <c r="E5731">
        <v>0</v>
      </c>
      <c r="F5731" t="s">
        <v>11836</v>
      </c>
      <c r="G5731" s="5">
        <v>0.01</v>
      </c>
      <c r="H5731" s="5">
        <v>21000</v>
      </c>
      <c r="I5731" s="5"/>
      <c r="J5731" t="s">
        <v>11830</v>
      </c>
      <c r="K5731" t="s">
        <v>11830</v>
      </c>
      <c r="L5731" t="s">
        <v>11830</v>
      </c>
      <c r="M5731" t="s">
        <v>11830</v>
      </c>
      <c r="N5731">
        <v>0</v>
      </c>
      <c r="O5731">
        <v>1</v>
      </c>
    </row>
    <row r="5732" spans="1:15" hidden="1" x14ac:dyDescent="0.25">
      <c r="A5732" t="s">
        <v>23772</v>
      </c>
      <c r="B5732" t="s">
        <v>23773</v>
      </c>
      <c r="C5732" t="s">
        <v>16172</v>
      </c>
      <c r="D5732" t="s">
        <v>23774</v>
      </c>
      <c r="E5732" t="e">
        <v>#N/A</v>
      </c>
      <c r="F5732" t="s">
        <v>11836</v>
      </c>
      <c r="G5732" s="5">
        <v>0.01</v>
      </c>
      <c r="H5732" s="5">
        <v>21000</v>
      </c>
      <c r="I5732" s="5"/>
      <c r="J5732" t="s">
        <v>11830</v>
      </c>
      <c r="K5732" t="s">
        <v>11830</v>
      </c>
      <c r="L5732" t="s">
        <v>11830</v>
      </c>
      <c r="M5732" t="s">
        <v>11830</v>
      </c>
      <c r="N5732">
        <v>0</v>
      </c>
      <c r="O5732">
        <v>1</v>
      </c>
    </row>
    <row r="5733" spans="1:15" hidden="1" x14ac:dyDescent="0.25">
      <c r="A5733" t="s">
        <v>23775</v>
      </c>
      <c r="B5733" t="s">
        <v>23776</v>
      </c>
      <c r="C5733" t="s">
        <v>11827</v>
      </c>
      <c r="D5733" t="s">
        <v>10689</v>
      </c>
      <c r="E5733">
        <v>0</v>
      </c>
      <c r="F5733" t="s">
        <v>11828</v>
      </c>
      <c r="G5733" s="5">
        <v>0.01</v>
      </c>
      <c r="H5733" s="5">
        <v>22000</v>
      </c>
      <c r="I5733" s="5"/>
      <c r="J5733" t="s">
        <v>11830</v>
      </c>
      <c r="K5733" t="s">
        <v>11830</v>
      </c>
      <c r="L5733" t="s">
        <v>11830</v>
      </c>
      <c r="M5733" t="s">
        <v>11830</v>
      </c>
      <c r="N5733">
        <v>0</v>
      </c>
      <c r="O5733">
        <v>1</v>
      </c>
    </row>
    <row r="5734" spans="1:15" hidden="1" x14ac:dyDescent="0.25">
      <c r="A5734" t="s">
        <v>23777</v>
      </c>
      <c r="B5734" t="s">
        <v>23778</v>
      </c>
      <c r="C5734" t="s">
        <v>16172</v>
      </c>
      <c r="D5734" t="s">
        <v>10687</v>
      </c>
      <c r="E5734">
        <v>0</v>
      </c>
      <c r="F5734" t="s">
        <v>11836</v>
      </c>
      <c r="G5734" s="5">
        <v>0.01</v>
      </c>
      <c r="H5734" s="5">
        <v>23000</v>
      </c>
      <c r="I5734" s="5"/>
      <c r="J5734" t="s">
        <v>11830</v>
      </c>
      <c r="K5734" t="s">
        <v>11830</v>
      </c>
      <c r="L5734" t="s">
        <v>11830</v>
      </c>
      <c r="M5734" t="s">
        <v>11830</v>
      </c>
      <c r="N5734">
        <v>0</v>
      </c>
      <c r="O5734">
        <v>1</v>
      </c>
    </row>
    <row r="5735" spans="1:15" hidden="1" x14ac:dyDescent="0.25">
      <c r="A5735" t="s">
        <v>23779</v>
      </c>
      <c r="B5735" t="s">
        <v>23780</v>
      </c>
      <c r="C5735" t="s">
        <v>16172</v>
      </c>
      <c r="D5735" t="s">
        <v>10668</v>
      </c>
      <c r="E5735">
        <v>0</v>
      </c>
      <c r="F5735" t="s">
        <v>11836</v>
      </c>
      <c r="G5735" s="5">
        <v>0.01</v>
      </c>
      <c r="H5735" s="5">
        <v>23000</v>
      </c>
      <c r="I5735" s="5"/>
      <c r="J5735" t="s">
        <v>11830</v>
      </c>
      <c r="K5735" t="s">
        <v>11830</v>
      </c>
      <c r="L5735" t="s">
        <v>11830</v>
      </c>
      <c r="M5735" t="s">
        <v>11830</v>
      </c>
      <c r="N5735">
        <v>0</v>
      </c>
      <c r="O5735">
        <v>0</v>
      </c>
    </row>
    <row r="5736" spans="1:15" hidden="1" x14ac:dyDescent="0.25">
      <c r="A5736" t="s">
        <v>23781</v>
      </c>
      <c r="B5736" t="s">
        <v>23782</v>
      </c>
      <c r="C5736" t="s">
        <v>16172</v>
      </c>
      <c r="D5736" t="s">
        <v>10664</v>
      </c>
      <c r="E5736">
        <v>0</v>
      </c>
      <c r="F5736" t="s">
        <v>11836</v>
      </c>
      <c r="G5736" s="5">
        <v>0.01</v>
      </c>
      <c r="H5736" s="5">
        <v>22000</v>
      </c>
      <c r="I5736" s="5"/>
      <c r="J5736" t="s">
        <v>11830</v>
      </c>
      <c r="K5736" t="s">
        <v>11830</v>
      </c>
      <c r="L5736" t="s">
        <v>11830</v>
      </c>
      <c r="M5736" t="s">
        <v>11830</v>
      </c>
      <c r="N5736">
        <v>0</v>
      </c>
      <c r="O5736">
        <v>1</v>
      </c>
    </row>
    <row r="5737" spans="1:15" hidden="1" x14ac:dyDescent="0.25">
      <c r="A5737" t="s">
        <v>23783</v>
      </c>
      <c r="B5737" t="s">
        <v>23784</v>
      </c>
      <c r="C5737" t="s">
        <v>16172</v>
      </c>
      <c r="D5737" t="s">
        <v>10656</v>
      </c>
      <c r="E5737">
        <v>0</v>
      </c>
      <c r="F5737" t="s">
        <v>11836</v>
      </c>
      <c r="G5737" s="5">
        <v>0.01</v>
      </c>
      <c r="H5737" s="5">
        <v>26000</v>
      </c>
      <c r="I5737" s="5"/>
      <c r="J5737" t="s">
        <v>11830</v>
      </c>
      <c r="K5737" t="s">
        <v>11830</v>
      </c>
      <c r="L5737" t="s">
        <v>11830</v>
      </c>
      <c r="M5737" t="s">
        <v>11830</v>
      </c>
      <c r="N5737">
        <v>0</v>
      </c>
      <c r="O5737">
        <v>1</v>
      </c>
    </row>
    <row r="5738" spans="1:15" hidden="1" x14ac:dyDescent="0.25">
      <c r="A5738" t="s">
        <v>23785</v>
      </c>
      <c r="B5738" t="s">
        <v>23786</v>
      </c>
      <c r="C5738" t="s">
        <v>11827</v>
      </c>
      <c r="D5738" t="s">
        <v>10655</v>
      </c>
      <c r="E5738">
        <v>0</v>
      </c>
      <c r="F5738" t="s">
        <v>11828</v>
      </c>
      <c r="G5738" s="5">
        <v>0.01</v>
      </c>
      <c r="H5738" s="5">
        <v>21000</v>
      </c>
      <c r="I5738" s="5"/>
      <c r="J5738" t="s">
        <v>11830</v>
      </c>
      <c r="K5738" t="s">
        <v>11830</v>
      </c>
      <c r="L5738" t="s">
        <v>11830</v>
      </c>
      <c r="M5738" t="s">
        <v>11830</v>
      </c>
      <c r="N5738">
        <v>3</v>
      </c>
      <c r="O5738">
        <v>1</v>
      </c>
    </row>
    <row r="5739" spans="1:15" hidden="1" x14ac:dyDescent="0.25">
      <c r="A5739" t="s">
        <v>23787</v>
      </c>
      <c r="B5739" t="s">
        <v>23788</v>
      </c>
      <c r="C5739" t="s">
        <v>16172</v>
      </c>
      <c r="D5739" t="s">
        <v>23789</v>
      </c>
      <c r="E5739" t="e">
        <v>#N/A</v>
      </c>
      <c r="F5739" t="s">
        <v>11836</v>
      </c>
      <c r="G5739" s="5">
        <v>0.01</v>
      </c>
      <c r="H5739" s="5">
        <v>21000</v>
      </c>
      <c r="I5739" s="5"/>
      <c r="J5739" t="s">
        <v>11830</v>
      </c>
      <c r="K5739" t="s">
        <v>11830</v>
      </c>
      <c r="L5739" t="s">
        <v>11830</v>
      </c>
      <c r="M5739" t="s">
        <v>11830</v>
      </c>
      <c r="N5739">
        <v>0</v>
      </c>
      <c r="O5739">
        <v>1</v>
      </c>
    </row>
    <row r="5740" spans="1:15" hidden="1" x14ac:dyDescent="0.25">
      <c r="A5740" t="s">
        <v>23790</v>
      </c>
      <c r="B5740" t="s">
        <v>23791</v>
      </c>
      <c r="C5740" t="s">
        <v>16172</v>
      </c>
      <c r="D5740" t="s">
        <v>23792</v>
      </c>
      <c r="E5740" t="e">
        <v>#N/A</v>
      </c>
      <c r="F5740" t="s">
        <v>11836</v>
      </c>
      <c r="G5740" s="5">
        <v>0.01</v>
      </c>
      <c r="H5740" s="5">
        <v>18000</v>
      </c>
      <c r="I5740" s="5"/>
      <c r="J5740" t="s">
        <v>11830</v>
      </c>
      <c r="K5740" t="s">
        <v>11830</v>
      </c>
      <c r="L5740" t="s">
        <v>11830</v>
      </c>
      <c r="M5740" t="s">
        <v>11830</v>
      </c>
      <c r="N5740">
        <v>0</v>
      </c>
      <c r="O5740">
        <v>1</v>
      </c>
    </row>
    <row r="5741" spans="1:15" hidden="1" x14ac:dyDescent="0.25">
      <c r="A5741" t="s">
        <v>23793</v>
      </c>
      <c r="B5741" t="s">
        <v>23794</v>
      </c>
      <c r="C5741" t="s">
        <v>16172</v>
      </c>
      <c r="D5741" t="s">
        <v>10617</v>
      </c>
      <c r="E5741">
        <v>254</v>
      </c>
      <c r="F5741" t="s">
        <v>11836</v>
      </c>
      <c r="G5741" s="5">
        <v>0.01</v>
      </c>
      <c r="H5741" s="5">
        <v>22000</v>
      </c>
      <c r="I5741" s="5"/>
      <c r="J5741" t="s">
        <v>11830</v>
      </c>
      <c r="K5741" t="s">
        <v>11830</v>
      </c>
      <c r="L5741" t="s">
        <v>11830</v>
      </c>
      <c r="M5741" t="s">
        <v>11829</v>
      </c>
      <c r="N5741">
        <v>975</v>
      </c>
      <c r="O5741">
        <v>0</v>
      </c>
    </row>
    <row r="5742" spans="1:15" hidden="1" x14ac:dyDescent="0.25">
      <c r="A5742" t="s">
        <v>23795</v>
      </c>
      <c r="B5742" t="s">
        <v>23796</v>
      </c>
      <c r="C5742" t="s">
        <v>11827</v>
      </c>
      <c r="D5742" t="s">
        <v>10608</v>
      </c>
      <c r="E5742">
        <v>3022</v>
      </c>
      <c r="F5742" t="s">
        <v>11828</v>
      </c>
      <c r="G5742" s="5">
        <v>0.01</v>
      </c>
      <c r="H5742" s="5">
        <v>21000</v>
      </c>
      <c r="I5742" s="5"/>
      <c r="J5742" t="s">
        <v>11829</v>
      </c>
      <c r="K5742" t="s">
        <v>11830</v>
      </c>
      <c r="L5742" t="s">
        <v>11830</v>
      </c>
      <c r="M5742" t="s">
        <v>11829</v>
      </c>
      <c r="N5742">
        <v>3090</v>
      </c>
      <c r="O5742">
        <v>0</v>
      </c>
    </row>
    <row r="5743" spans="1:15" hidden="1" x14ac:dyDescent="0.25">
      <c r="A5743" t="s">
        <v>23797</v>
      </c>
      <c r="B5743" t="s">
        <v>23798</v>
      </c>
      <c r="C5743" t="s">
        <v>16172</v>
      </c>
      <c r="D5743" t="s">
        <v>23799</v>
      </c>
      <c r="E5743" t="e">
        <v>#N/A</v>
      </c>
      <c r="F5743" t="s">
        <v>11836</v>
      </c>
      <c r="G5743" s="5">
        <v>0.01</v>
      </c>
      <c r="H5743" s="5">
        <v>50000</v>
      </c>
      <c r="I5743" s="5"/>
      <c r="J5743" t="s">
        <v>11830</v>
      </c>
      <c r="K5743" t="s">
        <v>11830</v>
      </c>
      <c r="L5743" t="s">
        <v>11830</v>
      </c>
      <c r="M5743" t="s">
        <v>11830</v>
      </c>
      <c r="N5743">
        <v>0</v>
      </c>
      <c r="O5743">
        <v>1</v>
      </c>
    </row>
    <row r="5744" spans="1:15" hidden="1" x14ac:dyDescent="0.25">
      <c r="A5744" t="s">
        <v>23800</v>
      </c>
      <c r="B5744" t="s">
        <v>23801</v>
      </c>
      <c r="C5744" t="s">
        <v>16172</v>
      </c>
      <c r="D5744" t="s">
        <v>10606</v>
      </c>
      <c r="E5744">
        <v>406</v>
      </c>
      <c r="F5744" t="s">
        <v>11828</v>
      </c>
      <c r="G5744" s="5">
        <v>0.01</v>
      </c>
      <c r="H5744" s="5">
        <v>24000</v>
      </c>
      <c r="I5744" s="5"/>
      <c r="J5744" t="s">
        <v>11829</v>
      </c>
      <c r="K5744" t="s">
        <v>11830</v>
      </c>
      <c r="L5744" t="s">
        <v>11830</v>
      </c>
      <c r="M5744" t="s">
        <v>11829</v>
      </c>
      <c r="N5744">
        <v>405</v>
      </c>
      <c r="O5744">
        <v>0</v>
      </c>
    </row>
    <row r="5745" spans="1:15" hidden="1" x14ac:dyDescent="0.25">
      <c r="A5745" t="s">
        <v>23802</v>
      </c>
      <c r="B5745" t="s">
        <v>23803</v>
      </c>
      <c r="C5745" t="s">
        <v>11827</v>
      </c>
      <c r="D5745" t="s">
        <v>10604</v>
      </c>
      <c r="E5745">
        <v>4600</v>
      </c>
      <c r="F5745" t="s">
        <v>11828</v>
      </c>
      <c r="G5745" s="5">
        <v>0.01</v>
      </c>
      <c r="H5745" s="5">
        <v>20000</v>
      </c>
      <c r="I5745" s="5"/>
      <c r="J5745" t="s">
        <v>11829</v>
      </c>
      <c r="K5745" t="s">
        <v>11830</v>
      </c>
      <c r="L5745" t="s">
        <v>11830</v>
      </c>
      <c r="M5745" t="s">
        <v>11829</v>
      </c>
      <c r="N5745">
        <v>4534</v>
      </c>
      <c r="O5745">
        <v>0</v>
      </c>
    </row>
    <row r="5746" spans="1:15" hidden="1" x14ac:dyDescent="0.25">
      <c r="A5746" t="s">
        <v>23804</v>
      </c>
      <c r="B5746" t="s">
        <v>23805</v>
      </c>
      <c r="C5746" t="s">
        <v>11827</v>
      </c>
      <c r="D5746" t="s">
        <v>10600</v>
      </c>
      <c r="E5746">
        <v>6227</v>
      </c>
      <c r="F5746" t="s">
        <v>11828</v>
      </c>
      <c r="G5746" s="5">
        <v>0.01</v>
      </c>
      <c r="H5746" s="5">
        <v>18000</v>
      </c>
      <c r="I5746" s="5"/>
      <c r="J5746" t="s">
        <v>11829</v>
      </c>
      <c r="K5746" t="s">
        <v>11830</v>
      </c>
      <c r="L5746" t="s">
        <v>11830</v>
      </c>
      <c r="M5746" t="s">
        <v>11829</v>
      </c>
      <c r="N5746">
        <v>5947</v>
      </c>
      <c r="O5746">
        <v>0</v>
      </c>
    </row>
    <row r="5747" spans="1:15" hidden="1" x14ac:dyDescent="0.25">
      <c r="A5747" t="s">
        <v>23806</v>
      </c>
      <c r="B5747" t="s">
        <v>23807</v>
      </c>
      <c r="C5747" t="s">
        <v>16172</v>
      </c>
      <c r="D5747" t="s">
        <v>10599</v>
      </c>
      <c r="E5747">
        <v>0</v>
      </c>
      <c r="F5747" t="s">
        <v>11836</v>
      </c>
      <c r="G5747" s="5">
        <v>0.01</v>
      </c>
      <c r="H5747" s="5">
        <v>16000</v>
      </c>
      <c r="I5747" s="5"/>
      <c r="J5747" t="s">
        <v>11830</v>
      </c>
      <c r="K5747" t="s">
        <v>11830</v>
      </c>
      <c r="L5747" t="s">
        <v>11830</v>
      </c>
      <c r="M5747" t="s">
        <v>11830</v>
      </c>
      <c r="N5747">
        <v>0</v>
      </c>
      <c r="O5747">
        <v>1</v>
      </c>
    </row>
    <row r="5748" spans="1:15" hidden="1" x14ac:dyDescent="0.25">
      <c r="A5748" t="s">
        <v>23808</v>
      </c>
      <c r="B5748" t="s">
        <v>23809</v>
      </c>
      <c r="C5748" t="s">
        <v>16172</v>
      </c>
      <c r="D5748" t="s">
        <v>10597</v>
      </c>
      <c r="E5748">
        <v>335</v>
      </c>
      <c r="F5748" t="s">
        <v>11828</v>
      </c>
      <c r="G5748" s="5">
        <v>0.01</v>
      </c>
      <c r="H5748" s="5">
        <v>22000</v>
      </c>
      <c r="I5748" s="5"/>
      <c r="J5748" t="s">
        <v>11829</v>
      </c>
      <c r="K5748" t="s">
        <v>11830</v>
      </c>
      <c r="L5748" t="s">
        <v>11830</v>
      </c>
      <c r="M5748" t="s">
        <v>11829</v>
      </c>
      <c r="N5748">
        <v>324</v>
      </c>
      <c r="O5748">
        <v>0</v>
      </c>
    </row>
    <row r="5749" spans="1:15" hidden="1" x14ac:dyDescent="0.25">
      <c r="A5749" t="s">
        <v>23810</v>
      </c>
      <c r="B5749" t="s">
        <v>23811</v>
      </c>
      <c r="C5749" t="s">
        <v>11827</v>
      </c>
      <c r="D5749" t="s">
        <v>11542</v>
      </c>
      <c r="E5749">
        <v>0</v>
      </c>
      <c r="F5749" t="s">
        <v>11828</v>
      </c>
      <c r="G5749" s="5">
        <v>0.01</v>
      </c>
      <c r="H5749" s="5">
        <v>22000</v>
      </c>
      <c r="I5749" s="5"/>
      <c r="J5749" t="s">
        <v>11830</v>
      </c>
      <c r="K5749" t="s">
        <v>11830</v>
      </c>
      <c r="L5749" t="s">
        <v>11830</v>
      </c>
      <c r="M5749" t="s">
        <v>11830</v>
      </c>
      <c r="N5749">
        <v>0</v>
      </c>
      <c r="O5749">
        <v>1</v>
      </c>
    </row>
    <row r="5750" spans="1:15" hidden="1" x14ac:dyDescent="0.25">
      <c r="A5750" t="s">
        <v>23812</v>
      </c>
      <c r="B5750" t="s">
        <v>23813</v>
      </c>
      <c r="C5750" t="s">
        <v>11827</v>
      </c>
      <c r="D5750" t="s">
        <v>11541</v>
      </c>
      <c r="E5750">
        <v>0</v>
      </c>
      <c r="F5750" t="s">
        <v>11828</v>
      </c>
      <c r="G5750" s="5">
        <v>0.01</v>
      </c>
      <c r="H5750" s="5">
        <v>16000</v>
      </c>
      <c r="I5750" s="5"/>
      <c r="J5750" t="s">
        <v>11830</v>
      </c>
      <c r="K5750" t="s">
        <v>11830</v>
      </c>
      <c r="L5750" t="s">
        <v>11830</v>
      </c>
      <c r="M5750" t="s">
        <v>11830</v>
      </c>
      <c r="N5750">
        <v>0</v>
      </c>
      <c r="O5750">
        <v>1</v>
      </c>
    </row>
    <row r="5751" spans="1:15" hidden="1" x14ac:dyDescent="0.25">
      <c r="A5751" t="s">
        <v>23814</v>
      </c>
      <c r="B5751" t="s">
        <v>23815</v>
      </c>
      <c r="C5751" t="s">
        <v>11827</v>
      </c>
      <c r="D5751" t="s">
        <v>11538</v>
      </c>
      <c r="E5751">
        <v>0</v>
      </c>
      <c r="F5751" t="s">
        <v>11828</v>
      </c>
      <c r="G5751" s="5">
        <v>0.01</v>
      </c>
      <c r="H5751" s="5">
        <v>30000</v>
      </c>
      <c r="I5751" s="5"/>
      <c r="J5751" t="s">
        <v>11830</v>
      </c>
      <c r="K5751" t="s">
        <v>11830</v>
      </c>
      <c r="L5751" t="s">
        <v>11830</v>
      </c>
      <c r="M5751" t="s">
        <v>11830</v>
      </c>
      <c r="N5751">
        <v>0</v>
      </c>
      <c r="O5751">
        <v>1</v>
      </c>
    </row>
    <row r="5752" spans="1:15" hidden="1" x14ac:dyDescent="0.25">
      <c r="A5752" t="s">
        <v>23816</v>
      </c>
      <c r="B5752" t="s">
        <v>23817</v>
      </c>
      <c r="C5752" t="s">
        <v>11827</v>
      </c>
      <c r="D5752" t="s">
        <v>11536</v>
      </c>
      <c r="E5752">
        <v>0</v>
      </c>
      <c r="F5752" t="s">
        <v>11828</v>
      </c>
      <c r="G5752" s="5">
        <v>0.01</v>
      </c>
      <c r="H5752" s="5">
        <v>21000</v>
      </c>
      <c r="I5752" s="5"/>
      <c r="J5752" t="s">
        <v>11830</v>
      </c>
      <c r="K5752" t="s">
        <v>11830</v>
      </c>
      <c r="L5752" t="s">
        <v>11830</v>
      </c>
      <c r="M5752" t="s">
        <v>11830</v>
      </c>
      <c r="N5752">
        <v>0</v>
      </c>
      <c r="O5752">
        <v>1</v>
      </c>
    </row>
    <row r="5753" spans="1:15" hidden="1" x14ac:dyDescent="0.25">
      <c r="A5753" t="s">
        <v>23818</v>
      </c>
      <c r="B5753" t="s">
        <v>23819</v>
      </c>
      <c r="C5753" t="s">
        <v>11827</v>
      </c>
      <c r="D5753" t="s">
        <v>11527</v>
      </c>
      <c r="E5753">
        <v>0</v>
      </c>
      <c r="F5753" t="s">
        <v>11828</v>
      </c>
      <c r="G5753" s="5">
        <v>0.01</v>
      </c>
      <c r="H5753" s="5">
        <v>15000</v>
      </c>
      <c r="I5753" s="5"/>
      <c r="J5753" t="s">
        <v>11830</v>
      </c>
      <c r="K5753" t="s">
        <v>11830</v>
      </c>
      <c r="L5753" t="s">
        <v>11830</v>
      </c>
      <c r="M5753" t="s">
        <v>11830</v>
      </c>
      <c r="N5753">
        <v>0</v>
      </c>
      <c r="O5753">
        <v>1</v>
      </c>
    </row>
    <row r="5754" spans="1:15" hidden="1" x14ac:dyDescent="0.25">
      <c r="A5754" t="s">
        <v>23820</v>
      </c>
      <c r="B5754" t="s">
        <v>23821</v>
      </c>
      <c r="C5754" t="s">
        <v>11827</v>
      </c>
      <c r="D5754" t="s">
        <v>11524</v>
      </c>
      <c r="E5754">
        <v>0</v>
      </c>
      <c r="F5754" t="s">
        <v>11828</v>
      </c>
      <c r="G5754" s="5">
        <v>0.01</v>
      </c>
      <c r="H5754" s="5">
        <v>15000</v>
      </c>
      <c r="I5754" s="5"/>
      <c r="J5754" t="s">
        <v>11830</v>
      </c>
      <c r="K5754" t="s">
        <v>11830</v>
      </c>
      <c r="L5754" t="s">
        <v>11830</v>
      </c>
      <c r="M5754" t="s">
        <v>11830</v>
      </c>
      <c r="N5754">
        <v>0</v>
      </c>
      <c r="O5754">
        <v>1</v>
      </c>
    </row>
    <row r="5755" spans="1:15" hidden="1" x14ac:dyDescent="0.25">
      <c r="A5755" t="s">
        <v>23822</v>
      </c>
      <c r="B5755" t="s">
        <v>23823</v>
      </c>
      <c r="C5755" t="s">
        <v>11827</v>
      </c>
      <c r="D5755" t="s">
        <v>11520</v>
      </c>
      <c r="E5755">
        <v>4200</v>
      </c>
      <c r="F5755" t="s">
        <v>11828</v>
      </c>
      <c r="G5755" s="5">
        <v>0.01</v>
      </c>
      <c r="H5755" s="5">
        <v>20000</v>
      </c>
      <c r="I5755" s="5"/>
      <c r="J5755" t="s">
        <v>11830</v>
      </c>
      <c r="K5755" t="s">
        <v>11830</v>
      </c>
      <c r="L5755" t="s">
        <v>11830</v>
      </c>
      <c r="M5755" t="s">
        <v>11830</v>
      </c>
      <c r="N5755">
        <v>0</v>
      </c>
      <c r="O5755">
        <v>1</v>
      </c>
    </row>
    <row r="5756" spans="1:15" hidden="1" x14ac:dyDescent="0.25">
      <c r="A5756" t="s">
        <v>23824</v>
      </c>
      <c r="B5756" t="s">
        <v>23825</v>
      </c>
      <c r="C5756" t="s">
        <v>11827</v>
      </c>
      <c r="D5756" t="s">
        <v>11515</v>
      </c>
      <c r="E5756">
        <v>0</v>
      </c>
      <c r="F5756" t="s">
        <v>11828</v>
      </c>
      <c r="G5756" s="5">
        <v>0.01</v>
      </c>
      <c r="H5756" s="5">
        <v>15000</v>
      </c>
      <c r="I5756" s="5"/>
      <c r="J5756" t="s">
        <v>11830</v>
      </c>
      <c r="K5756" t="s">
        <v>11830</v>
      </c>
      <c r="L5756" t="s">
        <v>11830</v>
      </c>
      <c r="M5756" t="s">
        <v>11830</v>
      </c>
      <c r="N5756">
        <v>0</v>
      </c>
      <c r="O5756">
        <v>1</v>
      </c>
    </row>
    <row r="5757" spans="1:15" hidden="1" x14ac:dyDescent="0.25">
      <c r="A5757" t="s">
        <v>23826</v>
      </c>
      <c r="B5757" t="s">
        <v>23827</v>
      </c>
      <c r="C5757" t="s">
        <v>11827</v>
      </c>
      <c r="D5757" t="s">
        <v>11514</v>
      </c>
      <c r="E5757">
        <v>0</v>
      </c>
      <c r="F5757" t="s">
        <v>11828</v>
      </c>
      <c r="G5757" s="5">
        <v>0.01</v>
      </c>
      <c r="H5757" s="5">
        <v>14000</v>
      </c>
      <c r="I5757" s="5"/>
      <c r="J5757" t="s">
        <v>11830</v>
      </c>
      <c r="K5757" t="s">
        <v>11830</v>
      </c>
      <c r="L5757" t="s">
        <v>11830</v>
      </c>
      <c r="M5757" t="s">
        <v>11830</v>
      </c>
      <c r="N5757">
        <v>0</v>
      </c>
      <c r="O5757">
        <v>0</v>
      </c>
    </row>
    <row r="5758" spans="1:15" hidden="1" x14ac:dyDescent="0.25">
      <c r="A5758" t="s">
        <v>23828</v>
      </c>
      <c r="B5758" t="s">
        <v>23829</v>
      </c>
      <c r="C5758" t="s">
        <v>11827</v>
      </c>
      <c r="D5758" t="s">
        <v>11511</v>
      </c>
      <c r="E5758">
        <v>-100</v>
      </c>
      <c r="F5758" t="s">
        <v>11828</v>
      </c>
      <c r="G5758" s="5">
        <v>0.01</v>
      </c>
      <c r="H5758" s="5">
        <v>14000</v>
      </c>
      <c r="I5758" s="5"/>
      <c r="J5758" t="s">
        <v>11830</v>
      </c>
      <c r="K5758" t="s">
        <v>11830</v>
      </c>
      <c r="L5758" t="s">
        <v>11830</v>
      </c>
      <c r="M5758" t="s">
        <v>11830</v>
      </c>
      <c r="N5758">
        <v>0</v>
      </c>
      <c r="O5758">
        <v>1</v>
      </c>
    </row>
    <row r="5759" spans="1:15" hidden="1" x14ac:dyDescent="0.25">
      <c r="A5759" t="s">
        <v>23830</v>
      </c>
      <c r="B5759" t="s">
        <v>23831</v>
      </c>
      <c r="C5759" t="s">
        <v>11827</v>
      </c>
      <c r="D5759" t="s">
        <v>11506</v>
      </c>
      <c r="E5759">
        <v>0</v>
      </c>
      <c r="F5759" t="s">
        <v>11828</v>
      </c>
      <c r="G5759" s="5">
        <v>0.01</v>
      </c>
      <c r="H5759" s="5">
        <v>14000</v>
      </c>
      <c r="I5759" s="5"/>
      <c r="J5759" t="s">
        <v>11830</v>
      </c>
      <c r="K5759" t="s">
        <v>11830</v>
      </c>
      <c r="L5759" t="s">
        <v>11830</v>
      </c>
      <c r="M5759" t="s">
        <v>11830</v>
      </c>
      <c r="N5759">
        <v>0</v>
      </c>
      <c r="O5759">
        <v>1</v>
      </c>
    </row>
    <row r="5760" spans="1:15" hidden="1" x14ac:dyDescent="0.25">
      <c r="A5760" t="s">
        <v>23832</v>
      </c>
      <c r="B5760" t="s">
        <v>23833</v>
      </c>
      <c r="C5760" t="s">
        <v>11827</v>
      </c>
      <c r="D5760" t="s">
        <v>11504</v>
      </c>
      <c r="E5760">
        <v>0</v>
      </c>
      <c r="F5760" t="s">
        <v>11828</v>
      </c>
      <c r="G5760" s="5">
        <v>0.01</v>
      </c>
      <c r="H5760" s="5">
        <v>14000</v>
      </c>
      <c r="I5760" s="5"/>
      <c r="J5760" t="s">
        <v>11830</v>
      </c>
      <c r="K5760" t="s">
        <v>11830</v>
      </c>
      <c r="L5760" t="s">
        <v>11830</v>
      </c>
      <c r="M5760" t="s">
        <v>11830</v>
      </c>
      <c r="N5760">
        <v>0</v>
      </c>
      <c r="O5760">
        <v>1</v>
      </c>
    </row>
    <row r="5761" spans="1:15" hidden="1" x14ac:dyDescent="0.25">
      <c r="A5761" t="s">
        <v>23834</v>
      </c>
      <c r="B5761" t="s">
        <v>23835</v>
      </c>
      <c r="C5761" t="s">
        <v>11827</v>
      </c>
      <c r="D5761" t="s">
        <v>11495</v>
      </c>
      <c r="E5761">
        <v>0</v>
      </c>
      <c r="F5761" t="s">
        <v>11828</v>
      </c>
      <c r="G5761" s="5">
        <v>0.01</v>
      </c>
      <c r="H5761" s="5">
        <v>12000</v>
      </c>
      <c r="I5761" s="5"/>
      <c r="J5761" t="s">
        <v>11830</v>
      </c>
      <c r="K5761" t="s">
        <v>11830</v>
      </c>
      <c r="L5761" t="s">
        <v>11830</v>
      </c>
      <c r="M5761" t="s">
        <v>11830</v>
      </c>
      <c r="N5761">
        <v>0</v>
      </c>
      <c r="O5761">
        <v>0</v>
      </c>
    </row>
    <row r="5762" spans="1:15" hidden="1" x14ac:dyDescent="0.25">
      <c r="A5762" t="s">
        <v>23836</v>
      </c>
      <c r="B5762" t="s">
        <v>23837</v>
      </c>
      <c r="C5762" t="s">
        <v>11827</v>
      </c>
      <c r="D5762" t="s">
        <v>10595</v>
      </c>
      <c r="E5762">
        <v>1196</v>
      </c>
      <c r="F5762" t="s">
        <v>11828</v>
      </c>
      <c r="G5762" s="5">
        <v>0.01</v>
      </c>
      <c r="H5762" s="5">
        <v>18000</v>
      </c>
      <c r="I5762" s="5"/>
      <c r="J5762" t="s">
        <v>11829</v>
      </c>
      <c r="K5762" t="s">
        <v>11830</v>
      </c>
      <c r="L5762" t="s">
        <v>11830</v>
      </c>
      <c r="M5762" t="s">
        <v>11829</v>
      </c>
      <c r="N5762">
        <v>1194</v>
      </c>
      <c r="O5762">
        <v>0</v>
      </c>
    </row>
    <row r="5763" spans="1:15" hidden="1" x14ac:dyDescent="0.25">
      <c r="A5763" t="s">
        <v>23838</v>
      </c>
      <c r="B5763" t="s">
        <v>23839</v>
      </c>
      <c r="C5763" t="s">
        <v>16172</v>
      </c>
      <c r="D5763" t="s">
        <v>10593</v>
      </c>
      <c r="E5763">
        <v>0</v>
      </c>
      <c r="F5763" t="s">
        <v>11836</v>
      </c>
      <c r="G5763" s="5">
        <v>0.01</v>
      </c>
      <c r="H5763" s="5">
        <v>18000</v>
      </c>
      <c r="I5763" s="5"/>
      <c r="J5763" t="s">
        <v>11830</v>
      </c>
      <c r="K5763" t="s">
        <v>11830</v>
      </c>
      <c r="L5763" t="s">
        <v>11830</v>
      </c>
      <c r="M5763" t="s">
        <v>11830</v>
      </c>
      <c r="N5763">
        <v>0</v>
      </c>
      <c r="O5763">
        <v>1</v>
      </c>
    </row>
    <row r="5764" spans="1:15" hidden="1" x14ac:dyDescent="0.25">
      <c r="A5764" t="s">
        <v>23840</v>
      </c>
      <c r="B5764" t="s">
        <v>23841</v>
      </c>
      <c r="C5764" t="s">
        <v>16172</v>
      </c>
      <c r="D5764" t="s">
        <v>10590</v>
      </c>
      <c r="E5764">
        <v>0</v>
      </c>
      <c r="F5764" t="s">
        <v>11836</v>
      </c>
      <c r="G5764" s="5">
        <v>0.01</v>
      </c>
      <c r="H5764" s="5">
        <v>16000</v>
      </c>
      <c r="I5764" s="5"/>
      <c r="J5764" t="s">
        <v>11830</v>
      </c>
      <c r="K5764" t="s">
        <v>11830</v>
      </c>
      <c r="L5764" t="s">
        <v>11830</v>
      </c>
      <c r="M5764" t="s">
        <v>11830</v>
      </c>
      <c r="N5764">
        <v>0</v>
      </c>
      <c r="O5764">
        <v>1</v>
      </c>
    </row>
    <row r="5765" spans="1:15" hidden="1" x14ac:dyDescent="0.25">
      <c r="A5765" t="s">
        <v>23842</v>
      </c>
      <c r="B5765" t="s">
        <v>23843</v>
      </c>
      <c r="C5765" t="s">
        <v>16172</v>
      </c>
      <c r="D5765" t="s">
        <v>10587</v>
      </c>
      <c r="E5765">
        <v>0</v>
      </c>
      <c r="F5765" t="s">
        <v>11836</v>
      </c>
      <c r="G5765" s="5">
        <v>0.01</v>
      </c>
      <c r="H5765" s="5">
        <v>16000</v>
      </c>
      <c r="I5765" s="5"/>
      <c r="J5765" t="s">
        <v>11830</v>
      </c>
      <c r="K5765" t="s">
        <v>11830</v>
      </c>
      <c r="L5765" t="s">
        <v>11830</v>
      </c>
      <c r="M5765" t="s">
        <v>11830</v>
      </c>
      <c r="N5765">
        <v>0</v>
      </c>
      <c r="O5765">
        <v>1</v>
      </c>
    </row>
    <row r="5766" spans="1:15" hidden="1" x14ac:dyDescent="0.25">
      <c r="A5766" t="s">
        <v>23844</v>
      </c>
      <c r="B5766" t="s">
        <v>23845</v>
      </c>
      <c r="C5766" t="s">
        <v>16172</v>
      </c>
      <c r="D5766" t="s">
        <v>10583</v>
      </c>
      <c r="E5766">
        <v>0</v>
      </c>
      <c r="F5766" t="s">
        <v>11836</v>
      </c>
      <c r="G5766" s="5">
        <v>0.01</v>
      </c>
      <c r="H5766" s="5">
        <v>17000</v>
      </c>
      <c r="I5766" s="5"/>
      <c r="J5766" t="s">
        <v>11830</v>
      </c>
      <c r="K5766" t="s">
        <v>11830</v>
      </c>
      <c r="L5766" t="s">
        <v>11830</v>
      </c>
      <c r="M5766" t="s">
        <v>11830</v>
      </c>
      <c r="N5766">
        <v>0</v>
      </c>
      <c r="O5766">
        <v>1</v>
      </c>
    </row>
    <row r="5767" spans="1:15" hidden="1" x14ac:dyDescent="0.25">
      <c r="A5767" t="s">
        <v>23846</v>
      </c>
      <c r="B5767" t="s">
        <v>23847</v>
      </c>
      <c r="C5767" t="s">
        <v>16172</v>
      </c>
      <c r="D5767" t="s">
        <v>10581</v>
      </c>
      <c r="E5767">
        <v>0</v>
      </c>
      <c r="F5767" t="s">
        <v>11836</v>
      </c>
      <c r="G5767" s="5">
        <v>0.01</v>
      </c>
      <c r="H5767" s="5">
        <v>16000</v>
      </c>
      <c r="I5767" s="5"/>
      <c r="J5767" t="s">
        <v>11830</v>
      </c>
      <c r="K5767" t="s">
        <v>11830</v>
      </c>
      <c r="L5767" t="s">
        <v>11830</v>
      </c>
      <c r="M5767" t="s">
        <v>11830</v>
      </c>
      <c r="N5767">
        <v>0</v>
      </c>
      <c r="O5767">
        <v>1</v>
      </c>
    </row>
    <row r="5768" spans="1:15" hidden="1" x14ac:dyDescent="0.25">
      <c r="A5768" t="s">
        <v>23848</v>
      </c>
      <c r="B5768" t="s">
        <v>23849</v>
      </c>
      <c r="C5768" t="s">
        <v>16172</v>
      </c>
      <c r="D5768" t="s">
        <v>10573</v>
      </c>
      <c r="E5768">
        <v>0</v>
      </c>
      <c r="F5768" t="s">
        <v>11836</v>
      </c>
      <c r="G5768" s="5">
        <v>0.01</v>
      </c>
      <c r="H5768" s="5">
        <v>16000</v>
      </c>
      <c r="I5768" s="5"/>
      <c r="J5768" t="s">
        <v>11830</v>
      </c>
      <c r="K5768" t="s">
        <v>11830</v>
      </c>
      <c r="L5768" t="s">
        <v>11830</v>
      </c>
      <c r="M5768" t="s">
        <v>11830</v>
      </c>
      <c r="N5768">
        <v>0</v>
      </c>
      <c r="O5768">
        <v>1</v>
      </c>
    </row>
    <row r="5769" spans="1:15" hidden="1" x14ac:dyDescent="0.25">
      <c r="A5769" t="s">
        <v>23850</v>
      </c>
      <c r="B5769" t="s">
        <v>9872</v>
      </c>
      <c r="C5769" t="s">
        <v>12213</v>
      </c>
      <c r="D5769" t="s">
        <v>11836</v>
      </c>
      <c r="E5769" t="e">
        <v>#N/A</v>
      </c>
      <c r="F5769" t="s">
        <v>11836</v>
      </c>
      <c r="G5769" s="5">
        <v>0.01</v>
      </c>
      <c r="H5769" s="5">
        <v>50000</v>
      </c>
      <c r="I5769" s="5"/>
      <c r="J5769" t="s">
        <v>11830</v>
      </c>
      <c r="K5769" t="s">
        <v>11830</v>
      </c>
      <c r="L5769" t="s">
        <v>11830</v>
      </c>
      <c r="M5769" t="s">
        <v>11829</v>
      </c>
      <c r="N5769">
        <v>28</v>
      </c>
      <c r="O5769">
        <v>0</v>
      </c>
    </row>
    <row r="5770" spans="1:15" hidden="1" x14ac:dyDescent="0.25">
      <c r="A5770" t="s">
        <v>23851</v>
      </c>
      <c r="B5770" t="s">
        <v>23852</v>
      </c>
      <c r="C5770" t="s">
        <v>17267</v>
      </c>
      <c r="D5770" t="s">
        <v>11836</v>
      </c>
      <c r="E5770" t="e">
        <v>#N/A</v>
      </c>
      <c r="F5770" t="s">
        <v>11836</v>
      </c>
      <c r="G5770" s="5">
        <v>0.01</v>
      </c>
      <c r="H5770" s="5">
        <v>150000</v>
      </c>
      <c r="I5770" s="5"/>
      <c r="J5770" t="s">
        <v>11830</v>
      </c>
      <c r="K5770" t="s">
        <v>11830</v>
      </c>
      <c r="L5770" t="s">
        <v>11830</v>
      </c>
      <c r="M5770" t="s">
        <v>11830</v>
      </c>
      <c r="N5770">
        <v>0</v>
      </c>
      <c r="O5770">
        <v>0</v>
      </c>
    </row>
    <row r="5771" spans="1:15" hidden="1" x14ac:dyDescent="0.25">
      <c r="A5771" t="s">
        <v>23853</v>
      </c>
      <c r="B5771" t="s">
        <v>23854</v>
      </c>
      <c r="C5771" t="s">
        <v>11971</v>
      </c>
      <c r="D5771" t="s">
        <v>23855</v>
      </c>
      <c r="E5771" t="e">
        <v>#N/A</v>
      </c>
      <c r="F5771" t="s">
        <v>23855</v>
      </c>
      <c r="G5771" s="5">
        <v>0.01</v>
      </c>
      <c r="H5771" s="5">
        <v>132000</v>
      </c>
      <c r="I5771" s="5"/>
      <c r="J5771" t="s">
        <v>11830</v>
      </c>
      <c r="K5771" t="s">
        <v>11830</v>
      </c>
      <c r="L5771" t="s">
        <v>11830</v>
      </c>
      <c r="M5771" t="s">
        <v>11830</v>
      </c>
      <c r="N5771">
        <v>0</v>
      </c>
      <c r="O5771">
        <v>1</v>
      </c>
    </row>
    <row r="5772" spans="1:15" hidden="1" x14ac:dyDescent="0.25">
      <c r="A5772" t="s">
        <v>23856</v>
      </c>
      <c r="B5772" t="s">
        <v>23857</v>
      </c>
      <c r="C5772" t="s">
        <v>11971</v>
      </c>
      <c r="D5772" t="s">
        <v>23858</v>
      </c>
      <c r="E5772" t="e">
        <v>#N/A</v>
      </c>
      <c r="F5772" t="s">
        <v>23858</v>
      </c>
      <c r="G5772" s="5">
        <v>0.01</v>
      </c>
      <c r="H5772" s="5">
        <v>150000</v>
      </c>
      <c r="I5772" s="5"/>
      <c r="J5772" t="s">
        <v>11830</v>
      </c>
      <c r="K5772" t="s">
        <v>11830</v>
      </c>
      <c r="L5772" t="s">
        <v>11830</v>
      </c>
      <c r="M5772" t="s">
        <v>11830</v>
      </c>
      <c r="N5772">
        <v>0</v>
      </c>
      <c r="O5772">
        <v>1</v>
      </c>
    </row>
    <row r="5773" spans="1:15" hidden="1" x14ac:dyDescent="0.25">
      <c r="A5773" t="s">
        <v>23859</v>
      </c>
      <c r="B5773" t="s">
        <v>23860</v>
      </c>
      <c r="C5773" t="s">
        <v>11971</v>
      </c>
      <c r="D5773" t="s">
        <v>23861</v>
      </c>
      <c r="E5773" t="e">
        <v>#N/A</v>
      </c>
      <c r="F5773" t="s">
        <v>23861</v>
      </c>
      <c r="G5773" s="5">
        <v>0.01</v>
      </c>
      <c r="H5773" s="5">
        <v>170000</v>
      </c>
      <c r="I5773" s="5"/>
      <c r="J5773" t="s">
        <v>11830</v>
      </c>
      <c r="K5773" t="s">
        <v>11830</v>
      </c>
      <c r="L5773" t="s">
        <v>11830</v>
      </c>
      <c r="M5773" t="s">
        <v>11830</v>
      </c>
      <c r="N5773">
        <v>0</v>
      </c>
      <c r="O5773">
        <v>1</v>
      </c>
    </row>
    <row r="5774" spans="1:15" hidden="1" x14ac:dyDescent="0.25">
      <c r="A5774" t="s">
        <v>23862</v>
      </c>
      <c r="B5774" t="s">
        <v>23863</v>
      </c>
      <c r="C5774" t="s">
        <v>13428</v>
      </c>
      <c r="D5774" t="s">
        <v>11836</v>
      </c>
      <c r="E5774" t="e">
        <v>#N/A</v>
      </c>
      <c r="F5774" t="s">
        <v>11836</v>
      </c>
      <c r="G5774" s="5">
        <v>0.01</v>
      </c>
      <c r="H5774" s="5">
        <v>15000</v>
      </c>
      <c r="I5774" s="5"/>
      <c r="J5774" t="s">
        <v>11830</v>
      </c>
      <c r="K5774" t="s">
        <v>11830</v>
      </c>
      <c r="L5774" t="s">
        <v>11830</v>
      </c>
      <c r="M5774" t="s">
        <v>11830</v>
      </c>
      <c r="N5774">
        <v>0</v>
      </c>
      <c r="O5774">
        <v>1</v>
      </c>
    </row>
    <row r="5775" spans="1:15" hidden="1" x14ac:dyDescent="0.25">
      <c r="A5775" t="s">
        <v>23864</v>
      </c>
      <c r="B5775" t="s">
        <v>23865</v>
      </c>
      <c r="C5775" t="s">
        <v>13428</v>
      </c>
      <c r="D5775" t="s">
        <v>11836</v>
      </c>
      <c r="E5775" t="e">
        <v>#N/A</v>
      </c>
      <c r="F5775" t="s">
        <v>11836</v>
      </c>
      <c r="G5775" s="5">
        <v>0.01</v>
      </c>
      <c r="H5775" s="5">
        <v>17000</v>
      </c>
      <c r="I5775" s="5"/>
      <c r="J5775" t="s">
        <v>11830</v>
      </c>
      <c r="K5775" t="s">
        <v>11830</v>
      </c>
      <c r="L5775" t="s">
        <v>11830</v>
      </c>
      <c r="M5775" t="s">
        <v>11830</v>
      </c>
      <c r="N5775">
        <v>0</v>
      </c>
      <c r="O5775">
        <v>1</v>
      </c>
    </row>
    <row r="5776" spans="1:15" hidden="1" x14ac:dyDescent="0.25">
      <c r="A5776" t="s">
        <v>23866</v>
      </c>
      <c r="B5776" t="s">
        <v>23867</v>
      </c>
      <c r="C5776" t="s">
        <v>13428</v>
      </c>
      <c r="D5776" t="s">
        <v>11836</v>
      </c>
      <c r="E5776" t="e">
        <v>#N/A</v>
      </c>
      <c r="F5776" t="s">
        <v>11836</v>
      </c>
      <c r="G5776" s="5">
        <v>0.01</v>
      </c>
      <c r="H5776" s="5">
        <v>15000</v>
      </c>
      <c r="I5776" s="5"/>
      <c r="J5776" t="s">
        <v>11830</v>
      </c>
      <c r="K5776" t="s">
        <v>11830</v>
      </c>
      <c r="L5776" t="s">
        <v>11830</v>
      </c>
      <c r="M5776" t="s">
        <v>11830</v>
      </c>
      <c r="N5776">
        <v>0</v>
      </c>
      <c r="O5776">
        <v>0</v>
      </c>
    </row>
    <row r="5777" spans="1:15" hidden="1" x14ac:dyDescent="0.25">
      <c r="A5777" t="s">
        <v>23868</v>
      </c>
      <c r="B5777" t="s">
        <v>23869</v>
      </c>
      <c r="C5777" t="s">
        <v>13428</v>
      </c>
      <c r="D5777" t="s">
        <v>11836</v>
      </c>
      <c r="E5777" t="e">
        <v>#N/A</v>
      </c>
      <c r="F5777" t="s">
        <v>11836</v>
      </c>
      <c r="G5777" s="5">
        <v>0.01</v>
      </c>
      <c r="H5777" s="5">
        <v>15000</v>
      </c>
      <c r="I5777" s="5"/>
      <c r="J5777" t="s">
        <v>11830</v>
      </c>
      <c r="K5777" t="s">
        <v>11830</v>
      </c>
      <c r="L5777" t="s">
        <v>11830</v>
      </c>
      <c r="M5777" t="s">
        <v>11830</v>
      </c>
      <c r="N5777">
        <v>0</v>
      </c>
      <c r="O5777">
        <v>0</v>
      </c>
    </row>
    <row r="5778" spans="1:15" hidden="1" x14ac:dyDescent="0.25">
      <c r="A5778" t="s">
        <v>23870</v>
      </c>
      <c r="B5778" t="s">
        <v>23871</v>
      </c>
      <c r="C5778" t="s">
        <v>13428</v>
      </c>
      <c r="D5778" t="s">
        <v>11836</v>
      </c>
      <c r="E5778" t="e">
        <v>#N/A</v>
      </c>
      <c r="F5778" t="s">
        <v>11836</v>
      </c>
      <c r="G5778" s="5">
        <v>0.01</v>
      </c>
      <c r="H5778" s="5">
        <v>17000</v>
      </c>
      <c r="I5778" s="5"/>
      <c r="J5778" t="s">
        <v>11830</v>
      </c>
      <c r="K5778" t="s">
        <v>11830</v>
      </c>
      <c r="L5778" t="s">
        <v>11830</v>
      </c>
      <c r="M5778" t="s">
        <v>11830</v>
      </c>
      <c r="N5778">
        <v>0</v>
      </c>
      <c r="O5778">
        <v>1</v>
      </c>
    </row>
    <row r="5779" spans="1:15" hidden="1" x14ac:dyDescent="0.25">
      <c r="A5779" t="s">
        <v>23872</v>
      </c>
      <c r="B5779" t="s">
        <v>23873</v>
      </c>
      <c r="C5779" t="s">
        <v>13428</v>
      </c>
      <c r="D5779" t="s">
        <v>11836</v>
      </c>
      <c r="E5779" t="e">
        <v>#N/A</v>
      </c>
      <c r="F5779" t="s">
        <v>11836</v>
      </c>
      <c r="G5779" s="5">
        <v>0.01</v>
      </c>
      <c r="H5779" s="5">
        <v>15000</v>
      </c>
      <c r="I5779" s="5"/>
      <c r="J5779" t="s">
        <v>11830</v>
      </c>
      <c r="K5779" t="s">
        <v>11830</v>
      </c>
      <c r="L5779" t="s">
        <v>11830</v>
      </c>
      <c r="M5779" t="s">
        <v>11829</v>
      </c>
      <c r="N5779">
        <v>0</v>
      </c>
      <c r="O5779">
        <v>0</v>
      </c>
    </row>
    <row r="5780" spans="1:15" hidden="1" x14ac:dyDescent="0.25">
      <c r="A5780" t="s">
        <v>23874</v>
      </c>
      <c r="B5780" t="s">
        <v>23875</v>
      </c>
      <c r="C5780" t="s">
        <v>13428</v>
      </c>
      <c r="D5780" t="s">
        <v>11836</v>
      </c>
      <c r="E5780" t="e">
        <v>#N/A</v>
      </c>
      <c r="F5780" t="s">
        <v>11836</v>
      </c>
      <c r="G5780" s="5">
        <v>0.01</v>
      </c>
      <c r="H5780" s="5">
        <v>15000</v>
      </c>
      <c r="I5780" s="5"/>
      <c r="J5780" t="s">
        <v>11830</v>
      </c>
      <c r="K5780" t="s">
        <v>11830</v>
      </c>
      <c r="L5780" t="s">
        <v>11830</v>
      </c>
      <c r="M5780" t="s">
        <v>11830</v>
      </c>
      <c r="N5780">
        <v>0</v>
      </c>
      <c r="O5780">
        <v>0</v>
      </c>
    </row>
    <row r="5781" spans="1:15" hidden="1" x14ac:dyDescent="0.25">
      <c r="A5781" t="s">
        <v>23876</v>
      </c>
      <c r="B5781" t="s">
        <v>23877</v>
      </c>
      <c r="C5781" t="s">
        <v>16193</v>
      </c>
      <c r="D5781" t="s">
        <v>11836</v>
      </c>
      <c r="E5781" t="e">
        <v>#N/A</v>
      </c>
      <c r="F5781" t="s">
        <v>11836</v>
      </c>
      <c r="G5781" s="5">
        <v>0.01</v>
      </c>
      <c r="H5781" s="5">
        <v>19000</v>
      </c>
      <c r="I5781" s="5"/>
      <c r="J5781" t="s">
        <v>11829</v>
      </c>
      <c r="K5781" t="s">
        <v>11830</v>
      </c>
      <c r="L5781" t="s">
        <v>11830</v>
      </c>
      <c r="M5781" t="s">
        <v>11829</v>
      </c>
      <c r="N5781">
        <v>-15</v>
      </c>
      <c r="O5781">
        <v>0</v>
      </c>
    </row>
    <row r="5782" spans="1:15" hidden="1" x14ac:dyDescent="0.25">
      <c r="A5782" t="s">
        <v>23878</v>
      </c>
      <c r="B5782" t="s">
        <v>23879</v>
      </c>
      <c r="C5782" t="s">
        <v>13428</v>
      </c>
      <c r="D5782" t="s">
        <v>11836</v>
      </c>
      <c r="E5782" t="e">
        <v>#N/A</v>
      </c>
      <c r="F5782" t="s">
        <v>11836</v>
      </c>
      <c r="G5782" s="5">
        <v>0.01</v>
      </c>
      <c r="H5782" s="5">
        <v>17000</v>
      </c>
      <c r="I5782" s="5"/>
      <c r="J5782" t="s">
        <v>11830</v>
      </c>
      <c r="K5782" t="s">
        <v>11830</v>
      </c>
      <c r="L5782" t="s">
        <v>11830</v>
      </c>
      <c r="M5782" t="s">
        <v>11830</v>
      </c>
      <c r="N5782">
        <v>0</v>
      </c>
      <c r="O5782">
        <v>1</v>
      </c>
    </row>
    <row r="5783" spans="1:15" hidden="1" x14ac:dyDescent="0.25">
      <c r="A5783" t="s">
        <v>23880</v>
      </c>
      <c r="B5783" t="s">
        <v>23881</v>
      </c>
      <c r="C5783" t="s">
        <v>13428</v>
      </c>
      <c r="D5783" t="s">
        <v>11836</v>
      </c>
      <c r="E5783" t="e">
        <v>#N/A</v>
      </c>
      <c r="F5783" t="s">
        <v>11836</v>
      </c>
      <c r="G5783" s="5">
        <v>0.01</v>
      </c>
      <c r="H5783" s="5">
        <v>15000</v>
      </c>
      <c r="I5783" s="5"/>
      <c r="J5783" t="s">
        <v>11830</v>
      </c>
      <c r="K5783" t="s">
        <v>11830</v>
      </c>
      <c r="L5783" t="s">
        <v>11830</v>
      </c>
      <c r="M5783" t="s">
        <v>11829</v>
      </c>
      <c r="N5783">
        <v>0</v>
      </c>
      <c r="O5783">
        <v>0</v>
      </c>
    </row>
    <row r="5784" spans="1:15" hidden="1" x14ac:dyDescent="0.25">
      <c r="A5784" t="s">
        <v>23882</v>
      </c>
      <c r="B5784" t="s">
        <v>23883</v>
      </c>
      <c r="C5784" t="s">
        <v>13428</v>
      </c>
      <c r="D5784" t="s">
        <v>11836</v>
      </c>
      <c r="E5784" t="e">
        <v>#N/A</v>
      </c>
      <c r="F5784" t="s">
        <v>11836</v>
      </c>
      <c r="G5784" s="5">
        <v>0.01</v>
      </c>
      <c r="H5784" s="5">
        <v>16000</v>
      </c>
      <c r="I5784" s="5"/>
      <c r="J5784" t="s">
        <v>11829</v>
      </c>
      <c r="K5784" t="s">
        <v>11830</v>
      </c>
      <c r="L5784" t="s">
        <v>11830</v>
      </c>
      <c r="M5784" t="s">
        <v>11829</v>
      </c>
      <c r="N5784">
        <v>0</v>
      </c>
      <c r="O5784">
        <v>0</v>
      </c>
    </row>
    <row r="5785" spans="1:15" hidden="1" x14ac:dyDescent="0.25">
      <c r="A5785" t="s">
        <v>23884</v>
      </c>
      <c r="B5785" t="s">
        <v>23885</v>
      </c>
      <c r="C5785" t="s">
        <v>13428</v>
      </c>
      <c r="D5785" t="s">
        <v>11836</v>
      </c>
      <c r="E5785" t="e">
        <v>#N/A</v>
      </c>
      <c r="F5785" t="s">
        <v>11836</v>
      </c>
      <c r="G5785" s="5">
        <v>0.01</v>
      </c>
      <c r="H5785" s="5">
        <v>15000</v>
      </c>
      <c r="I5785" s="5"/>
      <c r="J5785" t="s">
        <v>11829</v>
      </c>
      <c r="K5785" t="s">
        <v>11830</v>
      </c>
      <c r="L5785" t="s">
        <v>11830</v>
      </c>
      <c r="M5785" t="s">
        <v>11830</v>
      </c>
    </row>
    <row r="5786" spans="1:15" hidden="1" x14ac:dyDescent="0.25">
      <c r="A5786" t="s">
        <v>23886</v>
      </c>
      <c r="B5786" t="s">
        <v>23887</v>
      </c>
      <c r="C5786" t="s">
        <v>13428</v>
      </c>
      <c r="D5786" t="s">
        <v>11836</v>
      </c>
      <c r="E5786" t="e">
        <v>#N/A</v>
      </c>
      <c r="F5786" t="s">
        <v>11836</v>
      </c>
      <c r="G5786" s="5">
        <v>0.01</v>
      </c>
      <c r="H5786" s="5">
        <v>16000</v>
      </c>
      <c r="I5786" s="5"/>
      <c r="J5786" t="s">
        <v>11830</v>
      </c>
      <c r="K5786" t="s">
        <v>11830</v>
      </c>
      <c r="L5786" t="s">
        <v>11830</v>
      </c>
      <c r="M5786" t="s">
        <v>11830</v>
      </c>
      <c r="N5786">
        <v>0</v>
      </c>
      <c r="O5786">
        <v>1</v>
      </c>
    </row>
    <row r="5787" spans="1:15" hidden="1" x14ac:dyDescent="0.25">
      <c r="A5787" t="s">
        <v>23888</v>
      </c>
      <c r="B5787" t="s">
        <v>23889</v>
      </c>
      <c r="C5787" t="s">
        <v>13428</v>
      </c>
      <c r="D5787" t="s">
        <v>11836</v>
      </c>
      <c r="E5787" t="e">
        <v>#N/A</v>
      </c>
      <c r="F5787" t="s">
        <v>11836</v>
      </c>
      <c r="G5787" s="5">
        <v>0.01</v>
      </c>
      <c r="H5787" s="5">
        <v>15000</v>
      </c>
      <c r="I5787" s="5"/>
      <c r="J5787" t="s">
        <v>11829</v>
      </c>
      <c r="K5787" t="s">
        <v>11830</v>
      </c>
      <c r="L5787" t="s">
        <v>11830</v>
      </c>
      <c r="M5787" t="s">
        <v>11830</v>
      </c>
    </row>
    <row r="5788" spans="1:15" hidden="1" x14ac:dyDescent="0.25">
      <c r="A5788" t="s">
        <v>23890</v>
      </c>
      <c r="B5788" t="s">
        <v>23891</v>
      </c>
      <c r="C5788" t="s">
        <v>11850</v>
      </c>
      <c r="D5788" t="s">
        <v>11836</v>
      </c>
      <c r="E5788" t="e">
        <v>#N/A</v>
      </c>
      <c r="F5788" t="s">
        <v>11836</v>
      </c>
      <c r="G5788" s="5">
        <v>0.01</v>
      </c>
      <c r="H5788" s="5">
        <v>50000</v>
      </c>
      <c r="I5788" s="5"/>
      <c r="J5788" t="s">
        <v>11830</v>
      </c>
      <c r="K5788" t="s">
        <v>11830</v>
      </c>
      <c r="L5788" t="s">
        <v>11830</v>
      </c>
      <c r="M5788" t="s">
        <v>11830</v>
      </c>
      <c r="N5788">
        <v>0</v>
      </c>
      <c r="O5788">
        <v>1</v>
      </c>
    </row>
    <row r="5789" spans="1:15" hidden="1" x14ac:dyDescent="0.25">
      <c r="A5789" t="s">
        <v>23892</v>
      </c>
      <c r="B5789" t="s">
        <v>23893</v>
      </c>
      <c r="C5789" t="s">
        <v>11850</v>
      </c>
      <c r="D5789" t="s">
        <v>11836</v>
      </c>
      <c r="E5789" t="e">
        <v>#N/A</v>
      </c>
      <c r="F5789" t="s">
        <v>11836</v>
      </c>
      <c r="G5789" s="5">
        <v>0.01</v>
      </c>
      <c r="H5789" s="5">
        <v>34000</v>
      </c>
      <c r="I5789" s="5"/>
      <c r="J5789" t="s">
        <v>11830</v>
      </c>
      <c r="K5789" t="s">
        <v>11830</v>
      </c>
      <c r="L5789" t="s">
        <v>11830</v>
      </c>
      <c r="M5789" t="s">
        <v>11830</v>
      </c>
      <c r="N5789">
        <v>0</v>
      </c>
      <c r="O5789">
        <v>1</v>
      </c>
    </row>
    <row r="5790" spans="1:15" hidden="1" x14ac:dyDescent="0.25">
      <c r="A5790" t="s">
        <v>23894</v>
      </c>
      <c r="B5790" t="s">
        <v>5431</v>
      </c>
      <c r="C5790" t="s">
        <v>11986</v>
      </c>
      <c r="D5790" t="s">
        <v>11836</v>
      </c>
      <c r="E5790" t="e">
        <v>#N/A</v>
      </c>
      <c r="F5790" t="s">
        <v>11836</v>
      </c>
      <c r="G5790" s="5">
        <v>0.01</v>
      </c>
      <c r="H5790" s="5">
        <v>9000</v>
      </c>
      <c r="I5790" s="5"/>
      <c r="J5790" t="s">
        <v>11830</v>
      </c>
      <c r="K5790" t="s">
        <v>11830</v>
      </c>
      <c r="L5790" t="s">
        <v>11830</v>
      </c>
      <c r="M5790" t="s">
        <v>11829</v>
      </c>
      <c r="N5790">
        <v>139</v>
      </c>
      <c r="O5790">
        <v>0</v>
      </c>
    </row>
    <row r="5791" spans="1:15" hidden="1" x14ac:dyDescent="0.25">
      <c r="A5791" t="s">
        <v>23895</v>
      </c>
      <c r="B5791" t="s">
        <v>23896</v>
      </c>
      <c r="C5791" t="s">
        <v>23897</v>
      </c>
      <c r="E5791" t="e">
        <v>#N/A</v>
      </c>
      <c r="F5791" t="s">
        <v>11836</v>
      </c>
      <c r="G5791" s="5">
        <v>0.01</v>
      </c>
      <c r="H5791" s="5">
        <v>52000</v>
      </c>
      <c r="I5791" s="5"/>
      <c r="J5791" t="s">
        <v>11830</v>
      </c>
      <c r="K5791" t="s">
        <v>11830</v>
      </c>
      <c r="L5791" t="s">
        <v>11830</v>
      </c>
      <c r="M5791" t="s">
        <v>11830</v>
      </c>
      <c r="N5791">
        <v>0</v>
      </c>
      <c r="O5791">
        <v>0</v>
      </c>
    </row>
    <row r="5792" spans="1:15" hidden="1" x14ac:dyDescent="0.25">
      <c r="A5792" t="s">
        <v>23898</v>
      </c>
      <c r="B5792" t="s">
        <v>23899</v>
      </c>
      <c r="C5792" t="s">
        <v>15019</v>
      </c>
      <c r="D5792" t="s">
        <v>11836</v>
      </c>
      <c r="E5792" t="e">
        <v>#N/A</v>
      </c>
      <c r="F5792" t="s">
        <v>11836</v>
      </c>
      <c r="G5792" s="5">
        <v>0.01</v>
      </c>
      <c r="H5792" s="5">
        <v>90000</v>
      </c>
      <c r="I5792" s="5"/>
      <c r="J5792" t="s">
        <v>11830</v>
      </c>
      <c r="K5792" t="s">
        <v>11830</v>
      </c>
      <c r="L5792" t="s">
        <v>11830</v>
      </c>
      <c r="M5792" t="s">
        <v>11830</v>
      </c>
      <c r="N5792">
        <v>0</v>
      </c>
      <c r="O5792">
        <v>1</v>
      </c>
    </row>
    <row r="5793" spans="1:15" hidden="1" x14ac:dyDescent="0.25">
      <c r="A5793" t="s">
        <v>23900</v>
      </c>
      <c r="B5793" t="s">
        <v>23901</v>
      </c>
      <c r="C5793" t="s">
        <v>12218</v>
      </c>
      <c r="D5793" t="s">
        <v>11836</v>
      </c>
      <c r="E5793" t="e">
        <v>#N/A</v>
      </c>
      <c r="F5793" t="s">
        <v>11836</v>
      </c>
      <c r="G5793" s="5">
        <v>0.01</v>
      </c>
      <c r="H5793" s="5">
        <v>34000</v>
      </c>
      <c r="I5793" s="5"/>
      <c r="J5793" t="s">
        <v>11829</v>
      </c>
      <c r="K5793" t="s">
        <v>11830</v>
      </c>
      <c r="L5793" t="s">
        <v>11830</v>
      </c>
      <c r="M5793" t="s">
        <v>11829</v>
      </c>
      <c r="N5793">
        <v>229</v>
      </c>
      <c r="O5793">
        <v>0</v>
      </c>
    </row>
  </sheetData>
  <autoFilter ref="A1:O5793" xr:uid="{AEC984DB-2E91-4F7D-A8BF-EBB69B06B798}">
    <filterColumn colId="2">
      <filters>
        <filter val="CURREN"/>
        <filter val="CURREN DAMA"/>
      </filters>
    </filterColumn>
    <filterColumn colId="4">
      <filters>
        <filter val="0"/>
        <filter val="1"/>
        <filter val="-1"/>
        <filter val="10"/>
        <filter val="103"/>
        <filter val="107"/>
        <filter val="115"/>
        <filter val="12"/>
        <filter val="136"/>
        <filter val="14"/>
        <filter val="144"/>
        <filter val="16"/>
        <filter val="160"/>
        <filter val="17"/>
        <filter val="172"/>
        <filter val="175"/>
        <filter val="18"/>
        <filter val="188"/>
        <filter val="189"/>
        <filter val="19"/>
        <filter val="196"/>
        <filter val="197"/>
        <filter val="199"/>
        <filter val="2"/>
        <filter val="-2"/>
        <filter val="20"/>
        <filter val="-20"/>
        <filter val="22"/>
        <filter val="23"/>
        <filter val="234"/>
        <filter val="24"/>
        <filter val="242"/>
        <filter val="25"/>
        <filter val="26"/>
        <filter val="27"/>
        <filter val="28"/>
        <filter val="29"/>
        <filter val="-29"/>
        <filter val="3"/>
        <filter val="-3"/>
        <filter val="30"/>
        <filter val="31"/>
        <filter val="32"/>
        <filter val="33"/>
        <filter val="34"/>
        <filter val="344"/>
        <filter val="35"/>
        <filter val="36"/>
        <filter val="37"/>
        <filter val="38"/>
        <filter val="39"/>
        <filter val="4"/>
        <filter val="40"/>
        <filter val="409"/>
        <filter val="41"/>
        <filter val="42"/>
        <filter val="43"/>
        <filter val="430"/>
        <filter val="44"/>
        <filter val="45"/>
        <filter val="46"/>
        <filter val="47"/>
        <filter val="48"/>
        <filter val="49"/>
        <filter val="5"/>
        <filter val="53"/>
        <filter val="54"/>
        <filter val="55"/>
        <filter val="557"/>
        <filter val="56"/>
        <filter val="57"/>
        <filter val="59"/>
        <filter val="6"/>
        <filter val="60"/>
        <filter val="606"/>
        <filter val="62"/>
        <filter val="64"/>
        <filter val="653"/>
        <filter val="66"/>
        <filter val="7"/>
        <filter val="72"/>
        <filter val="73"/>
        <filter val="79"/>
        <filter val="8"/>
        <filter val="81"/>
        <filter val="86"/>
        <filter val="88"/>
        <filter val="89"/>
        <filter val="9"/>
        <filter val="92"/>
        <filter val="93"/>
        <filter val="94"/>
        <filter val="95"/>
        <filter val="96"/>
        <filter val="97"/>
        <filter val="98"/>
        <filter val="99"/>
      </filters>
    </filterColumn>
  </autoFilter>
  <dataValidations count="4">
    <dataValidation type="list" allowBlank="1" showErrorMessage="1" errorTitle="S/N" error="El valor de la celda precisa ser &quot;S&quot; o &quot;N&quot;" sqref="J2:M5793" xr:uid="{FB91CCCA-E049-4EA1-A70C-D6F69B5A3CD1}">
      <formula1>"S, N"</formula1>
    </dataValidation>
    <dataValidation type="decimal" operator="greaterThan" showErrorMessage="1" sqref="H2:H5793" xr:uid="{7681922D-B5AA-4385-95D9-C341D3A1BF15}">
      <formula1>0</formula1>
    </dataValidation>
    <dataValidation type="textLength" operator="lessThan" allowBlank="1" showErrorMessage="1" sqref="C2:C5793" xr:uid="{C0BCCD1B-3BEC-472B-A8FD-BBC56828B2DF}">
      <formula1>20</formula1>
    </dataValidation>
    <dataValidation type="textLength" operator="greaterThanOrEqual" showErrorMessage="1" sqref="B2:B5793" xr:uid="{E709C19E-83AE-4484-8EB2-631F113A5D58}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8EE4-A8BD-490C-8F8D-ED1779A18528}">
  <dimension ref="A1:O295"/>
  <sheetViews>
    <sheetView topLeftCell="A235" workbookViewId="0">
      <selection activeCell="B267" sqref="B267"/>
    </sheetView>
  </sheetViews>
  <sheetFormatPr baseColWidth="10" defaultRowHeight="15" x14ac:dyDescent="0.25"/>
  <cols>
    <col min="1" max="1" width="23.28515625" customWidth="1"/>
    <col min="2" max="2" width="97.28515625" customWidth="1"/>
  </cols>
  <sheetData>
    <row r="1" spans="1:15" s="7" customFormat="1" x14ac:dyDescent="0.25">
      <c r="A1" s="7" t="s">
        <v>11812</v>
      </c>
      <c r="B1" s="7" t="s">
        <v>11813</v>
      </c>
      <c r="C1" s="7" t="s">
        <v>11814</v>
      </c>
      <c r="D1" s="7" t="s">
        <v>11815</v>
      </c>
      <c r="E1" s="7" t="s">
        <v>23902</v>
      </c>
      <c r="F1" s="7" t="s">
        <v>1</v>
      </c>
      <c r="G1" s="7" t="s">
        <v>11816</v>
      </c>
      <c r="H1" s="7" t="s">
        <v>11817</v>
      </c>
      <c r="I1" s="7" t="s">
        <v>11818</v>
      </c>
      <c r="J1" s="7" t="s">
        <v>11819</v>
      </c>
      <c r="K1" s="7" t="s">
        <v>11820</v>
      </c>
      <c r="L1" s="7" t="s">
        <v>11821</v>
      </c>
      <c r="M1" s="7" t="s">
        <v>11822</v>
      </c>
      <c r="N1" s="7" t="s">
        <v>11823</v>
      </c>
      <c r="O1" s="7" t="s">
        <v>11824</v>
      </c>
    </row>
    <row r="2" spans="1:15" x14ac:dyDescent="0.25">
      <c r="A2" t="s">
        <v>12034</v>
      </c>
      <c r="B2" t="s">
        <v>12035</v>
      </c>
      <c r="C2" t="s">
        <v>12036</v>
      </c>
      <c r="D2" t="s">
        <v>5010</v>
      </c>
      <c r="E2">
        <v>38</v>
      </c>
      <c r="F2" t="s">
        <v>5010</v>
      </c>
      <c r="G2">
        <v>0.01</v>
      </c>
      <c r="H2">
        <v>90000</v>
      </c>
      <c r="J2" t="s">
        <v>11829</v>
      </c>
      <c r="K2" t="s">
        <v>11830</v>
      </c>
      <c r="L2" t="s">
        <v>11830</v>
      </c>
      <c r="M2" t="s">
        <v>11829</v>
      </c>
      <c r="N2">
        <v>38</v>
      </c>
      <c r="O2">
        <v>0</v>
      </c>
    </row>
    <row r="3" spans="1:15" x14ac:dyDescent="0.25">
      <c r="A3" t="s">
        <v>12037</v>
      </c>
      <c r="B3" t="s">
        <v>12038</v>
      </c>
      <c r="C3" t="s">
        <v>11971</v>
      </c>
      <c r="D3" t="s">
        <v>8954</v>
      </c>
      <c r="E3">
        <v>12</v>
      </c>
      <c r="F3" t="s">
        <v>8954</v>
      </c>
      <c r="G3">
        <v>0.01</v>
      </c>
      <c r="H3">
        <v>150000</v>
      </c>
      <c r="J3" t="s">
        <v>11829</v>
      </c>
      <c r="K3" t="s">
        <v>11830</v>
      </c>
      <c r="L3" t="s">
        <v>11830</v>
      </c>
      <c r="M3" t="s">
        <v>11829</v>
      </c>
      <c r="N3">
        <v>11</v>
      </c>
      <c r="O3">
        <v>0</v>
      </c>
    </row>
    <row r="4" spans="1:15" x14ac:dyDescent="0.25">
      <c r="A4" t="s">
        <v>12041</v>
      </c>
      <c r="B4" t="s">
        <v>12042</v>
      </c>
      <c r="C4" t="s">
        <v>11971</v>
      </c>
      <c r="D4" t="s">
        <v>8952</v>
      </c>
      <c r="E4">
        <v>18</v>
      </c>
      <c r="F4" t="s">
        <v>8952</v>
      </c>
      <c r="G4">
        <v>0.01</v>
      </c>
      <c r="H4">
        <v>150000</v>
      </c>
      <c r="J4" t="s">
        <v>11829</v>
      </c>
      <c r="K4" t="s">
        <v>11830</v>
      </c>
      <c r="L4" t="s">
        <v>11830</v>
      </c>
      <c r="M4" t="s">
        <v>11829</v>
      </c>
      <c r="N4">
        <v>17</v>
      </c>
      <c r="O4">
        <v>0</v>
      </c>
    </row>
    <row r="5" spans="1:15" x14ac:dyDescent="0.25">
      <c r="A5" t="s">
        <v>12043</v>
      </c>
      <c r="B5" t="s">
        <v>12044</v>
      </c>
      <c r="C5" t="s">
        <v>11971</v>
      </c>
      <c r="D5" t="s">
        <v>8951</v>
      </c>
      <c r="E5">
        <v>35</v>
      </c>
      <c r="F5" t="s">
        <v>8951</v>
      </c>
      <c r="G5">
        <v>0.01</v>
      </c>
      <c r="H5">
        <v>150000</v>
      </c>
      <c r="J5" t="s">
        <v>11829</v>
      </c>
      <c r="K5" t="s">
        <v>11830</v>
      </c>
      <c r="L5" t="s">
        <v>11830</v>
      </c>
      <c r="M5" t="s">
        <v>11829</v>
      </c>
      <c r="N5">
        <v>35</v>
      </c>
      <c r="O5">
        <v>0</v>
      </c>
    </row>
    <row r="6" spans="1:15" x14ac:dyDescent="0.25">
      <c r="A6" t="s">
        <v>12045</v>
      </c>
      <c r="B6" t="s">
        <v>12046</v>
      </c>
      <c r="C6" t="s">
        <v>11971</v>
      </c>
      <c r="D6" t="s">
        <v>8950</v>
      </c>
      <c r="E6">
        <v>33</v>
      </c>
      <c r="F6" t="s">
        <v>8950</v>
      </c>
      <c r="G6">
        <v>0.01</v>
      </c>
      <c r="H6">
        <v>150000</v>
      </c>
      <c r="J6" t="s">
        <v>11829</v>
      </c>
      <c r="K6" t="s">
        <v>11830</v>
      </c>
      <c r="L6" t="s">
        <v>11830</v>
      </c>
      <c r="M6" t="s">
        <v>11829</v>
      </c>
      <c r="N6">
        <v>32</v>
      </c>
      <c r="O6">
        <v>0</v>
      </c>
    </row>
    <row r="7" spans="1:15" x14ac:dyDescent="0.25">
      <c r="A7" t="s">
        <v>12047</v>
      </c>
      <c r="B7" t="s">
        <v>12048</v>
      </c>
      <c r="C7" t="s">
        <v>11971</v>
      </c>
      <c r="D7" t="s">
        <v>8949</v>
      </c>
      <c r="E7">
        <v>44</v>
      </c>
      <c r="F7" t="s">
        <v>8949</v>
      </c>
      <c r="G7">
        <v>0.01</v>
      </c>
      <c r="H7">
        <v>150000</v>
      </c>
      <c r="J7" t="s">
        <v>11829</v>
      </c>
      <c r="K7" t="s">
        <v>11830</v>
      </c>
      <c r="L7" t="s">
        <v>11830</v>
      </c>
      <c r="M7" t="s">
        <v>11829</v>
      </c>
      <c r="N7">
        <v>43</v>
      </c>
      <c r="O7">
        <v>0</v>
      </c>
    </row>
    <row r="8" spans="1:15" x14ac:dyDescent="0.25">
      <c r="A8" t="s">
        <v>12049</v>
      </c>
      <c r="B8" t="s">
        <v>12050</v>
      </c>
      <c r="C8" t="s">
        <v>11971</v>
      </c>
      <c r="D8" t="s">
        <v>8948</v>
      </c>
      <c r="E8">
        <v>10</v>
      </c>
      <c r="F8" t="s">
        <v>8948</v>
      </c>
      <c r="G8">
        <v>0.01</v>
      </c>
      <c r="H8">
        <v>150000</v>
      </c>
      <c r="J8" t="s">
        <v>11829</v>
      </c>
      <c r="K8" t="s">
        <v>11830</v>
      </c>
      <c r="L8" t="s">
        <v>11830</v>
      </c>
      <c r="M8" t="s">
        <v>11829</v>
      </c>
      <c r="N8">
        <v>10</v>
      </c>
      <c r="O8">
        <v>0</v>
      </c>
    </row>
    <row r="9" spans="1:15" x14ac:dyDescent="0.25">
      <c r="A9" t="s">
        <v>12051</v>
      </c>
      <c r="B9" t="s">
        <v>12052</v>
      </c>
      <c r="C9" t="s">
        <v>11971</v>
      </c>
      <c r="D9" t="s">
        <v>8947</v>
      </c>
      <c r="E9">
        <v>9</v>
      </c>
      <c r="F9" t="s">
        <v>8947</v>
      </c>
      <c r="G9">
        <v>0.01</v>
      </c>
      <c r="H9">
        <v>150000</v>
      </c>
      <c r="J9" t="s">
        <v>11829</v>
      </c>
      <c r="K9" t="s">
        <v>11830</v>
      </c>
      <c r="L9" t="s">
        <v>11830</v>
      </c>
      <c r="M9" t="s">
        <v>11829</v>
      </c>
      <c r="N9">
        <v>9</v>
      </c>
      <c r="O9">
        <v>0</v>
      </c>
    </row>
    <row r="10" spans="1:15" x14ac:dyDescent="0.25">
      <c r="A10" t="s">
        <v>12053</v>
      </c>
      <c r="B10" t="s">
        <v>12054</v>
      </c>
      <c r="C10" t="s">
        <v>12036</v>
      </c>
      <c r="D10" t="s">
        <v>5008</v>
      </c>
      <c r="E10">
        <v>39</v>
      </c>
      <c r="F10" t="s">
        <v>5008</v>
      </c>
      <c r="G10">
        <v>0.01</v>
      </c>
      <c r="H10">
        <v>90000</v>
      </c>
      <c r="J10" t="s">
        <v>11829</v>
      </c>
      <c r="K10" t="s">
        <v>11830</v>
      </c>
      <c r="L10" t="s">
        <v>11830</v>
      </c>
      <c r="M10" t="s">
        <v>11829</v>
      </c>
      <c r="N10">
        <v>39</v>
      </c>
      <c r="O10">
        <v>0</v>
      </c>
    </row>
    <row r="11" spans="1:15" x14ac:dyDescent="0.25">
      <c r="A11" t="s">
        <v>12055</v>
      </c>
      <c r="B11" t="s">
        <v>12056</v>
      </c>
      <c r="C11" t="s">
        <v>11971</v>
      </c>
      <c r="D11" t="s">
        <v>8946</v>
      </c>
      <c r="E11">
        <v>26</v>
      </c>
      <c r="F11" t="s">
        <v>8946</v>
      </c>
      <c r="G11">
        <v>0.01</v>
      </c>
      <c r="H11">
        <v>150000</v>
      </c>
      <c r="J11" t="s">
        <v>11829</v>
      </c>
      <c r="K11" t="s">
        <v>11830</v>
      </c>
      <c r="L11" t="s">
        <v>11830</v>
      </c>
      <c r="M11" t="s">
        <v>11829</v>
      </c>
      <c r="N11">
        <v>25</v>
      </c>
      <c r="O11">
        <v>0</v>
      </c>
    </row>
    <row r="12" spans="1:15" x14ac:dyDescent="0.25">
      <c r="A12" t="s">
        <v>12061</v>
      </c>
      <c r="B12" t="s">
        <v>12062</v>
      </c>
      <c r="C12" t="s">
        <v>11971</v>
      </c>
      <c r="D12" t="s">
        <v>8943</v>
      </c>
      <c r="E12">
        <v>30</v>
      </c>
      <c r="F12" t="s">
        <v>8943</v>
      </c>
      <c r="G12">
        <v>0.01</v>
      </c>
      <c r="H12">
        <v>100000</v>
      </c>
      <c r="J12" t="s">
        <v>11829</v>
      </c>
      <c r="K12" t="s">
        <v>11830</v>
      </c>
      <c r="L12" t="s">
        <v>11830</v>
      </c>
      <c r="M12" t="s">
        <v>11829</v>
      </c>
      <c r="N12">
        <v>30</v>
      </c>
      <c r="O12">
        <v>0</v>
      </c>
    </row>
    <row r="13" spans="1:15" x14ac:dyDescent="0.25">
      <c r="A13" t="s">
        <v>12063</v>
      </c>
      <c r="B13" t="s">
        <v>12064</v>
      </c>
      <c r="C13" t="s">
        <v>11971</v>
      </c>
      <c r="D13" t="s">
        <v>8942</v>
      </c>
      <c r="E13">
        <v>9</v>
      </c>
      <c r="F13" t="s">
        <v>8942</v>
      </c>
      <c r="G13">
        <v>0.01</v>
      </c>
      <c r="H13">
        <v>100000</v>
      </c>
      <c r="J13" t="s">
        <v>11829</v>
      </c>
      <c r="K13" t="s">
        <v>11830</v>
      </c>
      <c r="L13" t="s">
        <v>11830</v>
      </c>
      <c r="M13" t="s">
        <v>11829</v>
      </c>
      <c r="N13">
        <v>8</v>
      </c>
      <c r="O13">
        <v>0</v>
      </c>
    </row>
    <row r="14" spans="1:15" x14ac:dyDescent="0.25">
      <c r="A14" t="s">
        <v>12065</v>
      </c>
      <c r="B14" t="s">
        <v>12066</v>
      </c>
      <c r="C14" t="s">
        <v>11971</v>
      </c>
      <c r="D14" t="s">
        <v>8940</v>
      </c>
      <c r="E14">
        <v>24</v>
      </c>
      <c r="F14" t="s">
        <v>8940</v>
      </c>
      <c r="G14">
        <v>0.01</v>
      </c>
      <c r="H14">
        <v>100000</v>
      </c>
      <c r="J14" t="s">
        <v>11829</v>
      </c>
      <c r="K14" t="s">
        <v>11830</v>
      </c>
      <c r="L14" t="s">
        <v>11830</v>
      </c>
      <c r="M14" t="s">
        <v>11829</v>
      </c>
      <c r="N14">
        <v>19</v>
      </c>
      <c r="O14">
        <v>0</v>
      </c>
    </row>
    <row r="15" spans="1:15" x14ac:dyDescent="0.25">
      <c r="A15" t="s">
        <v>12067</v>
      </c>
      <c r="B15" t="s">
        <v>12068</v>
      </c>
      <c r="C15" t="s">
        <v>11971</v>
      </c>
      <c r="D15" t="s">
        <v>8939</v>
      </c>
      <c r="E15">
        <v>24</v>
      </c>
      <c r="F15" t="s">
        <v>8939</v>
      </c>
      <c r="G15">
        <v>0.01</v>
      </c>
      <c r="H15">
        <v>110000</v>
      </c>
      <c r="J15" t="s">
        <v>11829</v>
      </c>
      <c r="K15" t="s">
        <v>11830</v>
      </c>
      <c r="L15" t="s">
        <v>11830</v>
      </c>
      <c r="M15" t="s">
        <v>11829</v>
      </c>
      <c r="N15">
        <v>24</v>
      </c>
      <c r="O15">
        <v>0</v>
      </c>
    </row>
    <row r="16" spans="1:15" x14ac:dyDescent="0.25">
      <c r="A16" t="s">
        <v>12069</v>
      </c>
      <c r="B16" t="s">
        <v>12070</v>
      </c>
      <c r="C16" t="s">
        <v>11971</v>
      </c>
      <c r="D16" t="s">
        <v>8938</v>
      </c>
      <c r="E16">
        <v>0</v>
      </c>
      <c r="F16" t="s">
        <v>8938</v>
      </c>
      <c r="G16">
        <v>0.01</v>
      </c>
      <c r="H16">
        <v>110000</v>
      </c>
      <c r="J16" t="s">
        <v>11829</v>
      </c>
      <c r="K16" t="s">
        <v>11830</v>
      </c>
      <c r="L16" t="s">
        <v>11830</v>
      </c>
      <c r="M16" t="s">
        <v>11829</v>
      </c>
      <c r="N16">
        <v>0</v>
      </c>
      <c r="O16">
        <v>0</v>
      </c>
    </row>
    <row r="17" spans="1:15" x14ac:dyDescent="0.25">
      <c r="A17" t="s">
        <v>12071</v>
      </c>
      <c r="B17" t="s">
        <v>12072</v>
      </c>
      <c r="C17" t="s">
        <v>11971</v>
      </c>
      <c r="D17" t="s">
        <v>8937</v>
      </c>
      <c r="E17">
        <v>28</v>
      </c>
      <c r="F17" t="s">
        <v>8937</v>
      </c>
      <c r="G17">
        <v>0.01</v>
      </c>
      <c r="H17">
        <v>110000</v>
      </c>
      <c r="J17" t="s">
        <v>11829</v>
      </c>
      <c r="K17" t="s">
        <v>11830</v>
      </c>
      <c r="L17" t="s">
        <v>11830</v>
      </c>
      <c r="M17" t="s">
        <v>11829</v>
      </c>
      <c r="N17">
        <v>28</v>
      </c>
      <c r="O17">
        <v>0</v>
      </c>
    </row>
    <row r="18" spans="1:15" x14ac:dyDescent="0.25">
      <c r="A18" t="s">
        <v>12073</v>
      </c>
      <c r="B18" t="s">
        <v>12074</v>
      </c>
      <c r="C18" t="s">
        <v>11971</v>
      </c>
      <c r="D18" t="s">
        <v>8936</v>
      </c>
      <c r="E18">
        <v>8</v>
      </c>
      <c r="F18" t="s">
        <v>8936</v>
      </c>
      <c r="G18">
        <v>0.01</v>
      </c>
      <c r="H18">
        <v>110000</v>
      </c>
      <c r="J18" t="s">
        <v>11829</v>
      </c>
      <c r="K18" t="s">
        <v>11830</v>
      </c>
      <c r="L18" t="s">
        <v>11830</v>
      </c>
      <c r="M18" t="s">
        <v>11829</v>
      </c>
      <c r="N18">
        <v>8</v>
      </c>
      <c r="O18">
        <v>0</v>
      </c>
    </row>
    <row r="19" spans="1:15" x14ac:dyDescent="0.25">
      <c r="A19" t="s">
        <v>12075</v>
      </c>
      <c r="B19" t="s">
        <v>12076</v>
      </c>
      <c r="C19" t="s">
        <v>12036</v>
      </c>
      <c r="D19" t="s">
        <v>5007</v>
      </c>
      <c r="E19">
        <v>38</v>
      </c>
      <c r="F19" t="s">
        <v>5007</v>
      </c>
      <c r="G19">
        <v>0.01</v>
      </c>
      <c r="H19">
        <v>90000</v>
      </c>
      <c r="J19" t="s">
        <v>11829</v>
      </c>
      <c r="K19" t="s">
        <v>11830</v>
      </c>
      <c r="L19" t="s">
        <v>11830</v>
      </c>
      <c r="M19" t="s">
        <v>11829</v>
      </c>
      <c r="N19">
        <v>38</v>
      </c>
      <c r="O19">
        <v>0</v>
      </c>
    </row>
    <row r="20" spans="1:15" x14ac:dyDescent="0.25">
      <c r="A20" t="s">
        <v>12077</v>
      </c>
      <c r="B20" t="s">
        <v>12078</v>
      </c>
      <c r="C20" t="s">
        <v>11971</v>
      </c>
      <c r="D20" t="s">
        <v>8934</v>
      </c>
      <c r="E20">
        <v>33</v>
      </c>
      <c r="F20" t="s">
        <v>8934</v>
      </c>
      <c r="G20">
        <v>0.01</v>
      </c>
      <c r="H20">
        <v>110000</v>
      </c>
      <c r="J20" t="s">
        <v>11829</v>
      </c>
      <c r="K20" t="s">
        <v>11830</v>
      </c>
      <c r="L20" t="s">
        <v>11830</v>
      </c>
      <c r="M20" t="s">
        <v>11829</v>
      </c>
      <c r="N20">
        <v>33</v>
      </c>
      <c r="O20">
        <v>0</v>
      </c>
    </row>
    <row r="21" spans="1:15" x14ac:dyDescent="0.25">
      <c r="A21" t="s">
        <v>12079</v>
      </c>
      <c r="B21" t="s">
        <v>12080</v>
      </c>
      <c r="C21" t="s">
        <v>11971</v>
      </c>
      <c r="D21" t="s">
        <v>8901</v>
      </c>
      <c r="E21">
        <v>10</v>
      </c>
      <c r="F21" t="s">
        <v>8901</v>
      </c>
      <c r="G21">
        <v>0.01</v>
      </c>
      <c r="H21">
        <v>150000</v>
      </c>
      <c r="J21" t="s">
        <v>11829</v>
      </c>
      <c r="K21" t="s">
        <v>11830</v>
      </c>
      <c r="L21" t="s">
        <v>11830</v>
      </c>
      <c r="M21" t="s">
        <v>11829</v>
      </c>
      <c r="N21">
        <v>8</v>
      </c>
      <c r="O21">
        <v>0</v>
      </c>
    </row>
    <row r="22" spans="1:15" x14ac:dyDescent="0.25">
      <c r="A22" t="s">
        <v>12083</v>
      </c>
      <c r="B22" t="s">
        <v>12084</v>
      </c>
      <c r="C22" t="s">
        <v>11971</v>
      </c>
      <c r="D22" t="s">
        <v>8899</v>
      </c>
      <c r="E22">
        <v>12</v>
      </c>
      <c r="F22" t="s">
        <v>8899</v>
      </c>
      <c r="G22">
        <v>0.01</v>
      </c>
      <c r="H22">
        <v>150000</v>
      </c>
      <c r="J22" t="s">
        <v>11829</v>
      </c>
      <c r="K22" t="s">
        <v>11830</v>
      </c>
      <c r="L22" t="s">
        <v>11830</v>
      </c>
      <c r="M22" t="s">
        <v>11829</v>
      </c>
      <c r="N22">
        <v>11</v>
      </c>
      <c r="O22">
        <v>0</v>
      </c>
    </row>
    <row r="23" spans="1:15" x14ac:dyDescent="0.25">
      <c r="A23" t="s">
        <v>12087</v>
      </c>
      <c r="B23" t="s">
        <v>12088</v>
      </c>
      <c r="C23" t="s">
        <v>11971</v>
      </c>
      <c r="D23" t="s">
        <v>8897</v>
      </c>
      <c r="E23">
        <v>14</v>
      </c>
      <c r="F23" t="s">
        <v>8897</v>
      </c>
      <c r="G23">
        <v>0.01</v>
      </c>
      <c r="H23">
        <v>150000</v>
      </c>
      <c r="J23" t="s">
        <v>11829</v>
      </c>
      <c r="K23" t="s">
        <v>11830</v>
      </c>
      <c r="L23" t="s">
        <v>11830</v>
      </c>
      <c r="M23" t="s">
        <v>11829</v>
      </c>
      <c r="N23">
        <v>14</v>
      </c>
      <c r="O23">
        <v>0</v>
      </c>
    </row>
    <row r="24" spans="1:15" x14ac:dyDescent="0.25">
      <c r="A24" t="s">
        <v>12091</v>
      </c>
      <c r="B24" t="s">
        <v>12092</v>
      </c>
      <c r="C24" t="s">
        <v>11971</v>
      </c>
      <c r="D24" t="s">
        <v>8844</v>
      </c>
      <c r="E24">
        <v>14</v>
      </c>
      <c r="F24" t="s">
        <v>8844</v>
      </c>
      <c r="G24">
        <v>0.01</v>
      </c>
      <c r="H24">
        <v>140000</v>
      </c>
      <c r="J24" t="s">
        <v>11829</v>
      </c>
      <c r="K24" t="s">
        <v>11830</v>
      </c>
      <c r="L24" t="s">
        <v>11830</v>
      </c>
      <c r="M24" t="s">
        <v>11829</v>
      </c>
      <c r="N24">
        <v>14</v>
      </c>
      <c r="O24">
        <v>0</v>
      </c>
    </row>
    <row r="25" spans="1:15" x14ac:dyDescent="0.25">
      <c r="A25" t="s">
        <v>12095</v>
      </c>
      <c r="B25" t="s">
        <v>12096</v>
      </c>
      <c r="C25" t="s">
        <v>12036</v>
      </c>
      <c r="D25" t="s">
        <v>5067</v>
      </c>
      <c r="E25">
        <v>36</v>
      </c>
      <c r="F25" t="s">
        <v>5067</v>
      </c>
      <c r="G25">
        <v>0.01</v>
      </c>
      <c r="H25">
        <v>86000</v>
      </c>
      <c r="J25" t="s">
        <v>11829</v>
      </c>
      <c r="K25" t="s">
        <v>11830</v>
      </c>
      <c r="L25" t="s">
        <v>11830</v>
      </c>
      <c r="M25" t="s">
        <v>11829</v>
      </c>
      <c r="N25">
        <v>36</v>
      </c>
      <c r="O25">
        <v>0</v>
      </c>
    </row>
    <row r="26" spans="1:15" x14ac:dyDescent="0.25">
      <c r="A26" t="s">
        <v>12099</v>
      </c>
      <c r="B26" t="s">
        <v>12100</v>
      </c>
      <c r="C26" t="s">
        <v>12036</v>
      </c>
      <c r="D26" t="s">
        <v>5066</v>
      </c>
      <c r="E26">
        <v>36</v>
      </c>
      <c r="F26" t="s">
        <v>5066</v>
      </c>
      <c r="G26">
        <v>0.01</v>
      </c>
      <c r="H26">
        <v>86000</v>
      </c>
      <c r="J26" t="s">
        <v>11829</v>
      </c>
      <c r="K26" t="s">
        <v>11830</v>
      </c>
      <c r="L26" t="s">
        <v>11830</v>
      </c>
      <c r="M26" t="s">
        <v>11829</v>
      </c>
      <c r="N26">
        <v>36</v>
      </c>
      <c r="O26">
        <v>0</v>
      </c>
    </row>
    <row r="27" spans="1:15" x14ac:dyDescent="0.25">
      <c r="A27" t="s">
        <v>12101</v>
      </c>
      <c r="B27" t="s">
        <v>12102</v>
      </c>
      <c r="C27" t="s">
        <v>12036</v>
      </c>
      <c r="D27" t="s">
        <v>5065</v>
      </c>
      <c r="E27">
        <v>38</v>
      </c>
      <c r="F27" t="s">
        <v>5065</v>
      </c>
      <c r="G27">
        <v>0.01</v>
      </c>
      <c r="H27">
        <v>86000</v>
      </c>
      <c r="J27" t="s">
        <v>11829</v>
      </c>
      <c r="K27" t="s">
        <v>11830</v>
      </c>
      <c r="L27" t="s">
        <v>11830</v>
      </c>
      <c r="M27" t="s">
        <v>11829</v>
      </c>
      <c r="N27">
        <v>38</v>
      </c>
      <c r="O27">
        <v>0</v>
      </c>
    </row>
    <row r="28" spans="1:15" x14ac:dyDescent="0.25">
      <c r="A28" t="s">
        <v>12103</v>
      </c>
      <c r="B28" t="s">
        <v>12104</v>
      </c>
      <c r="C28" t="s">
        <v>12036</v>
      </c>
      <c r="D28" t="s">
        <v>5064</v>
      </c>
      <c r="E28">
        <v>36</v>
      </c>
      <c r="F28" t="s">
        <v>5064</v>
      </c>
      <c r="G28">
        <v>0.01</v>
      </c>
      <c r="H28">
        <v>86000</v>
      </c>
      <c r="J28" t="s">
        <v>11829</v>
      </c>
      <c r="K28" t="s">
        <v>11830</v>
      </c>
      <c r="L28" t="s">
        <v>11830</v>
      </c>
      <c r="M28" t="s">
        <v>11829</v>
      </c>
      <c r="N28">
        <v>36</v>
      </c>
      <c r="O28">
        <v>0</v>
      </c>
    </row>
    <row r="29" spans="1:15" x14ac:dyDescent="0.25">
      <c r="A29" t="s">
        <v>12105</v>
      </c>
      <c r="B29" t="s">
        <v>12106</v>
      </c>
      <c r="C29" t="s">
        <v>12036</v>
      </c>
      <c r="D29" t="s">
        <v>5063</v>
      </c>
      <c r="E29">
        <v>38</v>
      </c>
      <c r="F29" t="s">
        <v>5063</v>
      </c>
      <c r="G29">
        <v>0.01</v>
      </c>
      <c r="H29">
        <v>86000</v>
      </c>
      <c r="J29" t="s">
        <v>11829</v>
      </c>
      <c r="K29" t="s">
        <v>11830</v>
      </c>
      <c r="L29" t="s">
        <v>11830</v>
      </c>
      <c r="M29" t="s">
        <v>11829</v>
      </c>
      <c r="N29">
        <v>38</v>
      </c>
      <c r="O29">
        <v>0</v>
      </c>
    </row>
    <row r="30" spans="1:15" x14ac:dyDescent="0.25">
      <c r="A30" t="s">
        <v>12107</v>
      </c>
      <c r="B30" t="s">
        <v>12108</v>
      </c>
      <c r="C30" t="s">
        <v>12036</v>
      </c>
      <c r="D30" t="s">
        <v>5062</v>
      </c>
      <c r="E30">
        <v>36</v>
      </c>
      <c r="F30" t="s">
        <v>5062</v>
      </c>
      <c r="G30">
        <v>0.01</v>
      </c>
      <c r="H30">
        <v>86000</v>
      </c>
      <c r="J30" t="s">
        <v>11829</v>
      </c>
      <c r="K30" t="s">
        <v>11830</v>
      </c>
      <c r="L30" t="s">
        <v>11830</v>
      </c>
      <c r="M30" t="s">
        <v>11829</v>
      </c>
      <c r="N30">
        <v>36</v>
      </c>
      <c r="O30">
        <v>0</v>
      </c>
    </row>
    <row r="31" spans="1:15" x14ac:dyDescent="0.25">
      <c r="A31" t="s">
        <v>12109</v>
      </c>
      <c r="B31" t="s">
        <v>12110</v>
      </c>
      <c r="C31" t="s">
        <v>12036</v>
      </c>
      <c r="D31" t="s">
        <v>5061</v>
      </c>
      <c r="E31">
        <v>35</v>
      </c>
      <c r="F31" t="s">
        <v>5061</v>
      </c>
      <c r="G31">
        <v>0.01</v>
      </c>
      <c r="H31">
        <v>86000</v>
      </c>
      <c r="J31" t="s">
        <v>11829</v>
      </c>
      <c r="K31" t="s">
        <v>11830</v>
      </c>
      <c r="L31" t="s">
        <v>11830</v>
      </c>
      <c r="M31" t="s">
        <v>11829</v>
      </c>
      <c r="N31">
        <v>35</v>
      </c>
      <c r="O31">
        <v>0</v>
      </c>
    </row>
    <row r="32" spans="1:15" x14ac:dyDescent="0.25">
      <c r="A32" t="s">
        <v>12111</v>
      </c>
      <c r="B32" t="s">
        <v>12112</v>
      </c>
      <c r="C32" t="s">
        <v>12036</v>
      </c>
      <c r="D32" t="s">
        <v>5060</v>
      </c>
      <c r="E32">
        <v>35</v>
      </c>
      <c r="F32" t="s">
        <v>5060</v>
      </c>
      <c r="G32">
        <v>0.01</v>
      </c>
      <c r="H32">
        <v>86000</v>
      </c>
      <c r="J32" t="s">
        <v>11829</v>
      </c>
      <c r="K32" t="s">
        <v>11830</v>
      </c>
      <c r="L32" t="s">
        <v>11830</v>
      </c>
      <c r="M32" t="s">
        <v>11829</v>
      </c>
      <c r="N32">
        <v>35</v>
      </c>
      <c r="O32">
        <v>0</v>
      </c>
    </row>
    <row r="33" spans="1:15" x14ac:dyDescent="0.25">
      <c r="A33" t="s">
        <v>12113</v>
      </c>
      <c r="B33" t="s">
        <v>12114</v>
      </c>
      <c r="C33" t="s">
        <v>12036</v>
      </c>
      <c r="D33" t="s">
        <v>5059</v>
      </c>
      <c r="E33">
        <v>37</v>
      </c>
      <c r="F33" t="s">
        <v>5059</v>
      </c>
      <c r="G33">
        <v>0.01</v>
      </c>
      <c r="H33">
        <v>90000</v>
      </c>
      <c r="J33" t="s">
        <v>11829</v>
      </c>
      <c r="K33" t="s">
        <v>11830</v>
      </c>
      <c r="L33" t="s">
        <v>11830</v>
      </c>
      <c r="M33" t="s">
        <v>11829</v>
      </c>
      <c r="N33">
        <v>37</v>
      </c>
      <c r="O33">
        <v>0</v>
      </c>
    </row>
    <row r="34" spans="1:15" x14ac:dyDescent="0.25">
      <c r="A34" t="s">
        <v>12115</v>
      </c>
      <c r="B34" t="s">
        <v>12116</v>
      </c>
      <c r="C34" t="s">
        <v>12036</v>
      </c>
      <c r="D34" t="s">
        <v>5058</v>
      </c>
      <c r="E34">
        <v>35</v>
      </c>
      <c r="F34" t="s">
        <v>5058</v>
      </c>
      <c r="G34">
        <v>0.01</v>
      </c>
      <c r="H34">
        <v>90000</v>
      </c>
      <c r="J34" t="s">
        <v>11829</v>
      </c>
      <c r="K34" t="s">
        <v>11830</v>
      </c>
      <c r="L34" t="s">
        <v>11830</v>
      </c>
      <c r="M34" t="s">
        <v>11829</v>
      </c>
      <c r="N34">
        <v>35</v>
      </c>
      <c r="O34">
        <v>0</v>
      </c>
    </row>
    <row r="35" spans="1:15" x14ac:dyDescent="0.25">
      <c r="A35" t="s">
        <v>12117</v>
      </c>
      <c r="B35" t="s">
        <v>12118</v>
      </c>
      <c r="C35" t="s">
        <v>12036</v>
      </c>
      <c r="D35" t="s">
        <v>5057</v>
      </c>
      <c r="E35">
        <v>36</v>
      </c>
      <c r="F35" t="s">
        <v>5057</v>
      </c>
      <c r="G35">
        <v>0.01</v>
      </c>
      <c r="H35">
        <v>100000</v>
      </c>
      <c r="J35" t="s">
        <v>11829</v>
      </c>
      <c r="K35" t="s">
        <v>11830</v>
      </c>
      <c r="L35" t="s">
        <v>11830</v>
      </c>
      <c r="M35" t="s">
        <v>11829</v>
      </c>
      <c r="N35">
        <v>36</v>
      </c>
      <c r="O35">
        <v>0</v>
      </c>
    </row>
    <row r="36" spans="1:15" x14ac:dyDescent="0.25">
      <c r="A36" t="s">
        <v>12119</v>
      </c>
      <c r="B36" t="s">
        <v>12120</v>
      </c>
      <c r="C36" t="s">
        <v>12036</v>
      </c>
      <c r="D36" t="s">
        <v>4999</v>
      </c>
      <c r="E36">
        <v>38</v>
      </c>
      <c r="F36" t="s">
        <v>4999</v>
      </c>
      <c r="G36">
        <v>0.01</v>
      </c>
      <c r="H36">
        <v>100000</v>
      </c>
      <c r="J36" t="s">
        <v>11829</v>
      </c>
      <c r="K36" t="s">
        <v>11830</v>
      </c>
      <c r="L36" t="s">
        <v>11830</v>
      </c>
      <c r="M36" t="s">
        <v>11829</v>
      </c>
      <c r="N36">
        <v>38</v>
      </c>
      <c r="O36">
        <v>0</v>
      </c>
    </row>
    <row r="37" spans="1:15" x14ac:dyDescent="0.25">
      <c r="A37" t="s">
        <v>12121</v>
      </c>
      <c r="B37" t="s">
        <v>12122</v>
      </c>
      <c r="C37" t="s">
        <v>12036</v>
      </c>
      <c r="D37" t="s">
        <v>5056</v>
      </c>
      <c r="E37">
        <v>35</v>
      </c>
      <c r="F37" t="s">
        <v>5056</v>
      </c>
      <c r="G37">
        <v>0.01</v>
      </c>
      <c r="H37">
        <v>100000</v>
      </c>
      <c r="J37" t="s">
        <v>11829</v>
      </c>
      <c r="K37" t="s">
        <v>11830</v>
      </c>
      <c r="L37" t="s">
        <v>11830</v>
      </c>
      <c r="M37" t="s">
        <v>11829</v>
      </c>
      <c r="N37">
        <v>35</v>
      </c>
      <c r="O37">
        <v>0</v>
      </c>
    </row>
    <row r="38" spans="1:15" x14ac:dyDescent="0.25">
      <c r="A38" t="s">
        <v>12123</v>
      </c>
      <c r="B38" t="s">
        <v>12124</v>
      </c>
      <c r="C38" t="s">
        <v>12036</v>
      </c>
      <c r="D38" t="s">
        <v>5055</v>
      </c>
      <c r="E38">
        <v>36</v>
      </c>
      <c r="F38" t="s">
        <v>5055</v>
      </c>
      <c r="G38">
        <v>0.01</v>
      </c>
      <c r="H38">
        <v>100000</v>
      </c>
      <c r="J38" t="s">
        <v>11829</v>
      </c>
      <c r="K38" t="s">
        <v>11830</v>
      </c>
      <c r="L38" t="s">
        <v>11830</v>
      </c>
      <c r="M38" t="s">
        <v>11829</v>
      </c>
      <c r="N38">
        <v>36</v>
      </c>
      <c r="O38">
        <v>0</v>
      </c>
    </row>
    <row r="39" spans="1:15" x14ac:dyDescent="0.25">
      <c r="A39" t="s">
        <v>12125</v>
      </c>
      <c r="B39" t="s">
        <v>12126</v>
      </c>
      <c r="C39" t="s">
        <v>12036</v>
      </c>
      <c r="D39" t="s">
        <v>5054</v>
      </c>
      <c r="E39">
        <v>36</v>
      </c>
      <c r="F39" t="s">
        <v>5054</v>
      </c>
      <c r="G39">
        <v>0.01</v>
      </c>
      <c r="H39">
        <v>100000</v>
      </c>
      <c r="J39" t="s">
        <v>11829</v>
      </c>
      <c r="K39" t="s">
        <v>11830</v>
      </c>
      <c r="L39" t="s">
        <v>11830</v>
      </c>
      <c r="M39" t="s">
        <v>11829</v>
      </c>
      <c r="N39">
        <v>35</v>
      </c>
      <c r="O39">
        <v>0</v>
      </c>
    </row>
    <row r="40" spans="1:15" x14ac:dyDescent="0.25">
      <c r="A40" t="s">
        <v>12129</v>
      </c>
      <c r="B40" t="s">
        <v>12130</v>
      </c>
      <c r="C40" t="s">
        <v>12036</v>
      </c>
      <c r="D40" t="s">
        <v>5052</v>
      </c>
      <c r="E40">
        <v>38</v>
      </c>
      <c r="F40" t="s">
        <v>5052</v>
      </c>
      <c r="G40">
        <v>0.01</v>
      </c>
      <c r="H40">
        <v>110000</v>
      </c>
      <c r="J40" t="s">
        <v>11829</v>
      </c>
      <c r="K40" t="s">
        <v>11830</v>
      </c>
      <c r="L40" t="s">
        <v>11830</v>
      </c>
      <c r="M40" t="s">
        <v>11829</v>
      </c>
      <c r="N40">
        <v>38</v>
      </c>
      <c r="O40">
        <v>0</v>
      </c>
    </row>
    <row r="41" spans="1:15" x14ac:dyDescent="0.25">
      <c r="A41" t="s">
        <v>12131</v>
      </c>
      <c r="B41" t="s">
        <v>12132</v>
      </c>
      <c r="C41" t="s">
        <v>12036</v>
      </c>
      <c r="D41" t="s">
        <v>5051</v>
      </c>
      <c r="E41">
        <v>36</v>
      </c>
      <c r="F41" t="s">
        <v>5051</v>
      </c>
      <c r="G41">
        <v>0.01</v>
      </c>
      <c r="H41">
        <v>110000</v>
      </c>
      <c r="J41" t="s">
        <v>11829</v>
      </c>
      <c r="K41" t="s">
        <v>11830</v>
      </c>
      <c r="L41" t="s">
        <v>11830</v>
      </c>
      <c r="M41" t="s">
        <v>11829</v>
      </c>
      <c r="N41">
        <v>36</v>
      </c>
      <c r="O41">
        <v>0</v>
      </c>
    </row>
    <row r="42" spans="1:15" x14ac:dyDescent="0.25">
      <c r="A42" t="s">
        <v>12135</v>
      </c>
      <c r="B42" t="s">
        <v>12136</v>
      </c>
      <c r="C42" t="s">
        <v>12036</v>
      </c>
      <c r="D42" t="s">
        <v>5048</v>
      </c>
      <c r="E42">
        <v>36</v>
      </c>
      <c r="F42" t="s">
        <v>5048</v>
      </c>
      <c r="G42">
        <v>0.01</v>
      </c>
      <c r="H42">
        <v>110000</v>
      </c>
      <c r="J42" t="s">
        <v>11829</v>
      </c>
      <c r="K42" t="s">
        <v>11830</v>
      </c>
      <c r="L42" t="s">
        <v>11830</v>
      </c>
      <c r="M42" t="s">
        <v>11829</v>
      </c>
      <c r="N42">
        <v>36</v>
      </c>
      <c r="O42">
        <v>0</v>
      </c>
    </row>
    <row r="43" spans="1:15" x14ac:dyDescent="0.25">
      <c r="A43" t="s">
        <v>12137</v>
      </c>
      <c r="B43" t="s">
        <v>12138</v>
      </c>
      <c r="C43" t="s">
        <v>12036</v>
      </c>
      <c r="D43" t="s">
        <v>5047</v>
      </c>
      <c r="E43">
        <v>38</v>
      </c>
      <c r="F43" t="s">
        <v>5047</v>
      </c>
      <c r="G43">
        <v>0.01</v>
      </c>
      <c r="H43">
        <v>100000</v>
      </c>
      <c r="J43" t="s">
        <v>11829</v>
      </c>
      <c r="K43" t="s">
        <v>11830</v>
      </c>
      <c r="L43" t="s">
        <v>11830</v>
      </c>
      <c r="M43" t="s">
        <v>11829</v>
      </c>
      <c r="N43">
        <v>38</v>
      </c>
      <c r="O43">
        <v>0</v>
      </c>
    </row>
    <row r="44" spans="1:15" x14ac:dyDescent="0.25">
      <c r="A44" t="s">
        <v>12139</v>
      </c>
      <c r="B44" t="s">
        <v>12140</v>
      </c>
      <c r="C44" t="s">
        <v>12036</v>
      </c>
      <c r="D44" t="s">
        <v>5046</v>
      </c>
      <c r="E44">
        <v>38</v>
      </c>
      <c r="F44" t="s">
        <v>5046</v>
      </c>
      <c r="G44">
        <v>0.01</v>
      </c>
      <c r="H44">
        <v>100000</v>
      </c>
      <c r="J44" t="s">
        <v>11829</v>
      </c>
      <c r="K44" t="s">
        <v>11830</v>
      </c>
      <c r="L44" t="s">
        <v>11830</v>
      </c>
      <c r="M44" t="s">
        <v>11829</v>
      </c>
      <c r="N44">
        <v>38</v>
      </c>
      <c r="O44">
        <v>0</v>
      </c>
    </row>
    <row r="45" spans="1:15" x14ac:dyDescent="0.25">
      <c r="A45" t="s">
        <v>12141</v>
      </c>
      <c r="B45" t="s">
        <v>12142</v>
      </c>
      <c r="C45" t="s">
        <v>12036</v>
      </c>
      <c r="D45" t="s">
        <v>4998</v>
      </c>
      <c r="E45">
        <v>33</v>
      </c>
      <c r="F45" t="s">
        <v>4998</v>
      </c>
      <c r="G45">
        <v>0.01</v>
      </c>
      <c r="H45">
        <v>100000</v>
      </c>
      <c r="J45" t="s">
        <v>11829</v>
      </c>
      <c r="K45" t="s">
        <v>11830</v>
      </c>
      <c r="L45" t="s">
        <v>11830</v>
      </c>
      <c r="M45" t="s">
        <v>11829</v>
      </c>
      <c r="N45">
        <v>33</v>
      </c>
      <c r="O45">
        <v>0</v>
      </c>
    </row>
    <row r="46" spans="1:15" x14ac:dyDescent="0.25">
      <c r="A46" t="s">
        <v>12143</v>
      </c>
      <c r="B46" t="s">
        <v>12144</v>
      </c>
      <c r="C46" t="s">
        <v>12036</v>
      </c>
      <c r="D46" t="s">
        <v>5045</v>
      </c>
      <c r="E46">
        <v>36</v>
      </c>
      <c r="F46" t="s">
        <v>5045</v>
      </c>
      <c r="G46">
        <v>0.01</v>
      </c>
      <c r="H46">
        <v>100000</v>
      </c>
      <c r="J46" t="s">
        <v>11829</v>
      </c>
      <c r="K46" t="s">
        <v>11830</v>
      </c>
      <c r="L46" t="s">
        <v>11830</v>
      </c>
      <c r="M46" t="s">
        <v>11829</v>
      </c>
      <c r="N46">
        <v>36</v>
      </c>
      <c r="O46">
        <v>0</v>
      </c>
    </row>
    <row r="47" spans="1:15" x14ac:dyDescent="0.25">
      <c r="A47" t="s">
        <v>12145</v>
      </c>
      <c r="B47" t="s">
        <v>12146</v>
      </c>
      <c r="C47" t="s">
        <v>12036</v>
      </c>
      <c r="D47" t="s">
        <v>5044</v>
      </c>
      <c r="E47">
        <v>38</v>
      </c>
      <c r="F47" t="s">
        <v>5044</v>
      </c>
      <c r="G47">
        <v>0.01</v>
      </c>
      <c r="H47">
        <v>100000</v>
      </c>
      <c r="J47" t="s">
        <v>11829</v>
      </c>
      <c r="K47" t="s">
        <v>11830</v>
      </c>
      <c r="L47" t="s">
        <v>11830</v>
      </c>
      <c r="M47" t="s">
        <v>11829</v>
      </c>
      <c r="N47">
        <v>38</v>
      </c>
      <c r="O47">
        <v>0</v>
      </c>
    </row>
    <row r="48" spans="1:15" x14ac:dyDescent="0.25">
      <c r="A48" t="s">
        <v>12147</v>
      </c>
      <c r="B48" t="s">
        <v>12148</v>
      </c>
      <c r="C48" t="s">
        <v>12036</v>
      </c>
      <c r="D48" t="s">
        <v>5043</v>
      </c>
      <c r="E48">
        <v>55</v>
      </c>
      <c r="F48" t="s">
        <v>5043</v>
      </c>
      <c r="G48">
        <v>0.01</v>
      </c>
      <c r="H48">
        <v>86000</v>
      </c>
      <c r="J48" t="s">
        <v>11829</v>
      </c>
      <c r="K48" t="s">
        <v>11830</v>
      </c>
      <c r="L48" t="s">
        <v>11830</v>
      </c>
      <c r="M48" t="s">
        <v>11829</v>
      </c>
      <c r="N48">
        <v>54</v>
      </c>
      <c r="O48">
        <v>0</v>
      </c>
    </row>
    <row r="49" spans="1:15" x14ac:dyDescent="0.25">
      <c r="A49" t="s">
        <v>12149</v>
      </c>
      <c r="B49" t="s">
        <v>12150</v>
      </c>
      <c r="C49" t="s">
        <v>12036</v>
      </c>
      <c r="D49" t="s">
        <v>5042</v>
      </c>
      <c r="E49">
        <v>39</v>
      </c>
      <c r="F49" t="s">
        <v>5042</v>
      </c>
      <c r="G49">
        <v>0.01</v>
      </c>
      <c r="H49">
        <v>86000</v>
      </c>
      <c r="J49" t="s">
        <v>11829</v>
      </c>
      <c r="K49" t="s">
        <v>11830</v>
      </c>
      <c r="L49" t="s">
        <v>11830</v>
      </c>
      <c r="M49" t="s">
        <v>11829</v>
      </c>
      <c r="N49">
        <v>39</v>
      </c>
      <c r="O49">
        <v>0</v>
      </c>
    </row>
    <row r="50" spans="1:15" x14ac:dyDescent="0.25">
      <c r="A50" t="s">
        <v>12151</v>
      </c>
      <c r="B50" t="s">
        <v>12152</v>
      </c>
      <c r="C50" t="s">
        <v>12036</v>
      </c>
      <c r="D50" t="s">
        <v>5041</v>
      </c>
      <c r="E50">
        <v>36</v>
      </c>
      <c r="F50" t="s">
        <v>5041</v>
      </c>
      <c r="G50">
        <v>0.01</v>
      </c>
      <c r="H50">
        <v>86000</v>
      </c>
      <c r="J50" t="s">
        <v>11829</v>
      </c>
      <c r="K50" t="s">
        <v>11830</v>
      </c>
      <c r="L50" t="s">
        <v>11830</v>
      </c>
      <c r="M50" t="s">
        <v>11829</v>
      </c>
      <c r="N50">
        <v>36</v>
      </c>
      <c r="O50">
        <v>0</v>
      </c>
    </row>
    <row r="51" spans="1:15" x14ac:dyDescent="0.25">
      <c r="A51" t="s">
        <v>12153</v>
      </c>
      <c r="B51" t="s">
        <v>12154</v>
      </c>
      <c r="C51" t="s">
        <v>12036</v>
      </c>
      <c r="D51" t="s">
        <v>5040</v>
      </c>
      <c r="E51">
        <v>36</v>
      </c>
      <c r="F51" t="s">
        <v>5040</v>
      </c>
      <c r="G51">
        <v>0.01</v>
      </c>
      <c r="H51">
        <v>86000</v>
      </c>
      <c r="J51" t="s">
        <v>11829</v>
      </c>
      <c r="K51" t="s">
        <v>11830</v>
      </c>
      <c r="L51" t="s">
        <v>11830</v>
      </c>
      <c r="M51" t="s">
        <v>11829</v>
      </c>
      <c r="N51">
        <v>36</v>
      </c>
      <c r="O51">
        <v>0</v>
      </c>
    </row>
    <row r="52" spans="1:15" x14ac:dyDescent="0.25">
      <c r="A52" t="s">
        <v>12155</v>
      </c>
      <c r="B52" t="s">
        <v>12156</v>
      </c>
      <c r="C52" t="s">
        <v>12036</v>
      </c>
      <c r="D52" t="s">
        <v>5039</v>
      </c>
      <c r="E52">
        <v>37</v>
      </c>
      <c r="F52" t="s">
        <v>5039</v>
      </c>
      <c r="G52">
        <v>0.01</v>
      </c>
      <c r="H52">
        <v>86000</v>
      </c>
      <c r="J52" t="s">
        <v>11829</v>
      </c>
      <c r="K52" t="s">
        <v>11830</v>
      </c>
      <c r="L52" t="s">
        <v>11830</v>
      </c>
      <c r="M52" t="s">
        <v>11829</v>
      </c>
      <c r="N52">
        <v>37</v>
      </c>
      <c r="O52">
        <v>0</v>
      </c>
    </row>
    <row r="53" spans="1:15" x14ac:dyDescent="0.25">
      <c r="A53" t="s">
        <v>12157</v>
      </c>
      <c r="B53" t="s">
        <v>12158</v>
      </c>
      <c r="C53" t="s">
        <v>12036</v>
      </c>
      <c r="D53" t="s">
        <v>5038</v>
      </c>
      <c r="E53">
        <v>38</v>
      </c>
      <c r="F53" t="s">
        <v>5038</v>
      </c>
      <c r="G53">
        <v>0.01</v>
      </c>
      <c r="H53">
        <v>86000</v>
      </c>
      <c r="J53" t="s">
        <v>11829</v>
      </c>
      <c r="K53" t="s">
        <v>11830</v>
      </c>
      <c r="L53" t="s">
        <v>11830</v>
      </c>
      <c r="M53" t="s">
        <v>11829</v>
      </c>
      <c r="N53">
        <v>38</v>
      </c>
      <c r="O53">
        <v>0</v>
      </c>
    </row>
    <row r="54" spans="1:15" x14ac:dyDescent="0.25">
      <c r="A54" t="s">
        <v>12159</v>
      </c>
      <c r="B54" t="s">
        <v>12160</v>
      </c>
      <c r="C54" t="s">
        <v>12036</v>
      </c>
      <c r="D54" t="s">
        <v>5036</v>
      </c>
      <c r="E54">
        <v>36</v>
      </c>
      <c r="F54" t="s">
        <v>5036</v>
      </c>
      <c r="G54">
        <v>0.01</v>
      </c>
      <c r="H54">
        <v>86000</v>
      </c>
      <c r="J54" t="s">
        <v>11829</v>
      </c>
      <c r="K54" t="s">
        <v>11830</v>
      </c>
      <c r="L54" t="s">
        <v>11830</v>
      </c>
      <c r="M54" t="s">
        <v>11829</v>
      </c>
      <c r="N54">
        <v>36</v>
      </c>
      <c r="O54">
        <v>0</v>
      </c>
    </row>
    <row r="55" spans="1:15" x14ac:dyDescent="0.25">
      <c r="A55" t="s">
        <v>12161</v>
      </c>
      <c r="B55" t="s">
        <v>12162</v>
      </c>
      <c r="C55" t="s">
        <v>12036</v>
      </c>
      <c r="D55" t="s">
        <v>5035</v>
      </c>
      <c r="E55">
        <v>38</v>
      </c>
      <c r="F55" t="s">
        <v>5035</v>
      </c>
      <c r="G55">
        <v>0.01</v>
      </c>
      <c r="H55">
        <v>86000</v>
      </c>
      <c r="J55" t="s">
        <v>11829</v>
      </c>
      <c r="K55" t="s">
        <v>11830</v>
      </c>
      <c r="L55" t="s">
        <v>11830</v>
      </c>
      <c r="M55" t="s">
        <v>11829</v>
      </c>
      <c r="N55">
        <v>38</v>
      </c>
      <c r="O55">
        <v>0</v>
      </c>
    </row>
    <row r="56" spans="1:15" x14ac:dyDescent="0.25">
      <c r="A56" t="s">
        <v>12163</v>
      </c>
      <c r="B56" t="s">
        <v>12164</v>
      </c>
      <c r="C56" t="s">
        <v>12036</v>
      </c>
      <c r="D56" t="s">
        <v>4997</v>
      </c>
      <c r="E56">
        <v>35</v>
      </c>
      <c r="F56" t="s">
        <v>4997</v>
      </c>
      <c r="G56">
        <v>0.01</v>
      </c>
      <c r="H56">
        <v>100000</v>
      </c>
      <c r="J56" t="s">
        <v>11829</v>
      </c>
      <c r="K56" t="s">
        <v>11830</v>
      </c>
      <c r="L56" t="s">
        <v>11830</v>
      </c>
      <c r="M56" t="s">
        <v>11829</v>
      </c>
      <c r="N56">
        <v>35</v>
      </c>
      <c r="O56">
        <v>0</v>
      </c>
    </row>
    <row r="57" spans="1:15" x14ac:dyDescent="0.25">
      <c r="A57" t="s">
        <v>12165</v>
      </c>
      <c r="B57" t="s">
        <v>12166</v>
      </c>
      <c r="C57" t="s">
        <v>12036</v>
      </c>
      <c r="D57" t="s">
        <v>5034</v>
      </c>
      <c r="E57">
        <v>35</v>
      </c>
      <c r="F57" t="s">
        <v>5034</v>
      </c>
      <c r="G57">
        <v>0.01</v>
      </c>
      <c r="H57">
        <v>86000</v>
      </c>
      <c r="J57" t="s">
        <v>11829</v>
      </c>
      <c r="K57" t="s">
        <v>11830</v>
      </c>
      <c r="L57" t="s">
        <v>11830</v>
      </c>
      <c r="M57" t="s">
        <v>11829</v>
      </c>
      <c r="N57">
        <v>35</v>
      </c>
      <c r="O57">
        <v>0</v>
      </c>
    </row>
    <row r="58" spans="1:15" x14ac:dyDescent="0.25">
      <c r="A58" t="s">
        <v>12167</v>
      </c>
      <c r="B58" t="s">
        <v>12168</v>
      </c>
      <c r="C58" t="s">
        <v>12036</v>
      </c>
      <c r="D58" t="s">
        <v>5033</v>
      </c>
      <c r="E58">
        <v>37</v>
      </c>
      <c r="F58" t="s">
        <v>5033</v>
      </c>
      <c r="G58">
        <v>0.01</v>
      </c>
      <c r="H58">
        <v>86000</v>
      </c>
      <c r="J58" t="s">
        <v>11829</v>
      </c>
      <c r="K58" t="s">
        <v>11830</v>
      </c>
      <c r="L58" t="s">
        <v>11830</v>
      </c>
      <c r="M58" t="s">
        <v>11829</v>
      </c>
      <c r="N58">
        <v>37</v>
      </c>
      <c r="O58">
        <v>0</v>
      </c>
    </row>
    <row r="59" spans="1:15" x14ac:dyDescent="0.25">
      <c r="A59" t="s">
        <v>12169</v>
      </c>
      <c r="B59" t="s">
        <v>12170</v>
      </c>
      <c r="C59" t="s">
        <v>12036</v>
      </c>
      <c r="D59" t="s">
        <v>5032</v>
      </c>
      <c r="E59">
        <v>36</v>
      </c>
      <c r="F59" t="s">
        <v>5032</v>
      </c>
      <c r="G59">
        <v>0.01</v>
      </c>
      <c r="H59">
        <v>86000</v>
      </c>
      <c r="J59" t="s">
        <v>11829</v>
      </c>
      <c r="K59" t="s">
        <v>11830</v>
      </c>
      <c r="L59" t="s">
        <v>11830</v>
      </c>
      <c r="M59" t="s">
        <v>11829</v>
      </c>
      <c r="N59">
        <v>36</v>
      </c>
      <c r="O59">
        <v>0</v>
      </c>
    </row>
    <row r="60" spans="1:15" x14ac:dyDescent="0.25">
      <c r="A60" t="s">
        <v>12171</v>
      </c>
      <c r="B60" t="s">
        <v>12172</v>
      </c>
      <c r="C60" t="s">
        <v>12036</v>
      </c>
      <c r="D60" t="s">
        <v>5031</v>
      </c>
      <c r="E60">
        <v>35</v>
      </c>
      <c r="F60" t="s">
        <v>5031</v>
      </c>
      <c r="G60">
        <v>0.01</v>
      </c>
      <c r="H60">
        <v>86000</v>
      </c>
      <c r="J60" t="s">
        <v>11829</v>
      </c>
      <c r="K60" t="s">
        <v>11830</v>
      </c>
      <c r="L60" t="s">
        <v>11830</v>
      </c>
      <c r="M60" t="s">
        <v>11829</v>
      </c>
      <c r="N60">
        <v>35</v>
      </c>
      <c r="O60">
        <v>0</v>
      </c>
    </row>
    <row r="61" spans="1:15" x14ac:dyDescent="0.25">
      <c r="A61" t="s">
        <v>12173</v>
      </c>
      <c r="B61" t="s">
        <v>12174</v>
      </c>
      <c r="C61" t="s">
        <v>12036</v>
      </c>
      <c r="D61" t="s">
        <v>5030</v>
      </c>
      <c r="E61">
        <v>16</v>
      </c>
      <c r="F61" t="s">
        <v>5030</v>
      </c>
      <c r="G61">
        <v>0.01</v>
      </c>
      <c r="H61">
        <v>110000</v>
      </c>
      <c r="J61" t="s">
        <v>11829</v>
      </c>
      <c r="K61" t="s">
        <v>11830</v>
      </c>
      <c r="L61" t="s">
        <v>11830</v>
      </c>
      <c r="M61" t="s">
        <v>11829</v>
      </c>
      <c r="N61">
        <v>16</v>
      </c>
      <c r="O61">
        <v>0</v>
      </c>
    </row>
    <row r="62" spans="1:15" x14ac:dyDescent="0.25">
      <c r="A62" t="s">
        <v>12175</v>
      </c>
      <c r="B62" t="s">
        <v>12176</v>
      </c>
      <c r="C62" t="s">
        <v>12036</v>
      </c>
      <c r="D62" t="s">
        <v>5029</v>
      </c>
      <c r="E62">
        <v>36</v>
      </c>
      <c r="F62" t="s">
        <v>5029</v>
      </c>
      <c r="G62">
        <v>0.01</v>
      </c>
      <c r="H62">
        <v>110000</v>
      </c>
      <c r="J62" t="s">
        <v>11829</v>
      </c>
      <c r="K62" t="s">
        <v>11830</v>
      </c>
      <c r="L62" t="s">
        <v>11830</v>
      </c>
      <c r="M62" t="s">
        <v>11829</v>
      </c>
      <c r="N62">
        <v>36</v>
      </c>
      <c r="O62">
        <v>0</v>
      </c>
    </row>
    <row r="63" spans="1:15" x14ac:dyDescent="0.25">
      <c r="A63" t="s">
        <v>12177</v>
      </c>
      <c r="B63" t="s">
        <v>12178</v>
      </c>
      <c r="C63" t="s">
        <v>12036</v>
      </c>
      <c r="D63" t="s">
        <v>5028</v>
      </c>
      <c r="E63">
        <v>17</v>
      </c>
      <c r="F63" t="s">
        <v>5028</v>
      </c>
      <c r="G63">
        <v>0.01</v>
      </c>
      <c r="H63">
        <v>110000</v>
      </c>
      <c r="J63" t="s">
        <v>11829</v>
      </c>
      <c r="K63" t="s">
        <v>11830</v>
      </c>
      <c r="L63" t="s">
        <v>11830</v>
      </c>
      <c r="M63" t="s">
        <v>11829</v>
      </c>
      <c r="N63">
        <v>17</v>
      </c>
      <c r="O63">
        <v>0</v>
      </c>
    </row>
    <row r="64" spans="1:15" x14ac:dyDescent="0.25">
      <c r="A64" t="s">
        <v>12179</v>
      </c>
      <c r="B64" t="s">
        <v>12180</v>
      </c>
      <c r="C64" t="s">
        <v>12036</v>
      </c>
      <c r="D64" t="s">
        <v>5027</v>
      </c>
      <c r="E64">
        <v>38</v>
      </c>
      <c r="F64" t="s">
        <v>5027</v>
      </c>
      <c r="G64">
        <v>0.01</v>
      </c>
      <c r="H64">
        <v>110000</v>
      </c>
      <c r="J64" t="s">
        <v>11829</v>
      </c>
      <c r="K64" t="s">
        <v>11830</v>
      </c>
      <c r="L64" t="s">
        <v>11830</v>
      </c>
      <c r="M64" t="s">
        <v>11829</v>
      </c>
      <c r="N64">
        <v>38</v>
      </c>
      <c r="O64">
        <v>0</v>
      </c>
    </row>
    <row r="65" spans="1:15" x14ac:dyDescent="0.25">
      <c r="A65" t="s">
        <v>12181</v>
      </c>
      <c r="B65" t="s">
        <v>12182</v>
      </c>
      <c r="C65" t="s">
        <v>12036</v>
      </c>
      <c r="D65" t="s">
        <v>5026</v>
      </c>
      <c r="E65">
        <v>56</v>
      </c>
      <c r="F65" t="s">
        <v>5026</v>
      </c>
      <c r="G65">
        <v>0.01</v>
      </c>
      <c r="H65">
        <v>110000</v>
      </c>
      <c r="J65" t="s">
        <v>11829</v>
      </c>
      <c r="K65" t="s">
        <v>11830</v>
      </c>
      <c r="L65" t="s">
        <v>11830</v>
      </c>
      <c r="M65" t="s">
        <v>11829</v>
      </c>
      <c r="N65">
        <v>56</v>
      </c>
      <c r="O65">
        <v>0</v>
      </c>
    </row>
    <row r="66" spans="1:15" x14ac:dyDescent="0.25">
      <c r="A66" t="s">
        <v>12183</v>
      </c>
      <c r="B66" t="s">
        <v>12184</v>
      </c>
      <c r="C66" t="s">
        <v>12036</v>
      </c>
      <c r="D66" t="s">
        <v>5025</v>
      </c>
      <c r="E66">
        <v>37</v>
      </c>
      <c r="F66" t="s">
        <v>5025</v>
      </c>
      <c r="G66">
        <v>0.01</v>
      </c>
      <c r="H66">
        <v>110000</v>
      </c>
      <c r="J66" t="s">
        <v>11829</v>
      </c>
      <c r="K66" t="s">
        <v>11830</v>
      </c>
      <c r="L66" t="s">
        <v>11830</v>
      </c>
      <c r="M66" t="s">
        <v>11829</v>
      </c>
      <c r="N66">
        <v>37</v>
      </c>
      <c r="O66">
        <v>0</v>
      </c>
    </row>
    <row r="67" spans="1:15" x14ac:dyDescent="0.25">
      <c r="A67" t="s">
        <v>12185</v>
      </c>
      <c r="B67" t="s">
        <v>12186</v>
      </c>
      <c r="C67" t="s">
        <v>12036</v>
      </c>
      <c r="D67" t="s">
        <v>4996</v>
      </c>
      <c r="E67">
        <v>37</v>
      </c>
      <c r="F67" t="s">
        <v>4996</v>
      </c>
      <c r="G67">
        <v>0.01</v>
      </c>
      <c r="H67">
        <v>100000</v>
      </c>
      <c r="J67" t="s">
        <v>11829</v>
      </c>
      <c r="K67" t="s">
        <v>11830</v>
      </c>
      <c r="L67" t="s">
        <v>11830</v>
      </c>
      <c r="M67" t="s">
        <v>11829</v>
      </c>
      <c r="N67">
        <v>37</v>
      </c>
      <c r="O67">
        <v>0</v>
      </c>
    </row>
    <row r="68" spans="1:15" x14ac:dyDescent="0.25">
      <c r="A68" t="s">
        <v>12187</v>
      </c>
      <c r="B68" t="s">
        <v>12188</v>
      </c>
      <c r="C68" t="s">
        <v>12036</v>
      </c>
      <c r="D68" t="s">
        <v>5024</v>
      </c>
      <c r="E68">
        <v>38</v>
      </c>
      <c r="F68" t="s">
        <v>5024</v>
      </c>
      <c r="G68">
        <v>0.01</v>
      </c>
      <c r="H68">
        <v>110000</v>
      </c>
      <c r="J68" t="s">
        <v>11829</v>
      </c>
      <c r="K68" t="s">
        <v>11830</v>
      </c>
      <c r="L68" t="s">
        <v>11830</v>
      </c>
      <c r="M68" t="s">
        <v>11829</v>
      </c>
      <c r="N68">
        <v>38</v>
      </c>
      <c r="O68">
        <v>0</v>
      </c>
    </row>
    <row r="69" spans="1:15" x14ac:dyDescent="0.25">
      <c r="A69" t="s">
        <v>12189</v>
      </c>
      <c r="B69" t="s">
        <v>12190</v>
      </c>
      <c r="C69" t="s">
        <v>12036</v>
      </c>
      <c r="D69" t="s">
        <v>5023</v>
      </c>
      <c r="E69">
        <v>17</v>
      </c>
      <c r="F69" t="s">
        <v>5023</v>
      </c>
      <c r="G69">
        <v>0.01</v>
      </c>
      <c r="H69">
        <v>110000</v>
      </c>
      <c r="J69" t="s">
        <v>11829</v>
      </c>
      <c r="K69" t="s">
        <v>11830</v>
      </c>
      <c r="L69" t="s">
        <v>11830</v>
      </c>
      <c r="M69" t="s">
        <v>11829</v>
      </c>
      <c r="N69">
        <v>17</v>
      </c>
      <c r="O69">
        <v>0</v>
      </c>
    </row>
    <row r="70" spans="1:15" x14ac:dyDescent="0.25">
      <c r="A70" t="s">
        <v>12191</v>
      </c>
      <c r="B70" t="s">
        <v>12192</v>
      </c>
      <c r="C70" t="s">
        <v>12036</v>
      </c>
      <c r="D70" t="s">
        <v>5022</v>
      </c>
      <c r="E70">
        <v>36</v>
      </c>
      <c r="F70" t="s">
        <v>5022</v>
      </c>
      <c r="G70">
        <v>0.01</v>
      </c>
      <c r="H70">
        <v>110000</v>
      </c>
      <c r="J70" t="s">
        <v>11829</v>
      </c>
      <c r="K70" t="s">
        <v>11830</v>
      </c>
      <c r="L70" t="s">
        <v>11830</v>
      </c>
      <c r="M70" t="s">
        <v>11829</v>
      </c>
      <c r="N70">
        <v>36</v>
      </c>
      <c r="O70">
        <v>0</v>
      </c>
    </row>
    <row r="71" spans="1:15" x14ac:dyDescent="0.25">
      <c r="A71" t="s">
        <v>12193</v>
      </c>
      <c r="B71" t="s">
        <v>12194</v>
      </c>
      <c r="C71" t="s">
        <v>12036</v>
      </c>
      <c r="D71" t="s">
        <v>5021</v>
      </c>
      <c r="E71">
        <v>38</v>
      </c>
      <c r="F71" t="s">
        <v>5021</v>
      </c>
      <c r="G71">
        <v>0.01</v>
      </c>
      <c r="H71">
        <v>110000</v>
      </c>
      <c r="J71" t="s">
        <v>11829</v>
      </c>
      <c r="K71" t="s">
        <v>11830</v>
      </c>
      <c r="L71" t="s">
        <v>11830</v>
      </c>
      <c r="M71" t="s">
        <v>11829</v>
      </c>
      <c r="N71">
        <v>38</v>
      </c>
      <c r="O71">
        <v>0</v>
      </c>
    </row>
    <row r="72" spans="1:15" x14ac:dyDescent="0.25">
      <c r="A72" t="s">
        <v>12195</v>
      </c>
      <c r="B72" t="s">
        <v>12196</v>
      </c>
      <c r="C72" t="s">
        <v>12036</v>
      </c>
      <c r="D72" t="s">
        <v>5020</v>
      </c>
      <c r="E72">
        <v>36</v>
      </c>
      <c r="F72" t="s">
        <v>5020</v>
      </c>
      <c r="G72">
        <v>0.01</v>
      </c>
      <c r="H72">
        <v>110000</v>
      </c>
      <c r="J72" t="s">
        <v>11829</v>
      </c>
      <c r="K72" t="s">
        <v>11830</v>
      </c>
      <c r="L72" t="s">
        <v>11830</v>
      </c>
      <c r="M72" t="s">
        <v>11829</v>
      </c>
      <c r="N72">
        <v>36</v>
      </c>
      <c r="O72">
        <v>0</v>
      </c>
    </row>
    <row r="73" spans="1:15" x14ac:dyDescent="0.25">
      <c r="A73" t="s">
        <v>12197</v>
      </c>
      <c r="B73" t="s">
        <v>12198</v>
      </c>
      <c r="C73" t="s">
        <v>12036</v>
      </c>
      <c r="D73" t="s">
        <v>5019</v>
      </c>
      <c r="E73">
        <v>35</v>
      </c>
      <c r="F73" t="s">
        <v>5019</v>
      </c>
      <c r="G73">
        <v>0.01</v>
      </c>
      <c r="H73">
        <v>110000</v>
      </c>
      <c r="J73" t="s">
        <v>11829</v>
      </c>
      <c r="K73" t="s">
        <v>11830</v>
      </c>
      <c r="L73" t="s">
        <v>11830</v>
      </c>
      <c r="M73" t="s">
        <v>11829</v>
      </c>
      <c r="N73">
        <v>35</v>
      </c>
      <c r="O73">
        <v>0</v>
      </c>
    </row>
    <row r="74" spans="1:15" x14ac:dyDescent="0.25">
      <c r="A74" t="s">
        <v>12199</v>
      </c>
      <c r="B74" t="s">
        <v>12200</v>
      </c>
      <c r="C74" t="s">
        <v>12036</v>
      </c>
      <c r="D74" t="s">
        <v>5017</v>
      </c>
      <c r="E74">
        <v>33</v>
      </c>
      <c r="F74" t="s">
        <v>5017</v>
      </c>
      <c r="G74">
        <v>0.01</v>
      </c>
      <c r="H74">
        <v>110000</v>
      </c>
      <c r="J74" t="s">
        <v>11829</v>
      </c>
      <c r="K74" t="s">
        <v>11830</v>
      </c>
      <c r="L74" t="s">
        <v>11830</v>
      </c>
      <c r="M74" t="s">
        <v>11829</v>
      </c>
      <c r="N74">
        <v>33</v>
      </c>
      <c r="O74">
        <v>0</v>
      </c>
    </row>
    <row r="75" spans="1:15" x14ac:dyDescent="0.25">
      <c r="A75" t="s">
        <v>12201</v>
      </c>
      <c r="B75" t="s">
        <v>12202</v>
      </c>
      <c r="C75" t="s">
        <v>12036</v>
      </c>
      <c r="D75" t="s">
        <v>5016</v>
      </c>
      <c r="E75">
        <v>36</v>
      </c>
      <c r="F75" t="s">
        <v>5016</v>
      </c>
      <c r="G75">
        <v>0.01</v>
      </c>
      <c r="H75">
        <v>86000</v>
      </c>
      <c r="J75" t="s">
        <v>11829</v>
      </c>
      <c r="K75" t="s">
        <v>11830</v>
      </c>
      <c r="L75" t="s">
        <v>11830</v>
      </c>
      <c r="M75" t="s">
        <v>11829</v>
      </c>
      <c r="N75">
        <v>36</v>
      </c>
      <c r="O75">
        <v>0</v>
      </c>
    </row>
    <row r="76" spans="1:15" x14ac:dyDescent="0.25">
      <c r="A76" t="s">
        <v>12203</v>
      </c>
      <c r="B76" t="s">
        <v>12204</v>
      </c>
      <c r="C76" t="s">
        <v>12036</v>
      </c>
      <c r="D76" t="s">
        <v>5015</v>
      </c>
      <c r="E76">
        <v>38</v>
      </c>
      <c r="F76" t="s">
        <v>5015</v>
      </c>
      <c r="G76">
        <v>0.01</v>
      </c>
      <c r="H76">
        <v>86000</v>
      </c>
      <c r="J76" t="s">
        <v>11829</v>
      </c>
      <c r="K76" t="s">
        <v>11830</v>
      </c>
      <c r="L76" t="s">
        <v>11830</v>
      </c>
      <c r="M76" t="s">
        <v>11829</v>
      </c>
      <c r="N76">
        <v>38</v>
      </c>
      <c r="O76">
        <v>0</v>
      </c>
    </row>
    <row r="77" spans="1:15" x14ac:dyDescent="0.25">
      <c r="A77" t="s">
        <v>12205</v>
      </c>
      <c r="B77" t="s">
        <v>12206</v>
      </c>
      <c r="C77" t="s">
        <v>12036</v>
      </c>
      <c r="D77" t="s">
        <v>5014</v>
      </c>
      <c r="E77">
        <v>37</v>
      </c>
      <c r="F77" t="s">
        <v>5014</v>
      </c>
      <c r="G77">
        <v>0.01</v>
      </c>
      <c r="H77">
        <v>86000</v>
      </c>
      <c r="J77" t="s">
        <v>11829</v>
      </c>
      <c r="K77" t="s">
        <v>11830</v>
      </c>
      <c r="L77" t="s">
        <v>11830</v>
      </c>
      <c r="M77" t="s">
        <v>11829</v>
      </c>
      <c r="N77">
        <v>37</v>
      </c>
      <c r="O77">
        <v>0</v>
      </c>
    </row>
    <row r="78" spans="1:15" x14ac:dyDescent="0.25">
      <c r="A78" t="s">
        <v>12207</v>
      </c>
      <c r="B78" t="s">
        <v>12208</v>
      </c>
      <c r="C78" t="s">
        <v>12036</v>
      </c>
      <c r="D78" t="s">
        <v>4995</v>
      </c>
      <c r="E78">
        <v>35</v>
      </c>
      <c r="F78" t="s">
        <v>4995</v>
      </c>
      <c r="G78">
        <v>0.01</v>
      </c>
      <c r="H78">
        <v>100000</v>
      </c>
      <c r="J78" t="s">
        <v>11829</v>
      </c>
      <c r="K78" t="s">
        <v>11830</v>
      </c>
      <c r="L78" t="s">
        <v>11830</v>
      </c>
      <c r="M78" t="s">
        <v>11829</v>
      </c>
      <c r="N78">
        <v>35</v>
      </c>
      <c r="O78">
        <v>0</v>
      </c>
    </row>
    <row r="79" spans="1:15" x14ac:dyDescent="0.25">
      <c r="A79" t="s">
        <v>12209</v>
      </c>
      <c r="B79" t="s">
        <v>12210</v>
      </c>
      <c r="C79" t="s">
        <v>12036</v>
      </c>
      <c r="D79" t="s">
        <v>4993</v>
      </c>
      <c r="E79">
        <v>33</v>
      </c>
      <c r="F79" t="s">
        <v>4993</v>
      </c>
      <c r="G79">
        <v>0.01</v>
      </c>
      <c r="H79">
        <v>100000</v>
      </c>
      <c r="J79" t="s">
        <v>11829</v>
      </c>
      <c r="K79" t="s">
        <v>11830</v>
      </c>
      <c r="L79" t="s">
        <v>11830</v>
      </c>
      <c r="M79" t="s">
        <v>11829</v>
      </c>
      <c r="N79">
        <v>33</v>
      </c>
      <c r="O79">
        <v>0</v>
      </c>
    </row>
    <row r="80" spans="1:15" x14ac:dyDescent="0.25">
      <c r="A80" t="s">
        <v>12515</v>
      </c>
      <c r="B80" t="s">
        <v>12516</v>
      </c>
      <c r="C80" t="s">
        <v>11971</v>
      </c>
      <c r="D80" t="s">
        <v>8896</v>
      </c>
      <c r="E80">
        <v>0</v>
      </c>
      <c r="F80" t="s">
        <v>8896</v>
      </c>
      <c r="G80">
        <v>0.01</v>
      </c>
      <c r="H80">
        <v>100000</v>
      </c>
      <c r="J80" t="s">
        <v>11830</v>
      </c>
      <c r="K80" t="s">
        <v>11830</v>
      </c>
      <c r="L80" t="s">
        <v>11830</v>
      </c>
      <c r="M80" t="s">
        <v>11830</v>
      </c>
      <c r="N80">
        <v>0</v>
      </c>
      <c r="O80">
        <v>0</v>
      </c>
    </row>
    <row r="81" spans="1:15" x14ac:dyDescent="0.25">
      <c r="A81" t="s">
        <v>12517</v>
      </c>
      <c r="B81" t="s">
        <v>12518</v>
      </c>
      <c r="C81" t="s">
        <v>11971</v>
      </c>
      <c r="D81" t="s">
        <v>8895</v>
      </c>
      <c r="E81">
        <v>0</v>
      </c>
      <c r="F81" t="s">
        <v>8895</v>
      </c>
      <c r="G81">
        <v>0.01</v>
      </c>
      <c r="H81">
        <v>100000</v>
      </c>
      <c r="J81" t="s">
        <v>11830</v>
      </c>
      <c r="K81" t="s">
        <v>11830</v>
      </c>
      <c r="L81" t="s">
        <v>11830</v>
      </c>
      <c r="M81" t="s">
        <v>11830</v>
      </c>
      <c r="N81">
        <v>-1</v>
      </c>
      <c r="O81">
        <v>0</v>
      </c>
    </row>
    <row r="82" spans="1:15" x14ac:dyDescent="0.25">
      <c r="A82" t="s">
        <v>12519</v>
      </c>
      <c r="B82" t="s">
        <v>12520</v>
      </c>
      <c r="C82" t="s">
        <v>11971</v>
      </c>
      <c r="D82" t="s">
        <v>8894</v>
      </c>
      <c r="E82">
        <v>0</v>
      </c>
      <c r="F82" t="s">
        <v>8894</v>
      </c>
      <c r="G82">
        <v>0.01</v>
      </c>
      <c r="H82">
        <v>100000</v>
      </c>
      <c r="J82" t="s">
        <v>11830</v>
      </c>
      <c r="K82" t="s">
        <v>11830</v>
      </c>
      <c r="L82" t="s">
        <v>11830</v>
      </c>
      <c r="M82" t="s">
        <v>11830</v>
      </c>
      <c r="N82">
        <v>0</v>
      </c>
      <c r="O82">
        <v>0</v>
      </c>
    </row>
    <row r="83" spans="1:15" x14ac:dyDescent="0.25">
      <c r="A83" t="s">
        <v>12521</v>
      </c>
      <c r="B83" t="s">
        <v>12522</v>
      </c>
      <c r="C83" t="s">
        <v>11971</v>
      </c>
      <c r="D83" t="s">
        <v>8893</v>
      </c>
      <c r="E83">
        <v>0</v>
      </c>
      <c r="F83" t="s">
        <v>8893</v>
      </c>
      <c r="G83">
        <v>0.01</v>
      </c>
      <c r="H83">
        <v>100000</v>
      </c>
      <c r="J83" t="s">
        <v>11830</v>
      </c>
      <c r="K83" t="s">
        <v>11830</v>
      </c>
      <c r="L83" t="s">
        <v>11830</v>
      </c>
      <c r="M83" t="s">
        <v>11830</v>
      </c>
      <c r="N83">
        <v>-1</v>
      </c>
      <c r="O83">
        <v>0</v>
      </c>
    </row>
    <row r="84" spans="1:15" x14ac:dyDescent="0.25">
      <c r="A84" t="s">
        <v>12523</v>
      </c>
      <c r="B84" t="s">
        <v>12524</v>
      </c>
      <c r="C84" t="s">
        <v>11971</v>
      </c>
      <c r="D84" t="s">
        <v>8892</v>
      </c>
      <c r="E84">
        <v>0</v>
      </c>
      <c r="F84" t="s">
        <v>8892</v>
      </c>
      <c r="G84">
        <v>0.01</v>
      </c>
      <c r="H84">
        <v>100000</v>
      </c>
      <c r="J84" t="s">
        <v>11830</v>
      </c>
      <c r="K84" t="s">
        <v>11830</v>
      </c>
      <c r="L84" t="s">
        <v>11830</v>
      </c>
      <c r="M84" t="s">
        <v>11830</v>
      </c>
      <c r="N84">
        <v>0</v>
      </c>
      <c r="O84">
        <v>0</v>
      </c>
    </row>
    <row r="85" spans="1:15" x14ac:dyDescent="0.25">
      <c r="A85" t="s">
        <v>12525</v>
      </c>
      <c r="B85" t="s">
        <v>12526</v>
      </c>
      <c r="C85" t="s">
        <v>11971</v>
      </c>
      <c r="D85" t="s">
        <v>8721</v>
      </c>
      <c r="E85">
        <v>1</v>
      </c>
      <c r="F85" t="s">
        <v>8721</v>
      </c>
      <c r="G85">
        <v>0.01</v>
      </c>
      <c r="H85">
        <v>100000</v>
      </c>
      <c r="J85" t="s">
        <v>11829</v>
      </c>
      <c r="K85" t="s">
        <v>11830</v>
      </c>
      <c r="L85" t="s">
        <v>11830</v>
      </c>
      <c r="M85" t="s">
        <v>11829</v>
      </c>
      <c r="N85">
        <v>1</v>
      </c>
      <c r="O85">
        <v>0</v>
      </c>
    </row>
    <row r="86" spans="1:15" x14ac:dyDescent="0.25">
      <c r="A86" t="s">
        <v>12527</v>
      </c>
      <c r="B86" t="s">
        <v>12528</v>
      </c>
      <c r="C86" t="s">
        <v>11971</v>
      </c>
      <c r="D86" t="s">
        <v>8720</v>
      </c>
      <c r="E86">
        <v>0</v>
      </c>
      <c r="F86" t="s">
        <v>8720</v>
      </c>
      <c r="G86">
        <v>0.01</v>
      </c>
      <c r="H86">
        <v>100000</v>
      </c>
      <c r="J86" t="s">
        <v>11830</v>
      </c>
      <c r="K86" t="s">
        <v>11830</v>
      </c>
      <c r="L86" t="s">
        <v>11830</v>
      </c>
      <c r="M86" t="s">
        <v>11830</v>
      </c>
      <c r="N86">
        <v>0</v>
      </c>
      <c r="O86">
        <v>0</v>
      </c>
    </row>
    <row r="87" spans="1:15" x14ac:dyDescent="0.25">
      <c r="A87" t="s">
        <v>12529</v>
      </c>
      <c r="B87" t="s">
        <v>12530</v>
      </c>
      <c r="C87" t="s">
        <v>11971</v>
      </c>
      <c r="D87" t="s">
        <v>8719</v>
      </c>
      <c r="E87">
        <v>0</v>
      </c>
      <c r="F87" t="s">
        <v>8719</v>
      </c>
      <c r="G87">
        <v>0.01</v>
      </c>
      <c r="H87">
        <v>100000</v>
      </c>
      <c r="J87" t="s">
        <v>11830</v>
      </c>
      <c r="K87" t="s">
        <v>11830</v>
      </c>
      <c r="L87" t="s">
        <v>11830</v>
      </c>
      <c r="M87" t="s">
        <v>11830</v>
      </c>
      <c r="N87">
        <v>0</v>
      </c>
      <c r="O87">
        <v>0</v>
      </c>
    </row>
    <row r="88" spans="1:15" x14ac:dyDescent="0.25">
      <c r="A88" t="s">
        <v>12531</v>
      </c>
      <c r="B88" t="s">
        <v>12532</v>
      </c>
      <c r="C88" t="s">
        <v>11971</v>
      </c>
      <c r="D88" t="s">
        <v>8718</v>
      </c>
      <c r="E88">
        <v>0</v>
      </c>
      <c r="F88" t="s">
        <v>8718</v>
      </c>
      <c r="G88">
        <v>0.01</v>
      </c>
      <c r="H88">
        <v>100000</v>
      </c>
      <c r="J88" t="s">
        <v>11830</v>
      </c>
      <c r="K88" t="s">
        <v>11830</v>
      </c>
      <c r="L88" t="s">
        <v>11830</v>
      </c>
      <c r="M88" t="s">
        <v>11830</v>
      </c>
      <c r="N88">
        <v>0</v>
      </c>
      <c r="O88">
        <v>0</v>
      </c>
    </row>
    <row r="89" spans="1:15" x14ac:dyDescent="0.25">
      <c r="A89" t="s">
        <v>12535</v>
      </c>
      <c r="B89" t="s">
        <v>12536</v>
      </c>
      <c r="C89" t="s">
        <v>11971</v>
      </c>
      <c r="D89" t="s">
        <v>8716</v>
      </c>
      <c r="E89">
        <v>0</v>
      </c>
      <c r="F89" t="s">
        <v>8716</v>
      </c>
      <c r="G89">
        <v>0.01</v>
      </c>
      <c r="H89">
        <v>100000</v>
      </c>
      <c r="J89" t="s">
        <v>11830</v>
      </c>
      <c r="K89" t="s">
        <v>11830</v>
      </c>
      <c r="L89" t="s">
        <v>11830</v>
      </c>
      <c r="M89" t="s">
        <v>11830</v>
      </c>
      <c r="N89">
        <v>-1</v>
      </c>
      <c r="O89">
        <v>0</v>
      </c>
    </row>
    <row r="90" spans="1:15" x14ac:dyDescent="0.25">
      <c r="A90" t="s">
        <v>12537</v>
      </c>
      <c r="B90" t="s">
        <v>12538</v>
      </c>
      <c r="C90" t="s">
        <v>11971</v>
      </c>
      <c r="D90" t="s">
        <v>8866</v>
      </c>
      <c r="E90">
        <v>0</v>
      </c>
      <c r="F90" t="s">
        <v>8866</v>
      </c>
      <c r="G90">
        <v>0.01</v>
      </c>
      <c r="H90">
        <v>100000</v>
      </c>
      <c r="J90" t="s">
        <v>11830</v>
      </c>
      <c r="K90" t="s">
        <v>11830</v>
      </c>
      <c r="L90" t="s">
        <v>11830</v>
      </c>
      <c r="M90" t="s">
        <v>11830</v>
      </c>
      <c r="N90">
        <v>4</v>
      </c>
      <c r="O90">
        <v>0</v>
      </c>
    </row>
    <row r="91" spans="1:15" x14ac:dyDescent="0.25">
      <c r="A91" t="s">
        <v>12539</v>
      </c>
      <c r="B91" t="s">
        <v>12540</v>
      </c>
      <c r="C91" t="s">
        <v>11971</v>
      </c>
      <c r="D91" t="s">
        <v>8865</v>
      </c>
      <c r="E91">
        <v>0</v>
      </c>
      <c r="F91" t="s">
        <v>8865</v>
      </c>
      <c r="G91">
        <v>0.01</v>
      </c>
      <c r="H91">
        <v>100000</v>
      </c>
      <c r="J91" t="s">
        <v>11830</v>
      </c>
      <c r="K91" t="s">
        <v>11830</v>
      </c>
      <c r="L91" t="s">
        <v>11830</v>
      </c>
      <c r="M91" t="s">
        <v>11830</v>
      </c>
      <c r="N91">
        <v>1</v>
      </c>
      <c r="O91">
        <v>0</v>
      </c>
    </row>
    <row r="92" spans="1:15" x14ac:dyDescent="0.25">
      <c r="A92" t="s">
        <v>12541</v>
      </c>
      <c r="B92" t="s">
        <v>12542</v>
      </c>
      <c r="C92" t="s">
        <v>11971</v>
      </c>
      <c r="D92" t="s">
        <v>8864</v>
      </c>
      <c r="E92">
        <v>3</v>
      </c>
      <c r="F92" t="s">
        <v>8864</v>
      </c>
      <c r="G92">
        <v>0.01</v>
      </c>
      <c r="H92">
        <v>100000</v>
      </c>
      <c r="J92" t="s">
        <v>11829</v>
      </c>
      <c r="K92" t="s">
        <v>11830</v>
      </c>
      <c r="L92" t="s">
        <v>11830</v>
      </c>
      <c r="M92" t="s">
        <v>11829</v>
      </c>
      <c r="N92">
        <v>2</v>
      </c>
      <c r="O92">
        <v>0</v>
      </c>
    </row>
    <row r="93" spans="1:15" x14ac:dyDescent="0.25">
      <c r="A93" t="s">
        <v>12543</v>
      </c>
      <c r="B93" t="s">
        <v>12544</v>
      </c>
      <c r="C93" t="s">
        <v>11971</v>
      </c>
      <c r="D93" t="s">
        <v>8863</v>
      </c>
      <c r="E93">
        <v>0</v>
      </c>
      <c r="F93" t="s">
        <v>8863</v>
      </c>
      <c r="G93">
        <v>0.01</v>
      </c>
      <c r="H93">
        <v>100000</v>
      </c>
      <c r="J93" t="s">
        <v>11830</v>
      </c>
      <c r="K93" t="s">
        <v>11830</v>
      </c>
      <c r="L93" t="s">
        <v>11830</v>
      </c>
      <c r="M93" t="s">
        <v>11830</v>
      </c>
      <c r="N93">
        <v>0</v>
      </c>
      <c r="O93">
        <v>0</v>
      </c>
    </row>
    <row r="94" spans="1:15" x14ac:dyDescent="0.25">
      <c r="A94" t="s">
        <v>12545</v>
      </c>
      <c r="B94" t="s">
        <v>12546</v>
      </c>
      <c r="C94" t="s">
        <v>11971</v>
      </c>
      <c r="D94" t="s">
        <v>8861</v>
      </c>
      <c r="E94">
        <v>0</v>
      </c>
      <c r="F94" t="s">
        <v>8861</v>
      </c>
      <c r="G94">
        <v>0.01</v>
      </c>
      <c r="H94">
        <v>100000</v>
      </c>
      <c r="J94" t="s">
        <v>11830</v>
      </c>
      <c r="K94" t="s">
        <v>11830</v>
      </c>
      <c r="L94" t="s">
        <v>11830</v>
      </c>
      <c r="M94" t="s">
        <v>11830</v>
      </c>
      <c r="N94">
        <v>0</v>
      </c>
      <c r="O94">
        <v>0</v>
      </c>
    </row>
    <row r="95" spans="1:15" x14ac:dyDescent="0.25">
      <c r="A95" t="s">
        <v>12547</v>
      </c>
      <c r="B95" t="s">
        <v>12548</v>
      </c>
      <c r="C95" t="s">
        <v>11971</v>
      </c>
      <c r="D95" t="s">
        <v>8891</v>
      </c>
      <c r="E95">
        <v>1</v>
      </c>
      <c r="F95" t="s">
        <v>8891</v>
      </c>
      <c r="G95">
        <v>0.01</v>
      </c>
      <c r="H95">
        <v>100000</v>
      </c>
      <c r="J95" t="s">
        <v>11830</v>
      </c>
      <c r="K95" t="s">
        <v>11830</v>
      </c>
      <c r="L95" t="s">
        <v>11830</v>
      </c>
      <c r="M95" t="s">
        <v>11830</v>
      </c>
      <c r="N95">
        <v>-1</v>
      </c>
      <c r="O95">
        <v>0</v>
      </c>
    </row>
    <row r="96" spans="1:15" x14ac:dyDescent="0.25">
      <c r="A96" t="s">
        <v>12549</v>
      </c>
      <c r="B96" t="s">
        <v>12550</v>
      </c>
      <c r="C96" t="s">
        <v>11971</v>
      </c>
      <c r="D96" t="s">
        <v>8890</v>
      </c>
      <c r="E96">
        <v>7</v>
      </c>
      <c r="F96" t="s">
        <v>8890</v>
      </c>
      <c r="G96">
        <v>0.01</v>
      </c>
      <c r="H96">
        <v>100000</v>
      </c>
      <c r="J96" t="s">
        <v>11829</v>
      </c>
      <c r="K96" t="s">
        <v>11830</v>
      </c>
      <c r="L96" t="s">
        <v>11830</v>
      </c>
      <c r="M96" t="s">
        <v>11829</v>
      </c>
      <c r="N96">
        <v>7</v>
      </c>
      <c r="O96">
        <v>0</v>
      </c>
    </row>
    <row r="97" spans="1:15" x14ac:dyDescent="0.25">
      <c r="A97" t="s">
        <v>12551</v>
      </c>
      <c r="B97" t="s">
        <v>12552</v>
      </c>
      <c r="C97" t="s">
        <v>11971</v>
      </c>
      <c r="D97" t="s">
        <v>8889</v>
      </c>
      <c r="E97">
        <v>-1</v>
      </c>
      <c r="F97" t="s">
        <v>8889</v>
      </c>
      <c r="G97">
        <v>0.01</v>
      </c>
      <c r="H97">
        <v>100000</v>
      </c>
      <c r="J97" t="s">
        <v>11830</v>
      </c>
      <c r="K97" t="s">
        <v>11830</v>
      </c>
      <c r="L97" t="s">
        <v>11830</v>
      </c>
      <c r="M97" t="s">
        <v>11830</v>
      </c>
      <c r="N97">
        <v>0</v>
      </c>
      <c r="O97">
        <v>0</v>
      </c>
    </row>
    <row r="98" spans="1:15" x14ac:dyDescent="0.25">
      <c r="A98" t="s">
        <v>12553</v>
      </c>
      <c r="B98" t="s">
        <v>12554</v>
      </c>
      <c r="C98" t="s">
        <v>11971</v>
      </c>
      <c r="D98" t="s">
        <v>8888</v>
      </c>
      <c r="E98">
        <v>1</v>
      </c>
      <c r="F98" t="s">
        <v>8888</v>
      </c>
      <c r="G98">
        <v>0.01</v>
      </c>
      <c r="H98">
        <v>100000</v>
      </c>
      <c r="J98" t="s">
        <v>11829</v>
      </c>
      <c r="K98" t="s">
        <v>11830</v>
      </c>
      <c r="L98" t="s">
        <v>11830</v>
      </c>
      <c r="M98" t="s">
        <v>11829</v>
      </c>
      <c r="N98">
        <v>1</v>
      </c>
      <c r="O98">
        <v>0</v>
      </c>
    </row>
    <row r="99" spans="1:15" x14ac:dyDescent="0.25">
      <c r="A99" t="s">
        <v>12559</v>
      </c>
      <c r="B99" t="s">
        <v>12560</v>
      </c>
      <c r="C99" t="s">
        <v>11971</v>
      </c>
      <c r="D99" t="s">
        <v>8960</v>
      </c>
      <c r="E99">
        <v>1</v>
      </c>
      <c r="F99" t="s">
        <v>8960</v>
      </c>
      <c r="G99">
        <v>0.01</v>
      </c>
      <c r="H99">
        <v>100000</v>
      </c>
      <c r="J99" t="s">
        <v>11830</v>
      </c>
      <c r="K99" t="s">
        <v>11830</v>
      </c>
      <c r="L99" t="s">
        <v>11830</v>
      </c>
      <c r="M99" t="s">
        <v>11830</v>
      </c>
      <c r="N99">
        <v>2</v>
      </c>
      <c r="O99">
        <v>0</v>
      </c>
    </row>
    <row r="100" spans="1:15" x14ac:dyDescent="0.25">
      <c r="A100" t="s">
        <v>12561</v>
      </c>
      <c r="B100" t="s">
        <v>12562</v>
      </c>
      <c r="C100" t="s">
        <v>11971</v>
      </c>
      <c r="D100" t="s">
        <v>8959</v>
      </c>
      <c r="E100">
        <v>0</v>
      </c>
      <c r="F100" t="s">
        <v>8959</v>
      </c>
      <c r="G100">
        <v>0.01</v>
      </c>
      <c r="H100">
        <v>100000</v>
      </c>
      <c r="J100" t="s">
        <v>11830</v>
      </c>
      <c r="K100" t="s">
        <v>11830</v>
      </c>
      <c r="L100" t="s">
        <v>11830</v>
      </c>
      <c r="M100" t="s">
        <v>11830</v>
      </c>
      <c r="N100">
        <v>0</v>
      </c>
      <c r="O100">
        <v>0</v>
      </c>
    </row>
    <row r="101" spans="1:15" x14ac:dyDescent="0.25">
      <c r="A101" t="s">
        <v>12563</v>
      </c>
      <c r="B101" t="s">
        <v>12564</v>
      </c>
      <c r="C101" t="s">
        <v>11971</v>
      </c>
      <c r="D101" t="s">
        <v>8958</v>
      </c>
      <c r="E101">
        <v>-1</v>
      </c>
      <c r="F101" t="s">
        <v>8958</v>
      </c>
      <c r="G101">
        <v>0.01</v>
      </c>
      <c r="H101">
        <v>100000</v>
      </c>
      <c r="J101" t="s">
        <v>11830</v>
      </c>
      <c r="K101" t="s">
        <v>11830</v>
      </c>
      <c r="L101" t="s">
        <v>11830</v>
      </c>
      <c r="M101" t="s">
        <v>11830</v>
      </c>
      <c r="N101">
        <v>0</v>
      </c>
      <c r="O101">
        <v>0</v>
      </c>
    </row>
    <row r="102" spans="1:15" x14ac:dyDescent="0.25">
      <c r="A102" t="s">
        <v>12565</v>
      </c>
      <c r="B102" t="s">
        <v>12566</v>
      </c>
      <c r="C102" t="s">
        <v>11971</v>
      </c>
      <c r="D102" t="s">
        <v>8957</v>
      </c>
      <c r="E102">
        <v>0</v>
      </c>
      <c r="F102" t="s">
        <v>8957</v>
      </c>
      <c r="G102">
        <v>0.01</v>
      </c>
      <c r="H102">
        <v>100000</v>
      </c>
      <c r="J102" t="s">
        <v>11830</v>
      </c>
      <c r="K102" t="s">
        <v>11830</v>
      </c>
      <c r="L102" t="s">
        <v>11830</v>
      </c>
      <c r="M102" t="s">
        <v>11830</v>
      </c>
      <c r="N102">
        <v>0</v>
      </c>
      <c r="O102">
        <v>0</v>
      </c>
    </row>
    <row r="103" spans="1:15" x14ac:dyDescent="0.25">
      <c r="A103" t="s">
        <v>12567</v>
      </c>
      <c r="B103" t="s">
        <v>12568</v>
      </c>
      <c r="C103" t="s">
        <v>11971</v>
      </c>
      <c r="D103" t="s">
        <v>8956</v>
      </c>
      <c r="E103">
        <v>0</v>
      </c>
      <c r="F103" t="s">
        <v>8956</v>
      </c>
      <c r="G103">
        <v>0.01</v>
      </c>
      <c r="H103">
        <v>100000</v>
      </c>
      <c r="J103" t="s">
        <v>11830</v>
      </c>
      <c r="K103" t="s">
        <v>11830</v>
      </c>
      <c r="L103" t="s">
        <v>11830</v>
      </c>
      <c r="M103" t="s">
        <v>11830</v>
      </c>
      <c r="N103">
        <v>-1</v>
      </c>
      <c r="O103">
        <v>0</v>
      </c>
    </row>
    <row r="104" spans="1:15" x14ac:dyDescent="0.25">
      <c r="A104" t="s">
        <v>12569</v>
      </c>
      <c r="B104" t="s">
        <v>12570</v>
      </c>
      <c r="C104" t="s">
        <v>11971</v>
      </c>
      <c r="D104" t="s">
        <v>8955</v>
      </c>
      <c r="E104">
        <v>0</v>
      </c>
      <c r="F104" t="s">
        <v>8955</v>
      </c>
      <c r="G104">
        <v>0.01</v>
      </c>
      <c r="H104">
        <v>100000</v>
      </c>
      <c r="J104" t="s">
        <v>11830</v>
      </c>
      <c r="K104" t="s">
        <v>11830</v>
      </c>
      <c r="L104" t="s">
        <v>11830</v>
      </c>
      <c r="M104" t="s">
        <v>11830</v>
      </c>
      <c r="N104">
        <v>0</v>
      </c>
      <c r="O104">
        <v>0</v>
      </c>
    </row>
    <row r="105" spans="1:15" x14ac:dyDescent="0.25">
      <c r="A105" t="s">
        <v>12571</v>
      </c>
      <c r="B105" t="s">
        <v>12572</v>
      </c>
      <c r="C105" t="s">
        <v>11971</v>
      </c>
      <c r="D105" t="s">
        <v>8876</v>
      </c>
      <c r="E105">
        <v>14</v>
      </c>
      <c r="F105" t="s">
        <v>8876</v>
      </c>
      <c r="G105">
        <v>0.01</v>
      </c>
      <c r="H105">
        <v>100000</v>
      </c>
      <c r="J105" t="s">
        <v>11829</v>
      </c>
      <c r="K105" t="s">
        <v>11830</v>
      </c>
      <c r="L105" t="s">
        <v>11830</v>
      </c>
      <c r="M105" t="s">
        <v>11829</v>
      </c>
      <c r="N105">
        <v>10</v>
      </c>
      <c r="O105">
        <v>0</v>
      </c>
    </row>
    <row r="106" spans="1:15" x14ac:dyDescent="0.25">
      <c r="A106" t="s">
        <v>12575</v>
      </c>
      <c r="B106" t="s">
        <v>12576</v>
      </c>
      <c r="C106" t="s">
        <v>11971</v>
      </c>
      <c r="D106" t="s">
        <v>8874</v>
      </c>
      <c r="E106">
        <v>6</v>
      </c>
      <c r="F106" t="s">
        <v>8874</v>
      </c>
      <c r="G106">
        <v>0.01</v>
      </c>
      <c r="H106">
        <v>100000</v>
      </c>
      <c r="J106" t="s">
        <v>11829</v>
      </c>
      <c r="K106" t="s">
        <v>11830</v>
      </c>
      <c r="L106" t="s">
        <v>11830</v>
      </c>
      <c r="M106" t="s">
        <v>11829</v>
      </c>
      <c r="N106">
        <v>6</v>
      </c>
      <c r="O106">
        <v>0</v>
      </c>
    </row>
    <row r="107" spans="1:15" x14ac:dyDescent="0.25">
      <c r="A107" t="s">
        <v>12579</v>
      </c>
      <c r="B107" t="s">
        <v>12580</v>
      </c>
      <c r="C107" t="s">
        <v>11971</v>
      </c>
      <c r="D107" t="s">
        <v>8873</v>
      </c>
      <c r="E107">
        <v>8</v>
      </c>
      <c r="F107" t="s">
        <v>8873</v>
      </c>
      <c r="G107">
        <v>0.01</v>
      </c>
      <c r="H107">
        <v>100000</v>
      </c>
      <c r="J107" t="s">
        <v>11829</v>
      </c>
      <c r="K107" t="s">
        <v>11830</v>
      </c>
      <c r="L107" t="s">
        <v>11830</v>
      </c>
      <c r="M107" t="s">
        <v>11829</v>
      </c>
      <c r="N107">
        <v>8</v>
      </c>
      <c r="O107">
        <v>0</v>
      </c>
    </row>
    <row r="108" spans="1:15" x14ac:dyDescent="0.25">
      <c r="A108" t="s">
        <v>12581</v>
      </c>
      <c r="B108" t="s">
        <v>12582</v>
      </c>
      <c r="C108" t="s">
        <v>11971</v>
      </c>
      <c r="D108" t="s">
        <v>8872</v>
      </c>
      <c r="E108">
        <v>7</v>
      </c>
      <c r="F108" t="s">
        <v>8872</v>
      </c>
      <c r="G108">
        <v>0.01</v>
      </c>
      <c r="H108">
        <v>100000</v>
      </c>
      <c r="J108" t="s">
        <v>11829</v>
      </c>
      <c r="K108" t="s">
        <v>11830</v>
      </c>
      <c r="L108" t="s">
        <v>11830</v>
      </c>
      <c r="M108" t="s">
        <v>11829</v>
      </c>
      <c r="N108">
        <v>7</v>
      </c>
      <c r="O108">
        <v>0</v>
      </c>
    </row>
    <row r="109" spans="1:15" x14ac:dyDescent="0.25">
      <c r="A109" t="s">
        <v>12583</v>
      </c>
      <c r="B109" t="s">
        <v>12584</v>
      </c>
      <c r="C109" t="s">
        <v>11971</v>
      </c>
      <c r="D109" t="s">
        <v>8886</v>
      </c>
      <c r="E109">
        <v>0</v>
      </c>
      <c r="F109" t="s">
        <v>8886</v>
      </c>
      <c r="G109">
        <v>0.01</v>
      </c>
      <c r="H109">
        <v>100000</v>
      </c>
      <c r="J109" t="s">
        <v>11830</v>
      </c>
      <c r="K109" t="s">
        <v>11830</v>
      </c>
      <c r="L109" t="s">
        <v>11830</v>
      </c>
      <c r="M109" t="s">
        <v>11830</v>
      </c>
      <c r="N109">
        <v>4</v>
      </c>
      <c r="O109">
        <v>0</v>
      </c>
    </row>
    <row r="110" spans="1:15" x14ac:dyDescent="0.25">
      <c r="A110" t="s">
        <v>12585</v>
      </c>
      <c r="B110" t="s">
        <v>12586</v>
      </c>
      <c r="C110" t="s">
        <v>11971</v>
      </c>
      <c r="D110" t="s">
        <v>8885</v>
      </c>
      <c r="E110">
        <v>16</v>
      </c>
      <c r="F110" t="s">
        <v>8885</v>
      </c>
      <c r="G110">
        <v>0.01</v>
      </c>
      <c r="H110">
        <v>100000</v>
      </c>
      <c r="J110" t="s">
        <v>11829</v>
      </c>
      <c r="K110" t="s">
        <v>11830</v>
      </c>
      <c r="L110" t="s">
        <v>11830</v>
      </c>
      <c r="M110" t="s">
        <v>11829</v>
      </c>
      <c r="N110">
        <v>16</v>
      </c>
      <c r="O110">
        <v>0</v>
      </c>
    </row>
    <row r="111" spans="1:15" x14ac:dyDescent="0.25">
      <c r="A111" t="s">
        <v>12587</v>
      </c>
      <c r="B111" t="s">
        <v>12588</v>
      </c>
      <c r="C111" t="s">
        <v>11971</v>
      </c>
      <c r="D111" t="s">
        <v>8884</v>
      </c>
      <c r="E111">
        <v>1</v>
      </c>
      <c r="F111" t="s">
        <v>8884</v>
      </c>
      <c r="G111">
        <v>0.01</v>
      </c>
      <c r="H111">
        <v>100000</v>
      </c>
      <c r="J111" t="s">
        <v>11829</v>
      </c>
      <c r="K111" t="s">
        <v>11830</v>
      </c>
      <c r="L111" t="s">
        <v>11830</v>
      </c>
      <c r="M111" t="s">
        <v>11829</v>
      </c>
      <c r="N111">
        <v>1</v>
      </c>
      <c r="O111">
        <v>0</v>
      </c>
    </row>
    <row r="112" spans="1:15" x14ac:dyDescent="0.25">
      <c r="A112" t="s">
        <v>12589</v>
      </c>
      <c r="B112" t="s">
        <v>12590</v>
      </c>
      <c r="C112" t="s">
        <v>11971</v>
      </c>
      <c r="D112" t="s">
        <v>8883</v>
      </c>
      <c r="E112">
        <v>1</v>
      </c>
      <c r="F112" t="s">
        <v>8883</v>
      </c>
      <c r="G112">
        <v>0.01</v>
      </c>
      <c r="H112">
        <v>100000</v>
      </c>
      <c r="J112" t="s">
        <v>11829</v>
      </c>
      <c r="K112" t="s">
        <v>11830</v>
      </c>
      <c r="L112" t="s">
        <v>11830</v>
      </c>
      <c r="M112" t="s">
        <v>11829</v>
      </c>
      <c r="N112">
        <v>1</v>
      </c>
      <c r="O112">
        <v>0</v>
      </c>
    </row>
    <row r="113" spans="1:15" x14ac:dyDescent="0.25">
      <c r="A113" t="s">
        <v>12591</v>
      </c>
      <c r="B113" t="s">
        <v>12592</v>
      </c>
      <c r="C113" t="s">
        <v>11971</v>
      </c>
      <c r="D113" t="s">
        <v>8882</v>
      </c>
      <c r="E113">
        <v>3</v>
      </c>
      <c r="F113" t="s">
        <v>8882</v>
      </c>
      <c r="G113">
        <v>0.01</v>
      </c>
      <c r="H113">
        <v>100000</v>
      </c>
      <c r="J113" t="s">
        <v>11829</v>
      </c>
      <c r="K113" t="s">
        <v>11830</v>
      </c>
      <c r="L113" t="s">
        <v>11830</v>
      </c>
      <c r="M113" t="s">
        <v>11829</v>
      </c>
      <c r="N113">
        <v>2</v>
      </c>
      <c r="O113">
        <v>0</v>
      </c>
    </row>
    <row r="114" spans="1:15" x14ac:dyDescent="0.25">
      <c r="A114" t="s">
        <v>12595</v>
      </c>
      <c r="B114" t="s">
        <v>12596</v>
      </c>
      <c r="C114" t="s">
        <v>11971</v>
      </c>
      <c r="D114" t="s">
        <v>8871</v>
      </c>
      <c r="E114">
        <v>1</v>
      </c>
      <c r="F114" t="s">
        <v>8871</v>
      </c>
      <c r="G114">
        <v>0.01</v>
      </c>
      <c r="H114">
        <v>100000</v>
      </c>
      <c r="J114" t="s">
        <v>11829</v>
      </c>
      <c r="K114" t="s">
        <v>11830</v>
      </c>
      <c r="L114" t="s">
        <v>11830</v>
      </c>
      <c r="M114" t="s">
        <v>11829</v>
      </c>
      <c r="N114">
        <v>0</v>
      </c>
      <c r="O114">
        <v>0</v>
      </c>
    </row>
    <row r="115" spans="1:15" x14ac:dyDescent="0.25">
      <c r="A115" t="s">
        <v>12597</v>
      </c>
      <c r="B115" t="s">
        <v>12598</v>
      </c>
      <c r="C115" t="s">
        <v>11971</v>
      </c>
      <c r="D115" t="s">
        <v>8869</v>
      </c>
      <c r="E115">
        <v>16</v>
      </c>
      <c r="F115" t="s">
        <v>8869</v>
      </c>
      <c r="G115">
        <v>0.01</v>
      </c>
      <c r="H115">
        <v>100000</v>
      </c>
      <c r="J115" t="s">
        <v>11829</v>
      </c>
      <c r="K115" t="s">
        <v>11830</v>
      </c>
      <c r="L115" t="s">
        <v>11830</v>
      </c>
      <c r="M115" t="s">
        <v>11829</v>
      </c>
      <c r="N115">
        <v>19</v>
      </c>
      <c r="O115">
        <v>0</v>
      </c>
    </row>
    <row r="116" spans="1:15" x14ac:dyDescent="0.25">
      <c r="A116" t="s">
        <v>12601</v>
      </c>
      <c r="B116" t="s">
        <v>12602</v>
      </c>
      <c r="C116" t="s">
        <v>11971</v>
      </c>
      <c r="D116" t="s">
        <v>8868</v>
      </c>
      <c r="E116">
        <v>19</v>
      </c>
      <c r="F116" t="s">
        <v>8868</v>
      </c>
      <c r="G116">
        <v>0.01</v>
      </c>
      <c r="H116">
        <v>100000</v>
      </c>
      <c r="J116" t="s">
        <v>11829</v>
      </c>
      <c r="K116" t="s">
        <v>11830</v>
      </c>
      <c r="L116" t="s">
        <v>11830</v>
      </c>
      <c r="M116" t="s">
        <v>11829</v>
      </c>
      <c r="N116">
        <v>19</v>
      </c>
      <c r="O116">
        <v>0</v>
      </c>
    </row>
    <row r="117" spans="1:15" x14ac:dyDescent="0.25">
      <c r="A117" t="s">
        <v>12603</v>
      </c>
      <c r="B117" t="s">
        <v>12604</v>
      </c>
      <c r="C117" t="s">
        <v>11971</v>
      </c>
      <c r="D117" t="s">
        <v>8867</v>
      </c>
      <c r="E117">
        <v>16</v>
      </c>
      <c r="F117" t="s">
        <v>8867</v>
      </c>
      <c r="G117">
        <v>0.01</v>
      </c>
      <c r="H117">
        <v>100000</v>
      </c>
      <c r="J117" t="s">
        <v>11829</v>
      </c>
      <c r="K117" t="s">
        <v>11830</v>
      </c>
      <c r="L117" t="s">
        <v>11830</v>
      </c>
      <c r="M117" t="s">
        <v>11829</v>
      </c>
      <c r="N117">
        <v>19</v>
      </c>
      <c r="O117">
        <v>0</v>
      </c>
    </row>
    <row r="118" spans="1:15" x14ac:dyDescent="0.25">
      <c r="A118" t="s">
        <v>12605</v>
      </c>
      <c r="B118" t="s">
        <v>12606</v>
      </c>
      <c r="C118" t="s">
        <v>11971</v>
      </c>
      <c r="D118" t="s">
        <v>8907</v>
      </c>
      <c r="E118">
        <v>6</v>
      </c>
      <c r="F118" t="s">
        <v>8907</v>
      </c>
      <c r="G118">
        <v>0.01</v>
      </c>
      <c r="H118">
        <v>90000</v>
      </c>
      <c r="J118" t="s">
        <v>11829</v>
      </c>
      <c r="K118" t="s">
        <v>11830</v>
      </c>
      <c r="L118" t="s">
        <v>11830</v>
      </c>
      <c r="M118" t="s">
        <v>11829</v>
      </c>
      <c r="N118">
        <v>6</v>
      </c>
      <c r="O118">
        <v>0</v>
      </c>
    </row>
    <row r="119" spans="1:15" x14ac:dyDescent="0.25">
      <c r="A119" t="s">
        <v>12607</v>
      </c>
      <c r="B119" t="s">
        <v>12608</v>
      </c>
      <c r="C119" t="s">
        <v>11971</v>
      </c>
      <c r="D119" t="s">
        <v>8906</v>
      </c>
      <c r="E119">
        <v>3</v>
      </c>
      <c r="F119" t="s">
        <v>8906</v>
      </c>
      <c r="G119">
        <v>0.01</v>
      </c>
      <c r="H119">
        <v>90000</v>
      </c>
      <c r="J119" t="s">
        <v>11829</v>
      </c>
      <c r="K119" t="s">
        <v>11830</v>
      </c>
      <c r="L119" t="s">
        <v>11830</v>
      </c>
      <c r="M119" t="s">
        <v>11829</v>
      </c>
      <c r="N119">
        <v>3</v>
      </c>
      <c r="O119">
        <v>0</v>
      </c>
    </row>
    <row r="120" spans="1:15" x14ac:dyDescent="0.25">
      <c r="A120" t="s">
        <v>12609</v>
      </c>
      <c r="B120" t="s">
        <v>12610</v>
      </c>
      <c r="C120" t="s">
        <v>11971</v>
      </c>
      <c r="D120" t="s">
        <v>8905</v>
      </c>
      <c r="E120">
        <v>3</v>
      </c>
      <c r="F120" t="s">
        <v>8905</v>
      </c>
      <c r="G120">
        <v>0.01</v>
      </c>
      <c r="H120">
        <v>90000</v>
      </c>
      <c r="J120" t="s">
        <v>11829</v>
      </c>
      <c r="K120" t="s">
        <v>11830</v>
      </c>
      <c r="L120" t="s">
        <v>11830</v>
      </c>
      <c r="M120" t="s">
        <v>11829</v>
      </c>
      <c r="N120">
        <v>1</v>
      </c>
      <c r="O120">
        <v>0</v>
      </c>
    </row>
    <row r="121" spans="1:15" x14ac:dyDescent="0.25">
      <c r="A121" t="s">
        <v>12611</v>
      </c>
      <c r="B121" t="s">
        <v>12612</v>
      </c>
      <c r="C121" t="s">
        <v>11971</v>
      </c>
      <c r="D121" t="s">
        <v>8904</v>
      </c>
      <c r="E121">
        <v>-2</v>
      </c>
      <c r="F121" t="s">
        <v>8904</v>
      </c>
      <c r="G121">
        <v>0.01</v>
      </c>
      <c r="H121">
        <v>90000</v>
      </c>
      <c r="J121" t="s">
        <v>11830</v>
      </c>
      <c r="K121" t="s">
        <v>11830</v>
      </c>
      <c r="L121" t="s">
        <v>11830</v>
      </c>
      <c r="M121" t="s">
        <v>11830</v>
      </c>
      <c r="N121">
        <v>0</v>
      </c>
      <c r="O121">
        <v>0</v>
      </c>
    </row>
    <row r="122" spans="1:15" x14ac:dyDescent="0.25">
      <c r="A122" t="s">
        <v>12613</v>
      </c>
      <c r="B122" t="s">
        <v>12614</v>
      </c>
      <c r="C122" t="s">
        <v>11971</v>
      </c>
      <c r="D122" t="s">
        <v>8902</v>
      </c>
      <c r="E122">
        <v>2</v>
      </c>
      <c r="F122" t="s">
        <v>8902</v>
      </c>
      <c r="G122">
        <v>0.01</v>
      </c>
      <c r="H122">
        <v>90000</v>
      </c>
      <c r="J122" t="s">
        <v>11829</v>
      </c>
      <c r="K122" t="s">
        <v>11830</v>
      </c>
      <c r="L122" t="s">
        <v>11830</v>
      </c>
      <c r="M122" t="s">
        <v>11829</v>
      </c>
      <c r="N122">
        <v>2</v>
      </c>
      <c r="O122">
        <v>0</v>
      </c>
    </row>
    <row r="123" spans="1:15" x14ac:dyDescent="0.25">
      <c r="A123" t="s">
        <v>12615</v>
      </c>
      <c r="B123" t="s">
        <v>12616</v>
      </c>
      <c r="C123" t="s">
        <v>11971</v>
      </c>
      <c r="D123" t="s">
        <v>8798</v>
      </c>
      <c r="E123">
        <v>0</v>
      </c>
      <c r="F123" t="s">
        <v>8798</v>
      </c>
      <c r="G123">
        <v>0.01</v>
      </c>
      <c r="H123">
        <v>90000</v>
      </c>
      <c r="J123" t="s">
        <v>11830</v>
      </c>
      <c r="K123" t="s">
        <v>11830</v>
      </c>
      <c r="L123" t="s">
        <v>11830</v>
      </c>
      <c r="M123" t="s">
        <v>11830</v>
      </c>
      <c r="N123">
        <v>0</v>
      </c>
      <c r="O123">
        <v>0</v>
      </c>
    </row>
    <row r="124" spans="1:15" x14ac:dyDescent="0.25">
      <c r="A124" t="s">
        <v>12617</v>
      </c>
      <c r="B124" t="s">
        <v>12618</v>
      </c>
      <c r="C124" t="s">
        <v>11971</v>
      </c>
      <c r="D124" t="s">
        <v>8797</v>
      </c>
      <c r="E124">
        <v>9</v>
      </c>
      <c r="F124" t="s">
        <v>8797</v>
      </c>
      <c r="G124">
        <v>0.01</v>
      </c>
      <c r="H124">
        <v>90000</v>
      </c>
      <c r="J124" t="s">
        <v>11829</v>
      </c>
      <c r="K124" t="s">
        <v>11830</v>
      </c>
      <c r="L124" t="s">
        <v>11830</v>
      </c>
      <c r="M124" t="s">
        <v>11829</v>
      </c>
      <c r="N124">
        <v>7</v>
      </c>
      <c r="O124">
        <v>0</v>
      </c>
    </row>
    <row r="125" spans="1:15" x14ac:dyDescent="0.25">
      <c r="A125" t="s">
        <v>12619</v>
      </c>
      <c r="B125" t="s">
        <v>12620</v>
      </c>
      <c r="C125" t="s">
        <v>11971</v>
      </c>
      <c r="D125" t="s">
        <v>8796</v>
      </c>
      <c r="E125">
        <v>18</v>
      </c>
      <c r="F125" t="s">
        <v>8796</v>
      </c>
      <c r="G125">
        <v>0.01</v>
      </c>
      <c r="H125">
        <v>90000</v>
      </c>
      <c r="J125" t="s">
        <v>11829</v>
      </c>
      <c r="K125" t="s">
        <v>11830</v>
      </c>
      <c r="L125" t="s">
        <v>11830</v>
      </c>
      <c r="M125" t="s">
        <v>11829</v>
      </c>
      <c r="N125">
        <v>18</v>
      </c>
      <c r="O125">
        <v>0</v>
      </c>
    </row>
    <row r="126" spans="1:15" x14ac:dyDescent="0.25">
      <c r="A126" t="s">
        <v>12623</v>
      </c>
      <c r="B126" t="s">
        <v>12624</v>
      </c>
      <c r="C126" t="s">
        <v>11971</v>
      </c>
      <c r="D126" t="s">
        <v>8794</v>
      </c>
      <c r="E126">
        <v>9</v>
      </c>
      <c r="F126" t="s">
        <v>8794</v>
      </c>
      <c r="G126">
        <v>0.01</v>
      </c>
      <c r="H126">
        <v>90000</v>
      </c>
      <c r="J126" t="s">
        <v>11829</v>
      </c>
      <c r="K126" t="s">
        <v>11830</v>
      </c>
      <c r="L126" t="s">
        <v>11830</v>
      </c>
      <c r="M126" t="s">
        <v>11829</v>
      </c>
      <c r="N126">
        <v>5</v>
      </c>
      <c r="O126">
        <v>0</v>
      </c>
    </row>
    <row r="127" spans="1:15" x14ac:dyDescent="0.25">
      <c r="A127" t="s">
        <v>14117</v>
      </c>
      <c r="B127" t="s">
        <v>14118</v>
      </c>
      <c r="C127" t="s">
        <v>11971</v>
      </c>
      <c r="D127" t="s">
        <v>8911</v>
      </c>
      <c r="E127">
        <v>18</v>
      </c>
      <c r="F127" t="s">
        <v>8911</v>
      </c>
      <c r="G127">
        <v>0.1</v>
      </c>
      <c r="H127">
        <v>230000</v>
      </c>
      <c r="J127" t="s">
        <v>11829</v>
      </c>
      <c r="K127" t="s">
        <v>11830</v>
      </c>
      <c r="L127" t="s">
        <v>11830</v>
      </c>
      <c r="M127" t="s">
        <v>11829</v>
      </c>
      <c r="N127">
        <v>17</v>
      </c>
      <c r="O127">
        <v>0</v>
      </c>
    </row>
    <row r="128" spans="1:15" x14ac:dyDescent="0.25">
      <c r="A128" t="s">
        <v>14119</v>
      </c>
      <c r="B128" t="s">
        <v>14120</v>
      </c>
      <c r="C128" t="s">
        <v>11971</v>
      </c>
      <c r="D128" t="s">
        <v>8910</v>
      </c>
      <c r="E128">
        <v>18</v>
      </c>
      <c r="F128" t="s">
        <v>8910</v>
      </c>
      <c r="G128">
        <v>0.1</v>
      </c>
      <c r="H128">
        <v>230000</v>
      </c>
      <c r="J128" t="s">
        <v>11829</v>
      </c>
      <c r="K128" t="s">
        <v>11830</v>
      </c>
      <c r="L128" t="s">
        <v>11830</v>
      </c>
      <c r="M128" t="s">
        <v>11829</v>
      </c>
      <c r="N128">
        <v>18</v>
      </c>
      <c r="O128">
        <v>0</v>
      </c>
    </row>
    <row r="129" spans="1:15" x14ac:dyDescent="0.25">
      <c r="A129" t="s">
        <v>14121</v>
      </c>
      <c r="B129" t="s">
        <v>14122</v>
      </c>
      <c r="C129" t="s">
        <v>11971</v>
      </c>
      <c r="D129" t="s">
        <v>8908</v>
      </c>
      <c r="E129">
        <v>12</v>
      </c>
      <c r="F129" t="s">
        <v>8908</v>
      </c>
      <c r="G129">
        <v>0.1</v>
      </c>
      <c r="H129">
        <v>230000</v>
      </c>
      <c r="J129" t="s">
        <v>11829</v>
      </c>
      <c r="K129" t="s">
        <v>11830</v>
      </c>
      <c r="L129" t="s">
        <v>11830</v>
      </c>
      <c r="M129" t="s">
        <v>11829</v>
      </c>
      <c r="N129">
        <v>10</v>
      </c>
      <c r="O129">
        <v>0</v>
      </c>
    </row>
    <row r="130" spans="1:15" x14ac:dyDescent="0.25">
      <c r="A130" t="s">
        <v>14123</v>
      </c>
      <c r="B130" t="s">
        <v>14124</v>
      </c>
      <c r="C130" t="s">
        <v>11971</v>
      </c>
      <c r="D130" t="s">
        <v>8778</v>
      </c>
      <c r="E130">
        <v>60</v>
      </c>
      <c r="F130" t="s">
        <v>8778</v>
      </c>
      <c r="G130">
        <v>0.1</v>
      </c>
      <c r="H130">
        <v>100000</v>
      </c>
      <c r="J130" t="s">
        <v>11829</v>
      </c>
      <c r="K130" t="s">
        <v>11830</v>
      </c>
      <c r="L130" t="s">
        <v>11830</v>
      </c>
      <c r="M130" t="s">
        <v>11829</v>
      </c>
      <c r="N130">
        <v>60</v>
      </c>
      <c r="O130">
        <v>0</v>
      </c>
    </row>
    <row r="131" spans="1:15" x14ac:dyDescent="0.25">
      <c r="A131" t="s">
        <v>14125</v>
      </c>
      <c r="B131" t="s">
        <v>14126</v>
      </c>
      <c r="C131" t="s">
        <v>11971</v>
      </c>
      <c r="D131" t="s">
        <v>8928</v>
      </c>
      <c r="E131">
        <v>20</v>
      </c>
      <c r="F131" t="s">
        <v>8928</v>
      </c>
      <c r="G131">
        <v>0.1</v>
      </c>
      <c r="H131">
        <v>150000</v>
      </c>
      <c r="J131" t="s">
        <v>11829</v>
      </c>
      <c r="K131" t="s">
        <v>11830</v>
      </c>
      <c r="L131" t="s">
        <v>11830</v>
      </c>
      <c r="M131" t="s">
        <v>11829</v>
      </c>
      <c r="N131">
        <v>20</v>
      </c>
      <c r="O131">
        <v>0</v>
      </c>
    </row>
    <row r="132" spans="1:15" x14ac:dyDescent="0.25">
      <c r="A132" t="s">
        <v>14133</v>
      </c>
      <c r="B132" t="s">
        <v>14134</v>
      </c>
      <c r="C132" t="s">
        <v>11971</v>
      </c>
      <c r="D132" t="s">
        <v>8923</v>
      </c>
      <c r="E132">
        <v>92</v>
      </c>
      <c r="F132" t="s">
        <v>8923</v>
      </c>
      <c r="G132">
        <v>0.1</v>
      </c>
      <c r="H132">
        <v>150000</v>
      </c>
      <c r="J132" t="s">
        <v>11829</v>
      </c>
      <c r="K132" t="s">
        <v>11830</v>
      </c>
      <c r="L132" t="s">
        <v>11830</v>
      </c>
      <c r="M132" t="s">
        <v>11829</v>
      </c>
      <c r="N132">
        <v>91</v>
      </c>
      <c r="O132">
        <v>0</v>
      </c>
    </row>
    <row r="133" spans="1:15" x14ac:dyDescent="0.25">
      <c r="A133" t="s">
        <v>14135</v>
      </c>
      <c r="B133" t="s">
        <v>14136</v>
      </c>
      <c r="C133" t="s">
        <v>11971</v>
      </c>
      <c r="D133" t="s">
        <v>8920</v>
      </c>
      <c r="E133">
        <v>27</v>
      </c>
      <c r="F133" t="s">
        <v>8920</v>
      </c>
      <c r="G133">
        <v>0.1</v>
      </c>
      <c r="H133">
        <v>150000</v>
      </c>
      <c r="J133" t="s">
        <v>11829</v>
      </c>
      <c r="K133" t="s">
        <v>11830</v>
      </c>
      <c r="L133" t="s">
        <v>11830</v>
      </c>
      <c r="M133" t="s">
        <v>11829</v>
      </c>
      <c r="N133">
        <v>27</v>
      </c>
      <c r="O133">
        <v>0</v>
      </c>
    </row>
    <row r="134" spans="1:15" x14ac:dyDescent="0.25">
      <c r="A134" t="s">
        <v>14137</v>
      </c>
      <c r="B134" t="s">
        <v>14138</v>
      </c>
      <c r="C134" t="s">
        <v>11971</v>
      </c>
      <c r="D134" t="s">
        <v>8924</v>
      </c>
      <c r="E134">
        <v>39</v>
      </c>
      <c r="F134" t="s">
        <v>8924</v>
      </c>
      <c r="G134">
        <v>0.1</v>
      </c>
      <c r="H134">
        <v>150000</v>
      </c>
      <c r="J134" t="s">
        <v>11829</v>
      </c>
      <c r="K134" t="s">
        <v>11830</v>
      </c>
      <c r="L134" t="s">
        <v>11830</v>
      </c>
      <c r="M134" t="s">
        <v>11829</v>
      </c>
      <c r="N134">
        <v>39</v>
      </c>
      <c r="O134">
        <v>0</v>
      </c>
    </row>
    <row r="135" spans="1:15" x14ac:dyDescent="0.25">
      <c r="A135" t="s">
        <v>14141</v>
      </c>
      <c r="B135" t="s">
        <v>14142</v>
      </c>
      <c r="C135" t="s">
        <v>11971</v>
      </c>
      <c r="D135" t="s">
        <v>8915</v>
      </c>
      <c r="E135">
        <v>16</v>
      </c>
      <c r="F135" t="s">
        <v>8915</v>
      </c>
      <c r="G135">
        <v>0.1</v>
      </c>
      <c r="H135">
        <v>150000</v>
      </c>
      <c r="J135" t="s">
        <v>11829</v>
      </c>
      <c r="K135" t="s">
        <v>11830</v>
      </c>
      <c r="L135" t="s">
        <v>11830</v>
      </c>
      <c r="M135" t="s">
        <v>11829</v>
      </c>
      <c r="N135">
        <v>94</v>
      </c>
      <c r="O135">
        <v>0</v>
      </c>
    </row>
    <row r="136" spans="1:15" x14ac:dyDescent="0.25">
      <c r="A136" t="s">
        <v>14143</v>
      </c>
      <c r="B136" t="s">
        <v>14144</v>
      </c>
      <c r="C136" t="s">
        <v>11971</v>
      </c>
      <c r="D136" t="s">
        <v>8914</v>
      </c>
      <c r="E136">
        <v>40</v>
      </c>
      <c r="F136" t="s">
        <v>8914</v>
      </c>
      <c r="G136">
        <v>0.1</v>
      </c>
      <c r="H136">
        <v>150000</v>
      </c>
      <c r="J136" t="s">
        <v>11829</v>
      </c>
      <c r="K136" t="s">
        <v>11830</v>
      </c>
      <c r="L136" t="s">
        <v>11830</v>
      </c>
      <c r="M136" t="s">
        <v>11829</v>
      </c>
      <c r="N136">
        <v>38</v>
      </c>
      <c r="O136">
        <v>0</v>
      </c>
    </row>
    <row r="137" spans="1:15" x14ac:dyDescent="0.25">
      <c r="A137" t="s">
        <v>14147</v>
      </c>
      <c r="B137" t="s">
        <v>14148</v>
      </c>
      <c r="C137" t="s">
        <v>11971</v>
      </c>
      <c r="D137" t="s">
        <v>8922</v>
      </c>
      <c r="E137">
        <v>23</v>
      </c>
      <c r="F137" t="s">
        <v>8922</v>
      </c>
      <c r="G137">
        <v>0.1</v>
      </c>
      <c r="H137">
        <v>150000</v>
      </c>
      <c r="J137" t="s">
        <v>11829</v>
      </c>
      <c r="K137" t="s">
        <v>11830</v>
      </c>
      <c r="L137" t="s">
        <v>11830</v>
      </c>
      <c r="M137" t="s">
        <v>11829</v>
      </c>
      <c r="N137">
        <v>23</v>
      </c>
      <c r="O137">
        <v>0</v>
      </c>
    </row>
    <row r="138" spans="1:15" x14ac:dyDescent="0.25">
      <c r="A138" t="s">
        <v>14149</v>
      </c>
      <c r="B138" t="s">
        <v>14150</v>
      </c>
      <c r="C138" t="s">
        <v>11971</v>
      </c>
      <c r="D138" t="s">
        <v>8921</v>
      </c>
      <c r="E138">
        <v>19</v>
      </c>
      <c r="F138" t="s">
        <v>8921</v>
      </c>
      <c r="G138">
        <v>0.1</v>
      </c>
      <c r="H138">
        <v>150000</v>
      </c>
      <c r="J138" t="s">
        <v>11829</v>
      </c>
      <c r="K138" t="s">
        <v>11830</v>
      </c>
      <c r="L138" t="s">
        <v>11830</v>
      </c>
      <c r="M138" t="s">
        <v>11829</v>
      </c>
      <c r="N138">
        <v>17</v>
      </c>
      <c r="O138">
        <v>0</v>
      </c>
    </row>
    <row r="139" spans="1:15" x14ac:dyDescent="0.25">
      <c r="A139" t="s">
        <v>14151</v>
      </c>
      <c r="B139" t="s">
        <v>14152</v>
      </c>
      <c r="C139" t="s">
        <v>11971</v>
      </c>
      <c r="D139" t="s">
        <v>8919</v>
      </c>
      <c r="E139">
        <v>24</v>
      </c>
      <c r="F139" t="s">
        <v>8919</v>
      </c>
      <c r="G139">
        <v>0.1</v>
      </c>
      <c r="H139">
        <v>150000</v>
      </c>
      <c r="J139" t="s">
        <v>11829</v>
      </c>
      <c r="K139" t="s">
        <v>11830</v>
      </c>
      <c r="L139" t="s">
        <v>11830</v>
      </c>
      <c r="M139" t="s">
        <v>11829</v>
      </c>
      <c r="N139">
        <v>24</v>
      </c>
      <c r="O139">
        <v>0</v>
      </c>
    </row>
    <row r="140" spans="1:15" x14ac:dyDescent="0.25">
      <c r="A140" t="s">
        <v>14153</v>
      </c>
      <c r="B140" t="s">
        <v>14154</v>
      </c>
      <c r="C140" t="s">
        <v>11971</v>
      </c>
      <c r="D140" t="s">
        <v>8918</v>
      </c>
      <c r="E140">
        <v>26</v>
      </c>
      <c r="F140" t="s">
        <v>8918</v>
      </c>
      <c r="G140">
        <v>0.1</v>
      </c>
      <c r="H140">
        <v>150000</v>
      </c>
      <c r="J140" t="s">
        <v>11829</v>
      </c>
      <c r="K140" t="s">
        <v>11830</v>
      </c>
      <c r="L140" t="s">
        <v>11830</v>
      </c>
      <c r="M140" t="s">
        <v>11829</v>
      </c>
      <c r="N140">
        <v>25</v>
      </c>
      <c r="O140">
        <v>0</v>
      </c>
    </row>
    <row r="141" spans="1:15" x14ac:dyDescent="0.25">
      <c r="A141" t="s">
        <v>14155</v>
      </c>
      <c r="B141" t="s">
        <v>14156</v>
      </c>
      <c r="C141" t="s">
        <v>11971</v>
      </c>
      <c r="D141" t="s">
        <v>8916</v>
      </c>
      <c r="E141">
        <v>35</v>
      </c>
      <c r="F141" t="s">
        <v>8916</v>
      </c>
      <c r="G141">
        <v>0.1</v>
      </c>
      <c r="H141">
        <v>150000</v>
      </c>
      <c r="J141" t="s">
        <v>11829</v>
      </c>
      <c r="K141" t="s">
        <v>11830</v>
      </c>
      <c r="L141" t="s">
        <v>11830</v>
      </c>
      <c r="M141" t="s">
        <v>11829</v>
      </c>
      <c r="N141">
        <v>35</v>
      </c>
      <c r="O141">
        <v>0</v>
      </c>
    </row>
    <row r="142" spans="1:15" x14ac:dyDescent="0.25">
      <c r="A142" t="s">
        <v>14157</v>
      </c>
      <c r="B142" t="s">
        <v>14158</v>
      </c>
      <c r="C142" t="s">
        <v>11971</v>
      </c>
      <c r="D142" t="s">
        <v>8912</v>
      </c>
      <c r="E142">
        <v>20</v>
      </c>
      <c r="F142" t="s">
        <v>8912</v>
      </c>
      <c r="G142">
        <v>0.1</v>
      </c>
      <c r="H142">
        <v>230000</v>
      </c>
      <c r="J142" t="s">
        <v>11829</v>
      </c>
      <c r="K142" t="s">
        <v>11830</v>
      </c>
      <c r="L142" t="s">
        <v>11830</v>
      </c>
      <c r="M142" t="s">
        <v>11829</v>
      </c>
      <c r="N142">
        <v>20</v>
      </c>
      <c r="O142">
        <v>0</v>
      </c>
    </row>
    <row r="143" spans="1:15" x14ac:dyDescent="0.25">
      <c r="A143" t="s">
        <v>14159</v>
      </c>
      <c r="B143" t="s">
        <v>14160</v>
      </c>
      <c r="C143" t="s">
        <v>11971</v>
      </c>
      <c r="D143" t="s">
        <v>8619</v>
      </c>
      <c r="E143">
        <v>-1</v>
      </c>
      <c r="F143" t="s">
        <v>8619</v>
      </c>
      <c r="G143">
        <v>0.1</v>
      </c>
      <c r="H143">
        <v>150000</v>
      </c>
      <c r="J143" t="s">
        <v>11830</v>
      </c>
      <c r="K143" t="s">
        <v>11830</v>
      </c>
      <c r="L143" t="s">
        <v>11830</v>
      </c>
      <c r="M143" t="s">
        <v>11830</v>
      </c>
      <c r="N143">
        <v>0</v>
      </c>
      <c r="O143">
        <v>0</v>
      </c>
    </row>
    <row r="144" spans="1:15" x14ac:dyDescent="0.25">
      <c r="A144" t="s">
        <v>16179</v>
      </c>
      <c r="B144" t="s">
        <v>16180</v>
      </c>
      <c r="C144" t="s">
        <v>11971</v>
      </c>
      <c r="D144" t="s">
        <v>8850</v>
      </c>
      <c r="E144">
        <v>103</v>
      </c>
      <c r="F144" t="s">
        <v>8850</v>
      </c>
      <c r="G144">
        <v>0.1</v>
      </c>
      <c r="H144">
        <v>150000</v>
      </c>
      <c r="J144" t="s">
        <v>11829</v>
      </c>
      <c r="K144" t="s">
        <v>11830</v>
      </c>
      <c r="L144" t="s">
        <v>11830</v>
      </c>
      <c r="M144" t="s">
        <v>11829</v>
      </c>
      <c r="N144">
        <v>101</v>
      </c>
      <c r="O144">
        <v>0</v>
      </c>
    </row>
    <row r="145" spans="1:15" x14ac:dyDescent="0.25">
      <c r="A145" t="s">
        <v>16181</v>
      </c>
      <c r="B145" t="s">
        <v>16182</v>
      </c>
      <c r="C145" t="s">
        <v>11971</v>
      </c>
      <c r="D145" t="s">
        <v>8849</v>
      </c>
      <c r="E145">
        <v>89</v>
      </c>
      <c r="F145" t="s">
        <v>8849</v>
      </c>
      <c r="G145">
        <v>0.1</v>
      </c>
      <c r="H145">
        <v>150000</v>
      </c>
      <c r="J145" t="s">
        <v>11829</v>
      </c>
      <c r="K145" t="s">
        <v>11830</v>
      </c>
      <c r="L145" t="s">
        <v>11830</v>
      </c>
      <c r="M145" t="s">
        <v>11829</v>
      </c>
      <c r="N145">
        <v>88</v>
      </c>
      <c r="O145">
        <v>0</v>
      </c>
    </row>
    <row r="146" spans="1:15" x14ac:dyDescent="0.25">
      <c r="A146" t="s">
        <v>16183</v>
      </c>
      <c r="B146" t="s">
        <v>16184</v>
      </c>
      <c r="C146" t="s">
        <v>11971</v>
      </c>
      <c r="D146" t="s">
        <v>8848</v>
      </c>
      <c r="E146">
        <v>19</v>
      </c>
      <c r="F146" t="s">
        <v>8848</v>
      </c>
      <c r="G146">
        <v>170000</v>
      </c>
      <c r="H146">
        <v>150000</v>
      </c>
      <c r="J146" t="s">
        <v>11829</v>
      </c>
      <c r="K146" t="s">
        <v>11830</v>
      </c>
      <c r="L146" t="s">
        <v>11830</v>
      </c>
      <c r="M146" t="s">
        <v>11829</v>
      </c>
      <c r="N146">
        <v>20</v>
      </c>
      <c r="O146">
        <v>0</v>
      </c>
    </row>
    <row r="147" spans="1:15" x14ac:dyDescent="0.25">
      <c r="A147" t="s">
        <v>16185</v>
      </c>
      <c r="B147" t="s">
        <v>16186</v>
      </c>
      <c r="C147" t="s">
        <v>11971</v>
      </c>
      <c r="D147" t="s">
        <v>8847</v>
      </c>
      <c r="E147">
        <v>27</v>
      </c>
      <c r="F147" t="s">
        <v>8847</v>
      </c>
      <c r="G147">
        <v>0.1</v>
      </c>
      <c r="H147">
        <v>150000</v>
      </c>
      <c r="J147" t="s">
        <v>11829</v>
      </c>
      <c r="K147" t="s">
        <v>11830</v>
      </c>
      <c r="L147" t="s">
        <v>11830</v>
      </c>
      <c r="M147" t="s">
        <v>11829</v>
      </c>
      <c r="N147">
        <v>26</v>
      </c>
      <c r="O147">
        <v>0</v>
      </c>
    </row>
    <row r="148" spans="1:15" x14ac:dyDescent="0.25">
      <c r="A148" t="s">
        <v>16233</v>
      </c>
      <c r="B148" t="s">
        <v>16234</v>
      </c>
      <c r="C148" t="s">
        <v>11971</v>
      </c>
      <c r="D148" t="s">
        <v>8933</v>
      </c>
      <c r="E148">
        <v>28</v>
      </c>
      <c r="F148" t="s">
        <v>8933</v>
      </c>
      <c r="G148">
        <v>0.01</v>
      </c>
      <c r="H148">
        <v>150000</v>
      </c>
      <c r="J148" t="s">
        <v>11829</v>
      </c>
      <c r="K148" t="s">
        <v>11830</v>
      </c>
      <c r="L148" t="s">
        <v>11830</v>
      </c>
      <c r="M148" t="s">
        <v>11829</v>
      </c>
      <c r="N148">
        <v>29</v>
      </c>
      <c r="O148">
        <v>0</v>
      </c>
    </row>
    <row r="149" spans="1:15" x14ac:dyDescent="0.25">
      <c r="A149" t="s">
        <v>16235</v>
      </c>
      <c r="B149" t="s">
        <v>16236</v>
      </c>
      <c r="C149" t="s">
        <v>11971</v>
      </c>
      <c r="D149" t="s">
        <v>8932</v>
      </c>
      <c r="E149">
        <v>36</v>
      </c>
      <c r="F149" t="s">
        <v>8932</v>
      </c>
      <c r="G149">
        <v>0.01</v>
      </c>
      <c r="H149">
        <v>150000</v>
      </c>
      <c r="J149" t="s">
        <v>11829</v>
      </c>
      <c r="K149" t="s">
        <v>11830</v>
      </c>
      <c r="L149" t="s">
        <v>11830</v>
      </c>
      <c r="M149" t="s">
        <v>11829</v>
      </c>
      <c r="N149">
        <v>35</v>
      </c>
      <c r="O149">
        <v>0</v>
      </c>
    </row>
    <row r="150" spans="1:15" x14ac:dyDescent="0.25">
      <c r="A150" t="s">
        <v>16237</v>
      </c>
      <c r="B150" t="s">
        <v>16238</v>
      </c>
      <c r="C150" t="s">
        <v>11971</v>
      </c>
      <c r="D150" t="s">
        <v>8931</v>
      </c>
      <c r="E150">
        <v>38</v>
      </c>
      <c r="F150" t="s">
        <v>8931</v>
      </c>
      <c r="G150">
        <v>0.01</v>
      </c>
      <c r="H150">
        <v>150000</v>
      </c>
      <c r="J150" t="s">
        <v>11829</v>
      </c>
      <c r="K150" t="s">
        <v>11830</v>
      </c>
      <c r="L150" t="s">
        <v>11830</v>
      </c>
      <c r="M150" t="s">
        <v>11829</v>
      </c>
      <c r="N150">
        <v>36</v>
      </c>
      <c r="O150">
        <v>0</v>
      </c>
    </row>
    <row r="151" spans="1:15" x14ac:dyDescent="0.25">
      <c r="A151" t="s">
        <v>16239</v>
      </c>
      <c r="B151" t="s">
        <v>16240</v>
      </c>
      <c r="C151" t="s">
        <v>11971</v>
      </c>
      <c r="D151" t="s">
        <v>8930</v>
      </c>
      <c r="E151">
        <v>37</v>
      </c>
      <c r="F151" t="s">
        <v>8930</v>
      </c>
      <c r="G151">
        <v>0.01</v>
      </c>
      <c r="H151">
        <v>150000</v>
      </c>
      <c r="J151" t="s">
        <v>11829</v>
      </c>
      <c r="K151" t="s">
        <v>11830</v>
      </c>
      <c r="L151" t="s">
        <v>11830</v>
      </c>
      <c r="M151" t="s">
        <v>11829</v>
      </c>
      <c r="N151">
        <v>38</v>
      </c>
      <c r="O151">
        <v>0</v>
      </c>
    </row>
    <row r="152" spans="1:15" x14ac:dyDescent="0.25">
      <c r="A152" t="s">
        <v>16241</v>
      </c>
      <c r="B152" t="s">
        <v>16242</v>
      </c>
      <c r="C152" t="s">
        <v>11971</v>
      </c>
      <c r="D152" t="s">
        <v>8929</v>
      </c>
      <c r="E152">
        <v>37</v>
      </c>
      <c r="F152" t="s">
        <v>8929</v>
      </c>
      <c r="G152">
        <v>0.01</v>
      </c>
      <c r="H152">
        <v>150000</v>
      </c>
      <c r="J152" t="s">
        <v>11829</v>
      </c>
      <c r="K152" t="s">
        <v>11830</v>
      </c>
      <c r="L152" t="s">
        <v>11830</v>
      </c>
      <c r="M152" t="s">
        <v>11829</v>
      </c>
      <c r="N152">
        <v>37</v>
      </c>
      <c r="O152">
        <v>0</v>
      </c>
    </row>
    <row r="153" spans="1:15" x14ac:dyDescent="0.25">
      <c r="A153" t="s">
        <v>16243</v>
      </c>
      <c r="B153" t="s">
        <v>16244</v>
      </c>
      <c r="C153" t="s">
        <v>11971</v>
      </c>
      <c r="D153" t="s">
        <v>8558</v>
      </c>
      <c r="E153">
        <v>19</v>
      </c>
      <c r="F153" t="s">
        <v>8558</v>
      </c>
      <c r="G153">
        <v>0.01</v>
      </c>
      <c r="H153">
        <v>90000</v>
      </c>
      <c r="J153" t="s">
        <v>11829</v>
      </c>
      <c r="K153" t="s">
        <v>11830</v>
      </c>
      <c r="L153" t="s">
        <v>11830</v>
      </c>
      <c r="M153" t="s">
        <v>11829</v>
      </c>
      <c r="N153">
        <v>18</v>
      </c>
      <c r="O153">
        <v>0</v>
      </c>
    </row>
    <row r="154" spans="1:15" x14ac:dyDescent="0.25">
      <c r="A154" t="s">
        <v>16245</v>
      </c>
      <c r="B154" t="s">
        <v>16246</v>
      </c>
      <c r="C154" t="s">
        <v>11971</v>
      </c>
      <c r="D154" t="s">
        <v>8557</v>
      </c>
      <c r="E154">
        <v>26</v>
      </c>
      <c r="F154" t="s">
        <v>8557</v>
      </c>
      <c r="G154">
        <v>0.01</v>
      </c>
      <c r="H154">
        <v>90000</v>
      </c>
      <c r="J154" t="s">
        <v>11829</v>
      </c>
      <c r="K154" t="s">
        <v>11830</v>
      </c>
      <c r="L154" t="s">
        <v>11830</v>
      </c>
      <c r="M154" t="s">
        <v>11829</v>
      </c>
      <c r="N154">
        <v>24</v>
      </c>
      <c r="O154">
        <v>0</v>
      </c>
    </row>
    <row r="155" spans="1:15" x14ac:dyDescent="0.25">
      <c r="A155" t="s">
        <v>16247</v>
      </c>
      <c r="B155" t="s">
        <v>16248</v>
      </c>
      <c r="C155" t="s">
        <v>11971</v>
      </c>
      <c r="D155" t="s">
        <v>8556</v>
      </c>
      <c r="E155">
        <v>14</v>
      </c>
      <c r="F155" t="s">
        <v>8556</v>
      </c>
      <c r="G155">
        <v>0.01</v>
      </c>
      <c r="H155">
        <v>90000</v>
      </c>
      <c r="J155" t="s">
        <v>11829</v>
      </c>
      <c r="K155" t="s">
        <v>11830</v>
      </c>
      <c r="L155" t="s">
        <v>11830</v>
      </c>
      <c r="M155" t="s">
        <v>11829</v>
      </c>
      <c r="N155">
        <v>12</v>
      </c>
      <c r="O155">
        <v>0</v>
      </c>
    </row>
    <row r="156" spans="1:15" x14ac:dyDescent="0.25">
      <c r="A156" t="s">
        <v>16910</v>
      </c>
      <c r="B156" t="s">
        <v>16911</v>
      </c>
      <c r="C156" t="s">
        <v>11971</v>
      </c>
      <c r="D156" t="s">
        <v>8832</v>
      </c>
      <c r="E156">
        <v>0</v>
      </c>
      <c r="F156" t="s">
        <v>8832</v>
      </c>
      <c r="G156">
        <v>0.01</v>
      </c>
      <c r="H156">
        <v>160000</v>
      </c>
      <c r="J156" t="s">
        <v>11830</v>
      </c>
      <c r="K156" t="s">
        <v>11830</v>
      </c>
      <c r="L156" t="s">
        <v>11830</v>
      </c>
      <c r="M156" t="s">
        <v>11830</v>
      </c>
      <c r="N156">
        <v>0</v>
      </c>
      <c r="O156">
        <v>0</v>
      </c>
    </row>
    <row r="157" spans="1:15" x14ac:dyDescent="0.25">
      <c r="A157" t="s">
        <v>17044</v>
      </c>
      <c r="B157" t="s">
        <v>17045</v>
      </c>
      <c r="C157" t="s">
        <v>11971</v>
      </c>
      <c r="D157" t="s">
        <v>8777</v>
      </c>
      <c r="E157">
        <v>49</v>
      </c>
      <c r="F157" t="s">
        <v>8777</v>
      </c>
      <c r="G157">
        <v>0.01</v>
      </c>
      <c r="H157">
        <v>100000</v>
      </c>
      <c r="J157" t="s">
        <v>11829</v>
      </c>
      <c r="K157" t="s">
        <v>11830</v>
      </c>
      <c r="L157" t="s">
        <v>11830</v>
      </c>
      <c r="M157" t="s">
        <v>11829</v>
      </c>
      <c r="N157">
        <v>49</v>
      </c>
      <c r="O157">
        <v>0</v>
      </c>
    </row>
    <row r="158" spans="1:15" x14ac:dyDescent="0.25">
      <c r="A158" t="s">
        <v>17046</v>
      </c>
      <c r="B158" t="s">
        <v>17047</v>
      </c>
      <c r="C158" t="s">
        <v>11971</v>
      </c>
      <c r="D158" t="s">
        <v>8776</v>
      </c>
      <c r="E158">
        <v>25</v>
      </c>
      <c r="F158" t="s">
        <v>8776</v>
      </c>
      <c r="G158">
        <v>0.01</v>
      </c>
      <c r="H158">
        <v>100000</v>
      </c>
      <c r="J158" t="s">
        <v>11829</v>
      </c>
      <c r="K158" t="s">
        <v>11830</v>
      </c>
      <c r="L158" t="s">
        <v>11830</v>
      </c>
      <c r="M158" t="s">
        <v>11829</v>
      </c>
      <c r="N158">
        <v>28</v>
      </c>
      <c r="O158">
        <v>0</v>
      </c>
    </row>
    <row r="159" spans="1:15" x14ac:dyDescent="0.25">
      <c r="A159" t="s">
        <v>17064</v>
      </c>
      <c r="B159" t="s">
        <v>17065</v>
      </c>
      <c r="C159" t="s">
        <v>11971</v>
      </c>
      <c r="D159" t="s">
        <v>8881</v>
      </c>
      <c r="E159">
        <v>0</v>
      </c>
      <c r="F159" t="s">
        <v>8881</v>
      </c>
      <c r="G159">
        <v>0.01</v>
      </c>
      <c r="H159">
        <v>160000</v>
      </c>
      <c r="J159" t="s">
        <v>11830</v>
      </c>
      <c r="K159" t="s">
        <v>11830</v>
      </c>
      <c r="L159" t="s">
        <v>11830</v>
      </c>
      <c r="M159" t="s">
        <v>11830</v>
      </c>
      <c r="N159">
        <v>0</v>
      </c>
      <c r="O159">
        <v>0</v>
      </c>
    </row>
    <row r="160" spans="1:15" x14ac:dyDescent="0.25">
      <c r="A160" t="s">
        <v>17066</v>
      </c>
      <c r="B160" t="s">
        <v>17067</v>
      </c>
      <c r="C160" t="s">
        <v>11971</v>
      </c>
      <c r="D160" t="s">
        <v>8880</v>
      </c>
      <c r="E160">
        <v>42</v>
      </c>
      <c r="F160" t="s">
        <v>8880</v>
      </c>
      <c r="G160">
        <v>0.1</v>
      </c>
      <c r="H160">
        <v>150000</v>
      </c>
      <c r="J160" t="s">
        <v>11829</v>
      </c>
      <c r="K160" t="s">
        <v>11830</v>
      </c>
      <c r="L160" t="s">
        <v>11830</v>
      </c>
      <c r="M160" t="s">
        <v>11829</v>
      </c>
      <c r="N160">
        <v>41</v>
      </c>
      <c r="O160">
        <v>0</v>
      </c>
    </row>
    <row r="161" spans="1:15" x14ac:dyDescent="0.25">
      <c r="A161" t="s">
        <v>17070</v>
      </c>
      <c r="B161" t="s">
        <v>17071</v>
      </c>
      <c r="C161" t="s">
        <v>11971</v>
      </c>
      <c r="D161" t="s">
        <v>8878</v>
      </c>
      <c r="E161">
        <v>30</v>
      </c>
      <c r="F161" t="s">
        <v>8878</v>
      </c>
      <c r="G161">
        <v>0.01</v>
      </c>
      <c r="H161">
        <v>150000</v>
      </c>
      <c r="J161" t="s">
        <v>11829</v>
      </c>
      <c r="K161" t="s">
        <v>11830</v>
      </c>
      <c r="L161" t="s">
        <v>11830</v>
      </c>
      <c r="M161" t="s">
        <v>11829</v>
      </c>
      <c r="N161">
        <v>30</v>
      </c>
      <c r="O161">
        <v>0</v>
      </c>
    </row>
    <row r="162" spans="1:15" x14ac:dyDescent="0.25">
      <c r="A162" t="s">
        <v>17072</v>
      </c>
      <c r="B162" t="s">
        <v>17073</v>
      </c>
      <c r="C162" t="s">
        <v>11971</v>
      </c>
      <c r="D162" t="s">
        <v>8877</v>
      </c>
      <c r="E162">
        <v>34</v>
      </c>
      <c r="F162" t="s">
        <v>8877</v>
      </c>
      <c r="G162">
        <v>0.01</v>
      </c>
      <c r="H162">
        <v>150000</v>
      </c>
      <c r="J162" t="s">
        <v>11829</v>
      </c>
      <c r="K162" t="s">
        <v>11830</v>
      </c>
      <c r="L162" t="s">
        <v>11830</v>
      </c>
      <c r="M162" t="s">
        <v>11829</v>
      </c>
      <c r="N162">
        <v>34</v>
      </c>
      <c r="O162">
        <v>0</v>
      </c>
    </row>
    <row r="163" spans="1:15" x14ac:dyDescent="0.25">
      <c r="A163" t="s">
        <v>17074</v>
      </c>
      <c r="B163" t="s">
        <v>17075</v>
      </c>
      <c r="C163" t="s">
        <v>11971</v>
      </c>
      <c r="D163" t="s">
        <v>8860</v>
      </c>
      <c r="E163">
        <v>19</v>
      </c>
      <c r="F163" t="s">
        <v>8860</v>
      </c>
      <c r="G163">
        <v>0.01</v>
      </c>
      <c r="H163">
        <v>150000</v>
      </c>
      <c r="J163" t="s">
        <v>11829</v>
      </c>
      <c r="K163" t="s">
        <v>11830</v>
      </c>
      <c r="L163" t="s">
        <v>11830</v>
      </c>
      <c r="M163" t="s">
        <v>11829</v>
      </c>
      <c r="N163">
        <v>19</v>
      </c>
      <c r="O163">
        <v>0</v>
      </c>
    </row>
    <row r="164" spans="1:15" x14ac:dyDescent="0.25">
      <c r="A164" t="s">
        <v>17076</v>
      </c>
      <c r="B164" t="s">
        <v>17077</v>
      </c>
      <c r="C164" t="s">
        <v>11971</v>
      </c>
      <c r="D164" t="s">
        <v>8859</v>
      </c>
      <c r="E164">
        <v>18</v>
      </c>
      <c r="F164" t="s">
        <v>8859</v>
      </c>
      <c r="G164">
        <v>0.01</v>
      </c>
      <c r="H164">
        <v>150000</v>
      </c>
      <c r="J164" t="s">
        <v>11829</v>
      </c>
      <c r="K164" t="s">
        <v>11830</v>
      </c>
      <c r="L164" t="s">
        <v>11830</v>
      </c>
      <c r="M164" t="s">
        <v>11829</v>
      </c>
      <c r="N164">
        <v>18</v>
      </c>
      <c r="O164">
        <v>0</v>
      </c>
    </row>
    <row r="165" spans="1:15" x14ac:dyDescent="0.25">
      <c r="A165" t="s">
        <v>17078</v>
      </c>
      <c r="B165" t="s">
        <v>17079</v>
      </c>
      <c r="C165" t="s">
        <v>11971</v>
      </c>
      <c r="D165" t="s">
        <v>8858</v>
      </c>
      <c r="E165">
        <v>20</v>
      </c>
      <c r="F165" t="s">
        <v>8858</v>
      </c>
      <c r="G165">
        <v>0.01</v>
      </c>
      <c r="H165">
        <v>150000</v>
      </c>
      <c r="J165" t="s">
        <v>11829</v>
      </c>
      <c r="K165" t="s">
        <v>11830</v>
      </c>
      <c r="L165" t="s">
        <v>11830</v>
      </c>
      <c r="M165" t="s">
        <v>11829</v>
      </c>
      <c r="N165">
        <v>20</v>
      </c>
      <c r="O165">
        <v>0</v>
      </c>
    </row>
    <row r="166" spans="1:15" x14ac:dyDescent="0.25">
      <c r="A166" t="s">
        <v>17080</v>
      </c>
      <c r="B166" t="s">
        <v>17081</v>
      </c>
      <c r="C166" t="s">
        <v>11971</v>
      </c>
      <c r="D166" t="s">
        <v>8857</v>
      </c>
      <c r="E166">
        <v>19</v>
      </c>
      <c r="F166" t="s">
        <v>8857</v>
      </c>
      <c r="G166">
        <v>0.01</v>
      </c>
      <c r="H166">
        <v>150000</v>
      </c>
      <c r="J166" t="s">
        <v>11829</v>
      </c>
      <c r="K166" t="s">
        <v>11830</v>
      </c>
      <c r="L166" t="s">
        <v>11830</v>
      </c>
      <c r="M166" t="s">
        <v>11829</v>
      </c>
      <c r="N166">
        <v>19</v>
      </c>
      <c r="O166">
        <v>0</v>
      </c>
    </row>
    <row r="167" spans="1:15" x14ac:dyDescent="0.25">
      <c r="A167" t="s">
        <v>17649</v>
      </c>
      <c r="B167" t="s">
        <v>17650</v>
      </c>
      <c r="C167" t="s">
        <v>11971</v>
      </c>
      <c r="D167" t="s">
        <v>8569</v>
      </c>
      <c r="E167">
        <v>0</v>
      </c>
      <c r="F167" t="s">
        <v>8569</v>
      </c>
      <c r="G167">
        <v>0.01</v>
      </c>
      <c r="H167">
        <v>150000</v>
      </c>
      <c r="J167" t="s">
        <v>11830</v>
      </c>
      <c r="K167" t="s">
        <v>11830</v>
      </c>
      <c r="L167" t="s">
        <v>11830</v>
      </c>
      <c r="M167" t="s">
        <v>11830</v>
      </c>
      <c r="N167">
        <v>0</v>
      </c>
      <c r="O167">
        <v>0</v>
      </c>
    </row>
    <row r="168" spans="1:15" x14ac:dyDescent="0.25">
      <c r="A168" t="s">
        <v>17671</v>
      </c>
      <c r="B168" t="s">
        <v>17672</v>
      </c>
      <c r="C168" t="s">
        <v>11971</v>
      </c>
      <c r="D168" t="s">
        <v>8629</v>
      </c>
      <c r="E168">
        <v>0</v>
      </c>
      <c r="F168" t="s">
        <v>8629</v>
      </c>
      <c r="G168">
        <v>0.01</v>
      </c>
      <c r="H168">
        <v>160000</v>
      </c>
      <c r="J168" t="s">
        <v>11830</v>
      </c>
      <c r="K168" t="s">
        <v>11830</v>
      </c>
      <c r="L168" t="s">
        <v>11830</v>
      </c>
      <c r="M168" t="s">
        <v>11830</v>
      </c>
      <c r="N168">
        <v>0</v>
      </c>
      <c r="O168">
        <v>0</v>
      </c>
    </row>
    <row r="169" spans="1:15" x14ac:dyDescent="0.25">
      <c r="A169" t="s">
        <v>18275</v>
      </c>
      <c r="B169" t="s">
        <v>18276</v>
      </c>
      <c r="C169" t="s">
        <v>11971</v>
      </c>
      <c r="D169" t="s">
        <v>8838</v>
      </c>
      <c r="E169">
        <v>29</v>
      </c>
      <c r="F169" t="s">
        <v>8838</v>
      </c>
      <c r="G169">
        <v>0.01</v>
      </c>
      <c r="H169">
        <v>150000</v>
      </c>
      <c r="J169" t="s">
        <v>11829</v>
      </c>
      <c r="K169" t="s">
        <v>11830</v>
      </c>
      <c r="L169" t="s">
        <v>11830</v>
      </c>
      <c r="M169" t="s">
        <v>11829</v>
      </c>
      <c r="N169">
        <v>29</v>
      </c>
      <c r="O169">
        <v>0</v>
      </c>
    </row>
    <row r="170" spans="1:15" x14ac:dyDescent="0.25">
      <c r="A170" t="s">
        <v>18277</v>
      </c>
      <c r="B170" t="s">
        <v>18278</v>
      </c>
      <c r="C170" t="s">
        <v>11971</v>
      </c>
      <c r="D170" t="s">
        <v>8856</v>
      </c>
      <c r="E170">
        <v>62</v>
      </c>
      <c r="F170" t="s">
        <v>8856</v>
      </c>
      <c r="G170">
        <v>0.01</v>
      </c>
      <c r="H170">
        <v>150000</v>
      </c>
      <c r="J170" t="s">
        <v>11829</v>
      </c>
      <c r="K170" t="s">
        <v>11830</v>
      </c>
      <c r="L170" t="s">
        <v>11830</v>
      </c>
      <c r="M170" t="s">
        <v>11829</v>
      </c>
      <c r="N170">
        <v>62</v>
      </c>
      <c r="O170">
        <v>0</v>
      </c>
    </row>
    <row r="171" spans="1:15" x14ac:dyDescent="0.25">
      <c r="A171" t="s">
        <v>18281</v>
      </c>
      <c r="B171" t="s">
        <v>18282</v>
      </c>
      <c r="C171" t="s">
        <v>11971</v>
      </c>
      <c r="D171" t="s">
        <v>8854</v>
      </c>
      <c r="E171">
        <v>34</v>
      </c>
      <c r="F171" t="s">
        <v>8854</v>
      </c>
      <c r="G171">
        <v>0.01</v>
      </c>
      <c r="H171">
        <v>150000</v>
      </c>
      <c r="J171" t="s">
        <v>11829</v>
      </c>
      <c r="K171" t="s">
        <v>11830</v>
      </c>
      <c r="L171" t="s">
        <v>11830</v>
      </c>
      <c r="M171" t="s">
        <v>11829</v>
      </c>
      <c r="N171">
        <v>34</v>
      </c>
      <c r="O171">
        <v>0</v>
      </c>
    </row>
    <row r="172" spans="1:15" x14ac:dyDescent="0.25">
      <c r="A172" t="s">
        <v>18283</v>
      </c>
      <c r="B172" t="s">
        <v>18284</v>
      </c>
      <c r="C172" t="s">
        <v>11971</v>
      </c>
      <c r="D172" t="s">
        <v>8853</v>
      </c>
      <c r="E172">
        <v>55</v>
      </c>
      <c r="F172" t="s">
        <v>8853</v>
      </c>
      <c r="G172">
        <v>0.01</v>
      </c>
      <c r="H172">
        <v>150000</v>
      </c>
      <c r="J172" t="s">
        <v>11829</v>
      </c>
      <c r="K172" t="s">
        <v>11830</v>
      </c>
      <c r="L172" t="s">
        <v>11830</v>
      </c>
      <c r="M172" t="s">
        <v>11829</v>
      </c>
      <c r="N172">
        <v>55</v>
      </c>
      <c r="O172">
        <v>0</v>
      </c>
    </row>
    <row r="173" spans="1:15" x14ac:dyDescent="0.25">
      <c r="A173" t="s">
        <v>18285</v>
      </c>
      <c r="B173" t="s">
        <v>18286</v>
      </c>
      <c r="C173" t="s">
        <v>11971</v>
      </c>
      <c r="D173" t="s">
        <v>8852</v>
      </c>
      <c r="E173">
        <v>30</v>
      </c>
      <c r="F173" t="s">
        <v>8852</v>
      </c>
      <c r="G173">
        <v>0.01</v>
      </c>
      <c r="H173">
        <v>150000</v>
      </c>
      <c r="J173" t="s">
        <v>11829</v>
      </c>
      <c r="K173" t="s">
        <v>11830</v>
      </c>
      <c r="L173" t="s">
        <v>11830</v>
      </c>
      <c r="M173" t="s">
        <v>11829</v>
      </c>
      <c r="N173">
        <v>30</v>
      </c>
      <c r="O173">
        <v>0</v>
      </c>
    </row>
    <row r="174" spans="1:15" x14ac:dyDescent="0.25">
      <c r="A174" t="s">
        <v>19939</v>
      </c>
      <c r="B174" t="s">
        <v>19940</v>
      </c>
      <c r="C174" t="s">
        <v>11971</v>
      </c>
      <c r="D174" t="s">
        <v>8834</v>
      </c>
      <c r="E174">
        <v>0</v>
      </c>
      <c r="F174" t="s">
        <v>8834</v>
      </c>
      <c r="G174">
        <v>0.01</v>
      </c>
      <c r="H174">
        <v>160000</v>
      </c>
      <c r="J174" t="s">
        <v>11830</v>
      </c>
      <c r="K174" t="s">
        <v>11830</v>
      </c>
      <c r="L174" t="s">
        <v>11830</v>
      </c>
      <c r="M174" t="s">
        <v>11830</v>
      </c>
      <c r="N174">
        <v>0</v>
      </c>
      <c r="O174">
        <v>0</v>
      </c>
    </row>
    <row r="175" spans="1:15" x14ac:dyDescent="0.25">
      <c r="A175" t="s">
        <v>19941</v>
      </c>
      <c r="B175" t="s">
        <v>19942</v>
      </c>
      <c r="C175" t="s">
        <v>11971</v>
      </c>
      <c r="D175" t="s">
        <v>8833</v>
      </c>
      <c r="E175">
        <v>18</v>
      </c>
      <c r="F175" t="s">
        <v>8833</v>
      </c>
      <c r="G175">
        <v>0.01</v>
      </c>
      <c r="H175">
        <v>150000</v>
      </c>
      <c r="J175" t="s">
        <v>11829</v>
      </c>
      <c r="K175" t="s">
        <v>11830</v>
      </c>
      <c r="L175" t="s">
        <v>11830</v>
      </c>
      <c r="M175" t="s">
        <v>11829</v>
      </c>
      <c r="N175">
        <v>18</v>
      </c>
      <c r="O175">
        <v>0</v>
      </c>
    </row>
    <row r="176" spans="1:15" x14ac:dyDescent="0.25">
      <c r="A176" t="s">
        <v>19943</v>
      </c>
      <c r="B176" t="s">
        <v>19944</v>
      </c>
      <c r="C176" t="s">
        <v>11971</v>
      </c>
      <c r="D176" t="s">
        <v>8836</v>
      </c>
      <c r="E176">
        <v>18</v>
      </c>
      <c r="F176" t="s">
        <v>8836</v>
      </c>
      <c r="G176">
        <v>0.01</v>
      </c>
      <c r="H176">
        <v>150000</v>
      </c>
      <c r="J176" t="s">
        <v>11829</v>
      </c>
      <c r="K176" t="s">
        <v>11830</v>
      </c>
      <c r="L176" t="s">
        <v>11830</v>
      </c>
      <c r="M176" t="s">
        <v>11829</v>
      </c>
      <c r="N176">
        <v>18</v>
      </c>
      <c r="O176">
        <v>0</v>
      </c>
    </row>
    <row r="177" spans="1:15" x14ac:dyDescent="0.25">
      <c r="A177" t="s">
        <v>19945</v>
      </c>
      <c r="B177" t="s">
        <v>19946</v>
      </c>
      <c r="C177" t="s">
        <v>11971</v>
      </c>
      <c r="D177" t="s">
        <v>8809</v>
      </c>
      <c r="E177">
        <v>0</v>
      </c>
      <c r="F177" t="s">
        <v>8809</v>
      </c>
      <c r="G177">
        <v>0.01</v>
      </c>
      <c r="H177">
        <v>160000</v>
      </c>
      <c r="J177" t="s">
        <v>11830</v>
      </c>
      <c r="K177" t="s">
        <v>11830</v>
      </c>
      <c r="L177" t="s">
        <v>11830</v>
      </c>
      <c r="M177" t="s">
        <v>11830</v>
      </c>
      <c r="N177">
        <v>0</v>
      </c>
      <c r="O177">
        <v>0</v>
      </c>
    </row>
    <row r="178" spans="1:15" x14ac:dyDescent="0.25">
      <c r="A178" t="s">
        <v>19947</v>
      </c>
      <c r="B178" t="s">
        <v>19948</v>
      </c>
      <c r="C178" t="s">
        <v>11971</v>
      </c>
      <c r="D178" t="s">
        <v>8808</v>
      </c>
      <c r="E178">
        <v>0</v>
      </c>
      <c r="F178" t="s">
        <v>8808</v>
      </c>
      <c r="G178">
        <v>0.01</v>
      </c>
      <c r="H178">
        <v>160000</v>
      </c>
      <c r="J178" t="s">
        <v>11830</v>
      </c>
      <c r="K178" t="s">
        <v>11830</v>
      </c>
      <c r="L178" t="s">
        <v>11830</v>
      </c>
      <c r="M178" t="s">
        <v>11830</v>
      </c>
      <c r="N178">
        <v>0</v>
      </c>
      <c r="O178">
        <v>0</v>
      </c>
    </row>
    <row r="179" spans="1:15" x14ac:dyDescent="0.25">
      <c r="A179" t="s">
        <v>19949</v>
      </c>
      <c r="B179" t="s">
        <v>19950</v>
      </c>
      <c r="C179" t="s">
        <v>11971</v>
      </c>
      <c r="D179" t="s">
        <v>8807</v>
      </c>
      <c r="E179">
        <v>0</v>
      </c>
      <c r="F179" t="s">
        <v>8807</v>
      </c>
      <c r="G179">
        <v>0.01</v>
      </c>
      <c r="H179">
        <v>160000</v>
      </c>
      <c r="J179" t="s">
        <v>11830</v>
      </c>
      <c r="K179" t="s">
        <v>11830</v>
      </c>
      <c r="L179" t="s">
        <v>11830</v>
      </c>
      <c r="M179" t="s">
        <v>11830</v>
      </c>
      <c r="N179">
        <v>0</v>
      </c>
      <c r="O179">
        <v>0</v>
      </c>
    </row>
    <row r="180" spans="1:15" x14ac:dyDescent="0.25">
      <c r="A180" t="s">
        <v>19951</v>
      </c>
      <c r="B180" t="s">
        <v>19952</v>
      </c>
      <c r="C180" t="s">
        <v>11971</v>
      </c>
      <c r="D180" t="s">
        <v>8806</v>
      </c>
      <c r="E180">
        <v>14</v>
      </c>
      <c r="F180" t="s">
        <v>8806</v>
      </c>
      <c r="G180">
        <v>0.01</v>
      </c>
      <c r="H180">
        <v>150000</v>
      </c>
      <c r="J180" t="s">
        <v>11829</v>
      </c>
      <c r="K180" t="s">
        <v>11830</v>
      </c>
      <c r="L180" t="s">
        <v>11830</v>
      </c>
      <c r="M180" t="s">
        <v>11829</v>
      </c>
      <c r="N180">
        <v>14</v>
      </c>
      <c r="O180">
        <v>0</v>
      </c>
    </row>
    <row r="181" spans="1:15" x14ac:dyDescent="0.25">
      <c r="A181" t="s">
        <v>19953</v>
      </c>
      <c r="B181" t="s">
        <v>19954</v>
      </c>
      <c r="C181" t="s">
        <v>11971</v>
      </c>
      <c r="D181" t="s">
        <v>8805</v>
      </c>
      <c r="E181">
        <v>0</v>
      </c>
      <c r="F181" t="s">
        <v>8805</v>
      </c>
      <c r="G181">
        <v>0.01</v>
      </c>
      <c r="H181">
        <v>160000</v>
      </c>
      <c r="J181" t="s">
        <v>11830</v>
      </c>
      <c r="K181" t="s">
        <v>11830</v>
      </c>
      <c r="L181" t="s">
        <v>11830</v>
      </c>
      <c r="M181" t="s">
        <v>11830</v>
      </c>
      <c r="N181">
        <v>0</v>
      </c>
      <c r="O181">
        <v>0</v>
      </c>
    </row>
    <row r="182" spans="1:15" x14ac:dyDescent="0.25">
      <c r="A182" t="s">
        <v>19955</v>
      </c>
      <c r="B182" t="s">
        <v>19956</v>
      </c>
      <c r="C182" t="s">
        <v>11971</v>
      </c>
      <c r="D182" t="s">
        <v>8815</v>
      </c>
      <c r="E182">
        <v>38</v>
      </c>
      <c r="F182" t="s">
        <v>8815</v>
      </c>
      <c r="G182">
        <v>0.01</v>
      </c>
      <c r="H182">
        <v>150000</v>
      </c>
      <c r="J182" t="s">
        <v>11829</v>
      </c>
      <c r="K182" t="s">
        <v>11830</v>
      </c>
      <c r="L182" t="s">
        <v>11830</v>
      </c>
      <c r="M182" t="s">
        <v>11829</v>
      </c>
      <c r="N182">
        <v>37</v>
      </c>
      <c r="O182">
        <v>0</v>
      </c>
    </row>
    <row r="183" spans="1:15" x14ac:dyDescent="0.25">
      <c r="A183" t="s">
        <v>19959</v>
      </c>
      <c r="B183" t="s">
        <v>19960</v>
      </c>
      <c r="C183" t="s">
        <v>11971</v>
      </c>
      <c r="D183" t="s">
        <v>8813</v>
      </c>
      <c r="E183">
        <v>19</v>
      </c>
      <c r="F183" t="s">
        <v>8813</v>
      </c>
      <c r="G183">
        <v>0.01</v>
      </c>
      <c r="H183">
        <v>150000</v>
      </c>
      <c r="J183" t="s">
        <v>11829</v>
      </c>
      <c r="K183" t="s">
        <v>11830</v>
      </c>
      <c r="L183" t="s">
        <v>11830</v>
      </c>
      <c r="M183" t="s">
        <v>11829</v>
      </c>
      <c r="N183">
        <v>18</v>
      </c>
      <c r="O183">
        <v>0</v>
      </c>
    </row>
    <row r="184" spans="1:15" x14ac:dyDescent="0.25">
      <c r="A184" t="s">
        <v>19961</v>
      </c>
      <c r="B184" t="s">
        <v>19962</v>
      </c>
      <c r="C184" t="s">
        <v>11971</v>
      </c>
      <c r="D184" t="s">
        <v>8812</v>
      </c>
      <c r="E184">
        <v>33</v>
      </c>
      <c r="F184" t="s">
        <v>8812</v>
      </c>
      <c r="G184">
        <v>0.01</v>
      </c>
      <c r="H184">
        <v>150000</v>
      </c>
      <c r="J184" t="s">
        <v>11829</v>
      </c>
      <c r="K184" t="s">
        <v>11830</v>
      </c>
      <c r="L184" t="s">
        <v>11830</v>
      </c>
      <c r="M184" t="s">
        <v>11829</v>
      </c>
      <c r="N184">
        <v>32</v>
      </c>
      <c r="O184">
        <v>0</v>
      </c>
    </row>
    <row r="185" spans="1:15" x14ac:dyDescent="0.25">
      <c r="A185" t="s">
        <v>19963</v>
      </c>
      <c r="B185" t="s">
        <v>19964</v>
      </c>
      <c r="C185" t="s">
        <v>11971</v>
      </c>
      <c r="D185" t="s">
        <v>8811</v>
      </c>
      <c r="E185">
        <v>33</v>
      </c>
      <c r="F185" t="s">
        <v>8811</v>
      </c>
      <c r="G185">
        <v>0.01</v>
      </c>
      <c r="H185">
        <v>150000</v>
      </c>
      <c r="J185" t="s">
        <v>11829</v>
      </c>
      <c r="K185" t="s">
        <v>11830</v>
      </c>
      <c r="L185" t="s">
        <v>11830</v>
      </c>
      <c r="M185" t="s">
        <v>11829</v>
      </c>
      <c r="N185">
        <v>33</v>
      </c>
      <c r="O185">
        <v>0</v>
      </c>
    </row>
    <row r="186" spans="1:15" x14ac:dyDescent="0.25">
      <c r="A186" t="s">
        <v>19965</v>
      </c>
      <c r="B186" t="s">
        <v>19966</v>
      </c>
      <c r="C186" t="s">
        <v>11971</v>
      </c>
      <c r="D186" t="s">
        <v>8830</v>
      </c>
      <c r="E186">
        <v>2</v>
      </c>
      <c r="F186" t="s">
        <v>8830</v>
      </c>
      <c r="G186">
        <v>0.01</v>
      </c>
      <c r="H186">
        <v>160000</v>
      </c>
      <c r="J186" t="s">
        <v>11829</v>
      </c>
      <c r="K186" t="s">
        <v>11830</v>
      </c>
      <c r="L186" t="s">
        <v>11830</v>
      </c>
      <c r="M186" t="s">
        <v>11829</v>
      </c>
      <c r="N186">
        <v>2</v>
      </c>
      <c r="O186">
        <v>0</v>
      </c>
    </row>
    <row r="187" spans="1:15" x14ac:dyDescent="0.25">
      <c r="A187" t="s">
        <v>19967</v>
      </c>
      <c r="B187" t="s">
        <v>19968</v>
      </c>
      <c r="C187" t="s">
        <v>11971</v>
      </c>
      <c r="D187" t="s">
        <v>8829</v>
      </c>
      <c r="E187">
        <v>0</v>
      </c>
      <c r="F187" t="s">
        <v>8829</v>
      </c>
      <c r="G187">
        <v>0.01</v>
      </c>
      <c r="H187">
        <v>160000</v>
      </c>
      <c r="J187" t="s">
        <v>11830</v>
      </c>
      <c r="K187" t="s">
        <v>11830</v>
      </c>
      <c r="L187" t="s">
        <v>11830</v>
      </c>
      <c r="M187" t="s">
        <v>11830</v>
      </c>
      <c r="N187">
        <v>0</v>
      </c>
      <c r="O187">
        <v>0</v>
      </c>
    </row>
    <row r="188" spans="1:15" x14ac:dyDescent="0.25">
      <c r="A188" t="s">
        <v>19971</v>
      </c>
      <c r="B188" t="s">
        <v>19972</v>
      </c>
      <c r="C188" t="s">
        <v>11971</v>
      </c>
      <c r="D188" t="s">
        <v>8827</v>
      </c>
      <c r="E188">
        <v>16</v>
      </c>
      <c r="F188" t="s">
        <v>8827</v>
      </c>
      <c r="G188">
        <v>0.01</v>
      </c>
      <c r="H188">
        <v>150000</v>
      </c>
      <c r="J188" t="s">
        <v>11829</v>
      </c>
      <c r="K188" t="s">
        <v>11830</v>
      </c>
      <c r="L188" t="s">
        <v>11830</v>
      </c>
      <c r="M188" t="s">
        <v>11829</v>
      </c>
      <c r="N188">
        <v>16</v>
      </c>
      <c r="O188">
        <v>0</v>
      </c>
    </row>
    <row r="189" spans="1:15" x14ac:dyDescent="0.25">
      <c r="A189" t="s">
        <v>19973</v>
      </c>
      <c r="B189" t="s">
        <v>19974</v>
      </c>
      <c r="C189" t="s">
        <v>11971</v>
      </c>
      <c r="D189" t="s">
        <v>8826</v>
      </c>
      <c r="E189">
        <v>32</v>
      </c>
      <c r="F189" t="s">
        <v>8826</v>
      </c>
      <c r="G189">
        <v>0.01</v>
      </c>
      <c r="H189">
        <v>150000</v>
      </c>
      <c r="J189" t="s">
        <v>11829</v>
      </c>
      <c r="K189" t="s">
        <v>11830</v>
      </c>
      <c r="L189" t="s">
        <v>11830</v>
      </c>
      <c r="M189" t="s">
        <v>11829</v>
      </c>
      <c r="N189">
        <v>32</v>
      </c>
      <c r="O189">
        <v>0</v>
      </c>
    </row>
    <row r="190" spans="1:15" x14ac:dyDescent="0.25">
      <c r="A190" t="s">
        <v>19983</v>
      </c>
      <c r="B190" t="s">
        <v>19984</v>
      </c>
      <c r="C190" t="s">
        <v>11971</v>
      </c>
      <c r="D190" t="s">
        <v>8821</v>
      </c>
      <c r="E190">
        <v>89</v>
      </c>
      <c r="F190" t="s">
        <v>8821</v>
      </c>
      <c r="G190">
        <v>0.01</v>
      </c>
      <c r="H190">
        <v>170000</v>
      </c>
      <c r="J190" t="s">
        <v>11829</v>
      </c>
      <c r="K190" t="s">
        <v>11830</v>
      </c>
      <c r="L190" t="s">
        <v>11830</v>
      </c>
      <c r="M190" t="s">
        <v>11829</v>
      </c>
      <c r="N190">
        <v>89</v>
      </c>
      <c r="O190">
        <v>0</v>
      </c>
    </row>
    <row r="191" spans="1:15" x14ac:dyDescent="0.25">
      <c r="A191" t="s">
        <v>19985</v>
      </c>
      <c r="B191" t="s">
        <v>19986</v>
      </c>
      <c r="C191" t="s">
        <v>11971</v>
      </c>
      <c r="D191" t="s">
        <v>8820</v>
      </c>
      <c r="E191">
        <v>17</v>
      </c>
      <c r="F191" t="s">
        <v>8820</v>
      </c>
      <c r="G191">
        <v>0.01</v>
      </c>
      <c r="H191">
        <v>170000</v>
      </c>
      <c r="J191" t="s">
        <v>11829</v>
      </c>
      <c r="K191" t="s">
        <v>11830</v>
      </c>
      <c r="L191" t="s">
        <v>11830</v>
      </c>
      <c r="M191" t="s">
        <v>11829</v>
      </c>
      <c r="N191">
        <v>17</v>
      </c>
      <c r="O191">
        <v>0</v>
      </c>
    </row>
    <row r="192" spans="1:15" x14ac:dyDescent="0.25">
      <c r="A192" t="s">
        <v>19987</v>
      </c>
      <c r="B192" t="s">
        <v>19988</v>
      </c>
      <c r="C192" t="s">
        <v>11971</v>
      </c>
      <c r="D192" t="s">
        <v>8819</v>
      </c>
      <c r="E192">
        <v>36</v>
      </c>
      <c r="F192" t="s">
        <v>8819</v>
      </c>
      <c r="G192">
        <v>0.01</v>
      </c>
      <c r="H192">
        <v>170000</v>
      </c>
      <c r="J192" t="s">
        <v>11829</v>
      </c>
      <c r="K192" t="s">
        <v>11830</v>
      </c>
      <c r="L192" t="s">
        <v>11830</v>
      </c>
      <c r="M192" t="s">
        <v>11829</v>
      </c>
      <c r="N192">
        <v>36</v>
      </c>
      <c r="O192">
        <v>0</v>
      </c>
    </row>
    <row r="193" spans="1:15" x14ac:dyDescent="0.25">
      <c r="A193" t="s">
        <v>19989</v>
      </c>
      <c r="B193" t="s">
        <v>19990</v>
      </c>
      <c r="C193" t="s">
        <v>11971</v>
      </c>
      <c r="D193" t="s">
        <v>8818</v>
      </c>
      <c r="E193">
        <v>17</v>
      </c>
      <c r="F193" t="s">
        <v>8818</v>
      </c>
      <c r="G193">
        <v>0.01</v>
      </c>
      <c r="H193">
        <v>170000</v>
      </c>
      <c r="J193" t="s">
        <v>11829</v>
      </c>
      <c r="K193" t="s">
        <v>11830</v>
      </c>
      <c r="L193" t="s">
        <v>11830</v>
      </c>
      <c r="M193" t="s">
        <v>11829</v>
      </c>
      <c r="N193">
        <v>16</v>
      </c>
      <c r="O193">
        <v>0</v>
      </c>
    </row>
    <row r="194" spans="1:15" x14ac:dyDescent="0.25">
      <c r="A194" t="s">
        <v>21373</v>
      </c>
      <c r="B194" t="s">
        <v>21374</v>
      </c>
      <c r="C194" t="s">
        <v>11971</v>
      </c>
      <c r="D194" t="s">
        <v>8792</v>
      </c>
      <c r="E194">
        <v>9</v>
      </c>
      <c r="F194" t="s">
        <v>8792</v>
      </c>
      <c r="G194">
        <v>0.01</v>
      </c>
      <c r="H194">
        <v>160000</v>
      </c>
      <c r="J194" t="s">
        <v>11829</v>
      </c>
      <c r="K194" t="s">
        <v>11830</v>
      </c>
      <c r="L194" t="s">
        <v>11830</v>
      </c>
      <c r="M194" t="s">
        <v>11829</v>
      </c>
      <c r="N194">
        <v>9</v>
      </c>
      <c r="O194">
        <v>0</v>
      </c>
    </row>
    <row r="195" spans="1:15" x14ac:dyDescent="0.25">
      <c r="A195" t="s">
        <v>21375</v>
      </c>
      <c r="B195" t="s">
        <v>21376</v>
      </c>
      <c r="C195" t="s">
        <v>11971</v>
      </c>
      <c r="D195" t="s">
        <v>8793</v>
      </c>
      <c r="E195">
        <v>31</v>
      </c>
      <c r="F195" t="s">
        <v>8793</v>
      </c>
      <c r="G195">
        <v>0.01</v>
      </c>
      <c r="H195">
        <v>160000</v>
      </c>
      <c r="J195" t="s">
        <v>11829</v>
      </c>
      <c r="K195" t="s">
        <v>11830</v>
      </c>
      <c r="L195" t="s">
        <v>11830</v>
      </c>
      <c r="M195" t="s">
        <v>11829</v>
      </c>
      <c r="N195">
        <v>31</v>
      </c>
      <c r="O195">
        <v>0</v>
      </c>
    </row>
    <row r="196" spans="1:15" x14ac:dyDescent="0.25">
      <c r="A196" t="s">
        <v>21377</v>
      </c>
      <c r="B196" t="s">
        <v>21378</v>
      </c>
      <c r="C196" t="s">
        <v>11971</v>
      </c>
      <c r="D196" t="s">
        <v>8791</v>
      </c>
      <c r="E196">
        <v>0</v>
      </c>
      <c r="F196" t="s">
        <v>8791</v>
      </c>
      <c r="G196">
        <v>0.01</v>
      </c>
      <c r="H196">
        <v>160000</v>
      </c>
      <c r="J196" t="s">
        <v>11830</v>
      </c>
      <c r="K196" t="s">
        <v>11830</v>
      </c>
      <c r="L196" t="s">
        <v>11830</v>
      </c>
      <c r="M196" t="s">
        <v>11830</v>
      </c>
      <c r="N196">
        <v>0</v>
      </c>
      <c r="O196">
        <v>0</v>
      </c>
    </row>
    <row r="197" spans="1:15" x14ac:dyDescent="0.25">
      <c r="A197" t="s">
        <v>21379</v>
      </c>
      <c r="B197" t="s">
        <v>21380</v>
      </c>
      <c r="C197" t="s">
        <v>11971</v>
      </c>
      <c r="D197" t="s">
        <v>8790</v>
      </c>
      <c r="E197">
        <v>0</v>
      </c>
      <c r="F197" t="s">
        <v>8790</v>
      </c>
      <c r="G197">
        <v>0.01</v>
      </c>
      <c r="H197">
        <v>160000</v>
      </c>
      <c r="J197" t="s">
        <v>11830</v>
      </c>
      <c r="K197" t="s">
        <v>11830</v>
      </c>
      <c r="L197" t="s">
        <v>11830</v>
      </c>
      <c r="M197" t="s">
        <v>11830</v>
      </c>
      <c r="N197">
        <v>0</v>
      </c>
      <c r="O197">
        <v>0</v>
      </c>
    </row>
    <row r="198" spans="1:15" x14ac:dyDescent="0.25">
      <c r="A198" t="s">
        <v>21381</v>
      </c>
      <c r="B198" t="s">
        <v>21382</v>
      </c>
      <c r="C198" t="s">
        <v>11971</v>
      </c>
      <c r="D198" t="s">
        <v>8788</v>
      </c>
      <c r="E198">
        <v>24</v>
      </c>
      <c r="F198" t="s">
        <v>8788</v>
      </c>
      <c r="G198">
        <v>0.01</v>
      </c>
      <c r="H198">
        <v>150000</v>
      </c>
      <c r="J198" t="s">
        <v>11829</v>
      </c>
      <c r="K198" t="s">
        <v>11830</v>
      </c>
      <c r="L198" t="s">
        <v>11830</v>
      </c>
      <c r="M198" t="s">
        <v>11829</v>
      </c>
      <c r="N198">
        <v>24</v>
      </c>
      <c r="O198">
        <v>0</v>
      </c>
    </row>
    <row r="199" spans="1:15" x14ac:dyDescent="0.25">
      <c r="A199" t="s">
        <v>21383</v>
      </c>
      <c r="B199" t="s">
        <v>21384</v>
      </c>
      <c r="C199" t="s">
        <v>11971</v>
      </c>
      <c r="D199" t="s">
        <v>8787</v>
      </c>
      <c r="E199">
        <v>20</v>
      </c>
      <c r="F199" t="s">
        <v>8787</v>
      </c>
      <c r="G199">
        <v>0.01</v>
      </c>
      <c r="H199">
        <v>150000</v>
      </c>
      <c r="J199" t="s">
        <v>11829</v>
      </c>
      <c r="K199" t="s">
        <v>11830</v>
      </c>
      <c r="L199" t="s">
        <v>11830</v>
      </c>
      <c r="M199" t="s">
        <v>11829</v>
      </c>
      <c r="N199">
        <v>19</v>
      </c>
      <c r="O199">
        <v>0</v>
      </c>
    </row>
    <row r="200" spans="1:15" x14ac:dyDescent="0.25">
      <c r="A200" t="s">
        <v>21385</v>
      </c>
      <c r="B200" t="s">
        <v>21386</v>
      </c>
      <c r="C200" t="s">
        <v>11971</v>
      </c>
      <c r="D200" t="s">
        <v>8786</v>
      </c>
      <c r="E200">
        <v>14</v>
      </c>
      <c r="F200" t="s">
        <v>8786</v>
      </c>
      <c r="G200">
        <v>0.01</v>
      </c>
      <c r="H200">
        <v>150000</v>
      </c>
      <c r="J200" t="s">
        <v>11829</v>
      </c>
      <c r="K200" t="s">
        <v>11830</v>
      </c>
      <c r="L200" t="s">
        <v>11830</v>
      </c>
      <c r="M200" t="s">
        <v>11829</v>
      </c>
      <c r="N200">
        <v>14</v>
      </c>
      <c r="O200">
        <v>0</v>
      </c>
    </row>
    <row r="201" spans="1:15" x14ac:dyDescent="0.25">
      <c r="A201" t="s">
        <v>21387</v>
      </c>
      <c r="B201" t="s">
        <v>21388</v>
      </c>
      <c r="C201" t="s">
        <v>11971</v>
      </c>
      <c r="D201" t="s">
        <v>8785</v>
      </c>
      <c r="E201">
        <v>20</v>
      </c>
      <c r="F201" t="s">
        <v>8785</v>
      </c>
      <c r="G201">
        <v>0.01</v>
      </c>
      <c r="H201">
        <v>150000</v>
      </c>
      <c r="J201" t="s">
        <v>11829</v>
      </c>
      <c r="K201" t="s">
        <v>11830</v>
      </c>
      <c r="L201" t="s">
        <v>11830</v>
      </c>
      <c r="M201" t="s">
        <v>11829</v>
      </c>
      <c r="N201">
        <v>20</v>
      </c>
      <c r="O201">
        <v>0</v>
      </c>
    </row>
    <row r="202" spans="1:15" x14ac:dyDescent="0.25">
      <c r="A202" t="s">
        <v>21389</v>
      </c>
      <c r="B202" t="s">
        <v>21390</v>
      </c>
      <c r="C202" t="s">
        <v>11971</v>
      </c>
      <c r="D202" t="s">
        <v>8783</v>
      </c>
      <c r="E202">
        <v>188</v>
      </c>
      <c r="F202" t="s">
        <v>8783</v>
      </c>
      <c r="G202">
        <v>0.01</v>
      </c>
      <c r="H202">
        <v>150000</v>
      </c>
      <c r="J202" t="s">
        <v>11829</v>
      </c>
      <c r="K202" t="s">
        <v>11830</v>
      </c>
      <c r="L202" t="s">
        <v>11830</v>
      </c>
      <c r="M202" t="s">
        <v>11829</v>
      </c>
      <c r="N202">
        <v>188</v>
      </c>
      <c r="O202">
        <v>0</v>
      </c>
    </row>
    <row r="203" spans="1:15" x14ac:dyDescent="0.25">
      <c r="A203" t="s">
        <v>21399</v>
      </c>
      <c r="B203" t="s">
        <v>21400</v>
      </c>
      <c r="C203" t="s">
        <v>11971</v>
      </c>
      <c r="D203" t="s">
        <v>8774</v>
      </c>
      <c r="E203">
        <v>44</v>
      </c>
      <c r="F203" t="s">
        <v>8774</v>
      </c>
      <c r="G203">
        <v>0.01</v>
      </c>
      <c r="H203">
        <v>150000</v>
      </c>
      <c r="J203" t="s">
        <v>11829</v>
      </c>
      <c r="K203" t="s">
        <v>11830</v>
      </c>
      <c r="L203" t="s">
        <v>11830</v>
      </c>
      <c r="M203" t="s">
        <v>11829</v>
      </c>
      <c r="N203">
        <v>44</v>
      </c>
      <c r="O203">
        <v>0</v>
      </c>
    </row>
    <row r="204" spans="1:15" x14ac:dyDescent="0.25">
      <c r="A204" t="s">
        <v>21401</v>
      </c>
      <c r="B204" t="s">
        <v>21402</v>
      </c>
      <c r="C204" t="s">
        <v>11971</v>
      </c>
      <c r="D204" t="s">
        <v>8773</v>
      </c>
      <c r="E204">
        <v>60</v>
      </c>
      <c r="F204" t="s">
        <v>8773</v>
      </c>
      <c r="G204">
        <v>0.01</v>
      </c>
      <c r="H204">
        <v>150000</v>
      </c>
      <c r="J204" t="s">
        <v>11829</v>
      </c>
      <c r="K204" t="s">
        <v>11830</v>
      </c>
      <c r="L204" t="s">
        <v>11830</v>
      </c>
      <c r="M204" t="s">
        <v>11829</v>
      </c>
      <c r="N204">
        <v>60</v>
      </c>
      <c r="O204">
        <v>0</v>
      </c>
    </row>
    <row r="205" spans="1:15" x14ac:dyDescent="0.25">
      <c r="A205" t="s">
        <v>21403</v>
      </c>
      <c r="B205" t="s">
        <v>21404</v>
      </c>
      <c r="C205" t="s">
        <v>11971</v>
      </c>
      <c r="D205" t="s">
        <v>8772</v>
      </c>
      <c r="E205">
        <v>37</v>
      </c>
      <c r="F205" t="s">
        <v>8772</v>
      </c>
      <c r="G205">
        <v>0.01</v>
      </c>
      <c r="H205">
        <v>150000</v>
      </c>
      <c r="J205" t="s">
        <v>11829</v>
      </c>
      <c r="K205" t="s">
        <v>11830</v>
      </c>
      <c r="L205" t="s">
        <v>11830</v>
      </c>
      <c r="M205" t="s">
        <v>11829</v>
      </c>
      <c r="N205">
        <v>39</v>
      </c>
      <c r="O205">
        <v>0</v>
      </c>
    </row>
    <row r="206" spans="1:15" x14ac:dyDescent="0.25">
      <c r="A206" t="s">
        <v>22325</v>
      </c>
      <c r="B206" t="s">
        <v>22326</v>
      </c>
      <c r="C206" t="s">
        <v>11971</v>
      </c>
      <c r="D206" t="s">
        <v>8737</v>
      </c>
      <c r="E206">
        <v>3</v>
      </c>
      <c r="F206" t="s">
        <v>8737</v>
      </c>
      <c r="G206">
        <v>0.01</v>
      </c>
      <c r="H206">
        <v>150000</v>
      </c>
      <c r="J206" t="s">
        <v>11829</v>
      </c>
      <c r="K206" t="s">
        <v>11830</v>
      </c>
      <c r="L206" t="s">
        <v>11830</v>
      </c>
      <c r="M206" t="s">
        <v>11829</v>
      </c>
      <c r="N206">
        <v>2</v>
      </c>
      <c r="O206">
        <v>0</v>
      </c>
    </row>
    <row r="207" spans="1:15" x14ac:dyDescent="0.25">
      <c r="A207" t="s">
        <v>22330</v>
      </c>
      <c r="B207" t="s">
        <v>22331</v>
      </c>
      <c r="C207" t="s">
        <v>11971</v>
      </c>
      <c r="D207" t="s">
        <v>8736</v>
      </c>
      <c r="E207">
        <v>0</v>
      </c>
      <c r="F207" t="s">
        <v>8736</v>
      </c>
      <c r="G207">
        <v>0.01</v>
      </c>
      <c r="H207">
        <v>150000</v>
      </c>
      <c r="J207" t="s">
        <v>11830</v>
      </c>
      <c r="K207" t="s">
        <v>11830</v>
      </c>
      <c r="L207" t="s">
        <v>11830</v>
      </c>
      <c r="M207" t="s">
        <v>11830</v>
      </c>
      <c r="N207">
        <v>0</v>
      </c>
      <c r="O207">
        <v>0</v>
      </c>
    </row>
    <row r="208" spans="1:15" x14ac:dyDescent="0.25">
      <c r="A208" t="s">
        <v>22332</v>
      </c>
      <c r="B208" t="s">
        <v>22333</v>
      </c>
      <c r="C208" t="s">
        <v>11971</v>
      </c>
      <c r="D208" t="s">
        <v>8735</v>
      </c>
      <c r="E208">
        <v>0</v>
      </c>
      <c r="F208" t="s">
        <v>8735</v>
      </c>
      <c r="G208">
        <v>0.01</v>
      </c>
      <c r="H208">
        <v>150000</v>
      </c>
      <c r="J208" t="s">
        <v>11830</v>
      </c>
      <c r="K208" t="s">
        <v>11830</v>
      </c>
      <c r="L208" t="s">
        <v>11830</v>
      </c>
      <c r="M208" t="s">
        <v>11830</v>
      </c>
      <c r="N208">
        <v>0</v>
      </c>
      <c r="O208">
        <v>0</v>
      </c>
    </row>
    <row r="209" spans="1:15" x14ac:dyDescent="0.25">
      <c r="A209" t="s">
        <v>22334</v>
      </c>
      <c r="B209" t="s">
        <v>22335</v>
      </c>
      <c r="C209" t="s">
        <v>11971</v>
      </c>
      <c r="D209" t="s">
        <v>8734</v>
      </c>
      <c r="E209">
        <v>3</v>
      </c>
      <c r="F209" t="s">
        <v>8734</v>
      </c>
      <c r="G209">
        <v>0.01</v>
      </c>
      <c r="H209">
        <v>150000</v>
      </c>
      <c r="J209" t="s">
        <v>11829</v>
      </c>
      <c r="K209" t="s">
        <v>11830</v>
      </c>
      <c r="L209" t="s">
        <v>11830</v>
      </c>
      <c r="M209" t="s">
        <v>11829</v>
      </c>
      <c r="N209">
        <v>3</v>
      </c>
      <c r="O209">
        <v>0</v>
      </c>
    </row>
    <row r="210" spans="1:15" x14ac:dyDescent="0.25">
      <c r="A210" t="s">
        <v>22336</v>
      </c>
      <c r="B210" t="s">
        <v>22337</v>
      </c>
      <c r="C210" t="s">
        <v>11971</v>
      </c>
      <c r="D210" t="s">
        <v>8753</v>
      </c>
      <c r="E210">
        <v>33</v>
      </c>
      <c r="F210" t="s">
        <v>8753</v>
      </c>
      <c r="G210">
        <v>0.01</v>
      </c>
      <c r="H210">
        <v>136000</v>
      </c>
      <c r="J210" t="s">
        <v>11829</v>
      </c>
      <c r="K210" t="s">
        <v>11830</v>
      </c>
      <c r="L210" t="s">
        <v>11830</v>
      </c>
      <c r="M210" t="s">
        <v>11829</v>
      </c>
      <c r="N210">
        <v>33</v>
      </c>
      <c r="O210">
        <v>0</v>
      </c>
    </row>
    <row r="211" spans="1:15" x14ac:dyDescent="0.25">
      <c r="A211" t="s">
        <v>22338</v>
      </c>
      <c r="B211" t="s">
        <v>22339</v>
      </c>
      <c r="C211" t="s">
        <v>11971</v>
      </c>
      <c r="D211" t="s">
        <v>8752</v>
      </c>
      <c r="E211">
        <v>20</v>
      </c>
      <c r="F211" t="s">
        <v>8752</v>
      </c>
      <c r="G211">
        <v>0.01</v>
      </c>
      <c r="H211">
        <v>136000</v>
      </c>
      <c r="J211" t="s">
        <v>11829</v>
      </c>
      <c r="K211" t="s">
        <v>11830</v>
      </c>
      <c r="L211" t="s">
        <v>11830</v>
      </c>
      <c r="M211" t="s">
        <v>11829</v>
      </c>
      <c r="N211">
        <v>20</v>
      </c>
      <c r="O211">
        <v>0</v>
      </c>
    </row>
    <row r="212" spans="1:15" x14ac:dyDescent="0.25">
      <c r="A212" t="s">
        <v>22340</v>
      </c>
      <c r="B212" t="s">
        <v>22341</v>
      </c>
      <c r="C212" t="s">
        <v>11971</v>
      </c>
      <c r="D212" t="s">
        <v>8751</v>
      </c>
      <c r="E212">
        <v>19</v>
      </c>
      <c r="F212" t="s">
        <v>8751</v>
      </c>
      <c r="G212">
        <v>0.01</v>
      </c>
      <c r="H212">
        <v>136000</v>
      </c>
      <c r="J212" t="s">
        <v>11829</v>
      </c>
      <c r="K212" t="s">
        <v>11830</v>
      </c>
      <c r="L212" t="s">
        <v>11830</v>
      </c>
      <c r="M212" t="s">
        <v>11829</v>
      </c>
      <c r="N212">
        <v>16</v>
      </c>
      <c r="O212">
        <v>0</v>
      </c>
    </row>
    <row r="213" spans="1:15" x14ac:dyDescent="0.25">
      <c r="A213" t="s">
        <v>22342</v>
      </c>
      <c r="B213" t="s">
        <v>22343</v>
      </c>
      <c r="C213" t="s">
        <v>11971</v>
      </c>
      <c r="D213" t="s">
        <v>8750</v>
      </c>
      <c r="E213">
        <v>17</v>
      </c>
      <c r="F213" t="s">
        <v>8750</v>
      </c>
      <c r="G213">
        <v>0.01</v>
      </c>
      <c r="H213">
        <v>136000</v>
      </c>
      <c r="J213" t="s">
        <v>11829</v>
      </c>
      <c r="K213" t="s">
        <v>11830</v>
      </c>
      <c r="L213" t="s">
        <v>11830</v>
      </c>
      <c r="M213" t="s">
        <v>11829</v>
      </c>
      <c r="N213">
        <v>17</v>
      </c>
      <c r="O213">
        <v>0</v>
      </c>
    </row>
    <row r="214" spans="1:15" x14ac:dyDescent="0.25">
      <c r="A214" t="s">
        <v>22344</v>
      </c>
      <c r="B214" t="s">
        <v>22345</v>
      </c>
      <c r="C214" t="s">
        <v>11971</v>
      </c>
      <c r="D214" t="s">
        <v>8742</v>
      </c>
      <c r="E214">
        <v>0</v>
      </c>
      <c r="F214" t="s">
        <v>8742</v>
      </c>
      <c r="G214">
        <v>0.01</v>
      </c>
      <c r="H214">
        <v>150000</v>
      </c>
      <c r="J214" t="s">
        <v>11830</v>
      </c>
      <c r="K214" t="s">
        <v>11830</v>
      </c>
      <c r="L214" t="s">
        <v>11830</v>
      </c>
      <c r="M214" t="s">
        <v>11830</v>
      </c>
      <c r="N214">
        <v>0</v>
      </c>
      <c r="O214">
        <v>0</v>
      </c>
    </row>
    <row r="215" spans="1:15" x14ac:dyDescent="0.25">
      <c r="A215" t="s">
        <v>22346</v>
      </c>
      <c r="B215" t="s">
        <v>22347</v>
      </c>
      <c r="C215" t="s">
        <v>11971</v>
      </c>
      <c r="D215" t="s">
        <v>8741</v>
      </c>
      <c r="E215">
        <v>0</v>
      </c>
      <c r="F215" t="s">
        <v>8741</v>
      </c>
      <c r="G215">
        <v>0.01</v>
      </c>
      <c r="H215">
        <v>150000</v>
      </c>
      <c r="J215" t="s">
        <v>11830</v>
      </c>
      <c r="K215" t="s">
        <v>11830</v>
      </c>
      <c r="L215" t="s">
        <v>11830</v>
      </c>
      <c r="M215" t="s">
        <v>11830</v>
      </c>
      <c r="N215">
        <v>0</v>
      </c>
      <c r="O215">
        <v>0</v>
      </c>
    </row>
    <row r="216" spans="1:15" x14ac:dyDescent="0.25">
      <c r="A216" t="s">
        <v>22351</v>
      </c>
      <c r="B216" t="s">
        <v>22352</v>
      </c>
      <c r="C216" t="s">
        <v>11971</v>
      </c>
      <c r="D216" t="s">
        <v>8740</v>
      </c>
      <c r="E216">
        <v>0</v>
      </c>
      <c r="F216" t="s">
        <v>8740</v>
      </c>
      <c r="G216">
        <v>0.01</v>
      </c>
      <c r="H216">
        <v>150000</v>
      </c>
      <c r="J216" t="s">
        <v>11830</v>
      </c>
      <c r="K216" t="s">
        <v>11830</v>
      </c>
      <c r="L216" t="s">
        <v>11830</v>
      </c>
      <c r="M216" t="s">
        <v>11830</v>
      </c>
      <c r="N216">
        <v>0</v>
      </c>
      <c r="O216">
        <v>0</v>
      </c>
    </row>
    <row r="217" spans="1:15" x14ac:dyDescent="0.25">
      <c r="A217" t="s">
        <v>22353</v>
      </c>
      <c r="B217" t="s">
        <v>22354</v>
      </c>
      <c r="C217" t="s">
        <v>11971</v>
      </c>
      <c r="D217" t="s">
        <v>8739</v>
      </c>
      <c r="E217">
        <v>10</v>
      </c>
      <c r="F217" t="s">
        <v>8739</v>
      </c>
      <c r="G217">
        <v>0.01</v>
      </c>
      <c r="H217">
        <v>150000</v>
      </c>
      <c r="J217" t="s">
        <v>11829</v>
      </c>
      <c r="K217" t="s">
        <v>11830</v>
      </c>
      <c r="L217" t="s">
        <v>11830</v>
      </c>
      <c r="M217" t="s">
        <v>11829</v>
      </c>
      <c r="N217">
        <v>10</v>
      </c>
      <c r="O217">
        <v>0</v>
      </c>
    </row>
    <row r="218" spans="1:15" x14ac:dyDescent="0.25">
      <c r="A218" t="s">
        <v>22355</v>
      </c>
      <c r="B218" t="s">
        <v>22356</v>
      </c>
      <c r="C218" t="s">
        <v>11971</v>
      </c>
      <c r="D218" t="s">
        <v>8732</v>
      </c>
      <c r="E218">
        <v>25</v>
      </c>
      <c r="F218" t="s">
        <v>8732</v>
      </c>
      <c r="G218">
        <v>0.01</v>
      </c>
      <c r="H218">
        <v>136000</v>
      </c>
      <c r="J218" t="s">
        <v>11829</v>
      </c>
      <c r="K218" t="s">
        <v>11830</v>
      </c>
      <c r="L218" t="s">
        <v>11830</v>
      </c>
      <c r="M218" t="s">
        <v>11829</v>
      </c>
      <c r="N218">
        <v>25</v>
      </c>
      <c r="O218">
        <v>0</v>
      </c>
    </row>
    <row r="219" spans="1:15" x14ac:dyDescent="0.25">
      <c r="A219" t="s">
        <v>22357</v>
      </c>
      <c r="B219" t="s">
        <v>22358</v>
      </c>
      <c r="C219" t="s">
        <v>11971</v>
      </c>
      <c r="D219" t="s">
        <v>8731</v>
      </c>
      <c r="E219">
        <v>28</v>
      </c>
      <c r="F219" t="s">
        <v>8731</v>
      </c>
      <c r="G219">
        <v>0.01</v>
      </c>
      <c r="H219">
        <v>136000</v>
      </c>
      <c r="J219" t="s">
        <v>11829</v>
      </c>
      <c r="K219" t="s">
        <v>11830</v>
      </c>
      <c r="L219" t="s">
        <v>11830</v>
      </c>
      <c r="M219" t="s">
        <v>11829</v>
      </c>
      <c r="N219">
        <v>28</v>
      </c>
      <c r="O219">
        <v>0</v>
      </c>
    </row>
    <row r="220" spans="1:15" x14ac:dyDescent="0.25">
      <c r="A220" t="s">
        <v>22359</v>
      </c>
      <c r="B220" t="s">
        <v>22360</v>
      </c>
      <c r="C220" t="s">
        <v>11971</v>
      </c>
      <c r="D220" t="s">
        <v>8730</v>
      </c>
      <c r="E220">
        <v>20</v>
      </c>
      <c r="F220" t="s">
        <v>8730</v>
      </c>
      <c r="G220">
        <v>0.01</v>
      </c>
      <c r="H220">
        <v>136000</v>
      </c>
      <c r="J220" t="s">
        <v>11829</v>
      </c>
      <c r="K220" t="s">
        <v>11830</v>
      </c>
      <c r="L220" t="s">
        <v>11830</v>
      </c>
      <c r="M220" t="s">
        <v>11829</v>
      </c>
      <c r="N220">
        <v>20</v>
      </c>
      <c r="O220">
        <v>0</v>
      </c>
    </row>
    <row r="221" spans="1:15" x14ac:dyDescent="0.25">
      <c r="A221" t="s">
        <v>22361</v>
      </c>
      <c r="B221" t="s">
        <v>22362</v>
      </c>
      <c r="C221" t="s">
        <v>11971</v>
      </c>
      <c r="D221" t="s">
        <v>8729</v>
      </c>
      <c r="E221">
        <v>17</v>
      </c>
      <c r="F221" t="s">
        <v>8729</v>
      </c>
      <c r="G221">
        <v>0.01</v>
      </c>
      <c r="H221">
        <v>136000</v>
      </c>
      <c r="J221" t="s">
        <v>11829</v>
      </c>
      <c r="K221" t="s">
        <v>11830</v>
      </c>
      <c r="L221" t="s">
        <v>11830</v>
      </c>
      <c r="M221" t="s">
        <v>11829</v>
      </c>
      <c r="N221">
        <v>14</v>
      </c>
      <c r="O221">
        <v>0</v>
      </c>
    </row>
    <row r="222" spans="1:15" x14ac:dyDescent="0.25">
      <c r="A222" t="s">
        <v>22363</v>
      </c>
      <c r="B222" t="s">
        <v>22364</v>
      </c>
      <c r="C222" t="s">
        <v>11971</v>
      </c>
      <c r="D222" t="s">
        <v>8728</v>
      </c>
      <c r="E222">
        <v>20</v>
      </c>
      <c r="F222" t="s">
        <v>8728</v>
      </c>
      <c r="G222">
        <v>0.01</v>
      </c>
      <c r="H222">
        <v>136000</v>
      </c>
      <c r="J222" t="s">
        <v>11829</v>
      </c>
      <c r="K222" t="s">
        <v>11830</v>
      </c>
      <c r="L222" t="s">
        <v>11830</v>
      </c>
      <c r="M222" t="s">
        <v>11829</v>
      </c>
      <c r="N222">
        <v>20</v>
      </c>
      <c r="O222">
        <v>0</v>
      </c>
    </row>
    <row r="223" spans="1:15" x14ac:dyDescent="0.25">
      <c r="A223" t="s">
        <v>22385</v>
      </c>
      <c r="B223" t="s">
        <v>22386</v>
      </c>
      <c r="C223" t="s">
        <v>11971</v>
      </c>
      <c r="D223" t="s">
        <v>8769</v>
      </c>
      <c r="E223">
        <v>54</v>
      </c>
      <c r="F223" t="s">
        <v>8769</v>
      </c>
      <c r="G223">
        <v>0.01</v>
      </c>
      <c r="H223">
        <v>150000</v>
      </c>
      <c r="J223" t="s">
        <v>11829</v>
      </c>
      <c r="K223" t="s">
        <v>11830</v>
      </c>
      <c r="L223" t="s">
        <v>11830</v>
      </c>
      <c r="M223" t="s">
        <v>11829</v>
      </c>
      <c r="N223">
        <v>54</v>
      </c>
      <c r="O223">
        <v>0</v>
      </c>
    </row>
    <row r="224" spans="1:15" x14ac:dyDescent="0.25">
      <c r="A224" t="s">
        <v>22391</v>
      </c>
      <c r="B224" t="s">
        <v>22392</v>
      </c>
      <c r="C224" t="s">
        <v>11971</v>
      </c>
      <c r="D224" t="s">
        <v>8765</v>
      </c>
      <c r="E224">
        <v>66</v>
      </c>
      <c r="F224" t="s">
        <v>8765</v>
      </c>
      <c r="G224">
        <v>0.01</v>
      </c>
      <c r="H224">
        <v>150000</v>
      </c>
      <c r="J224" t="s">
        <v>11829</v>
      </c>
      <c r="K224" t="s">
        <v>11830</v>
      </c>
      <c r="L224" t="s">
        <v>11830</v>
      </c>
      <c r="M224" t="s">
        <v>11829</v>
      </c>
      <c r="N224">
        <v>64</v>
      </c>
      <c r="O224">
        <v>0</v>
      </c>
    </row>
    <row r="225" spans="1:15" x14ac:dyDescent="0.25">
      <c r="A225" t="s">
        <v>22396</v>
      </c>
      <c r="B225" t="s">
        <v>22397</v>
      </c>
      <c r="C225" t="s">
        <v>11971</v>
      </c>
      <c r="D225" t="s">
        <v>8764</v>
      </c>
      <c r="E225">
        <v>19</v>
      </c>
      <c r="F225" t="s">
        <v>8764</v>
      </c>
      <c r="G225">
        <v>0.01</v>
      </c>
      <c r="H225">
        <v>150000</v>
      </c>
      <c r="J225" t="s">
        <v>11829</v>
      </c>
      <c r="K225" t="s">
        <v>11830</v>
      </c>
      <c r="L225" t="s">
        <v>11830</v>
      </c>
      <c r="M225" t="s">
        <v>11829</v>
      </c>
      <c r="N225">
        <v>19</v>
      </c>
      <c r="O225">
        <v>0</v>
      </c>
    </row>
    <row r="226" spans="1:15" x14ac:dyDescent="0.25">
      <c r="A226" t="s">
        <v>22398</v>
      </c>
      <c r="B226" t="s">
        <v>22399</v>
      </c>
      <c r="C226" t="s">
        <v>11971</v>
      </c>
      <c r="D226" t="s">
        <v>8763</v>
      </c>
      <c r="E226">
        <v>40</v>
      </c>
      <c r="F226" t="s">
        <v>8763</v>
      </c>
      <c r="G226">
        <v>0.01</v>
      </c>
      <c r="H226">
        <v>150000</v>
      </c>
      <c r="J226" t="s">
        <v>11829</v>
      </c>
      <c r="K226" t="s">
        <v>11830</v>
      </c>
      <c r="L226" t="s">
        <v>11830</v>
      </c>
      <c r="M226" t="s">
        <v>11829</v>
      </c>
      <c r="N226">
        <v>40</v>
      </c>
      <c r="O226">
        <v>0</v>
      </c>
    </row>
    <row r="227" spans="1:15" x14ac:dyDescent="0.25">
      <c r="A227" t="s">
        <v>22400</v>
      </c>
      <c r="B227" t="s">
        <v>22401</v>
      </c>
      <c r="C227" t="s">
        <v>11971</v>
      </c>
      <c r="D227" t="s">
        <v>8762</v>
      </c>
      <c r="E227">
        <v>34</v>
      </c>
      <c r="F227" t="s">
        <v>8762</v>
      </c>
      <c r="G227">
        <v>0.01</v>
      </c>
      <c r="H227">
        <v>150000</v>
      </c>
      <c r="J227" t="s">
        <v>11829</v>
      </c>
      <c r="K227" t="s">
        <v>11830</v>
      </c>
      <c r="L227" t="s">
        <v>11830</v>
      </c>
      <c r="M227" t="s">
        <v>11829</v>
      </c>
      <c r="N227">
        <v>35</v>
      </c>
      <c r="O227">
        <v>0</v>
      </c>
    </row>
    <row r="228" spans="1:15" x14ac:dyDescent="0.25">
      <c r="A228" t="s">
        <v>22423</v>
      </c>
      <c r="B228" t="s">
        <v>22424</v>
      </c>
      <c r="C228" t="s">
        <v>11971</v>
      </c>
      <c r="D228" t="s">
        <v>8688</v>
      </c>
      <c r="E228">
        <v>20</v>
      </c>
      <c r="F228" t="s">
        <v>8688</v>
      </c>
      <c r="G228">
        <v>0.01</v>
      </c>
      <c r="H228">
        <v>150000</v>
      </c>
      <c r="J228" t="s">
        <v>11829</v>
      </c>
      <c r="K228" t="s">
        <v>11830</v>
      </c>
      <c r="L228" t="s">
        <v>11830</v>
      </c>
      <c r="M228" t="s">
        <v>11829</v>
      </c>
      <c r="N228">
        <v>30</v>
      </c>
      <c r="O228">
        <v>0</v>
      </c>
    </row>
    <row r="229" spans="1:15" x14ac:dyDescent="0.25">
      <c r="A229" t="s">
        <v>22656</v>
      </c>
      <c r="B229" t="s">
        <v>22657</v>
      </c>
      <c r="C229" t="s">
        <v>11971</v>
      </c>
      <c r="D229" t="s">
        <v>8760</v>
      </c>
      <c r="E229">
        <v>24</v>
      </c>
      <c r="F229" t="s">
        <v>8760</v>
      </c>
      <c r="G229">
        <v>0.01</v>
      </c>
      <c r="H229">
        <v>150000</v>
      </c>
      <c r="J229" t="s">
        <v>11829</v>
      </c>
      <c r="K229" t="s">
        <v>11830</v>
      </c>
      <c r="L229" t="s">
        <v>11830</v>
      </c>
      <c r="M229" t="s">
        <v>11829</v>
      </c>
      <c r="N229">
        <v>24</v>
      </c>
      <c r="O229">
        <v>0</v>
      </c>
    </row>
    <row r="230" spans="1:15" x14ac:dyDescent="0.25">
      <c r="A230" t="s">
        <v>22658</v>
      </c>
      <c r="B230" t="s">
        <v>22659</v>
      </c>
      <c r="C230" t="s">
        <v>11971</v>
      </c>
      <c r="D230" t="s">
        <v>8757</v>
      </c>
      <c r="E230">
        <v>16</v>
      </c>
      <c r="F230" t="s">
        <v>8757</v>
      </c>
      <c r="G230">
        <v>0.01</v>
      </c>
      <c r="H230">
        <v>150000</v>
      </c>
      <c r="J230" t="s">
        <v>11829</v>
      </c>
      <c r="K230" t="s">
        <v>11830</v>
      </c>
      <c r="L230" t="s">
        <v>11830</v>
      </c>
      <c r="M230" t="s">
        <v>11829</v>
      </c>
      <c r="N230">
        <v>16</v>
      </c>
      <c r="O230">
        <v>0</v>
      </c>
    </row>
    <row r="231" spans="1:15" x14ac:dyDescent="0.25">
      <c r="A231" t="s">
        <v>22660</v>
      </c>
      <c r="B231" t="s">
        <v>22661</v>
      </c>
      <c r="C231" t="s">
        <v>11971</v>
      </c>
      <c r="D231" t="s">
        <v>8756</v>
      </c>
      <c r="E231">
        <v>17</v>
      </c>
      <c r="F231" t="s">
        <v>8756</v>
      </c>
      <c r="G231">
        <v>0.01</v>
      </c>
      <c r="H231">
        <v>150000</v>
      </c>
      <c r="J231" t="s">
        <v>11829</v>
      </c>
      <c r="K231" t="s">
        <v>11830</v>
      </c>
      <c r="L231" t="s">
        <v>11830</v>
      </c>
      <c r="M231" t="s">
        <v>11829</v>
      </c>
      <c r="N231">
        <v>17</v>
      </c>
      <c r="O231">
        <v>0</v>
      </c>
    </row>
    <row r="232" spans="1:15" x14ac:dyDescent="0.25">
      <c r="A232" t="s">
        <v>22670</v>
      </c>
      <c r="B232" t="s">
        <v>22671</v>
      </c>
      <c r="C232" t="s">
        <v>11971</v>
      </c>
      <c r="D232" t="s">
        <v>8745</v>
      </c>
      <c r="E232">
        <v>97</v>
      </c>
      <c r="F232" t="s">
        <v>8745</v>
      </c>
      <c r="G232">
        <v>0.01</v>
      </c>
      <c r="H232">
        <v>160000</v>
      </c>
      <c r="J232" t="s">
        <v>11829</v>
      </c>
      <c r="K232" t="s">
        <v>11830</v>
      </c>
      <c r="L232" t="s">
        <v>11830</v>
      </c>
      <c r="M232" t="s">
        <v>11829</v>
      </c>
      <c r="N232">
        <v>97</v>
      </c>
      <c r="O232">
        <v>0</v>
      </c>
    </row>
    <row r="233" spans="1:15" x14ac:dyDescent="0.25">
      <c r="A233" t="s">
        <v>22676</v>
      </c>
      <c r="B233" t="s">
        <v>22677</v>
      </c>
      <c r="C233" t="s">
        <v>11971</v>
      </c>
      <c r="D233" t="s">
        <v>8725</v>
      </c>
      <c r="E233">
        <v>20</v>
      </c>
      <c r="F233" t="s">
        <v>8725</v>
      </c>
      <c r="G233">
        <v>0.01</v>
      </c>
      <c r="H233">
        <v>160000</v>
      </c>
      <c r="J233" t="s">
        <v>11829</v>
      </c>
      <c r="K233" t="s">
        <v>11830</v>
      </c>
      <c r="L233" t="s">
        <v>11830</v>
      </c>
      <c r="M233" t="s">
        <v>11829</v>
      </c>
      <c r="N233">
        <v>25</v>
      </c>
      <c r="O233">
        <v>0</v>
      </c>
    </row>
    <row r="234" spans="1:15" x14ac:dyDescent="0.25">
      <c r="A234" t="s">
        <v>22678</v>
      </c>
      <c r="B234" t="s">
        <v>22679</v>
      </c>
      <c r="C234" t="s">
        <v>11971</v>
      </c>
      <c r="D234" t="s">
        <v>8724</v>
      </c>
      <c r="E234">
        <v>14</v>
      </c>
      <c r="F234" t="s">
        <v>8724</v>
      </c>
      <c r="G234">
        <v>0.01</v>
      </c>
      <c r="H234">
        <v>160000</v>
      </c>
      <c r="J234" t="s">
        <v>11829</v>
      </c>
      <c r="K234" t="s">
        <v>11830</v>
      </c>
      <c r="L234" t="s">
        <v>11830</v>
      </c>
      <c r="M234" t="s">
        <v>11829</v>
      </c>
      <c r="N234">
        <v>14</v>
      </c>
      <c r="O234">
        <v>0</v>
      </c>
    </row>
    <row r="235" spans="1:15" x14ac:dyDescent="0.25">
      <c r="A235" t="s">
        <v>22683</v>
      </c>
      <c r="B235" t="s">
        <v>22684</v>
      </c>
      <c r="C235" t="s">
        <v>11971</v>
      </c>
      <c r="D235" t="s">
        <v>8723</v>
      </c>
      <c r="E235">
        <v>38</v>
      </c>
      <c r="F235" t="s">
        <v>8723</v>
      </c>
      <c r="G235">
        <v>0.01</v>
      </c>
      <c r="H235">
        <v>150000</v>
      </c>
      <c r="J235" t="s">
        <v>11829</v>
      </c>
      <c r="K235" t="s">
        <v>11830</v>
      </c>
      <c r="L235" t="s">
        <v>11830</v>
      </c>
      <c r="M235" t="s">
        <v>11829</v>
      </c>
      <c r="N235">
        <v>37</v>
      </c>
      <c r="O235">
        <v>0</v>
      </c>
    </row>
    <row r="236" spans="1:15" x14ac:dyDescent="0.25">
      <c r="A236" t="s">
        <v>22700</v>
      </c>
      <c r="B236" t="s">
        <v>22701</v>
      </c>
      <c r="C236" t="s">
        <v>11971</v>
      </c>
      <c r="D236" t="s">
        <v>8699</v>
      </c>
      <c r="E236">
        <v>25</v>
      </c>
      <c r="F236" t="s">
        <v>8699</v>
      </c>
      <c r="G236">
        <v>0.01</v>
      </c>
      <c r="H236">
        <v>160000</v>
      </c>
      <c r="J236" t="s">
        <v>11829</v>
      </c>
      <c r="K236" t="s">
        <v>11830</v>
      </c>
      <c r="L236" t="s">
        <v>11830</v>
      </c>
      <c r="M236" t="s">
        <v>11829</v>
      </c>
      <c r="N236">
        <v>25</v>
      </c>
      <c r="O236">
        <v>0</v>
      </c>
    </row>
    <row r="237" spans="1:15" x14ac:dyDescent="0.25">
      <c r="A237" t="s">
        <v>22705</v>
      </c>
      <c r="B237" t="s">
        <v>22706</v>
      </c>
      <c r="C237" t="s">
        <v>11971</v>
      </c>
      <c r="D237" t="s">
        <v>8698</v>
      </c>
      <c r="E237">
        <v>0</v>
      </c>
      <c r="F237" t="s">
        <v>8698</v>
      </c>
      <c r="G237">
        <v>0.01</v>
      </c>
      <c r="H237">
        <v>160000</v>
      </c>
      <c r="J237" t="s">
        <v>11830</v>
      </c>
      <c r="K237" t="s">
        <v>11830</v>
      </c>
      <c r="L237" t="s">
        <v>11830</v>
      </c>
      <c r="M237" t="s">
        <v>11829</v>
      </c>
      <c r="N237">
        <v>0</v>
      </c>
      <c r="O237">
        <v>0</v>
      </c>
    </row>
    <row r="238" spans="1:15" x14ac:dyDescent="0.25">
      <c r="A238" t="s">
        <v>22707</v>
      </c>
      <c r="B238" t="s">
        <v>22708</v>
      </c>
      <c r="C238" t="s">
        <v>11971</v>
      </c>
      <c r="D238" t="s">
        <v>8697</v>
      </c>
      <c r="E238">
        <v>0</v>
      </c>
      <c r="F238" t="s">
        <v>8697</v>
      </c>
      <c r="G238">
        <v>0.01</v>
      </c>
      <c r="H238">
        <v>160000</v>
      </c>
      <c r="J238" t="s">
        <v>11830</v>
      </c>
      <c r="K238" t="s">
        <v>11830</v>
      </c>
      <c r="L238" t="s">
        <v>11830</v>
      </c>
      <c r="M238" t="s">
        <v>11830</v>
      </c>
      <c r="N238">
        <v>0</v>
      </c>
      <c r="O238">
        <v>0</v>
      </c>
    </row>
    <row r="239" spans="1:15" x14ac:dyDescent="0.25">
      <c r="A239" t="s">
        <v>22709</v>
      </c>
      <c r="B239" t="s">
        <v>22710</v>
      </c>
      <c r="C239" t="s">
        <v>11971</v>
      </c>
      <c r="D239" t="s">
        <v>8696</v>
      </c>
      <c r="E239">
        <v>0</v>
      </c>
      <c r="F239" t="s">
        <v>8696</v>
      </c>
      <c r="G239">
        <v>0.01</v>
      </c>
      <c r="H239">
        <v>160000</v>
      </c>
      <c r="J239" t="s">
        <v>11830</v>
      </c>
      <c r="K239" t="s">
        <v>11830</v>
      </c>
      <c r="L239" t="s">
        <v>11830</v>
      </c>
      <c r="M239" t="s">
        <v>11830</v>
      </c>
      <c r="N239">
        <v>0</v>
      </c>
      <c r="O239">
        <v>0</v>
      </c>
    </row>
    <row r="240" spans="1:15" x14ac:dyDescent="0.25">
      <c r="A240" t="s">
        <v>22711</v>
      </c>
      <c r="B240" t="s">
        <v>22712</v>
      </c>
      <c r="C240" t="s">
        <v>11971</v>
      </c>
      <c r="D240" t="s">
        <v>8694</v>
      </c>
      <c r="E240">
        <v>20</v>
      </c>
      <c r="F240" t="s">
        <v>8694</v>
      </c>
      <c r="G240">
        <v>0.01</v>
      </c>
      <c r="H240">
        <v>150000</v>
      </c>
      <c r="J240" t="s">
        <v>11829</v>
      </c>
      <c r="K240" t="s">
        <v>11830</v>
      </c>
      <c r="L240" t="s">
        <v>11830</v>
      </c>
      <c r="M240" t="s">
        <v>11829</v>
      </c>
      <c r="N240">
        <v>19</v>
      </c>
      <c r="O240">
        <v>0</v>
      </c>
    </row>
    <row r="241" spans="1:15" x14ac:dyDescent="0.25">
      <c r="A241" t="s">
        <v>22713</v>
      </c>
      <c r="B241" t="s">
        <v>22714</v>
      </c>
      <c r="C241" t="s">
        <v>11971</v>
      </c>
      <c r="D241" t="s">
        <v>8693</v>
      </c>
      <c r="E241">
        <v>39</v>
      </c>
      <c r="F241" t="s">
        <v>8693</v>
      </c>
      <c r="G241">
        <v>0.01</v>
      </c>
      <c r="H241">
        <v>150000</v>
      </c>
      <c r="J241" t="s">
        <v>11829</v>
      </c>
      <c r="K241" t="s">
        <v>11830</v>
      </c>
      <c r="L241" t="s">
        <v>11830</v>
      </c>
      <c r="M241" t="s">
        <v>11829</v>
      </c>
      <c r="N241">
        <v>38</v>
      </c>
      <c r="O241">
        <v>0</v>
      </c>
    </row>
    <row r="242" spans="1:15" x14ac:dyDescent="0.25">
      <c r="A242" t="s">
        <v>22715</v>
      </c>
      <c r="B242" t="s">
        <v>22716</v>
      </c>
      <c r="C242" t="s">
        <v>11971</v>
      </c>
      <c r="D242" t="s">
        <v>8692</v>
      </c>
      <c r="E242">
        <v>16</v>
      </c>
      <c r="F242" t="s">
        <v>8692</v>
      </c>
      <c r="G242">
        <v>0.01</v>
      </c>
      <c r="H242">
        <v>150000</v>
      </c>
      <c r="J242" t="s">
        <v>11829</v>
      </c>
      <c r="K242" t="s">
        <v>11830</v>
      </c>
      <c r="L242" t="s">
        <v>11830</v>
      </c>
      <c r="M242" t="s">
        <v>11829</v>
      </c>
      <c r="N242">
        <v>16</v>
      </c>
      <c r="O242">
        <v>0</v>
      </c>
    </row>
    <row r="243" spans="1:15" x14ac:dyDescent="0.25">
      <c r="A243" t="s">
        <v>22717</v>
      </c>
      <c r="B243" t="s">
        <v>22718</v>
      </c>
      <c r="C243" t="s">
        <v>11971</v>
      </c>
      <c r="D243" t="s">
        <v>8691</v>
      </c>
      <c r="E243">
        <v>18</v>
      </c>
      <c r="F243" t="s">
        <v>8691</v>
      </c>
      <c r="G243">
        <v>0.01</v>
      </c>
      <c r="H243">
        <v>150000</v>
      </c>
      <c r="J243" t="s">
        <v>11829</v>
      </c>
      <c r="K243" t="s">
        <v>11830</v>
      </c>
      <c r="L243" t="s">
        <v>11830</v>
      </c>
      <c r="M243" t="s">
        <v>11829</v>
      </c>
      <c r="N243">
        <v>18</v>
      </c>
      <c r="O243">
        <v>0</v>
      </c>
    </row>
    <row r="244" spans="1:15" x14ac:dyDescent="0.25">
      <c r="A244" t="s">
        <v>22719</v>
      </c>
      <c r="B244" t="s">
        <v>22720</v>
      </c>
      <c r="C244" t="s">
        <v>11971</v>
      </c>
      <c r="D244" t="s">
        <v>8690</v>
      </c>
      <c r="E244">
        <v>14</v>
      </c>
      <c r="F244" t="s">
        <v>8690</v>
      </c>
      <c r="G244">
        <v>0.01</v>
      </c>
      <c r="H244">
        <v>150000</v>
      </c>
      <c r="J244" t="s">
        <v>11829</v>
      </c>
      <c r="K244" t="s">
        <v>11830</v>
      </c>
      <c r="L244" t="s">
        <v>11830</v>
      </c>
      <c r="M244" t="s">
        <v>11829</v>
      </c>
      <c r="N244">
        <v>12</v>
      </c>
      <c r="O244">
        <v>0</v>
      </c>
    </row>
    <row r="245" spans="1:15" x14ac:dyDescent="0.25">
      <c r="A245" t="s">
        <v>22735</v>
      </c>
      <c r="B245" t="s">
        <v>22736</v>
      </c>
      <c r="C245" t="s">
        <v>11971</v>
      </c>
      <c r="D245" t="s">
        <v>8678</v>
      </c>
      <c r="E245">
        <v>56</v>
      </c>
      <c r="F245" t="s">
        <v>8678</v>
      </c>
      <c r="G245">
        <v>0.01</v>
      </c>
      <c r="H245">
        <v>150000</v>
      </c>
      <c r="J245" t="s">
        <v>11829</v>
      </c>
      <c r="K245" t="s">
        <v>11830</v>
      </c>
      <c r="L245" t="s">
        <v>11830</v>
      </c>
      <c r="M245" t="s">
        <v>11829</v>
      </c>
      <c r="N245">
        <v>56</v>
      </c>
      <c r="O245">
        <v>0</v>
      </c>
    </row>
    <row r="246" spans="1:15" x14ac:dyDescent="0.25">
      <c r="A246" t="s">
        <v>22737</v>
      </c>
      <c r="B246" t="s">
        <v>22738</v>
      </c>
      <c r="C246" t="s">
        <v>11971</v>
      </c>
      <c r="D246" t="s">
        <v>8677</v>
      </c>
      <c r="E246">
        <v>17</v>
      </c>
      <c r="F246" t="s">
        <v>8677</v>
      </c>
      <c r="G246">
        <v>0.01</v>
      </c>
      <c r="H246">
        <v>150000</v>
      </c>
      <c r="J246" t="s">
        <v>11829</v>
      </c>
      <c r="K246" t="s">
        <v>11830</v>
      </c>
      <c r="L246" t="s">
        <v>11830</v>
      </c>
      <c r="M246" t="s">
        <v>11829</v>
      </c>
      <c r="N246">
        <v>17</v>
      </c>
      <c r="O246">
        <v>0</v>
      </c>
    </row>
    <row r="247" spans="1:15" x14ac:dyDescent="0.25">
      <c r="A247" t="s">
        <v>22760</v>
      </c>
      <c r="B247" t="s">
        <v>22761</v>
      </c>
      <c r="C247" t="s">
        <v>11971</v>
      </c>
      <c r="D247" t="s">
        <v>8672</v>
      </c>
      <c r="E247">
        <v>1</v>
      </c>
      <c r="F247" t="s">
        <v>8672</v>
      </c>
      <c r="G247">
        <v>0.01</v>
      </c>
      <c r="H247">
        <v>160000</v>
      </c>
      <c r="J247" t="s">
        <v>11829</v>
      </c>
      <c r="K247" t="s">
        <v>11830</v>
      </c>
      <c r="L247" t="s">
        <v>11830</v>
      </c>
      <c r="M247" t="s">
        <v>11829</v>
      </c>
      <c r="N247">
        <v>1</v>
      </c>
      <c r="O247">
        <v>0</v>
      </c>
    </row>
    <row r="248" spans="1:15" x14ac:dyDescent="0.25">
      <c r="A248" t="s">
        <v>22762</v>
      </c>
      <c r="B248" t="s">
        <v>22763</v>
      </c>
      <c r="C248" t="s">
        <v>11971</v>
      </c>
      <c r="D248" t="s">
        <v>8671</v>
      </c>
      <c r="E248">
        <v>0</v>
      </c>
      <c r="F248" t="s">
        <v>8671</v>
      </c>
      <c r="G248">
        <v>0.01</v>
      </c>
      <c r="H248">
        <v>160000</v>
      </c>
      <c r="J248" t="s">
        <v>11830</v>
      </c>
      <c r="K248" t="s">
        <v>11830</v>
      </c>
      <c r="L248" t="s">
        <v>11830</v>
      </c>
      <c r="M248" t="s">
        <v>11830</v>
      </c>
      <c r="N248">
        <v>0</v>
      </c>
      <c r="O248">
        <v>0</v>
      </c>
    </row>
    <row r="249" spans="1:15" x14ac:dyDescent="0.25">
      <c r="A249" t="s">
        <v>22773</v>
      </c>
      <c r="B249" t="s">
        <v>22774</v>
      </c>
      <c r="C249" t="s">
        <v>11971</v>
      </c>
      <c r="D249" t="s">
        <v>8668</v>
      </c>
      <c r="E249">
        <v>17</v>
      </c>
      <c r="F249" t="s">
        <v>8668</v>
      </c>
      <c r="G249">
        <v>0.01</v>
      </c>
      <c r="H249">
        <v>150000</v>
      </c>
      <c r="J249" t="s">
        <v>11829</v>
      </c>
      <c r="K249" t="s">
        <v>11830</v>
      </c>
      <c r="L249" t="s">
        <v>11830</v>
      </c>
      <c r="M249" t="s">
        <v>11829</v>
      </c>
      <c r="N249">
        <v>17</v>
      </c>
      <c r="O249">
        <v>0</v>
      </c>
    </row>
    <row r="250" spans="1:15" x14ac:dyDescent="0.25">
      <c r="A250" t="s">
        <v>22775</v>
      </c>
      <c r="B250" t="s">
        <v>22776</v>
      </c>
      <c r="C250" t="s">
        <v>11971</v>
      </c>
      <c r="D250" t="s">
        <v>8667</v>
      </c>
      <c r="E250">
        <v>20</v>
      </c>
      <c r="F250" t="s">
        <v>8667</v>
      </c>
      <c r="G250">
        <v>0.01</v>
      </c>
      <c r="H250">
        <v>150000</v>
      </c>
      <c r="J250" t="s">
        <v>11829</v>
      </c>
      <c r="K250" t="s">
        <v>11830</v>
      </c>
      <c r="L250" t="s">
        <v>11830</v>
      </c>
      <c r="M250" t="s">
        <v>11829</v>
      </c>
      <c r="N250">
        <v>20</v>
      </c>
      <c r="O250">
        <v>0</v>
      </c>
    </row>
    <row r="251" spans="1:15" x14ac:dyDescent="0.25">
      <c r="A251" t="s">
        <v>22777</v>
      </c>
      <c r="B251" t="s">
        <v>22778</v>
      </c>
      <c r="C251" t="s">
        <v>11971</v>
      </c>
      <c r="D251" t="s">
        <v>8666</v>
      </c>
      <c r="E251">
        <v>37</v>
      </c>
      <c r="F251" t="s">
        <v>8666</v>
      </c>
      <c r="G251">
        <v>0.01</v>
      </c>
      <c r="H251">
        <v>150000</v>
      </c>
      <c r="J251" t="s">
        <v>11829</v>
      </c>
      <c r="K251" t="s">
        <v>11830</v>
      </c>
      <c r="L251" t="s">
        <v>11830</v>
      </c>
      <c r="M251" t="s">
        <v>11829</v>
      </c>
      <c r="N251">
        <v>37</v>
      </c>
      <c r="O251">
        <v>0</v>
      </c>
    </row>
    <row r="252" spans="1:15" x14ac:dyDescent="0.25">
      <c r="A252" t="s">
        <v>22779</v>
      </c>
      <c r="B252" t="s">
        <v>22780</v>
      </c>
      <c r="C252" t="s">
        <v>11971</v>
      </c>
      <c r="D252" t="s">
        <v>8665</v>
      </c>
      <c r="E252">
        <v>32</v>
      </c>
      <c r="F252" t="s">
        <v>8665</v>
      </c>
      <c r="G252">
        <v>0.01</v>
      </c>
      <c r="H252">
        <v>150000</v>
      </c>
      <c r="J252" t="s">
        <v>11829</v>
      </c>
      <c r="K252" t="s">
        <v>11830</v>
      </c>
      <c r="L252" t="s">
        <v>11830</v>
      </c>
      <c r="M252" t="s">
        <v>11829</v>
      </c>
      <c r="N252">
        <v>32</v>
      </c>
      <c r="O252">
        <v>0</v>
      </c>
    </row>
    <row r="253" spans="1:15" x14ac:dyDescent="0.25">
      <c r="A253" t="s">
        <v>22781</v>
      </c>
      <c r="B253" t="s">
        <v>22782</v>
      </c>
      <c r="C253" t="s">
        <v>11971</v>
      </c>
      <c r="D253" t="s">
        <v>8664</v>
      </c>
      <c r="E253">
        <v>36</v>
      </c>
      <c r="F253" t="s">
        <v>8664</v>
      </c>
      <c r="G253">
        <v>0.01</v>
      </c>
      <c r="H253">
        <v>150000</v>
      </c>
      <c r="J253" t="s">
        <v>11829</v>
      </c>
      <c r="K253" t="s">
        <v>11830</v>
      </c>
      <c r="L253" t="s">
        <v>11830</v>
      </c>
      <c r="M253" t="s">
        <v>11829</v>
      </c>
      <c r="N253">
        <v>35</v>
      </c>
      <c r="O253">
        <v>0</v>
      </c>
    </row>
    <row r="254" spans="1:15" x14ac:dyDescent="0.25">
      <c r="A254" t="s">
        <v>22834</v>
      </c>
      <c r="B254" t="s">
        <v>22835</v>
      </c>
      <c r="C254" t="s">
        <v>11971</v>
      </c>
      <c r="D254" t="s">
        <v>8649</v>
      </c>
      <c r="E254">
        <v>19</v>
      </c>
      <c r="F254" t="s">
        <v>8649</v>
      </c>
      <c r="G254">
        <v>0.01</v>
      </c>
      <c r="H254">
        <v>150000</v>
      </c>
      <c r="J254" t="s">
        <v>11829</v>
      </c>
      <c r="K254" t="s">
        <v>11830</v>
      </c>
      <c r="L254" t="s">
        <v>11830</v>
      </c>
      <c r="M254" t="s">
        <v>11829</v>
      </c>
      <c r="N254">
        <v>19</v>
      </c>
      <c r="O254">
        <v>0</v>
      </c>
    </row>
    <row r="255" spans="1:15" x14ac:dyDescent="0.25">
      <c r="A255" t="s">
        <v>22836</v>
      </c>
      <c r="B255" t="s">
        <v>22837</v>
      </c>
      <c r="C255" t="s">
        <v>11971</v>
      </c>
      <c r="D255" t="s">
        <v>8648</v>
      </c>
      <c r="E255">
        <v>37</v>
      </c>
      <c r="F255" t="s">
        <v>8648</v>
      </c>
      <c r="G255">
        <v>0.01</v>
      </c>
      <c r="H255">
        <v>150000</v>
      </c>
      <c r="J255" t="s">
        <v>11829</v>
      </c>
      <c r="K255" t="s">
        <v>11830</v>
      </c>
      <c r="L255" t="s">
        <v>11830</v>
      </c>
      <c r="M255" t="s">
        <v>11829</v>
      </c>
      <c r="N255">
        <v>37</v>
      </c>
      <c r="O255">
        <v>0</v>
      </c>
    </row>
    <row r="256" spans="1:15" x14ac:dyDescent="0.25">
      <c r="A256" t="s">
        <v>22838</v>
      </c>
      <c r="B256" t="s">
        <v>22839</v>
      </c>
      <c r="C256" t="s">
        <v>11971</v>
      </c>
      <c r="D256" t="s">
        <v>8647</v>
      </c>
      <c r="E256">
        <v>37</v>
      </c>
      <c r="F256" t="s">
        <v>8647</v>
      </c>
      <c r="G256">
        <v>0.01</v>
      </c>
      <c r="H256">
        <v>150000</v>
      </c>
      <c r="J256" t="s">
        <v>11829</v>
      </c>
      <c r="K256" t="s">
        <v>11830</v>
      </c>
      <c r="L256" t="s">
        <v>11830</v>
      </c>
      <c r="M256" t="s">
        <v>11829</v>
      </c>
      <c r="N256">
        <v>36</v>
      </c>
      <c r="O256">
        <v>0</v>
      </c>
    </row>
    <row r="257" spans="1:15" x14ac:dyDescent="0.25">
      <c r="A257" t="s">
        <v>22840</v>
      </c>
      <c r="B257" t="s">
        <v>22841</v>
      </c>
      <c r="C257" t="s">
        <v>11971</v>
      </c>
      <c r="D257" t="s">
        <v>8646</v>
      </c>
      <c r="E257">
        <v>39</v>
      </c>
      <c r="F257" t="s">
        <v>8646</v>
      </c>
      <c r="G257">
        <v>0.01</v>
      </c>
      <c r="H257">
        <v>150000</v>
      </c>
      <c r="J257" t="s">
        <v>11829</v>
      </c>
      <c r="K257" t="s">
        <v>11830</v>
      </c>
      <c r="L257" t="s">
        <v>11830</v>
      </c>
      <c r="M257" t="s">
        <v>11829</v>
      </c>
      <c r="N257">
        <v>39</v>
      </c>
      <c r="O257">
        <v>0</v>
      </c>
    </row>
    <row r="258" spans="1:15" x14ac:dyDescent="0.25">
      <c r="A258" t="s">
        <v>22842</v>
      </c>
      <c r="B258" t="s">
        <v>22843</v>
      </c>
      <c r="C258" t="s">
        <v>11971</v>
      </c>
      <c r="D258" t="s">
        <v>8644</v>
      </c>
      <c r="E258">
        <v>12</v>
      </c>
      <c r="F258" t="s">
        <v>8644</v>
      </c>
      <c r="G258">
        <v>0.01</v>
      </c>
      <c r="H258">
        <v>160000</v>
      </c>
      <c r="J258" t="s">
        <v>11829</v>
      </c>
      <c r="K258" t="s">
        <v>11830</v>
      </c>
      <c r="L258" t="s">
        <v>11830</v>
      </c>
      <c r="M258" t="s">
        <v>11829</v>
      </c>
      <c r="N258">
        <v>12</v>
      </c>
      <c r="O258">
        <v>0</v>
      </c>
    </row>
    <row r="259" spans="1:15" x14ac:dyDescent="0.25">
      <c r="A259" t="s">
        <v>22844</v>
      </c>
      <c r="B259" t="s">
        <v>22845</v>
      </c>
      <c r="C259" t="s">
        <v>11971</v>
      </c>
      <c r="D259" t="s">
        <v>8643</v>
      </c>
      <c r="E259">
        <v>0</v>
      </c>
      <c r="F259" t="s">
        <v>8643</v>
      </c>
      <c r="G259">
        <v>0.01</v>
      </c>
      <c r="H259">
        <v>160000</v>
      </c>
      <c r="J259" t="s">
        <v>11830</v>
      </c>
      <c r="K259" t="s">
        <v>11830</v>
      </c>
      <c r="L259" t="s">
        <v>11830</v>
      </c>
      <c r="M259" t="s">
        <v>11830</v>
      </c>
      <c r="N259">
        <v>0</v>
      </c>
      <c r="O259">
        <v>0</v>
      </c>
    </row>
    <row r="260" spans="1:15" x14ac:dyDescent="0.25">
      <c r="A260" t="s">
        <v>22846</v>
      </c>
      <c r="B260" t="s">
        <v>22847</v>
      </c>
      <c r="C260" t="s">
        <v>11971</v>
      </c>
      <c r="D260" t="s">
        <v>8642</v>
      </c>
      <c r="E260">
        <v>0</v>
      </c>
      <c r="F260" t="s">
        <v>8642</v>
      </c>
      <c r="G260">
        <v>0.01</v>
      </c>
      <c r="H260">
        <v>160000</v>
      </c>
      <c r="J260" t="s">
        <v>11830</v>
      </c>
      <c r="K260" t="s">
        <v>11830</v>
      </c>
      <c r="L260" t="s">
        <v>11830</v>
      </c>
      <c r="M260" t="s">
        <v>11830</v>
      </c>
      <c r="N260">
        <v>0</v>
      </c>
      <c r="O260">
        <v>0</v>
      </c>
    </row>
    <row r="261" spans="1:15" x14ac:dyDescent="0.25">
      <c r="A261" t="s">
        <v>22848</v>
      </c>
      <c r="B261" t="s">
        <v>22849</v>
      </c>
      <c r="C261" t="s">
        <v>11971</v>
      </c>
      <c r="D261" t="s">
        <v>8641</v>
      </c>
      <c r="E261">
        <v>0</v>
      </c>
      <c r="F261" t="s">
        <v>8641</v>
      </c>
      <c r="G261">
        <v>0.01</v>
      </c>
      <c r="H261">
        <v>160000</v>
      </c>
      <c r="J261" t="s">
        <v>11830</v>
      </c>
      <c r="K261" t="s">
        <v>11830</v>
      </c>
      <c r="L261" t="s">
        <v>11830</v>
      </c>
      <c r="M261" t="s">
        <v>11830</v>
      </c>
      <c r="N261">
        <v>0</v>
      </c>
      <c r="O261">
        <v>0</v>
      </c>
    </row>
    <row r="262" spans="1:15" x14ac:dyDescent="0.25">
      <c r="A262" t="s">
        <v>22862</v>
      </c>
      <c r="B262" t="s">
        <v>22863</v>
      </c>
      <c r="C262" t="s">
        <v>11971</v>
      </c>
      <c r="D262" t="s">
        <v>8622</v>
      </c>
      <c r="E262">
        <v>18</v>
      </c>
      <c r="F262" t="s">
        <v>8622</v>
      </c>
      <c r="G262">
        <v>0.01</v>
      </c>
      <c r="H262">
        <v>150000</v>
      </c>
      <c r="J262" t="s">
        <v>11829</v>
      </c>
      <c r="K262" t="s">
        <v>11830</v>
      </c>
      <c r="L262" t="s">
        <v>11830</v>
      </c>
      <c r="M262" t="s">
        <v>11829</v>
      </c>
      <c r="N262">
        <v>18</v>
      </c>
      <c r="O262">
        <v>0</v>
      </c>
    </row>
    <row r="263" spans="1:15" x14ac:dyDescent="0.25">
      <c r="A263" t="s">
        <v>22894</v>
      </c>
      <c r="B263" t="s">
        <v>22895</v>
      </c>
      <c r="C263" t="s">
        <v>11971</v>
      </c>
      <c r="D263" t="s">
        <v>8606</v>
      </c>
      <c r="E263">
        <v>0</v>
      </c>
      <c r="F263" t="s">
        <v>8606</v>
      </c>
      <c r="G263">
        <v>0.01</v>
      </c>
      <c r="H263">
        <v>160000</v>
      </c>
      <c r="J263" t="s">
        <v>11830</v>
      </c>
      <c r="K263" t="s">
        <v>11830</v>
      </c>
      <c r="L263" t="s">
        <v>11830</v>
      </c>
      <c r="M263" t="s">
        <v>11830</v>
      </c>
      <c r="N263">
        <v>0</v>
      </c>
      <c r="O263">
        <v>0</v>
      </c>
    </row>
    <row r="264" spans="1:15" x14ac:dyDescent="0.25">
      <c r="A264" t="s">
        <v>22896</v>
      </c>
      <c r="B264" t="s">
        <v>22897</v>
      </c>
      <c r="C264" t="s">
        <v>11971</v>
      </c>
      <c r="D264" t="s">
        <v>8605</v>
      </c>
      <c r="E264">
        <v>0</v>
      </c>
      <c r="F264" t="s">
        <v>8605</v>
      </c>
      <c r="G264">
        <v>0.01</v>
      </c>
      <c r="H264">
        <v>160000</v>
      </c>
      <c r="J264" t="s">
        <v>11830</v>
      </c>
      <c r="K264" t="s">
        <v>11830</v>
      </c>
      <c r="L264" t="s">
        <v>11830</v>
      </c>
      <c r="M264" t="s">
        <v>11830</v>
      </c>
      <c r="N264">
        <v>0</v>
      </c>
      <c r="O264">
        <v>0</v>
      </c>
    </row>
    <row r="265" spans="1:15" x14ac:dyDescent="0.25">
      <c r="A265" t="s">
        <v>23147</v>
      </c>
      <c r="B265" t="s">
        <v>23148</v>
      </c>
      <c r="C265" t="s">
        <v>11971</v>
      </c>
      <c r="D265" t="s">
        <v>8712</v>
      </c>
      <c r="E265">
        <v>19</v>
      </c>
      <c r="F265" t="s">
        <v>8712</v>
      </c>
      <c r="G265">
        <v>0.01</v>
      </c>
      <c r="H265">
        <v>136000</v>
      </c>
      <c r="J265" t="s">
        <v>11829</v>
      </c>
      <c r="K265" t="s">
        <v>11830</v>
      </c>
      <c r="L265" t="s">
        <v>11830</v>
      </c>
      <c r="M265" t="s">
        <v>11829</v>
      </c>
      <c r="N265">
        <v>20</v>
      </c>
      <c r="O265">
        <v>0</v>
      </c>
    </row>
    <row r="266" spans="1:15" x14ac:dyDescent="0.25">
      <c r="A266" t="s">
        <v>23149</v>
      </c>
      <c r="B266" t="s">
        <v>23150</v>
      </c>
      <c r="C266" t="s">
        <v>11971</v>
      </c>
      <c r="D266" t="s">
        <v>8711</v>
      </c>
      <c r="E266">
        <v>20</v>
      </c>
      <c r="F266" t="s">
        <v>8711</v>
      </c>
      <c r="G266">
        <v>0.01</v>
      </c>
      <c r="H266">
        <v>136000</v>
      </c>
      <c r="J266" t="s">
        <v>11829</v>
      </c>
      <c r="K266" t="s">
        <v>11830</v>
      </c>
      <c r="L266" t="s">
        <v>11830</v>
      </c>
      <c r="M266" t="s">
        <v>11829</v>
      </c>
      <c r="N266">
        <v>17</v>
      </c>
      <c r="O266">
        <v>0</v>
      </c>
    </row>
    <row r="267" spans="1:15" x14ac:dyDescent="0.25">
      <c r="A267" t="s">
        <v>23151</v>
      </c>
      <c r="B267" t="s">
        <v>23152</v>
      </c>
      <c r="C267" t="s">
        <v>11971</v>
      </c>
      <c r="D267" t="s">
        <v>8710</v>
      </c>
      <c r="E267">
        <v>0</v>
      </c>
      <c r="F267" t="s">
        <v>8710</v>
      </c>
      <c r="G267">
        <v>0.01</v>
      </c>
      <c r="H267">
        <v>150000</v>
      </c>
      <c r="J267" t="s">
        <v>11830</v>
      </c>
      <c r="K267" t="s">
        <v>11830</v>
      </c>
      <c r="L267" t="s">
        <v>11830</v>
      </c>
      <c r="M267" t="s">
        <v>11830</v>
      </c>
      <c r="N267">
        <v>0</v>
      </c>
      <c r="O267">
        <v>0</v>
      </c>
    </row>
    <row r="268" spans="1:15" x14ac:dyDescent="0.25">
      <c r="A268" t="s">
        <v>23153</v>
      </c>
      <c r="B268" t="s">
        <v>23154</v>
      </c>
      <c r="C268" t="s">
        <v>11971</v>
      </c>
      <c r="D268" t="s">
        <v>8709</v>
      </c>
      <c r="E268">
        <v>17</v>
      </c>
      <c r="F268" t="s">
        <v>8709</v>
      </c>
      <c r="G268">
        <v>0.01</v>
      </c>
      <c r="H268">
        <v>136000</v>
      </c>
      <c r="J268" t="s">
        <v>11829</v>
      </c>
      <c r="K268" t="s">
        <v>11830</v>
      </c>
      <c r="L268" t="s">
        <v>11830</v>
      </c>
      <c r="M268" t="s">
        <v>11829</v>
      </c>
      <c r="N268">
        <v>15</v>
      </c>
      <c r="O268">
        <v>0</v>
      </c>
    </row>
    <row r="269" spans="1:15" x14ac:dyDescent="0.25">
      <c r="A269" t="s">
        <v>23155</v>
      </c>
      <c r="B269" t="s">
        <v>23156</v>
      </c>
      <c r="C269" t="s">
        <v>11971</v>
      </c>
      <c r="D269" t="s">
        <v>8708</v>
      </c>
      <c r="E269">
        <v>20</v>
      </c>
      <c r="F269" t="s">
        <v>8708</v>
      </c>
      <c r="G269">
        <v>0.01</v>
      </c>
      <c r="H269">
        <v>136000</v>
      </c>
      <c r="J269" t="s">
        <v>11829</v>
      </c>
      <c r="K269" t="s">
        <v>11830</v>
      </c>
      <c r="L269" t="s">
        <v>11830</v>
      </c>
      <c r="M269" t="s">
        <v>11829</v>
      </c>
      <c r="N269">
        <v>17</v>
      </c>
      <c r="O269">
        <v>0</v>
      </c>
    </row>
    <row r="270" spans="1:15" x14ac:dyDescent="0.25">
      <c r="A270" t="s">
        <v>23435</v>
      </c>
      <c r="B270" t="s">
        <v>23436</v>
      </c>
      <c r="C270" t="s">
        <v>11971</v>
      </c>
      <c r="D270" t="s">
        <v>8684</v>
      </c>
      <c r="E270">
        <v>38</v>
      </c>
      <c r="F270" t="s">
        <v>8684</v>
      </c>
      <c r="G270">
        <v>0.01</v>
      </c>
      <c r="H270">
        <v>150000</v>
      </c>
      <c r="J270" t="s">
        <v>11829</v>
      </c>
      <c r="K270" t="s">
        <v>11830</v>
      </c>
      <c r="L270" t="s">
        <v>11830</v>
      </c>
      <c r="M270" t="s">
        <v>11829</v>
      </c>
      <c r="N270">
        <v>38</v>
      </c>
      <c r="O270">
        <v>0</v>
      </c>
    </row>
    <row r="271" spans="1:15" x14ac:dyDescent="0.25">
      <c r="A271" t="s">
        <v>23437</v>
      </c>
      <c r="B271" t="s">
        <v>23438</v>
      </c>
      <c r="C271" t="s">
        <v>11971</v>
      </c>
      <c r="D271" t="s">
        <v>8685</v>
      </c>
      <c r="E271">
        <v>14</v>
      </c>
      <c r="F271" t="s">
        <v>8685</v>
      </c>
      <c r="G271">
        <v>0.01</v>
      </c>
      <c r="H271">
        <v>150000</v>
      </c>
      <c r="J271" t="s">
        <v>11829</v>
      </c>
      <c r="K271" t="s">
        <v>11830</v>
      </c>
      <c r="L271" t="s">
        <v>11830</v>
      </c>
      <c r="M271" t="s">
        <v>11829</v>
      </c>
      <c r="N271">
        <v>14</v>
      </c>
      <c r="O271">
        <v>0</v>
      </c>
    </row>
    <row r="272" spans="1:15" x14ac:dyDescent="0.25">
      <c r="A272" t="s">
        <v>23439</v>
      </c>
      <c r="B272" t="s">
        <v>23440</v>
      </c>
      <c r="C272" t="s">
        <v>11971</v>
      </c>
      <c r="D272" t="s">
        <v>8686</v>
      </c>
      <c r="E272">
        <v>38</v>
      </c>
      <c r="F272" t="s">
        <v>8686</v>
      </c>
      <c r="G272">
        <v>0.01</v>
      </c>
      <c r="H272">
        <v>150000</v>
      </c>
      <c r="J272" t="s">
        <v>11829</v>
      </c>
      <c r="K272" t="s">
        <v>11830</v>
      </c>
      <c r="L272" t="s">
        <v>11830</v>
      </c>
      <c r="M272" t="s">
        <v>11829</v>
      </c>
      <c r="N272">
        <v>38</v>
      </c>
      <c r="O272">
        <v>0</v>
      </c>
    </row>
    <row r="273" spans="1:15" x14ac:dyDescent="0.25">
      <c r="A273" t="s">
        <v>23441</v>
      </c>
      <c r="B273" t="s">
        <v>23442</v>
      </c>
      <c r="C273" t="s">
        <v>11971</v>
      </c>
      <c r="D273" t="s">
        <v>8687</v>
      </c>
      <c r="E273">
        <v>18</v>
      </c>
      <c r="F273" t="s">
        <v>8687</v>
      </c>
      <c r="G273">
        <v>0.01</v>
      </c>
      <c r="H273">
        <v>150000</v>
      </c>
      <c r="J273" t="s">
        <v>11829</v>
      </c>
      <c r="K273" t="s">
        <v>11830</v>
      </c>
      <c r="L273" t="s">
        <v>11830</v>
      </c>
      <c r="M273" t="s">
        <v>11829</v>
      </c>
      <c r="N273">
        <v>17</v>
      </c>
      <c r="O273">
        <v>0</v>
      </c>
    </row>
    <row r="274" spans="1:15" x14ac:dyDescent="0.25">
      <c r="A274" t="s">
        <v>23445</v>
      </c>
      <c r="B274" t="s">
        <v>23446</v>
      </c>
      <c r="C274" t="s">
        <v>11971</v>
      </c>
      <c r="D274" t="s">
        <v>8702</v>
      </c>
      <c r="E274">
        <v>99</v>
      </c>
      <c r="F274" t="s">
        <v>8702</v>
      </c>
      <c r="G274">
        <v>0.01</v>
      </c>
      <c r="H274">
        <v>150000</v>
      </c>
      <c r="J274" t="s">
        <v>11829</v>
      </c>
      <c r="K274" t="s">
        <v>11830</v>
      </c>
      <c r="L274" t="s">
        <v>11830</v>
      </c>
      <c r="M274" t="s">
        <v>11829</v>
      </c>
      <c r="N274">
        <v>99</v>
      </c>
      <c r="O274">
        <v>0</v>
      </c>
    </row>
    <row r="275" spans="1:15" x14ac:dyDescent="0.25">
      <c r="A275" t="s">
        <v>23477</v>
      </c>
      <c r="B275" t="s">
        <v>23478</v>
      </c>
      <c r="C275" t="s">
        <v>11971</v>
      </c>
      <c r="D275" t="s">
        <v>8588</v>
      </c>
      <c r="E275">
        <v>57</v>
      </c>
      <c r="F275" t="s">
        <v>8588</v>
      </c>
      <c r="G275">
        <v>0.01</v>
      </c>
      <c r="H275">
        <v>136000</v>
      </c>
      <c r="J275" t="s">
        <v>11829</v>
      </c>
      <c r="K275" t="s">
        <v>11830</v>
      </c>
      <c r="L275" t="s">
        <v>11830</v>
      </c>
      <c r="M275" t="s">
        <v>11829</v>
      </c>
      <c r="N275">
        <v>54</v>
      </c>
      <c r="O275">
        <v>0</v>
      </c>
    </row>
    <row r="276" spans="1:15" x14ac:dyDescent="0.25">
      <c r="A276" t="s">
        <v>23479</v>
      </c>
      <c r="B276" t="s">
        <v>23480</v>
      </c>
      <c r="C276" t="s">
        <v>11971</v>
      </c>
      <c r="D276" t="s">
        <v>8589</v>
      </c>
      <c r="E276">
        <v>40</v>
      </c>
      <c r="F276" t="s">
        <v>8589</v>
      </c>
      <c r="G276">
        <v>0.01</v>
      </c>
      <c r="H276">
        <v>136000</v>
      </c>
      <c r="J276" t="s">
        <v>11829</v>
      </c>
      <c r="K276" t="s">
        <v>11830</v>
      </c>
      <c r="L276" t="s">
        <v>11830</v>
      </c>
      <c r="M276" t="s">
        <v>11829</v>
      </c>
      <c r="N276">
        <v>56</v>
      </c>
      <c r="O276">
        <v>0</v>
      </c>
    </row>
    <row r="277" spans="1:15" x14ac:dyDescent="0.25">
      <c r="A277" t="s">
        <v>23481</v>
      </c>
      <c r="B277" t="s">
        <v>23482</v>
      </c>
      <c r="C277" t="s">
        <v>11971</v>
      </c>
      <c r="D277" t="s">
        <v>8590</v>
      </c>
      <c r="E277">
        <v>39</v>
      </c>
      <c r="F277" t="s">
        <v>8590</v>
      </c>
      <c r="G277">
        <v>0.01</v>
      </c>
      <c r="H277">
        <v>136000</v>
      </c>
      <c r="J277" t="s">
        <v>11829</v>
      </c>
      <c r="K277" t="s">
        <v>11830</v>
      </c>
      <c r="L277" t="s">
        <v>11830</v>
      </c>
      <c r="M277" t="s">
        <v>11829</v>
      </c>
      <c r="N277">
        <v>36</v>
      </c>
      <c r="O277">
        <v>0</v>
      </c>
    </row>
    <row r="278" spans="1:15" x14ac:dyDescent="0.25">
      <c r="A278" t="s">
        <v>23485</v>
      </c>
      <c r="B278" t="s">
        <v>23486</v>
      </c>
      <c r="C278" t="s">
        <v>11971</v>
      </c>
      <c r="D278" t="s">
        <v>8592</v>
      </c>
      <c r="E278">
        <v>40</v>
      </c>
      <c r="F278" t="s">
        <v>8592</v>
      </c>
      <c r="G278">
        <v>0.01</v>
      </c>
      <c r="H278">
        <v>136000</v>
      </c>
      <c r="J278" t="s">
        <v>11829</v>
      </c>
      <c r="K278" t="s">
        <v>11830</v>
      </c>
      <c r="L278" t="s">
        <v>11830</v>
      </c>
      <c r="M278" t="s">
        <v>11829</v>
      </c>
      <c r="N278">
        <v>64</v>
      </c>
      <c r="O278">
        <v>0</v>
      </c>
    </row>
    <row r="279" spans="1:15" x14ac:dyDescent="0.25">
      <c r="A279" t="s">
        <v>23487</v>
      </c>
      <c r="B279" t="s">
        <v>23488</v>
      </c>
      <c r="C279" t="s">
        <v>11971</v>
      </c>
      <c r="D279" t="s">
        <v>8593</v>
      </c>
      <c r="E279">
        <v>55</v>
      </c>
      <c r="F279" t="s">
        <v>8593</v>
      </c>
      <c r="G279">
        <v>0.01</v>
      </c>
      <c r="H279">
        <v>136000</v>
      </c>
      <c r="J279" t="s">
        <v>11829</v>
      </c>
      <c r="K279" t="s">
        <v>11830</v>
      </c>
      <c r="L279" t="s">
        <v>11830</v>
      </c>
      <c r="M279" t="s">
        <v>11829</v>
      </c>
      <c r="N279">
        <v>53</v>
      </c>
      <c r="O279">
        <v>0</v>
      </c>
    </row>
    <row r="280" spans="1:15" x14ac:dyDescent="0.25">
      <c r="A280" t="s">
        <v>23522</v>
      </c>
      <c r="B280" t="s">
        <v>23523</v>
      </c>
      <c r="C280" t="s">
        <v>11971</v>
      </c>
      <c r="D280" t="s">
        <v>8602</v>
      </c>
      <c r="E280">
        <v>0</v>
      </c>
      <c r="F280" t="s">
        <v>8602</v>
      </c>
      <c r="G280">
        <v>0.01</v>
      </c>
      <c r="H280">
        <v>150000</v>
      </c>
      <c r="J280" t="s">
        <v>11830</v>
      </c>
      <c r="K280" t="s">
        <v>11830</v>
      </c>
      <c r="L280" t="s">
        <v>11830</v>
      </c>
      <c r="M280" t="s">
        <v>11829</v>
      </c>
      <c r="N280">
        <v>0</v>
      </c>
      <c r="O280">
        <v>0</v>
      </c>
    </row>
    <row r="281" spans="1:15" x14ac:dyDescent="0.25">
      <c r="A281" t="s">
        <v>23533</v>
      </c>
      <c r="B281" t="s">
        <v>23534</v>
      </c>
      <c r="C281" t="s">
        <v>11971</v>
      </c>
      <c r="D281" t="s">
        <v>8657</v>
      </c>
      <c r="E281">
        <v>40</v>
      </c>
      <c r="F281" t="s">
        <v>8657</v>
      </c>
      <c r="G281">
        <v>0.01</v>
      </c>
      <c r="H281">
        <v>136000</v>
      </c>
      <c r="J281" t="s">
        <v>11829</v>
      </c>
      <c r="K281" t="s">
        <v>11830</v>
      </c>
      <c r="L281" t="s">
        <v>11830</v>
      </c>
      <c r="M281" t="s">
        <v>11829</v>
      </c>
      <c r="N281">
        <v>38</v>
      </c>
      <c r="O281">
        <v>0</v>
      </c>
    </row>
    <row r="282" spans="1:15" x14ac:dyDescent="0.25">
      <c r="A282" t="s">
        <v>23535</v>
      </c>
      <c r="B282" t="s">
        <v>23536</v>
      </c>
      <c r="C282" t="s">
        <v>11971</v>
      </c>
      <c r="D282" t="s">
        <v>8658</v>
      </c>
      <c r="E282">
        <v>33</v>
      </c>
      <c r="F282" t="s">
        <v>8658</v>
      </c>
      <c r="G282">
        <v>0.01</v>
      </c>
      <c r="H282">
        <v>136000</v>
      </c>
      <c r="J282" t="s">
        <v>11829</v>
      </c>
      <c r="K282" t="s">
        <v>11830</v>
      </c>
      <c r="L282" t="s">
        <v>11830</v>
      </c>
      <c r="M282" t="s">
        <v>11829</v>
      </c>
      <c r="N282">
        <v>31</v>
      </c>
      <c r="O282">
        <v>0</v>
      </c>
    </row>
    <row r="283" spans="1:15" x14ac:dyDescent="0.25">
      <c r="A283" t="s">
        <v>23542</v>
      </c>
      <c r="B283" t="s">
        <v>23543</v>
      </c>
      <c r="C283" t="s">
        <v>11971</v>
      </c>
      <c r="D283" t="s">
        <v>8616</v>
      </c>
      <c r="E283">
        <v>60</v>
      </c>
      <c r="F283" t="s">
        <v>8616</v>
      </c>
      <c r="G283">
        <v>0.01</v>
      </c>
      <c r="H283">
        <v>136000</v>
      </c>
      <c r="J283" t="s">
        <v>11829</v>
      </c>
      <c r="K283" t="s">
        <v>11830</v>
      </c>
      <c r="L283" t="s">
        <v>11830</v>
      </c>
      <c r="M283" t="s">
        <v>11829</v>
      </c>
      <c r="N283">
        <v>58</v>
      </c>
      <c r="O283">
        <v>0</v>
      </c>
    </row>
    <row r="284" spans="1:15" x14ac:dyDescent="0.25">
      <c r="A284" t="s">
        <v>23544</v>
      </c>
      <c r="B284" t="s">
        <v>23545</v>
      </c>
      <c r="C284" t="s">
        <v>11971</v>
      </c>
      <c r="D284" t="s">
        <v>8617</v>
      </c>
      <c r="E284">
        <v>16</v>
      </c>
      <c r="F284" t="s">
        <v>8617</v>
      </c>
      <c r="G284">
        <v>0.01</v>
      </c>
      <c r="H284">
        <v>136000</v>
      </c>
      <c r="J284" t="s">
        <v>11829</v>
      </c>
      <c r="K284" t="s">
        <v>11830</v>
      </c>
      <c r="L284" t="s">
        <v>11830</v>
      </c>
      <c r="M284" t="s">
        <v>11829</v>
      </c>
      <c r="N284">
        <v>16</v>
      </c>
      <c r="O284">
        <v>0</v>
      </c>
    </row>
    <row r="285" spans="1:15" x14ac:dyDescent="0.25">
      <c r="A285" t="s">
        <v>23546</v>
      </c>
      <c r="B285" t="s">
        <v>23547</v>
      </c>
      <c r="C285" t="s">
        <v>11971</v>
      </c>
      <c r="D285" t="s">
        <v>8612</v>
      </c>
      <c r="E285">
        <v>17</v>
      </c>
      <c r="F285" t="s">
        <v>8612</v>
      </c>
      <c r="G285">
        <v>0.01</v>
      </c>
      <c r="H285">
        <v>136000</v>
      </c>
      <c r="J285" t="s">
        <v>11829</v>
      </c>
      <c r="K285" t="s">
        <v>11830</v>
      </c>
      <c r="L285" t="s">
        <v>11830</v>
      </c>
      <c r="M285" t="s">
        <v>11829</v>
      </c>
      <c r="N285">
        <v>17</v>
      </c>
      <c r="O285">
        <v>0</v>
      </c>
    </row>
    <row r="286" spans="1:15" x14ac:dyDescent="0.25">
      <c r="A286" t="s">
        <v>23575</v>
      </c>
      <c r="B286" t="s">
        <v>23576</v>
      </c>
      <c r="C286" t="s">
        <v>11971</v>
      </c>
      <c r="D286" t="s">
        <v>8615</v>
      </c>
      <c r="E286">
        <v>20</v>
      </c>
      <c r="F286" t="s">
        <v>8615</v>
      </c>
      <c r="G286">
        <v>0.01</v>
      </c>
      <c r="H286">
        <v>136000</v>
      </c>
      <c r="J286" t="s">
        <v>11829</v>
      </c>
      <c r="K286" t="s">
        <v>11830</v>
      </c>
      <c r="L286" t="s">
        <v>11830</v>
      </c>
      <c r="M286" t="s">
        <v>11829</v>
      </c>
      <c r="N286">
        <v>20</v>
      </c>
      <c r="O286">
        <v>0</v>
      </c>
    </row>
    <row r="287" spans="1:15" x14ac:dyDescent="0.25">
      <c r="A287" t="s">
        <v>23589</v>
      </c>
      <c r="B287" t="s">
        <v>23590</v>
      </c>
      <c r="C287" t="s">
        <v>11971</v>
      </c>
      <c r="D287" t="s">
        <v>8614</v>
      </c>
      <c r="E287">
        <v>40</v>
      </c>
      <c r="F287" t="s">
        <v>8614</v>
      </c>
      <c r="G287">
        <v>0.01</v>
      </c>
      <c r="H287">
        <v>136000</v>
      </c>
      <c r="J287" t="s">
        <v>11829</v>
      </c>
      <c r="K287" t="s">
        <v>11830</v>
      </c>
      <c r="L287" t="s">
        <v>11830</v>
      </c>
      <c r="M287" t="s">
        <v>11829</v>
      </c>
      <c r="N287">
        <v>36</v>
      </c>
      <c r="O287">
        <v>0</v>
      </c>
    </row>
    <row r="288" spans="1:15" x14ac:dyDescent="0.25">
      <c r="A288" t="s">
        <v>23591</v>
      </c>
      <c r="B288" t="s">
        <v>23592</v>
      </c>
      <c r="C288" t="s">
        <v>11971</v>
      </c>
      <c r="D288" t="s">
        <v>8624</v>
      </c>
      <c r="E288">
        <v>18</v>
      </c>
      <c r="F288" t="s">
        <v>8624</v>
      </c>
      <c r="G288">
        <v>0.01</v>
      </c>
      <c r="H288">
        <v>136000</v>
      </c>
      <c r="J288" t="s">
        <v>11829</v>
      </c>
      <c r="K288" t="s">
        <v>11830</v>
      </c>
      <c r="L288" t="s">
        <v>11830</v>
      </c>
      <c r="M288" t="s">
        <v>11829</v>
      </c>
      <c r="N288">
        <v>18</v>
      </c>
      <c r="O288">
        <v>0</v>
      </c>
    </row>
    <row r="289" spans="1:15" x14ac:dyDescent="0.25">
      <c r="A289" t="s">
        <v>23593</v>
      </c>
      <c r="B289" t="s">
        <v>23594</v>
      </c>
      <c r="C289" t="s">
        <v>11971</v>
      </c>
      <c r="D289" t="s">
        <v>8625</v>
      </c>
      <c r="E289">
        <v>37</v>
      </c>
      <c r="F289" t="s">
        <v>8625</v>
      </c>
      <c r="G289">
        <v>0.01</v>
      </c>
      <c r="H289">
        <v>136000</v>
      </c>
      <c r="J289" t="s">
        <v>11829</v>
      </c>
      <c r="K289" t="s">
        <v>11830</v>
      </c>
      <c r="L289" t="s">
        <v>11830</v>
      </c>
      <c r="M289" t="s">
        <v>11829</v>
      </c>
      <c r="N289">
        <v>35</v>
      </c>
      <c r="O289">
        <v>0</v>
      </c>
    </row>
    <row r="290" spans="1:15" x14ac:dyDescent="0.25">
      <c r="A290" t="s">
        <v>23595</v>
      </c>
      <c r="B290" t="s">
        <v>23596</v>
      </c>
      <c r="C290" t="s">
        <v>11971</v>
      </c>
      <c r="D290" t="s">
        <v>8626</v>
      </c>
      <c r="E290">
        <v>19</v>
      </c>
      <c r="F290" t="s">
        <v>8626</v>
      </c>
      <c r="G290">
        <v>0.01</v>
      </c>
      <c r="H290">
        <v>136000</v>
      </c>
      <c r="J290" t="s">
        <v>11829</v>
      </c>
      <c r="K290" t="s">
        <v>11830</v>
      </c>
      <c r="L290" t="s">
        <v>11830</v>
      </c>
      <c r="M290" t="s">
        <v>11829</v>
      </c>
      <c r="N290">
        <v>16</v>
      </c>
      <c r="O290">
        <v>0</v>
      </c>
    </row>
    <row r="291" spans="1:15" x14ac:dyDescent="0.25">
      <c r="A291" t="s">
        <v>23652</v>
      </c>
      <c r="B291" t="s">
        <v>23653</v>
      </c>
      <c r="C291" t="s">
        <v>11971</v>
      </c>
      <c r="D291" t="s">
        <v>8580</v>
      </c>
      <c r="E291">
        <v>0</v>
      </c>
      <c r="F291" t="s">
        <v>8580</v>
      </c>
      <c r="G291">
        <v>0.01</v>
      </c>
      <c r="H291">
        <v>150000</v>
      </c>
      <c r="J291" t="s">
        <v>11830</v>
      </c>
      <c r="K291" t="s">
        <v>11830</v>
      </c>
      <c r="L291" t="s">
        <v>11830</v>
      </c>
      <c r="M291" t="s">
        <v>11830</v>
      </c>
      <c r="N291">
        <v>0</v>
      </c>
      <c r="O291">
        <v>0</v>
      </c>
    </row>
    <row r="292" spans="1:15" x14ac:dyDescent="0.25">
      <c r="A292" t="s">
        <v>23721</v>
      </c>
      <c r="B292" t="s">
        <v>23722</v>
      </c>
      <c r="C292" t="s">
        <v>11971</v>
      </c>
      <c r="D292" t="s">
        <v>8660</v>
      </c>
      <c r="E292">
        <v>17</v>
      </c>
      <c r="F292" t="s">
        <v>8660</v>
      </c>
      <c r="G292">
        <v>0.01</v>
      </c>
      <c r="H292">
        <v>136000</v>
      </c>
      <c r="J292" t="s">
        <v>11829</v>
      </c>
      <c r="K292" t="s">
        <v>11830</v>
      </c>
      <c r="L292" t="s">
        <v>11830</v>
      </c>
      <c r="M292" t="s">
        <v>11829</v>
      </c>
      <c r="N292">
        <v>38</v>
      </c>
      <c r="O292">
        <v>0</v>
      </c>
    </row>
    <row r="293" spans="1:15" x14ac:dyDescent="0.25">
      <c r="A293" t="s">
        <v>23723</v>
      </c>
      <c r="B293" t="s">
        <v>23724</v>
      </c>
      <c r="C293" t="s">
        <v>11971</v>
      </c>
      <c r="D293" t="s">
        <v>8636</v>
      </c>
      <c r="E293">
        <v>29</v>
      </c>
      <c r="F293" t="s">
        <v>8636</v>
      </c>
      <c r="G293">
        <v>0.01</v>
      </c>
      <c r="H293">
        <v>150000</v>
      </c>
      <c r="J293" t="s">
        <v>11829</v>
      </c>
      <c r="K293" t="s">
        <v>11830</v>
      </c>
      <c r="L293" t="s">
        <v>11830</v>
      </c>
      <c r="M293" t="s">
        <v>11829</v>
      </c>
      <c r="N293">
        <v>28</v>
      </c>
      <c r="O293">
        <v>0</v>
      </c>
    </row>
    <row r="294" spans="1:15" x14ac:dyDescent="0.25">
      <c r="A294" t="s">
        <v>23728</v>
      </c>
      <c r="B294" t="s">
        <v>23729</v>
      </c>
      <c r="C294" t="s">
        <v>11971</v>
      </c>
      <c r="D294" t="s">
        <v>8627</v>
      </c>
      <c r="E294">
        <v>19</v>
      </c>
      <c r="F294" t="s">
        <v>8627</v>
      </c>
      <c r="G294">
        <v>0.01</v>
      </c>
      <c r="H294">
        <v>136000</v>
      </c>
      <c r="J294" t="s">
        <v>11829</v>
      </c>
      <c r="K294" t="s">
        <v>11830</v>
      </c>
      <c r="L294" t="s">
        <v>11830</v>
      </c>
      <c r="M294" t="s">
        <v>11829</v>
      </c>
      <c r="N294">
        <v>19</v>
      </c>
      <c r="O294">
        <v>0</v>
      </c>
    </row>
    <row r="295" spans="1:15" x14ac:dyDescent="0.25">
      <c r="A295" t="s">
        <v>23730</v>
      </c>
      <c r="B295" t="s">
        <v>23731</v>
      </c>
      <c r="C295" t="s">
        <v>11971</v>
      </c>
      <c r="D295" t="s">
        <v>8618</v>
      </c>
      <c r="E295">
        <v>14</v>
      </c>
      <c r="F295" t="s">
        <v>8618</v>
      </c>
      <c r="G295">
        <v>0.01</v>
      </c>
      <c r="H295">
        <v>136000</v>
      </c>
      <c r="J295" t="s">
        <v>11829</v>
      </c>
      <c r="K295" t="s">
        <v>11830</v>
      </c>
      <c r="L295" t="s">
        <v>11830</v>
      </c>
      <c r="M295" t="s">
        <v>11829</v>
      </c>
      <c r="N295">
        <v>13</v>
      </c>
      <c r="O29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BE56-A9E4-484B-B31F-EA0801657F05}">
  <dimension ref="A1:O246"/>
  <sheetViews>
    <sheetView workbookViewId="0">
      <selection sqref="A1:XFD1"/>
    </sheetView>
  </sheetViews>
  <sheetFormatPr baseColWidth="10" defaultRowHeight="15" x14ac:dyDescent="0.25"/>
  <cols>
    <col min="1" max="1" width="43" customWidth="1"/>
    <col min="2" max="2" width="105" customWidth="1"/>
    <col min="3" max="3" width="46.85546875" customWidth="1"/>
    <col min="9" max="9" width="36.85546875" customWidth="1"/>
  </cols>
  <sheetData>
    <row r="1" spans="1:15" x14ac:dyDescent="0.25">
      <c r="A1" t="s">
        <v>11812</v>
      </c>
      <c r="B1" t="s">
        <v>11813</v>
      </c>
      <c r="C1" t="s">
        <v>11814</v>
      </c>
      <c r="D1" t="s">
        <v>11815</v>
      </c>
      <c r="E1" t="s">
        <v>23902</v>
      </c>
      <c r="F1" t="s">
        <v>1</v>
      </c>
      <c r="G1" t="s">
        <v>11816</v>
      </c>
      <c r="H1" t="s">
        <v>11817</v>
      </c>
      <c r="I1" t="s">
        <v>11818</v>
      </c>
      <c r="J1" t="s">
        <v>11819</v>
      </c>
      <c r="K1" t="s">
        <v>11820</v>
      </c>
      <c r="L1" t="s">
        <v>11821</v>
      </c>
      <c r="M1" t="s">
        <v>11822</v>
      </c>
      <c r="N1" t="s">
        <v>11823</v>
      </c>
      <c r="O1" t="s">
        <v>11824</v>
      </c>
    </row>
    <row r="2" spans="1:15" x14ac:dyDescent="0.25">
      <c r="A2" t="s">
        <v>11841</v>
      </c>
      <c r="B2" t="s">
        <v>11842</v>
      </c>
      <c r="C2" t="s">
        <v>11843</v>
      </c>
      <c r="D2" t="s">
        <v>1716</v>
      </c>
      <c r="E2">
        <v>94</v>
      </c>
      <c r="F2" t="s">
        <v>11836</v>
      </c>
      <c r="G2">
        <v>0.01</v>
      </c>
      <c r="H2">
        <v>116000</v>
      </c>
      <c r="J2" t="s">
        <v>11829</v>
      </c>
      <c r="K2" t="s">
        <v>11830</v>
      </c>
      <c r="L2" t="s">
        <v>11830</v>
      </c>
      <c r="M2" t="s">
        <v>11829</v>
      </c>
      <c r="N2">
        <v>94</v>
      </c>
      <c r="O2">
        <v>0</v>
      </c>
    </row>
    <row r="3" spans="1:15" x14ac:dyDescent="0.25">
      <c r="A3" t="s">
        <v>11844</v>
      </c>
      <c r="B3" t="s">
        <v>11845</v>
      </c>
      <c r="C3" t="s">
        <v>11843</v>
      </c>
      <c r="D3" t="s">
        <v>1679</v>
      </c>
      <c r="E3">
        <v>48</v>
      </c>
      <c r="F3" t="s">
        <v>11836</v>
      </c>
      <c r="G3">
        <v>0.01</v>
      </c>
      <c r="H3">
        <v>80000</v>
      </c>
      <c r="J3" t="s">
        <v>11829</v>
      </c>
      <c r="K3" t="s">
        <v>11830</v>
      </c>
      <c r="L3" t="s">
        <v>11830</v>
      </c>
      <c r="M3" t="s">
        <v>11829</v>
      </c>
      <c r="N3">
        <v>48</v>
      </c>
      <c r="O3">
        <v>0</v>
      </c>
    </row>
    <row r="4" spans="1:15" x14ac:dyDescent="0.25">
      <c r="A4" t="s">
        <v>11846</v>
      </c>
      <c r="B4" t="s">
        <v>11847</v>
      </c>
      <c r="C4" t="s">
        <v>11843</v>
      </c>
      <c r="D4" t="s">
        <v>1677</v>
      </c>
      <c r="E4">
        <v>48</v>
      </c>
      <c r="F4" t="s">
        <v>11836</v>
      </c>
      <c r="G4">
        <v>0.01</v>
      </c>
      <c r="H4">
        <v>80000</v>
      </c>
      <c r="J4" t="s">
        <v>11829</v>
      </c>
      <c r="K4" t="s">
        <v>11830</v>
      </c>
      <c r="L4" t="s">
        <v>11830</v>
      </c>
      <c r="M4" t="s">
        <v>11829</v>
      </c>
      <c r="N4">
        <v>48</v>
      </c>
      <c r="O4">
        <v>0</v>
      </c>
    </row>
    <row r="5" spans="1:15" x14ac:dyDescent="0.25">
      <c r="A5" t="s">
        <v>11848</v>
      </c>
      <c r="B5" t="s">
        <v>11849</v>
      </c>
      <c r="C5" t="s">
        <v>11850</v>
      </c>
      <c r="D5" t="s">
        <v>2011</v>
      </c>
      <c r="E5">
        <v>41</v>
      </c>
      <c r="F5" t="s">
        <v>11836</v>
      </c>
      <c r="G5">
        <v>0.01</v>
      </c>
      <c r="H5">
        <v>120000</v>
      </c>
      <c r="J5" t="s">
        <v>11829</v>
      </c>
      <c r="K5" t="s">
        <v>11830</v>
      </c>
      <c r="L5" t="s">
        <v>11830</v>
      </c>
      <c r="M5" t="s">
        <v>11829</v>
      </c>
      <c r="N5">
        <v>41</v>
      </c>
      <c r="O5">
        <v>0</v>
      </c>
    </row>
    <row r="6" spans="1:15" x14ac:dyDescent="0.25">
      <c r="A6" t="s">
        <v>11851</v>
      </c>
      <c r="B6" t="s">
        <v>11852</v>
      </c>
      <c r="C6" t="s">
        <v>11850</v>
      </c>
      <c r="D6" t="s">
        <v>2009</v>
      </c>
      <c r="E6">
        <v>41</v>
      </c>
      <c r="F6" t="s">
        <v>11836</v>
      </c>
      <c r="G6">
        <v>0.01</v>
      </c>
      <c r="H6">
        <v>120000</v>
      </c>
      <c r="J6" t="s">
        <v>11829</v>
      </c>
      <c r="K6" t="s">
        <v>11830</v>
      </c>
      <c r="L6" t="s">
        <v>11830</v>
      </c>
      <c r="M6" t="s">
        <v>11829</v>
      </c>
      <c r="N6">
        <v>41</v>
      </c>
      <c r="O6">
        <v>0</v>
      </c>
    </row>
    <row r="7" spans="1:15" x14ac:dyDescent="0.25">
      <c r="A7" t="s">
        <v>11853</v>
      </c>
      <c r="B7" t="s">
        <v>11854</v>
      </c>
      <c r="C7" t="s">
        <v>11850</v>
      </c>
      <c r="D7" t="s">
        <v>2007</v>
      </c>
      <c r="E7">
        <v>41</v>
      </c>
      <c r="F7" t="s">
        <v>11836</v>
      </c>
      <c r="G7">
        <v>0.01</v>
      </c>
      <c r="H7">
        <v>120000</v>
      </c>
      <c r="J7" t="s">
        <v>11829</v>
      </c>
      <c r="K7" t="s">
        <v>11830</v>
      </c>
      <c r="L7" t="s">
        <v>11830</v>
      </c>
      <c r="M7" t="s">
        <v>11829</v>
      </c>
      <c r="N7">
        <v>41</v>
      </c>
      <c r="O7">
        <v>0</v>
      </c>
    </row>
    <row r="8" spans="1:15" x14ac:dyDescent="0.25">
      <c r="A8" t="s">
        <v>11855</v>
      </c>
      <c r="B8" t="s">
        <v>11856</v>
      </c>
      <c r="C8" t="s">
        <v>11843</v>
      </c>
      <c r="D8" t="s">
        <v>1675</v>
      </c>
      <c r="E8">
        <v>48</v>
      </c>
      <c r="F8" t="s">
        <v>11836</v>
      </c>
      <c r="G8">
        <v>0.01</v>
      </c>
      <c r="H8">
        <v>80000</v>
      </c>
      <c r="J8" t="s">
        <v>11829</v>
      </c>
      <c r="K8" t="s">
        <v>11830</v>
      </c>
      <c r="L8" t="s">
        <v>11830</v>
      </c>
      <c r="M8" t="s">
        <v>11829</v>
      </c>
      <c r="N8">
        <v>48</v>
      </c>
      <c r="O8">
        <v>0</v>
      </c>
    </row>
    <row r="9" spans="1:15" x14ac:dyDescent="0.25">
      <c r="A9" t="s">
        <v>11857</v>
      </c>
      <c r="B9" t="s">
        <v>11858</v>
      </c>
      <c r="C9" t="s">
        <v>11850</v>
      </c>
      <c r="D9" t="s">
        <v>1996</v>
      </c>
      <c r="E9">
        <v>36</v>
      </c>
      <c r="F9" t="s">
        <v>11836</v>
      </c>
      <c r="G9">
        <v>0.01</v>
      </c>
      <c r="H9">
        <v>150000</v>
      </c>
      <c r="J9" t="s">
        <v>11829</v>
      </c>
      <c r="K9" t="s">
        <v>11830</v>
      </c>
      <c r="L9" t="s">
        <v>11830</v>
      </c>
      <c r="M9" t="s">
        <v>11829</v>
      </c>
      <c r="N9">
        <v>36</v>
      </c>
      <c r="O9">
        <v>0</v>
      </c>
    </row>
    <row r="10" spans="1:15" x14ac:dyDescent="0.25">
      <c r="A10" t="s">
        <v>11859</v>
      </c>
      <c r="B10" t="s">
        <v>11860</v>
      </c>
      <c r="C10" t="s">
        <v>11850</v>
      </c>
      <c r="D10" t="s">
        <v>1994</v>
      </c>
      <c r="E10">
        <v>41</v>
      </c>
      <c r="F10" t="s">
        <v>11836</v>
      </c>
      <c r="G10">
        <v>0.01</v>
      </c>
      <c r="H10">
        <v>150000</v>
      </c>
      <c r="J10" t="s">
        <v>11829</v>
      </c>
      <c r="K10" t="s">
        <v>11830</v>
      </c>
      <c r="L10" t="s">
        <v>11830</v>
      </c>
      <c r="M10" t="s">
        <v>11829</v>
      </c>
      <c r="N10">
        <v>41</v>
      </c>
      <c r="O10">
        <v>0</v>
      </c>
    </row>
    <row r="11" spans="1:15" x14ac:dyDescent="0.25">
      <c r="A11" t="s">
        <v>11861</v>
      </c>
      <c r="B11" t="s">
        <v>11862</v>
      </c>
      <c r="C11" t="s">
        <v>11850</v>
      </c>
      <c r="D11" t="s">
        <v>1992</v>
      </c>
      <c r="E11">
        <v>189</v>
      </c>
      <c r="F11" t="s">
        <v>11836</v>
      </c>
      <c r="G11">
        <v>0.01</v>
      </c>
      <c r="H11">
        <v>150000</v>
      </c>
      <c r="J11" t="s">
        <v>11829</v>
      </c>
      <c r="K11" t="s">
        <v>11830</v>
      </c>
      <c r="L11" t="s">
        <v>11830</v>
      </c>
      <c r="M11" t="s">
        <v>11829</v>
      </c>
      <c r="N11">
        <v>187</v>
      </c>
      <c r="O11">
        <v>0</v>
      </c>
    </row>
    <row r="12" spans="1:15" x14ac:dyDescent="0.25">
      <c r="A12" t="s">
        <v>11863</v>
      </c>
      <c r="B12" t="s">
        <v>11864</v>
      </c>
      <c r="C12" t="s">
        <v>11850</v>
      </c>
      <c r="D12" t="s">
        <v>1990</v>
      </c>
      <c r="E12">
        <v>88</v>
      </c>
      <c r="F12" t="s">
        <v>11836</v>
      </c>
      <c r="G12">
        <v>0.01</v>
      </c>
      <c r="H12">
        <v>150000</v>
      </c>
      <c r="J12" t="s">
        <v>11829</v>
      </c>
      <c r="K12" t="s">
        <v>11830</v>
      </c>
      <c r="L12" t="s">
        <v>11830</v>
      </c>
      <c r="M12" t="s">
        <v>11829</v>
      </c>
      <c r="N12">
        <v>88</v>
      </c>
      <c r="O12">
        <v>0</v>
      </c>
    </row>
    <row r="13" spans="1:15" x14ac:dyDescent="0.25">
      <c r="A13" t="s">
        <v>11865</v>
      </c>
      <c r="B13" t="s">
        <v>11866</v>
      </c>
      <c r="C13" t="s">
        <v>11843</v>
      </c>
      <c r="D13" t="s">
        <v>1988</v>
      </c>
      <c r="E13">
        <v>46</v>
      </c>
      <c r="F13" t="s">
        <v>11836</v>
      </c>
      <c r="G13">
        <v>0.01</v>
      </c>
      <c r="H13">
        <v>76000</v>
      </c>
      <c r="J13" t="s">
        <v>11829</v>
      </c>
      <c r="K13" t="s">
        <v>11830</v>
      </c>
      <c r="L13" t="s">
        <v>11830</v>
      </c>
      <c r="M13" t="s">
        <v>11829</v>
      </c>
      <c r="N13">
        <v>46</v>
      </c>
      <c r="O13">
        <v>0</v>
      </c>
    </row>
    <row r="14" spans="1:15" x14ac:dyDescent="0.25">
      <c r="A14" t="s">
        <v>11867</v>
      </c>
      <c r="B14" t="s">
        <v>11868</v>
      </c>
      <c r="C14" t="s">
        <v>11843</v>
      </c>
      <c r="D14" t="s">
        <v>1986</v>
      </c>
      <c r="E14">
        <v>45</v>
      </c>
      <c r="F14" t="s">
        <v>11836</v>
      </c>
      <c r="G14">
        <v>0.01</v>
      </c>
      <c r="H14">
        <v>76000</v>
      </c>
      <c r="J14" t="s">
        <v>11829</v>
      </c>
      <c r="K14" t="s">
        <v>11830</v>
      </c>
      <c r="L14" t="s">
        <v>11830</v>
      </c>
      <c r="M14" t="s">
        <v>11829</v>
      </c>
      <c r="N14">
        <v>45</v>
      </c>
      <c r="O14">
        <v>0</v>
      </c>
    </row>
    <row r="15" spans="1:15" x14ac:dyDescent="0.25">
      <c r="A15" t="s">
        <v>11869</v>
      </c>
      <c r="B15" t="s">
        <v>11870</v>
      </c>
      <c r="C15" t="s">
        <v>11843</v>
      </c>
      <c r="D15" t="s">
        <v>1984</v>
      </c>
      <c r="E15">
        <v>45</v>
      </c>
      <c r="F15" t="s">
        <v>11836</v>
      </c>
      <c r="G15">
        <v>0.01</v>
      </c>
      <c r="H15">
        <v>76000</v>
      </c>
      <c r="J15" t="s">
        <v>11829</v>
      </c>
      <c r="K15" t="s">
        <v>11830</v>
      </c>
      <c r="L15" t="s">
        <v>11830</v>
      </c>
      <c r="M15" t="s">
        <v>11829</v>
      </c>
      <c r="N15">
        <v>45</v>
      </c>
      <c r="O15">
        <v>0</v>
      </c>
    </row>
    <row r="16" spans="1:15" x14ac:dyDescent="0.25">
      <c r="A16" t="s">
        <v>11871</v>
      </c>
      <c r="B16" t="s">
        <v>11872</v>
      </c>
      <c r="C16" t="s">
        <v>11843</v>
      </c>
      <c r="D16" t="s">
        <v>1982</v>
      </c>
      <c r="E16">
        <v>45</v>
      </c>
      <c r="F16" t="s">
        <v>11836</v>
      </c>
      <c r="G16">
        <v>0.01</v>
      </c>
      <c r="H16">
        <v>76000</v>
      </c>
      <c r="J16" t="s">
        <v>11829</v>
      </c>
      <c r="K16" t="s">
        <v>11830</v>
      </c>
      <c r="L16" t="s">
        <v>11830</v>
      </c>
      <c r="M16" t="s">
        <v>11829</v>
      </c>
      <c r="N16">
        <v>45</v>
      </c>
      <c r="O16">
        <v>0</v>
      </c>
    </row>
    <row r="17" spans="1:15" x14ac:dyDescent="0.25">
      <c r="A17" t="s">
        <v>11875</v>
      </c>
      <c r="B17" t="s">
        <v>11876</v>
      </c>
      <c r="C17" t="s">
        <v>11843</v>
      </c>
      <c r="D17" t="s">
        <v>1937</v>
      </c>
      <c r="E17">
        <v>95</v>
      </c>
      <c r="F17" t="s">
        <v>11836</v>
      </c>
      <c r="G17">
        <v>0.01</v>
      </c>
      <c r="H17">
        <v>66000</v>
      </c>
      <c r="J17" t="s">
        <v>11829</v>
      </c>
      <c r="K17" t="s">
        <v>11830</v>
      </c>
      <c r="L17" t="s">
        <v>11830</v>
      </c>
      <c r="M17" t="s">
        <v>11829</v>
      </c>
      <c r="N17">
        <v>94</v>
      </c>
      <c r="O17">
        <v>0</v>
      </c>
    </row>
    <row r="18" spans="1:15" x14ac:dyDescent="0.25">
      <c r="A18" t="s">
        <v>11877</v>
      </c>
      <c r="B18" t="s">
        <v>11878</v>
      </c>
      <c r="C18" t="s">
        <v>11843</v>
      </c>
      <c r="D18" t="s">
        <v>1673</v>
      </c>
      <c r="E18">
        <v>49</v>
      </c>
      <c r="F18" t="s">
        <v>11836</v>
      </c>
      <c r="G18">
        <v>0.01</v>
      </c>
      <c r="H18">
        <v>80000</v>
      </c>
      <c r="J18" t="s">
        <v>11829</v>
      </c>
      <c r="K18" t="s">
        <v>11830</v>
      </c>
      <c r="L18" t="s">
        <v>11830</v>
      </c>
      <c r="M18" t="s">
        <v>11829</v>
      </c>
      <c r="N18">
        <v>49</v>
      </c>
      <c r="O18">
        <v>0</v>
      </c>
    </row>
    <row r="19" spans="1:15" x14ac:dyDescent="0.25">
      <c r="A19" t="s">
        <v>11879</v>
      </c>
      <c r="B19" t="s">
        <v>11880</v>
      </c>
      <c r="C19" t="s">
        <v>11843</v>
      </c>
      <c r="D19" t="s">
        <v>1935</v>
      </c>
      <c r="E19">
        <v>92</v>
      </c>
      <c r="F19" t="s">
        <v>11836</v>
      </c>
      <c r="G19">
        <v>0.01</v>
      </c>
      <c r="H19">
        <v>66000</v>
      </c>
      <c r="J19" t="s">
        <v>11829</v>
      </c>
      <c r="K19" t="s">
        <v>11830</v>
      </c>
      <c r="L19" t="s">
        <v>11830</v>
      </c>
      <c r="M19" t="s">
        <v>11829</v>
      </c>
      <c r="N19">
        <v>90</v>
      </c>
      <c r="O19">
        <v>0</v>
      </c>
    </row>
    <row r="20" spans="1:15" x14ac:dyDescent="0.25">
      <c r="A20" t="s">
        <v>11881</v>
      </c>
      <c r="B20" t="s">
        <v>11882</v>
      </c>
      <c r="C20" t="s">
        <v>11843</v>
      </c>
      <c r="D20" t="s">
        <v>1898</v>
      </c>
      <c r="E20">
        <v>47</v>
      </c>
      <c r="F20" t="s">
        <v>11836</v>
      </c>
      <c r="G20">
        <v>0.01</v>
      </c>
      <c r="H20">
        <v>90000</v>
      </c>
      <c r="J20" t="s">
        <v>11829</v>
      </c>
      <c r="K20" t="s">
        <v>11830</v>
      </c>
      <c r="L20" t="s">
        <v>11830</v>
      </c>
      <c r="M20" t="s">
        <v>11829</v>
      </c>
      <c r="N20">
        <v>47</v>
      </c>
      <c r="O20">
        <v>0</v>
      </c>
    </row>
    <row r="21" spans="1:15" x14ac:dyDescent="0.25">
      <c r="A21" t="s">
        <v>11883</v>
      </c>
      <c r="B21" t="s">
        <v>11884</v>
      </c>
      <c r="C21" t="s">
        <v>11843</v>
      </c>
      <c r="D21" t="s">
        <v>1897</v>
      </c>
      <c r="E21">
        <v>47</v>
      </c>
      <c r="F21" t="s">
        <v>11836</v>
      </c>
      <c r="G21">
        <v>0.01</v>
      </c>
      <c r="H21">
        <v>90000</v>
      </c>
      <c r="J21" t="s">
        <v>11829</v>
      </c>
      <c r="K21" t="s">
        <v>11830</v>
      </c>
      <c r="L21" t="s">
        <v>11830</v>
      </c>
      <c r="M21" t="s">
        <v>11829</v>
      </c>
      <c r="N21">
        <v>47</v>
      </c>
      <c r="O21">
        <v>0</v>
      </c>
    </row>
    <row r="22" spans="1:15" x14ac:dyDescent="0.25">
      <c r="A22" t="s">
        <v>11885</v>
      </c>
      <c r="B22" t="s">
        <v>11886</v>
      </c>
      <c r="C22" t="s">
        <v>11843</v>
      </c>
      <c r="D22" t="s">
        <v>1896</v>
      </c>
      <c r="E22">
        <v>47</v>
      </c>
      <c r="F22" t="s">
        <v>11836</v>
      </c>
      <c r="G22">
        <v>0.01</v>
      </c>
      <c r="H22">
        <v>90000</v>
      </c>
      <c r="J22" t="s">
        <v>11829</v>
      </c>
      <c r="K22" t="s">
        <v>11830</v>
      </c>
      <c r="L22" t="s">
        <v>11830</v>
      </c>
      <c r="M22" t="s">
        <v>11829</v>
      </c>
      <c r="N22">
        <v>47</v>
      </c>
      <c r="O22">
        <v>0</v>
      </c>
    </row>
    <row r="23" spans="1:15" x14ac:dyDescent="0.25">
      <c r="A23" t="s">
        <v>11887</v>
      </c>
      <c r="B23" t="s">
        <v>11888</v>
      </c>
      <c r="C23" t="s">
        <v>11843</v>
      </c>
      <c r="D23" t="s">
        <v>1895</v>
      </c>
      <c r="E23">
        <v>89</v>
      </c>
      <c r="F23" t="s">
        <v>11836</v>
      </c>
      <c r="G23">
        <v>0.01</v>
      </c>
      <c r="H23">
        <v>80000</v>
      </c>
      <c r="J23" t="s">
        <v>11829</v>
      </c>
      <c r="K23" t="s">
        <v>11830</v>
      </c>
      <c r="L23" t="s">
        <v>11830</v>
      </c>
      <c r="M23" t="s">
        <v>11829</v>
      </c>
      <c r="N23">
        <v>88</v>
      </c>
      <c r="O23">
        <v>0</v>
      </c>
    </row>
    <row r="24" spans="1:15" x14ac:dyDescent="0.25">
      <c r="A24" t="s">
        <v>11889</v>
      </c>
      <c r="B24" t="s">
        <v>11890</v>
      </c>
      <c r="C24" t="s">
        <v>11843</v>
      </c>
      <c r="D24" t="s">
        <v>1894</v>
      </c>
      <c r="E24">
        <v>95</v>
      </c>
      <c r="F24" t="s">
        <v>11836</v>
      </c>
      <c r="G24">
        <v>0.01</v>
      </c>
      <c r="H24">
        <v>80000</v>
      </c>
      <c r="J24" t="s">
        <v>11829</v>
      </c>
      <c r="K24" t="s">
        <v>11830</v>
      </c>
      <c r="L24" t="s">
        <v>11830</v>
      </c>
      <c r="M24" t="s">
        <v>11829</v>
      </c>
      <c r="N24">
        <v>95</v>
      </c>
      <c r="O24">
        <v>0</v>
      </c>
    </row>
    <row r="25" spans="1:15" x14ac:dyDescent="0.25">
      <c r="A25" t="s">
        <v>11891</v>
      </c>
      <c r="B25" t="s">
        <v>11892</v>
      </c>
      <c r="C25" t="s">
        <v>11843</v>
      </c>
      <c r="D25" t="s">
        <v>1893</v>
      </c>
      <c r="E25">
        <v>92</v>
      </c>
      <c r="F25" t="s">
        <v>11836</v>
      </c>
      <c r="G25">
        <v>0.01</v>
      </c>
      <c r="H25">
        <v>80000</v>
      </c>
      <c r="J25" t="s">
        <v>11829</v>
      </c>
      <c r="K25" t="s">
        <v>11830</v>
      </c>
      <c r="L25" t="s">
        <v>11830</v>
      </c>
      <c r="M25" t="s">
        <v>11829</v>
      </c>
      <c r="N25">
        <v>92</v>
      </c>
      <c r="O25">
        <v>0</v>
      </c>
    </row>
    <row r="26" spans="1:15" x14ac:dyDescent="0.25">
      <c r="A26" t="s">
        <v>11893</v>
      </c>
      <c r="B26" t="s">
        <v>11894</v>
      </c>
      <c r="C26" t="s">
        <v>11843</v>
      </c>
      <c r="D26" t="s">
        <v>1892</v>
      </c>
      <c r="E26">
        <v>197</v>
      </c>
      <c r="F26" t="s">
        <v>11836</v>
      </c>
      <c r="G26">
        <v>0.01</v>
      </c>
      <c r="H26">
        <v>120000</v>
      </c>
      <c r="J26" t="s">
        <v>11829</v>
      </c>
      <c r="K26" t="s">
        <v>11830</v>
      </c>
      <c r="L26" t="s">
        <v>11830</v>
      </c>
      <c r="M26" t="s">
        <v>11829</v>
      </c>
      <c r="N26">
        <v>197</v>
      </c>
      <c r="O26">
        <v>0</v>
      </c>
    </row>
    <row r="27" spans="1:15" x14ac:dyDescent="0.25">
      <c r="A27" t="s">
        <v>11895</v>
      </c>
      <c r="B27" t="s">
        <v>11896</v>
      </c>
      <c r="C27" t="s">
        <v>11843</v>
      </c>
      <c r="D27" t="s">
        <v>1891</v>
      </c>
      <c r="E27">
        <v>197</v>
      </c>
      <c r="F27" t="s">
        <v>11836</v>
      </c>
      <c r="G27">
        <v>0.01</v>
      </c>
      <c r="H27">
        <v>120000</v>
      </c>
      <c r="J27" t="s">
        <v>11829</v>
      </c>
      <c r="K27" t="s">
        <v>11830</v>
      </c>
      <c r="L27" t="s">
        <v>11830</v>
      </c>
      <c r="M27" t="s">
        <v>11829</v>
      </c>
      <c r="N27">
        <v>197</v>
      </c>
      <c r="O27">
        <v>0</v>
      </c>
    </row>
    <row r="28" spans="1:15" x14ac:dyDescent="0.25">
      <c r="A28" t="s">
        <v>11897</v>
      </c>
      <c r="B28" t="s">
        <v>11898</v>
      </c>
      <c r="C28" t="s">
        <v>11843</v>
      </c>
      <c r="D28" t="s">
        <v>1889</v>
      </c>
      <c r="E28">
        <v>196</v>
      </c>
      <c r="F28" t="s">
        <v>11836</v>
      </c>
      <c r="G28">
        <v>0.01</v>
      </c>
      <c r="H28">
        <v>120000</v>
      </c>
      <c r="J28" t="s">
        <v>11829</v>
      </c>
      <c r="K28" t="s">
        <v>11830</v>
      </c>
      <c r="L28" t="s">
        <v>11830</v>
      </c>
      <c r="M28" t="s">
        <v>11829</v>
      </c>
      <c r="N28">
        <v>196</v>
      </c>
      <c r="O28">
        <v>0</v>
      </c>
    </row>
    <row r="29" spans="1:15" x14ac:dyDescent="0.25">
      <c r="A29" t="s">
        <v>11899</v>
      </c>
      <c r="B29" t="s">
        <v>11900</v>
      </c>
      <c r="C29" t="s">
        <v>11843</v>
      </c>
      <c r="D29" t="s">
        <v>1087</v>
      </c>
      <c r="E29">
        <v>44</v>
      </c>
      <c r="F29" t="s">
        <v>11836</v>
      </c>
      <c r="G29">
        <v>0.01</v>
      </c>
      <c r="H29">
        <v>60000</v>
      </c>
      <c r="J29" t="s">
        <v>11829</v>
      </c>
      <c r="K29" t="s">
        <v>11830</v>
      </c>
      <c r="L29" t="s">
        <v>11830</v>
      </c>
      <c r="M29" t="s">
        <v>11829</v>
      </c>
      <c r="N29">
        <v>42</v>
      </c>
      <c r="O29">
        <v>0</v>
      </c>
    </row>
    <row r="30" spans="1:15" x14ac:dyDescent="0.25">
      <c r="A30" t="s">
        <v>11901</v>
      </c>
      <c r="B30" t="s">
        <v>11902</v>
      </c>
      <c r="C30" t="s">
        <v>11843</v>
      </c>
      <c r="D30" t="s">
        <v>1888</v>
      </c>
      <c r="E30">
        <v>196</v>
      </c>
      <c r="F30" t="s">
        <v>11836</v>
      </c>
      <c r="G30">
        <v>0.01</v>
      </c>
      <c r="H30">
        <v>120000</v>
      </c>
      <c r="J30" t="s">
        <v>11829</v>
      </c>
      <c r="K30" t="s">
        <v>11830</v>
      </c>
      <c r="L30" t="s">
        <v>11830</v>
      </c>
      <c r="M30" t="s">
        <v>11829</v>
      </c>
      <c r="N30">
        <v>196</v>
      </c>
      <c r="O30">
        <v>0</v>
      </c>
    </row>
    <row r="31" spans="1:15" x14ac:dyDescent="0.25">
      <c r="A31" t="s">
        <v>11903</v>
      </c>
      <c r="B31" t="s">
        <v>11904</v>
      </c>
      <c r="C31" t="s">
        <v>11843</v>
      </c>
      <c r="D31" t="s">
        <v>1887</v>
      </c>
      <c r="E31">
        <v>197</v>
      </c>
      <c r="F31" t="s">
        <v>11836</v>
      </c>
      <c r="G31">
        <v>0.01</v>
      </c>
      <c r="H31">
        <v>120000</v>
      </c>
      <c r="J31" t="s">
        <v>11829</v>
      </c>
      <c r="K31" t="s">
        <v>11830</v>
      </c>
      <c r="L31" t="s">
        <v>11830</v>
      </c>
      <c r="M31" t="s">
        <v>11829</v>
      </c>
      <c r="N31">
        <v>197</v>
      </c>
      <c r="O31">
        <v>0</v>
      </c>
    </row>
    <row r="32" spans="1:15" x14ac:dyDescent="0.25">
      <c r="A32" t="s">
        <v>11905</v>
      </c>
      <c r="B32" t="s">
        <v>11906</v>
      </c>
      <c r="C32" t="s">
        <v>11843</v>
      </c>
      <c r="D32" t="s">
        <v>1886</v>
      </c>
      <c r="E32">
        <v>97</v>
      </c>
      <c r="F32" t="s">
        <v>11836</v>
      </c>
      <c r="G32">
        <v>0.01</v>
      </c>
      <c r="H32">
        <v>90000</v>
      </c>
      <c r="J32" t="s">
        <v>11829</v>
      </c>
      <c r="K32" t="s">
        <v>11830</v>
      </c>
      <c r="L32" t="s">
        <v>11830</v>
      </c>
      <c r="M32" t="s">
        <v>11829</v>
      </c>
      <c r="N32">
        <v>97</v>
      </c>
      <c r="O32">
        <v>0</v>
      </c>
    </row>
    <row r="33" spans="1:15" x14ac:dyDescent="0.25">
      <c r="A33" t="s">
        <v>11907</v>
      </c>
      <c r="B33" t="s">
        <v>11908</v>
      </c>
      <c r="C33" t="s">
        <v>11843</v>
      </c>
      <c r="D33" t="s">
        <v>1885</v>
      </c>
      <c r="E33">
        <v>97</v>
      </c>
      <c r="F33" t="s">
        <v>11836</v>
      </c>
      <c r="G33">
        <v>0.01</v>
      </c>
      <c r="H33">
        <v>90000</v>
      </c>
      <c r="J33" t="s">
        <v>11829</v>
      </c>
      <c r="K33" t="s">
        <v>11830</v>
      </c>
      <c r="L33" t="s">
        <v>11830</v>
      </c>
      <c r="M33" t="s">
        <v>11829</v>
      </c>
      <c r="N33">
        <v>97</v>
      </c>
      <c r="O33">
        <v>0</v>
      </c>
    </row>
    <row r="34" spans="1:15" x14ac:dyDescent="0.25">
      <c r="A34" t="s">
        <v>11909</v>
      </c>
      <c r="B34" t="s">
        <v>11910</v>
      </c>
      <c r="C34" t="s">
        <v>11843</v>
      </c>
      <c r="D34" t="s">
        <v>1884</v>
      </c>
      <c r="E34">
        <v>97</v>
      </c>
      <c r="F34" t="s">
        <v>11836</v>
      </c>
      <c r="G34">
        <v>0.01</v>
      </c>
      <c r="H34">
        <v>90000</v>
      </c>
      <c r="J34" t="s">
        <v>11829</v>
      </c>
      <c r="K34" t="s">
        <v>11830</v>
      </c>
      <c r="L34" t="s">
        <v>11830</v>
      </c>
      <c r="M34" t="s">
        <v>11829</v>
      </c>
      <c r="N34">
        <v>97</v>
      </c>
      <c r="O34">
        <v>0</v>
      </c>
    </row>
    <row r="35" spans="1:15" x14ac:dyDescent="0.25">
      <c r="A35" t="s">
        <v>11911</v>
      </c>
      <c r="B35" t="s">
        <v>11912</v>
      </c>
      <c r="C35" t="s">
        <v>11843</v>
      </c>
      <c r="D35" t="s">
        <v>1871</v>
      </c>
      <c r="E35">
        <v>96</v>
      </c>
      <c r="F35" t="s">
        <v>11836</v>
      </c>
      <c r="G35">
        <v>0.01</v>
      </c>
      <c r="H35">
        <v>80000</v>
      </c>
      <c r="J35" t="s">
        <v>11829</v>
      </c>
      <c r="K35" t="s">
        <v>11830</v>
      </c>
      <c r="L35" t="s">
        <v>11830</v>
      </c>
      <c r="M35" t="s">
        <v>11829</v>
      </c>
      <c r="N35">
        <v>96</v>
      </c>
      <c r="O35">
        <v>0</v>
      </c>
    </row>
    <row r="36" spans="1:15" x14ac:dyDescent="0.25">
      <c r="A36" t="s">
        <v>11913</v>
      </c>
      <c r="B36" t="s">
        <v>11914</v>
      </c>
      <c r="C36" t="s">
        <v>11843</v>
      </c>
      <c r="D36" t="s">
        <v>1870</v>
      </c>
      <c r="E36">
        <v>97</v>
      </c>
      <c r="F36" t="s">
        <v>11836</v>
      </c>
      <c r="G36">
        <v>0.01</v>
      </c>
      <c r="H36">
        <v>80000</v>
      </c>
      <c r="J36" t="s">
        <v>11829</v>
      </c>
      <c r="K36" t="s">
        <v>11830</v>
      </c>
      <c r="L36" t="s">
        <v>11830</v>
      </c>
      <c r="M36" t="s">
        <v>11829</v>
      </c>
      <c r="N36">
        <v>97</v>
      </c>
      <c r="O36">
        <v>0</v>
      </c>
    </row>
    <row r="37" spans="1:15" x14ac:dyDescent="0.25">
      <c r="A37" t="s">
        <v>11915</v>
      </c>
      <c r="B37" t="s">
        <v>11916</v>
      </c>
      <c r="C37" t="s">
        <v>11843</v>
      </c>
      <c r="D37" t="s">
        <v>1869</v>
      </c>
      <c r="E37">
        <v>96</v>
      </c>
      <c r="F37" t="s">
        <v>11836</v>
      </c>
      <c r="G37">
        <v>0.01</v>
      </c>
      <c r="H37">
        <v>80000</v>
      </c>
      <c r="J37" t="s">
        <v>11829</v>
      </c>
      <c r="K37" t="s">
        <v>11830</v>
      </c>
      <c r="L37" t="s">
        <v>11830</v>
      </c>
      <c r="M37" t="s">
        <v>11829</v>
      </c>
      <c r="N37">
        <v>96</v>
      </c>
      <c r="O37">
        <v>0</v>
      </c>
    </row>
    <row r="38" spans="1:15" x14ac:dyDescent="0.25">
      <c r="A38" t="s">
        <v>11917</v>
      </c>
      <c r="B38" t="s">
        <v>11918</v>
      </c>
      <c r="C38" t="s">
        <v>11843</v>
      </c>
      <c r="D38" t="s">
        <v>1858</v>
      </c>
      <c r="E38">
        <v>46</v>
      </c>
      <c r="F38" t="s">
        <v>11836</v>
      </c>
      <c r="G38">
        <v>0.01</v>
      </c>
      <c r="H38">
        <v>80000</v>
      </c>
      <c r="J38" t="s">
        <v>11829</v>
      </c>
      <c r="K38" t="s">
        <v>11830</v>
      </c>
      <c r="L38" t="s">
        <v>11830</v>
      </c>
      <c r="M38" t="s">
        <v>11829</v>
      </c>
      <c r="N38">
        <v>46</v>
      </c>
      <c r="O38">
        <v>0</v>
      </c>
    </row>
    <row r="39" spans="1:15" x14ac:dyDescent="0.25">
      <c r="A39" t="s">
        <v>11919</v>
      </c>
      <c r="B39" t="s">
        <v>11920</v>
      </c>
      <c r="C39" t="s">
        <v>11843</v>
      </c>
      <c r="D39" t="s">
        <v>1857</v>
      </c>
      <c r="E39">
        <v>47</v>
      </c>
      <c r="F39" t="s">
        <v>11836</v>
      </c>
      <c r="G39">
        <v>0.01</v>
      </c>
      <c r="H39">
        <v>80000</v>
      </c>
      <c r="J39" t="s">
        <v>11829</v>
      </c>
      <c r="K39" t="s">
        <v>11830</v>
      </c>
      <c r="L39" t="s">
        <v>11830</v>
      </c>
      <c r="M39" t="s">
        <v>11829</v>
      </c>
      <c r="N39">
        <v>47</v>
      </c>
      <c r="O39">
        <v>0</v>
      </c>
    </row>
    <row r="40" spans="1:15" x14ac:dyDescent="0.25">
      <c r="A40" t="s">
        <v>11921</v>
      </c>
      <c r="B40" t="s">
        <v>11922</v>
      </c>
      <c r="C40" t="s">
        <v>11843</v>
      </c>
      <c r="D40" t="s">
        <v>1085</v>
      </c>
      <c r="E40">
        <v>41</v>
      </c>
      <c r="F40" t="s">
        <v>11836</v>
      </c>
      <c r="G40">
        <v>0.01</v>
      </c>
      <c r="H40">
        <v>60000</v>
      </c>
      <c r="J40" t="s">
        <v>11829</v>
      </c>
      <c r="K40" t="s">
        <v>11830</v>
      </c>
      <c r="L40" t="s">
        <v>11830</v>
      </c>
      <c r="M40" t="s">
        <v>11829</v>
      </c>
      <c r="N40">
        <v>40</v>
      </c>
      <c r="O40">
        <v>0</v>
      </c>
    </row>
    <row r="41" spans="1:15" x14ac:dyDescent="0.25">
      <c r="A41" t="s">
        <v>11923</v>
      </c>
      <c r="B41" t="s">
        <v>11924</v>
      </c>
      <c r="C41" t="s">
        <v>11843</v>
      </c>
      <c r="D41" t="s">
        <v>1856</v>
      </c>
      <c r="E41">
        <v>45</v>
      </c>
      <c r="F41" t="s">
        <v>11836</v>
      </c>
      <c r="G41">
        <v>0.01</v>
      </c>
      <c r="H41">
        <v>80000</v>
      </c>
      <c r="J41" t="s">
        <v>11829</v>
      </c>
      <c r="K41" t="s">
        <v>11830</v>
      </c>
      <c r="L41" t="s">
        <v>11830</v>
      </c>
      <c r="M41" t="s">
        <v>11829</v>
      </c>
      <c r="N41">
        <v>45</v>
      </c>
      <c r="O41">
        <v>0</v>
      </c>
    </row>
    <row r="42" spans="1:15" x14ac:dyDescent="0.25">
      <c r="A42" t="s">
        <v>11925</v>
      </c>
      <c r="B42" t="s">
        <v>11926</v>
      </c>
      <c r="C42" t="s">
        <v>11843</v>
      </c>
      <c r="D42" t="s">
        <v>1810</v>
      </c>
      <c r="E42">
        <v>32</v>
      </c>
      <c r="F42" t="s">
        <v>11836</v>
      </c>
      <c r="G42">
        <v>0.01</v>
      </c>
      <c r="H42">
        <v>76000</v>
      </c>
      <c r="J42" t="s">
        <v>11829</v>
      </c>
      <c r="K42" t="s">
        <v>11830</v>
      </c>
      <c r="L42" t="s">
        <v>11830</v>
      </c>
      <c r="M42" t="s">
        <v>11829</v>
      </c>
      <c r="N42">
        <v>30</v>
      </c>
      <c r="O42">
        <v>0</v>
      </c>
    </row>
    <row r="43" spans="1:15" x14ac:dyDescent="0.25">
      <c r="A43" t="s">
        <v>11927</v>
      </c>
      <c r="B43" t="s">
        <v>11928</v>
      </c>
      <c r="C43" t="s">
        <v>11843</v>
      </c>
      <c r="D43" t="s">
        <v>1809</v>
      </c>
      <c r="E43">
        <v>42</v>
      </c>
      <c r="F43" t="s">
        <v>11836</v>
      </c>
      <c r="G43">
        <v>0.01</v>
      </c>
      <c r="H43">
        <v>76000</v>
      </c>
      <c r="J43" t="s">
        <v>11829</v>
      </c>
      <c r="K43" t="s">
        <v>11830</v>
      </c>
      <c r="L43" t="s">
        <v>11830</v>
      </c>
      <c r="M43" t="s">
        <v>11829</v>
      </c>
      <c r="N43">
        <v>40</v>
      </c>
      <c r="O43">
        <v>0</v>
      </c>
    </row>
    <row r="44" spans="1:15" x14ac:dyDescent="0.25">
      <c r="A44" t="s">
        <v>11929</v>
      </c>
      <c r="B44" t="s">
        <v>11930</v>
      </c>
      <c r="C44" t="s">
        <v>11843</v>
      </c>
      <c r="D44" t="s">
        <v>1808</v>
      </c>
      <c r="E44">
        <v>44</v>
      </c>
      <c r="F44" t="s">
        <v>11836</v>
      </c>
      <c r="G44">
        <v>0.01</v>
      </c>
      <c r="H44">
        <v>76000</v>
      </c>
      <c r="J44" t="s">
        <v>11829</v>
      </c>
      <c r="K44" t="s">
        <v>11830</v>
      </c>
      <c r="L44" t="s">
        <v>11830</v>
      </c>
      <c r="M44" t="s">
        <v>11829</v>
      </c>
      <c r="N44">
        <v>43</v>
      </c>
      <c r="O44">
        <v>0</v>
      </c>
    </row>
    <row r="45" spans="1:15" x14ac:dyDescent="0.25">
      <c r="A45" t="s">
        <v>11931</v>
      </c>
      <c r="B45" t="s">
        <v>11932</v>
      </c>
      <c r="C45" t="s">
        <v>11843</v>
      </c>
      <c r="D45" t="s">
        <v>1806</v>
      </c>
      <c r="E45">
        <v>79</v>
      </c>
      <c r="F45" t="s">
        <v>11836</v>
      </c>
      <c r="G45">
        <v>0.01</v>
      </c>
      <c r="H45">
        <v>76000</v>
      </c>
      <c r="J45" t="s">
        <v>11829</v>
      </c>
      <c r="K45" t="s">
        <v>11830</v>
      </c>
      <c r="L45" t="s">
        <v>11830</v>
      </c>
      <c r="M45" t="s">
        <v>11829</v>
      </c>
      <c r="N45">
        <v>77</v>
      </c>
      <c r="O45">
        <v>0</v>
      </c>
    </row>
    <row r="46" spans="1:15" x14ac:dyDescent="0.25">
      <c r="A46" t="s">
        <v>11933</v>
      </c>
      <c r="B46" t="s">
        <v>11934</v>
      </c>
      <c r="C46" t="s">
        <v>11843</v>
      </c>
      <c r="D46" t="s">
        <v>1804</v>
      </c>
      <c r="E46">
        <v>92</v>
      </c>
      <c r="F46" t="s">
        <v>11836</v>
      </c>
      <c r="G46">
        <v>0.01</v>
      </c>
      <c r="H46">
        <v>76000</v>
      </c>
      <c r="J46" t="s">
        <v>11829</v>
      </c>
      <c r="K46" t="s">
        <v>11830</v>
      </c>
      <c r="L46" t="s">
        <v>11830</v>
      </c>
      <c r="M46" t="s">
        <v>11829</v>
      </c>
      <c r="N46">
        <v>90</v>
      </c>
      <c r="O46">
        <v>0</v>
      </c>
    </row>
    <row r="47" spans="1:15" x14ac:dyDescent="0.25">
      <c r="A47" t="s">
        <v>11935</v>
      </c>
      <c r="B47" t="s">
        <v>11936</v>
      </c>
      <c r="C47" t="s">
        <v>11843</v>
      </c>
      <c r="D47" t="s">
        <v>1802</v>
      </c>
      <c r="E47">
        <v>86</v>
      </c>
      <c r="F47" t="s">
        <v>11836</v>
      </c>
      <c r="G47">
        <v>0.01</v>
      </c>
      <c r="H47">
        <v>76000</v>
      </c>
      <c r="J47" t="s">
        <v>11829</v>
      </c>
      <c r="K47" t="s">
        <v>11830</v>
      </c>
      <c r="L47" t="s">
        <v>11830</v>
      </c>
      <c r="M47" t="s">
        <v>11829</v>
      </c>
      <c r="N47">
        <v>84</v>
      </c>
      <c r="O47">
        <v>0</v>
      </c>
    </row>
    <row r="48" spans="1:15" x14ac:dyDescent="0.25">
      <c r="A48" t="s">
        <v>11937</v>
      </c>
      <c r="B48" t="s">
        <v>11938</v>
      </c>
      <c r="C48" t="s">
        <v>11843</v>
      </c>
      <c r="D48" t="s">
        <v>1798</v>
      </c>
      <c r="E48">
        <v>98</v>
      </c>
      <c r="F48" t="s">
        <v>11836</v>
      </c>
      <c r="G48">
        <v>0.01</v>
      </c>
      <c r="H48">
        <v>80000</v>
      </c>
      <c r="J48" t="s">
        <v>11829</v>
      </c>
      <c r="K48" t="s">
        <v>11830</v>
      </c>
      <c r="L48" t="s">
        <v>11830</v>
      </c>
      <c r="M48" t="s">
        <v>11829</v>
      </c>
      <c r="N48">
        <v>98</v>
      </c>
      <c r="O48">
        <v>0</v>
      </c>
    </row>
    <row r="49" spans="1:15" x14ac:dyDescent="0.25">
      <c r="A49" t="s">
        <v>11939</v>
      </c>
      <c r="B49" t="s">
        <v>11940</v>
      </c>
      <c r="C49" t="s">
        <v>11843</v>
      </c>
      <c r="D49" t="s">
        <v>1795</v>
      </c>
      <c r="E49">
        <v>99</v>
      </c>
      <c r="F49" t="s">
        <v>11836</v>
      </c>
      <c r="G49">
        <v>0.01</v>
      </c>
      <c r="H49">
        <v>80000</v>
      </c>
      <c r="J49" t="s">
        <v>11829</v>
      </c>
      <c r="K49" t="s">
        <v>11830</v>
      </c>
      <c r="L49" t="s">
        <v>11830</v>
      </c>
      <c r="M49" t="s">
        <v>11829</v>
      </c>
      <c r="N49">
        <v>99</v>
      </c>
      <c r="O49">
        <v>0</v>
      </c>
    </row>
    <row r="50" spans="1:15" x14ac:dyDescent="0.25">
      <c r="A50" t="s">
        <v>11941</v>
      </c>
      <c r="B50" t="s">
        <v>11942</v>
      </c>
      <c r="C50" t="s">
        <v>11843</v>
      </c>
      <c r="D50" t="s">
        <v>1793</v>
      </c>
      <c r="E50">
        <v>98</v>
      </c>
      <c r="F50" t="s">
        <v>11836</v>
      </c>
      <c r="G50">
        <v>0.01</v>
      </c>
      <c r="H50">
        <v>80000</v>
      </c>
      <c r="J50" t="s">
        <v>11829</v>
      </c>
      <c r="K50" t="s">
        <v>11830</v>
      </c>
      <c r="L50" t="s">
        <v>11830</v>
      </c>
      <c r="M50" t="s">
        <v>11829</v>
      </c>
      <c r="N50">
        <v>98</v>
      </c>
      <c r="O50">
        <v>0</v>
      </c>
    </row>
    <row r="51" spans="1:15" x14ac:dyDescent="0.25">
      <c r="A51" t="s">
        <v>11943</v>
      </c>
      <c r="B51" t="s">
        <v>11944</v>
      </c>
      <c r="C51" t="s">
        <v>11843</v>
      </c>
      <c r="D51" t="s">
        <v>1083</v>
      </c>
      <c r="E51">
        <v>44</v>
      </c>
      <c r="F51" t="s">
        <v>11836</v>
      </c>
      <c r="G51">
        <v>0.01</v>
      </c>
      <c r="H51">
        <v>60000</v>
      </c>
      <c r="J51" t="s">
        <v>11829</v>
      </c>
      <c r="K51" t="s">
        <v>11830</v>
      </c>
      <c r="L51" t="s">
        <v>11830</v>
      </c>
      <c r="M51" t="s">
        <v>11829</v>
      </c>
      <c r="N51">
        <v>44</v>
      </c>
      <c r="O51">
        <v>0</v>
      </c>
    </row>
    <row r="52" spans="1:15" x14ac:dyDescent="0.25">
      <c r="A52" t="s">
        <v>11945</v>
      </c>
      <c r="B52" t="s">
        <v>11946</v>
      </c>
      <c r="C52" t="s">
        <v>11843</v>
      </c>
      <c r="D52" t="s">
        <v>1766</v>
      </c>
      <c r="E52">
        <v>41</v>
      </c>
      <c r="F52" t="s">
        <v>11836</v>
      </c>
      <c r="G52">
        <v>0.01</v>
      </c>
      <c r="H52">
        <v>90000</v>
      </c>
      <c r="J52" t="s">
        <v>11829</v>
      </c>
      <c r="K52" t="s">
        <v>11830</v>
      </c>
      <c r="L52" t="s">
        <v>11830</v>
      </c>
      <c r="M52" t="s">
        <v>11829</v>
      </c>
      <c r="N52">
        <v>41</v>
      </c>
      <c r="O52">
        <v>0</v>
      </c>
    </row>
    <row r="53" spans="1:15" x14ac:dyDescent="0.25">
      <c r="A53" t="s">
        <v>11947</v>
      </c>
      <c r="B53" t="s">
        <v>11948</v>
      </c>
      <c r="C53" t="s">
        <v>11843</v>
      </c>
      <c r="D53" t="s">
        <v>1764</v>
      </c>
      <c r="E53">
        <v>41</v>
      </c>
      <c r="F53" t="s">
        <v>11836</v>
      </c>
      <c r="G53">
        <v>0.01</v>
      </c>
      <c r="H53">
        <v>90000</v>
      </c>
      <c r="J53" t="s">
        <v>11829</v>
      </c>
      <c r="K53" t="s">
        <v>11830</v>
      </c>
      <c r="L53" t="s">
        <v>11830</v>
      </c>
      <c r="M53" t="s">
        <v>11829</v>
      </c>
      <c r="N53">
        <v>41</v>
      </c>
      <c r="O53">
        <v>0</v>
      </c>
    </row>
    <row r="54" spans="1:15" x14ac:dyDescent="0.25">
      <c r="A54" t="s">
        <v>11949</v>
      </c>
      <c r="B54" t="s">
        <v>11950</v>
      </c>
      <c r="C54" t="s">
        <v>11843</v>
      </c>
      <c r="D54" t="s">
        <v>1762</v>
      </c>
      <c r="E54">
        <v>41</v>
      </c>
      <c r="F54" t="s">
        <v>11836</v>
      </c>
      <c r="G54">
        <v>0.01</v>
      </c>
      <c r="H54">
        <v>90000</v>
      </c>
      <c r="J54" t="s">
        <v>11829</v>
      </c>
      <c r="K54" t="s">
        <v>11830</v>
      </c>
      <c r="L54" t="s">
        <v>11830</v>
      </c>
      <c r="M54" t="s">
        <v>11829</v>
      </c>
      <c r="N54">
        <v>41</v>
      </c>
      <c r="O54">
        <v>0</v>
      </c>
    </row>
    <row r="55" spans="1:15" x14ac:dyDescent="0.25">
      <c r="A55" t="s">
        <v>11951</v>
      </c>
      <c r="B55" t="s">
        <v>11952</v>
      </c>
      <c r="C55" t="s">
        <v>11843</v>
      </c>
      <c r="D55" t="s">
        <v>1760</v>
      </c>
      <c r="E55">
        <v>42</v>
      </c>
      <c r="F55" t="s">
        <v>11836</v>
      </c>
      <c r="G55">
        <v>0.01</v>
      </c>
      <c r="H55">
        <v>90000</v>
      </c>
      <c r="J55" t="s">
        <v>11829</v>
      </c>
      <c r="K55" t="s">
        <v>11830</v>
      </c>
      <c r="L55" t="s">
        <v>11830</v>
      </c>
      <c r="M55" t="s">
        <v>11829</v>
      </c>
      <c r="N55">
        <v>42</v>
      </c>
      <c r="O55">
        <v>0</v>
      </c>
    </row>
    <row r="56" spans="1:15" x14ac:dyDescent="0.25">
      <c r="A56" t="s">
        <v>11953</v>
      </c>
      <c r="B56" t="s">
        <v>11954</v>
      </c>
      <c r="C56" t="s">
        <v>11843</v>
      </c>
      <c r="D56" t="s">
        <v>1723</v>
      </c>
      <c r="E56">
        <v>47</v>
      </c>
      <c r="F56" t="s">
        <v>11836</v>
      </c>
      <c r="G56">
        <v>0.01</v>
      </c>
      <c r="H56">
        <v>116000</v>
      </c>
      <c r="J56" t="s">
        <v>11829</v>
      </c>
      <c r="K56" t="s">
        <v>11830</v>
      </c>
      <c r="L56" t="s">
        <v>11830</v>
      </c>
      <c r="M56" t="s">
        <v>11829</v>
      </c>
      <c r="N56">
        <v>47</v>
      </c>
      <c r="O56">
        <v>0</v>
      </c>
    </row>
    <row r="57" spans="1:15" x14ac:dyDescent="0.25">
      <c r="A57" t="s">
        <v>11955</v>
      </c>
      <c r="B57" t="s">
        <v>11956</v>
      </c>
      <c r="C57" t="s">
        <v>11843</v>
      </c>
      <c r="D57" t="s">
        <v>1722</v>
      </c>
      <c r="E57">
        <v>46</v>
      </c>
      <c r="F57" t="s">
        <v>11836</v>
      </c>
      <c r="G57">
        <v>0.01</v>
      </c>
      <c r="H57">
        <v>116000</v>
      </c>
      <c r="J57" t="s">
        <v>11829</v>
      </c>
      <c r="K57" t="s">
        <v>11830</v>
      </c>
      <c r="L57" t="s">
        <v>11830</v>
      </c>
      <c r="M57" t="s">
        <v>11829</v>
      </c>
      <c r="N57">
        <v>46</v>
      </c>
      <c r="O57">
        <v>0</v>
      </c>
    </row>
    <row r="58" spans="1:15" x14ac:dyDescent="0.25">
      <c r="A58" t="s">
        <v>11957</v>
      </c>
      <c r="B58" t="s">
        <v>11958</v>
      </c>
      <c r="C58" t="s">
        <v>11843</v>
      </c>
      <c r="D58" t="s">
        <v>1721</v>
      </c>
      <c r="E58">
        <v>99</v>
      </c>
      <c r="F58" t="s">
        <v>11836</v>
      </c>
      <c r="G58">
        <v>0.01</v>
      </c>
      <c r="H58">
        <v>116000</v>
      </c>
      <c r="J58" t="s">
        <v>11829</v>
      </c>
      <c r="K58" t="s">
        <v>11830</v>
      </c>
      <c r="L58" t="s">
        <v>11830</v>
      </c>
      <c r="M58" t="s">
        <v>11829</v>
      </c>
      <c r="N58">
        <v>99</v>
      </c>
      <c r="O58">
        <v>0</v>
      </c>
    </row>
    <row r="59" spans="1:15" x14ac:dyDescent="0.25">
      <c r="A59" t="s">
        <v>11959</v>
      </c>
      <c r="B59" t="s">
        <v>11960</v>
      </c>
      <c r="C59" t="s">
        <v>11843</v>
      </c>
      <c r="D59" t="s">
        <v>1720</v>
      </c>
      <c r="E59">
        <v>97</v>
      </c>
      <c r="F59" t="s">
        <v>11836</v>
      </c>
      <c r="G59">
        <v>0.01</v>
      </c>
      <c r="H59">
        <v>116000</v>
      </c>
      <c r="J59" t="s">
        <v>11829</v>
      </c>
      <c r="K59" t="s">
        <v>11830</v>
      </c>
      <c r="L59" t="s">
        <v>11830</v>
      </c>
      <c r="M59" t="s">
        <v>11829</v>
      </c>
      <c r="N59">
        <v>97</v>
      </c>
      <c r="O59">
        <v>0</v>
      </c>
    </row>
    <row r="60" spans="1:15" x14ac:dyDescent="0.25">
      <c r="A60" t="s">
        <v>11961</v>
      </c>
      <c r="B60" t="s">
        <v>11962</v>
      </c>
      <c r="C60" t="s">
        <v>11843</v>
      </c>
      <c r="D60" t="s">
        <v>1719</v>
      </c>
      <c r="E60">
        <v>94</v>
      </c>
      <c r="F60" t="s">
        <v>11836</v>
      </c>
      <c r="G60">
        <v>0.01</v>
      </c>
      <c r="H60">
        <v>116000</v>
      </c>
      <c r="J60" t="s">
        <v>11829</v>
      </c>
      <c r="K60" t="s">
        <v>11830</v>
      </c>
      <c r="L60" t="s">
        <v>11830</v>
      </c>
      <c r="M60" t="s">
        <v>11829</v>
      </c>
      <c r="N60">
        <v>94</v>
      </c>
      <c r="O60">
        <v>0</v>
      </c>
    </row>
    <row r="61" spans="1:15" x14ac:dyDescent="0.25">
      <c r="A61" t="s">
        <v>11963</v>
      </c>
      <c r="B61" t="s">
        <v>11964</v>
      </c>
      <c r="C61" t="s">
        <v>11843</v>
      </c>
      <c r="D61" t="s">
        <v>1718</v>
      </c>
      <c r="E61">
        <v>94</v>
      </c>
      <c r="F61" t="s">
        <v>11836</v>
      </c>
      <c r="G61">
        <v>0.01</v>
      </c>
      <c r="H61">
        <v>116000</v>
      </c>
      <c r="J61" t="s">
        <v>11829</v>
      </c>
      <c r="K61" t="s">
        <v>11830</v>
      </c>
      <c r="L61" t="s">
        <v>11830</v>
      </c>
      <c r="M61" t="s">
        <v>11829</v>
      </c>
      <c r="N61">
        <v>94</v>
      </c>
      <c r="O61">
        <v>0</v>
      </c>
    </row>
    <row r="62" spans="1:15" x14ac:dyDescent="0.25">
      <c r="A62" t="s">
        <v>11965</v>
      </c>
      <c r="B62" t="s">
        <v>11966</v>
      </c>
      <c r="C62" t="s">
        <v>11843</v>
      </c>
      <c r="D62" t="s">
        <v>1081</v>
      </c>
      <c r="E62">
        <v>48</v>
      </c>
      <c r="F62" t="s">
        <v>11836</v>
      </c>
      <c r="G62">
        <v>0.01</v>
      </c>
      <c r="H62">
        <v>60000</v>
      </c>
      <c r="J62" t="s">
        <v>11829</v>
      </c>
      <c r="K62" t="s">
        <v>11830</v>
      </c>
      <c r="L62" t="s">
        <v>11830</v>
      </c>
      <c r="M62" t="s">
        <v>11829</v>
      </c>
      <c r="N62">
        <v>48</v>
      </c>
      <c r="O62">
        <v>0</v>
      </c>
    </row>
    <row r="63" spans="1:15" x14ac:dyDescent="0.25">
      <c r="A63" t="s">
        <v>11967</v>
      </c>
      <c r="B63" t="s">
        <v>11968</v>
      </c>
      <c r="C63" t="s">
        <v>11843</v>
      </c>
      <c r="D63" t="s">
        <v>1079</v>
      </c>
      <c r="E63">
        <v>88</v>
      </c>
      <c r="F63" t="s">
        <v>11836</v>
      </c>
      <c r="G63">
        <v>0.01</v>
      </c>
      <c r="H63">
        <v>60000</v>
      </c>
      <c r="J63" t="s">
        <v>11829</v>
      </c>
      <c r="K63" t="s">
        <v>11830</v>
      </c>
      <c r="L63" t="s">
        <v>11830</v>
      </c>
      <c r="M63" t="s">
        <v>11829</v>
      </c>
      <c r="N63">
        <v>86</v>
      </c>
      <c r="O63">
        <v>0</v>
      </c>
    </row>
    <row r="64" spans="1:15" x14ac:dyDescent="0.25">
      <c r="A64" t="s">
        <v>12335</v>
      </c>
      <c r="B64" t="s">
        <v>12336</v>
      </c>
      <c r="C64" t="s">
        <v>11850</v>
      </c>
      <c r="D64" t="s">
        <v>746</v>
      </c>
      <c r="E64">
        <v>1</v>
      </c>
      <c r="F64" t="s">
        <v>11836</v>
      </c>
      <c r="G64">
        <v>0.01</v>
      </c>
      <c r="H64">
        <v>100000</v>
      </c>
      <c r="J64" t="s">
        <v>11829</v>
      </c>
      <c r="K64" t="s">
        <v>11830</v>
      </c>
      <c r="L64" t="s">
        <v>11830</v>
      </c>
      <c r="M64" t="s">
        <v>11829</v>
      </c>
      <c r="N64">
        <v>1</v>
      </c>
      <c r="O64">
        <v>0</v>
      </c>
    </row>
    <row r="65" spans="1:15" x14ac:dyDescent="0.25">
      <c r="A65" t="s">
        <v>12337</v>
      </c>
      <c r="B65" t="s">
        <v>12338</v>
      </c>
      <c r="C65" t="s">
        <v>11850</v>
      </c>
      <c r="D65" t="s">
        <v>745</v>
      </c>
      <c r="E65">
        <v>66</v>
      </c>
      <c r="F65" t="s">
        <v>11836</v>
      </c>
      <c r="G65">
        <v>0.01</v>
      </c>
      <c r="H65">
        <v>100000</v>
      </c>
      <c r="J65" t="s">
        <v>11829</v>
      </c>
      <c r="K65" t="s">
        <v>11830</v>
      </c>
      <c r="L65" t="s">
        <v>11830</v>
      </c>
      <c r="M65" t="s">
        <v>11829</v>
      </c>
      <c r="N65">
        <v>66</v>
      </c>
      <c r="O65">
        <v>0</v>
      </c>
    </row>
    <row r="66" spans="1:15" x14ac:dyDescent="0.25">
      <c r="A66" t="s">
        <v>12341</v>
      </c>
      <c r="B66" t="s">
        <v>12342</v>
      </c>
      <c r="C66" t="s">
        <v>11850</v>
      </c>
      <c r="D66" t="s">
        <v>744</v>
      </c>
      <c r="E66">
        <v>4</v>
      </c>
      <c r="F66" t="s">
        <v>11836</v>
      </c>
      <c r="G66">
        <v>0.01</v>
      </c>
      <c r="H66">
        <v>100000</v>
      </c>
      <c r="J66" t="s">
        <v>11829</v>
      </c>
      <c r="K66" t="s">
        <v>11830</v>
      </c>
      <c r="L66" t="s">
        <v>11830</v>
      </c>
      <c r="M66" t="s">
        <v>11829</v>
      </c>
      <c r="N66">
        <v>4</v>
      </c>
      <c r="O66">
        <v>0</v>
      </c>
    </row>
    <row r="67" spans="1:15" x14ac:dyDescent="0.25">
      <c r="A67" t="s">
        <v>12343</v>
      </c>
      <c r="B67" t="s">
        <v>12344</v>
      </c>
      <c r="C67" t="s">
        <v>11850</v>
      </c>
      <c r="D67" t="s">
        <v>743</v>
      </c>
      <c r="E67">
        <v>60</v>
      </c>
      <c r="F67" t="s">
        <v>11836</v>
      </c>
      <c r="G67">
        <v>0.01</v>
      </c>
      <c r="H67">
        <v>100000</v>
      </c>
      <c r="J67" t="s">
        <v>11829</v>
      </c>
      <c r="K67" t="s">
        <v>11830</v>
      </c>
      <c r="L67" t="s">
        <v>11830</v>
      </c>
      <c r="M67" t="s">
        <v>11829</v>
      </c>
      <c r="N67">
        <v>60</v>
      </c>
      <c r="O67">
        <v>0</v>
      </c>
    </row>
    <row r="68" spans="1:15" x14ac:dyDescent="0.25">
      <c r="A68" t="s">
        <v>14064</v>
      </c>
      <c r="B68" t="s">
        <v>14065</v>
      </c>
      <c r="C68" t="s">
        <v>14066</v>
      </c>
      <c r="D68" t="s">
        <v>7475</v>
      </c>
      <c r="E68">
        <v>23</v>
      </c>
      <c r="F68" t="s">
        <v>11836</v>
      </c>
      <c r="G68">
        <v>0.1</v>
      </c>
      <c r="H68">
        <v>110000</v>
      </c>
      <c r="J68" t="s">
        <v>11829</v>
      </c>
      <c r="K68" t="s">
        <v>11830</v>
      </c>
      <c r="L68" t="s">
        <v>11830</v>
      </c>
      <c r="M68" t="s">
        <v>11829</v>
      </c>
      <c r="N68">
        <v>22</v>
      </c>
      <c r="O68">
        <v>0</v>
      </c>
    </row>
    <row r="69" spans="1:15" x14ac:dyDescent="0.25">
      <c r="A69" t="s">
        <v>14067</v>
      </c>
      <c r="B69" t="s">
        <v>14068</v>
      </c>
      <c r="C69" t="s">
        <v>14066</v>
      </c>
      <c r="D69" t="s">
        <v>7474</v>
      </c>
      <c r="E69">
        <v>0</v>
      </c>
      <c r="F69" t="s">
        <v>11836</v>
      </c>
      <c r="G69">
        <v>0.1</v>
      </c>
      <c r="H69">
        <v>110000</v>
      </c>
      <c r="J69" t="s">
        <v>11830</v>
      </c>
      <c r="K69" t="s">
        <v>11830</v>
      </c>
      <c r="L69" t="s">
        <v>11830</v>
      </c>
      <c r="M69" t="s">
        <v>11830</v>
      </c>
      <c r="N69">
        <v>0</v>
      </c>
      <c r="O69">
        <v>0</v>
      </c>
    </row>
    <row r="70" spans="1:15" x14ac:dyDescent="0.25">
      <c r="A70" t="s">
        <v>14069</v>
      </c>
      <c r="B70" t="s">
        <v>14070</v>
      </c>
      <c r="C70" t="s">
        <v>14066</v>
      </c>
      <c r="D70" t="s">
        <v>7473</v>
      </c>
      <c r="E70">
        <v>24</v>
      </c>
      <c r="F70" t="s">
        <v>11836</v>
      </c>
      <c r="G70">
        <v>0.1</v>
      </c>
      <c r="H70">
        <v>110000</v>
      </c>
      <c r="J70" t="s">
        <v>11829</v>
      </c>
      <c r="K70" t="s">
        <v>11830</v>
      </c>
      <c r="L70" t="s">
        <v>11830</v>
      </c>
      <c r="M70" t="s">
        <v>11829</v>
      </c>
      <c r="N70">
        <v>23</v>
      </c>
      <c r="O70">
        <v>0</v>
      </c>
    </row>
    <row r="71" spans="1:15" x14ac:dyDescent="0.25">
      <c r="A71" t="s">
        <v>14071</v>
      </c>
      <c r="B71" t="s">
        <v>14072</v>
      </c>
      <c r="C71" t="s">
        <v>14066</v>
      </c>
      <c r="D71" t="s">
        <v>7471</v>
      </c>
      <c r="E71">
        <v>5</v>
      </c>
      <c r="F71" t="s">
        <v>11836</v>
      </c>
      <c r="G71">
        <v>0.1</v>
      </c>
      <c r="H71">
        <v>110000</v>
      </c>
      <c r="J71" t="s">
        <v>11829</v>
      </c>
      <c r="K71" t="s">
        <v>11830</v>
      </c>
      <c r="L71" t="s">
        <v>11830</v>
      </c>
      <c r="M71" t="s">
        <v>11829</v>
      </c>
      <c r="N71">
        <v>3</v>
      </c>
      <c r="O71">
        <v>0</v>
      </c>
    </row>
    <row r="72" spans="1:15" x14ac:dyDescent="0.25">
      <c r="A72" t="s">
        <v>14073</v>
      </c>
      <c r="B72" t="s">
        <v>14074</v>
      </c>
      <c r="C72" t="s">
        <v>14066</v>
      </c>
      <c r="D72" t="s">
        <v>7457</v>
      </c>
      <c r="E72">
        <v>94</v>
      </c>
      <c r="F72" t="s">
        <v>11836</v>
      </c>
      <c r="G72">
        <v>0.1</v>
      </c>
      <c r="H72">
        <v>72000</v>
      </c>
      <c r="J72" t="s">
        <v>11829</v>
      </c>
      <c r="K72" t="s">
        <v>11830</v>
      </c>
      <c r="L72" t="s">
        <v>11830</v>
      </c>
      <c r="M72" t="s">
        <v>11829</v>
      </c>
      <c r="N72">
        <v>92</v>
      </c>
      <c r="O72">
        <v>0</v>
      </c>
    </row>
    <row r="73" spans="1:15" x14ac:dyDescent="0.25">
      <c r="A73" t="s">
        <v>14075</v>
      </c>
      <c r="B73" t="s">
        <v>14076</v>
      </c>
      <c r="C73" t="s">
        <v>14066</v>
      </c>
      <c r="D73" t="s">
        <v>7454</v>
      </c>
      <c r="E73">
        <v>107</v>
      </c>
      <c r="F73" t="s">
        <v>11836</v>
      </c>
      <c r="G73">
        <v>0.1</v>
      </c>
      <c r="H73">
        <v>72000</v>
      </c>
      <c r="J73" t="s">
        <v>11829</v>
      </c>
      <c r="K73" t="s">
        <v>11830</v>
      </c>
      <c r="L73" t="s">
        <v>11830</v>
      </c>
      <c r="M73" t="s">
        <v>11829</v>
      </c>
      <c r="N73">
        <v>107</v>
      </c>
      <c r="O73">
        <v>0</v>
      </c>
    </row>
    <row r="74" spans="1:15" x14ac:dyDescent="0.25">
      <c r="A74" t="s">
        <v>14077</v>
      </c>
      <c r="B74" t="s">
        <v>14078</v>
      </c>
      <c r="C74" t="s">
        <v>14066</v>
      </c>
      <c r="D74" t="s">
        <v>7456</v>
      </c>
      <c r="E74">
        <v>172</v>
      </c>
      <c r="F74" t="s">
        <v>11836</v>
      </c>
      <c r="G74">
        <v>0.1</v>
      </c>
      <c r="H74">
        <v>72000</v>
      </c>
      <c r="J74" t="s">
        <v>11829</v>
      </c>
      <c r="K74" t="s">
        <v>11830</v>
      </c>
      <c r="L74" t="s">
        <v>11830</v>
      </c>
      <c r="M74" t="s">
        <v>11829</v>
      </c>
      <c r="N74">
        <v>172</v>
      </c>
      <c r="O74">
        <v>0</v>
      </c>
    </row>
    <row r="75" spans="1:15" x14ac:dyDescent="0.25">
      <c r="A75" t="s">
        <v>14079</v>
      </c>
      <c r="B75" t="s">
        <v>14080</v>
      </c>
      <c r="C75" t="s">
        <v>14066</v>
      </c>
      <c r="D75" t="s">
        <v>7479</v>
      </c>
      <c r="E75">
        <v>188</v>
      </c>
      <c r="F75" t="s">
        <v>11836</v>
      </c>
      <c r="G75">
        <v>0.1</v>
      </c>
      <c r="H75">
        <v>80000</v>
      </c>
      <c r="J75" t="s">
        <v>11829</v>
      </c>
      <c r="K75" t="s">
        <v>11830</v>
      </c>
      <c r="L75" t="s">
        <v>11830</v>
      </c>
      <c r="M75" t="s">
        <v>11829</v>
      </c>
      <c r="N75">
        <v>189</v>
      </c>
      <c r="O75">
        <v>0</v>
      </c>
    </row>
    <row r="76" spans="1:15" x14ac:dyDescent="0.25">
      <c r="A76" t="s">
        <v>14081</v>
      </c>
      <c r="B76" t="s">
        <v>14082</v>
      </c>
      <c r="C76" t="s">
        <v>14066</v>
      </c>
      <c r="D76" t="s">
        <v>7478</v>
      </c>
      <c r="E76">
        <v>344</v>
      </c>
      <c r="F76" t="s">
        <v>11836</v>
      </c>
      <c r="G76">
        <v>0.1</v>
      </c>
      <c r="H76">
        <v>80000</v>
      </c>
      <c r="J76" t="s">
        <v>11829</v>
      </c>
      <c r="K76" t="s">
        <v>11830</v>
      </c>
      <c r="L76" t="s">
        <v>11830</v>
      </c>
      <c r="M76" t="s">
        <v>11829</v>
      </c>
      <c r="N76">
        <v>343</v>
      </c>
      <c r="O76">
        <v>0</v>
      </c>
    </row>
    <row r="77" spans="1:15" x14ac:dyDescent="0.25">
      <c r="A77" t="s">
        <v>14083</v>
      </c>
      <c r="B77" t="s">
        <v>14084</v>
      </c>
      <c r="C77" t="s">
        <v>14066</v>
      </c>
      <c r="D77" t="s">
        <v>7476</v>
      </c>
      <c r="E77">
        <v>234</v>
      </c>
      <c r="F77" t="s">
        <v>11836</v>
      </c>
      <c r="G77">
        <v>0.1</v>
      </c>
      <c r="H77">
        <v>80000</v>
      </c>
      <c r="J77" t="s">
        <v>11829</v>
      </c>
      <c r="K77" t="s">
        <v>11830</v>
      </c>
      <c r="L77" t="s">
        <v>11830</v>
      </c>
      <c r="M77" t="s">
        <v>11829</v>
      </c>
      <c r="N77">
        <v>233</v>
      </c>
      <c r="O77">
        <v>0</v>
      </c>
    </row>
    <row r="78" spans="1:15" x14ac:dyDescent="0.25">
      <c r="A78" t="s">
        <v>14085</v>
      </c>
      <c r="B78" t="s">
        <v>14086</v>
      </c>
      <c r="C78" t="s">
        <v>11843</v>
      </c>
      <c r="D78" t="s">
        <v>7470</v>
      </c>
      <c r="E78">
        <v>37</v>
      </c>
      <c r="F78" t="s">
        <v>11836</v>
      </c>
      <c r="G78">
        <v>0.1</v>
      </c>
      <c r="H78">
        <v>72000</v>
      </c>
      <c r="J78" t="s">
        <v>11829</v>
      </c>
      <c r="K78" t="s">
        <v>11830</v>
      </c>
      <c r="L78" t="s">
        <v>11830</v>
      </c>
      <c r="M78" t="s">
        <v>11829</v>
      </c>
      <c r="N78">
        <v>39</v>
      </c>
      <c r="O78">
        <v>0</v>
      </c>
    </row>
    <row r="79" spans="1:15" x14ac:dyDescent="0.25">
      <c r="A79" t="s">
        <v>14087</v>
      </c>
      <c r="B79" t="s">
        <v>14088</v>
      </c>
      <c r="C79" t="s">
        <v>14066</v>
      </c>
      <c r="D79" t="s">
        <v>7466</v>
      </c>
      <c r="E79">
        <v>199</v>
      </c>
      <c r="F79" t="s">
        <v>11836</v>
      </c>
      <c r="G79">
        <v>0.1</v>
      </c>
      <c r="H79">
        <v>72000</v>
      </c>
      <c r="J79" t="s">
        <v>11829</v>
      </c>
      <c r="K79" t="s">
        <v>11830</v>
      </c>
      <c r="L79" t="s">
        <v>11830</v>
      </c>
      <c r="M79" t="s">
        <v>11829</v>
      </c>
      <c r="N79">
        <v>194</v>
      </c>
      <c r="O79">
        <v>0</v>
      </c>
    </row>
    <row r="80" spans="1:15" x14ac:dyDescent="0.25">
      <c r="A80" t="s">
        <v>14089</v>
      </c>
      <c r="B80" t="s">
        <v>14090</v>
      </c>
      <c r="C80" t="s">
        <v>11843</v>
      </c>
      <c r="D80" t="s">
        <v>7469</v>
      </c>
      <c r="E80">
        <v>160</v>
      </c>
      <c r="F80" t="s">
        <v>11836</v>
      </c>
      <c r="G80">
        <v>0.1</v>
      </c>
      <c r="H80">
        <v>72000</v>
      </c>
      <c r="J80" t="s">
        <v>11829</v>
      </c>
      <c r="K80" t="s">
        <v>11830</v>
      </c>
      <c r="L80" t="s">
        <v>11830</v>
      </c>
      <c r="M80" t="s">
        <v>11829</v>
      </c>
      <c r="N80">
        <v>161</v>
      </c>
      <c r="O80">
        <v>0</v>
      </c>
    </row>
    <row r="81" spans="1:15" x14ac:dyDescent="0.25">
      <c r="A81" t="s">
        <v>14091</v>
      </c>
      <c r="B81" t="s">
        <v>14092</v>
      </c>
      <c r="C81" t="s">
        <v>14066</v>
      </c>
      <c r="D81" t="s">
        <v>7465</v>
      </c>
      <c r="E81">
        <v>430</v>
      </c>
      <c r="F81" t="s">
        <v>11836</v>
      </c>
      <c r="G81">
        <v>0.1</v>
      </c>
      <c r="H81">
        <v>72000</v>
      </c>
      <c r="J81" t="s">
        <v>11829</v>
      </c>
      <c r="K81" t="s">
        <v>11830</v>
      </c>
      <c r="L81" t="s">
        <v>11830</v>
      </c>
      <c r="M81" t="s">
        <v>11829</v>
      </c>
      <c r="N81">
        <v>427</v>
      </c>
      <c r="O81">
        <v>0</v>
      </c>
    </row>
    <row r="82" spans="1:15" x14ac:dyDescent="0.25">
      <c r="A82" t="s">
        <v>14093</v>
      </c>
      <c r="B82" t="s">
        <v>14094</v>
      </c>
      <c r="C82" t="s">
        <v>11843</v>
      </c>
      <c r="D82" t="s">
        <v>7467</v>
      </c>
      <c r="E82">
        <v>234</v>
      </c>
      <c r="F82" t="s">
        <v>11836</v>
      </c>
      <c r="G82">
        <v>0.1</v>
      </c>
      <c r="H82">
        <v>72000</v>
      </c>
      <c r="J82" t="s">
        <v>11829</v>
      </c>
      <c r="K82" t="s">
        <v>11830</v>
      </c>
      <c r="L82" t="s">
        <v>11830</v>
      </c>
      <c r="M82" t="s">
        <v>11829</v>
      </c>
      <c r="N82">
        <v>241</v>
      </c>
      <c r="O82">
        <v>0</v>
      </c>
    </row>
    <row r="83" spans="1:15" x14ac:dyDescent="0.25">
      <c r="A83" t="s">
        <v>14095</v>
      </c>
      <c r="B83" t="s">
        <v>14096</v>
      </c>
      <c r="C83" t="s">
        <v>14066</v>
      </c>
      <c r="D83" t="s">
        <v>7463</v>
      </c>
      <c r="E83">
        <v>606</v>
      </c>
      <c r="F83" t="s">
        <v>11836</v>
      </c>
      <c r="G83">
        <v>0.1</v>
      </c>
      <c r="H83">
        <v>72000</v>
      </c>
      <c r="J83" t="s">
        <v>11829</v>
      </c>
      <c r="K83" t="s">
        <v>11830</v>
      </c>
      <c r="L83" t="s">
        <v>11830</v>
      </c>
      <c r="M83" t="s">
        <v>11829</v>
      </c>
      <c r="N83">
        <v>605</v>
      </c>
      <c r="O83">
        <v>0</v>
      </c>
    </row>
    <row r="84" spans="1:15" x14ac:dyDescent="0.25">
      <c r="A84" t="s">
        <v>14097</v>
      </c>
      <c r="B84" t="s">
        <v>14098</v>
      </c>
      <c r="C84" t="s">
        <v>11850</v>
      </c>
      <c r="D84" t="s">
        <v>9467</v>
      </c>
      <c r="E84">
        <v>0</v>
      </c>
      <c r="F84" t="s">
        <v>11836</v>
      </c>
      <c r="G84">
        <v>0.1</v>
      </c>
      <c r="H84">
        <v>170000</v>
      </c>
      <c r="J84" t="s">
        <v>11830</v>
      </c>
      <c r="K84" t="s">
        <v>11830</v>
      </c>
      <c r="L84" t="s">
        <v>11830</v>
      </c>
      <c r="M84" t="s">
        <v>11830</v>
      </c>
      <c r="N84">
        <v>0</v>
      </c>
      <c r="O84">
        <v>0</v>
      </c>
    </row>
    <row r="85" spans="1:15" x14ac:dyDescent="0.25">
      <c r="A85" t="s">
        <v>14099</v>
      </c>
      <c r="B85" t="s">
        <v>14100</v>
      </c>
      <c r="C85" t="s">
        <v>11850</v>
      </c>
      <c r="D85" t="s">
        <v>9464</v>
      </c>
      <c r="E85">
        <v>-2</v>
      </c>
      <c r="F85" t="s">
        <v>11836</v>
      </c>
      <c r="G85">
        <v>0.1</v>
      </c>
      <c r="H85">
        <v>170000</v>
      </c>
      <c r="J85" t="s">
        <v>11830</v>
      </c>
      <c r="K85" t="s">
        <v>11830</v>
      </c>
      <c r="L85" t="s">
        <v>11830</v>
      </c>
      <c r="M85" t="s">
        <v>11830</v>
      </c>
      <c r="N85">
        <v>0</v>
      </c>
      <c r="O85">
        <v>0</v>
      </c>
    </row>
    <row r="86" spans="1:15" x14ac:dyDescent="0.25">
      <c r="A86" t="s">
        <v>14101</v>
      </c>
      <c r="B86" t="s">
        <v>14102</v>
      </c>
      <c r="C86" t="s">
        <v>11850</v>
      </c>
      <c r="D86" t="s">
        <v>9468</v>
      </c>
      <c r="E86">
        <v>-29</v>
      </c>
      <c r="F86" t="s">
        <v>11836</v>
      </c>
      <c r="G86">
        <v>0.1</v>
      </c>
      <c r="H86">
        <v>170000</v>
      </c>
      <c r="J86" t="s">
        <v>11830</v>
      </c>
      <c r="K86" t="s">
        <v>11830</v>
      </c>
      <c r="L86" t="s">
        <v>11830</v>
      </c>
      <c r="M86" t="s">
        <v>11830</v>
      </c>
      <c r="N86">
        <v>0</v>
      </c>
      <c r="O86">
        <v>0</v>
      </c>
    </row>
    <row r="87" spans="1:15" x14ac:dyDescent="0.25">
      <c r="A87" t="s">
        <v>14103</v>
      </c>
      <c r="B87" t="s">
        <v>14104</v>
      </c>
      <c r="C87" t="s">
        <v>11850</v>
      </c>
      <c r="D87" t="s">
        <v>9472</v>
      </c>
      <c r="E87">
        <v>0</v>
      </c>
      <c r="F87" t="s">
        <v>11836</v>
      </c>
      <c r="G87">
        <v>0.1</v>
      </c>
      <c r="H87">
        <v>170000</v>
      </c>
      <c r="J87" t="s">
        <v>11830</v>
      </c>
      <c r="K87" t="s">
        <v>11830</v>
      </c>
      <c r="L87" t="s">
        <v>11830</v>
      </c>
      <c r="M87" t="s">
        <v>11830</v>
      </c>
      <c r="N87">
        <v>0</v>
      </c>
      <c r="O87">
        <v>0</v>
      </c>
    </row>
    <row r="88" spans="1:15" x14ac:dyDescent="0.25">
      <c r="A88" t="s">
        <v>14105</v>
      </c>
      <c r="B88" t="s">
        <v>14106</v>
      </c>
      <c r="C88" t="s">
        <v>11850</v>
      </c>
      <c r="D88" t="s">
        <v>9466</v>
      </c>
      <c r="E88">
        <v>-20</v>
      </c>
      <c r="F88" t="s">
        <v>11836</v>
      </c>
      <c r="G88">
        <v>0.1</v>
      </c>
      <c r="H88">
        <v>170000</v>
      </c>
      <c r="J88" t="s">
        <v>11830</v>
      </c>
      <c r="K88" t="s">
        <v>11830</v>
      </c>
      <c r="L88" t="s">
        <v>11830</v>
      </c>
      <c r="M88" t="s">
        <v>11830</v>
      </c>
      <c r="N88">
        <v>0</v>
      </c>
      <c r="O88">
        <v>0</v>
      </c>
    </row>
    <row r="89" spans="1:15" x14ac:dyDescent="0.25">
      <c r="A89" t="s">
        <v>14107</v>
      </c>
      <c r="B89" t="s">
        <v>14108</v>
      </c>
      <c r="C89" t="s">
        <v>11850</v>
      </c>
      <c r="D89" t="s">
        <v>9473</v>
      </c>
      <c r="E89">
        <v>-1</v>
      </c>
      <c r="F89" t="s">
        <v>11836</v>
      </c>
      <c r="G89">
        <v>0.1</v>
      </c>
      <c r="H89">
        <v>170000</v>
      </c>
      <c r="J89" t="s">
        <v>11830</v>
      </c>
      <c r="K89" t="s">
        <v>11830</v>
      </c>
      <c r="L89" t="s">
        <v>11830</v>
      </c>
      <c r="M89" t="s">
        <v>11830</v>
      </c>
      <c r="N89">
        <v>0</v>
      </c>
      <c r="O89">
        <v>0</v>
      </c>
    </row>
    <row r="90" spans="1:15" x14ac:dyDescent="0.25">
      <c r="A90" t="s">
        <v>14109</v>
      </c>
      <c r="B90" t="s">
        <v>14110</v>
      </c>
      <c r="C90" t="s">
        <v>11850</v>
      </c>
      <c r="D90" t="s">
        <v>9471</v>
      </c>
      <c r="E90">
        <v>64</v>
      </c>
      <c r="F90" t="s">
        <v>11836</v>
      </c>
      <c r="G90">
        <v>0.1</v>
      </c>
      <c r="H90">
        <v>170000</v>
      </c>
      <c r="J90" t="s">
        <v>11829</v>
      </c>
      <c r="K90" t="s">
        <v>11830</v>
      </c>
      <c r="L90" t="s">
        <v>11830</v>
      </c>
      <c r="M90" t="s">
        <v>11829</v>
      </c>
      <c r="N90">
        <v>66</v>
      </c>
      <c r="O90">
        <v>0</v>
      </c>
    </row>
    <row r="91" spans="1:15" x14ac:dyDescent="0.25">
      <c r="A91" t="s">
        <v>14111</v>
      </c>
      <c r="B91" t="s">
        <v>14112</v>
      </c>
      <c r="C91" t="s">
        <v>11850</v>
      </c>
      <c r="D91" t="s">
        <v>9474</v>
      </c>
      <c r="E91">
        <v>557</v>
      </c>
      <c r="F91" t="s">
        <v>11836</v>
      </c>
      <c r="G91">
        <v>0.1</v>
      </c>
      <c r="H91">
        <v>170000</v>
      </c>
      <c r="J91" t="s">
        <v>11829</v>
      </c>
      <c r="K91" t="s">
        <v>11830</v>
      </c>
      <c r="L91" t="s">
        <v>11830</v>
      </c>
      <c r="M91" t="s">
        <v>11829</v>
      </c>
      <c r="N91">
        <v>549</v>
      </c>
      <c r="O91">
        <v>0</v>
      </c>
    </row>
    <row r="92" spans="1:15" x14ac:dyDescent="0.25">
      <c r="A92" t="s">
        <v>14113</v>
      </c>
      <c r="B92" t="s">
        <v>14114</v>
      </c>
      <c r="C92" t="s">
        <v>11850</v>
      </c>
      <c r="D92" t="s">
        <v>9469</v>
      </c>
      <c r="E92">
        <v>34</v>
      </c>
      <c r="F92" t="s">
        <v>11836</v>
      </c>
      <c r="G92">
        <v>0.1</v>
      </c>
      <c r="H92">
        <v>170000</v>
      </c>
      <c r="J92" t="s">
        <v>11829</v>
      </c>
      <c r="K92" t="s">
        <v>11830</v>
      </c>
      <c r="L92" t="s">
        <v>11830</v>
      </c>
      <c r="M92" t="s">
        <v>11829</v>
      </c>
      <c r="N92">
        <v>26</v>
      </c>
      <c r="O92">
        <v>0</v>
      </c>
    </row>
    <row r="93" spans="1:15" x14ac:dyDescent="0.25">
      <c r="A93" t="s">
        <v>14115</v>
      </c>
      <c r="B93" t="s">
        <v>14116</v>
      </c>
      <c r="C93" t="s">
        <v>11850</v>
      </c>
      <c r="D93" t="s">
        <v>9470</v>
      </c>
      <c r="E93">
        <v>409</v>
      </c>
      <c r="F93" t="s">
        <v>11836</v>
      </c>
      <c r="G93">
        <v>0.1</v>
      </c>
      <c r="H93">
        <v>170000</v>
      </c>
      <c r="J93" t="s">
        <v>11829</v>
      </c>
      <c r="K93" t="s">
        <v>11830</v>
      </c>
      <c r="L93" t="s">
        <v>11830</v>
      </c>
      <c r="M93" t="s">
        <v>11829</v>
      </c>
      <c r="N93">
        <v>409</v>
      </c>
      <c r="O93">
        <v>0</v>
      </c>
    </row>
    <row r="94" spans="1:15" x14ac:dyDescent="0.25">
      <c r="A94" t="s">
        <v>14965</v>
      </c>
      <c r="B94" t="s">
        <v>14966</v>
      </c>
      <c r="C94" t="s">
        <v>11850</v>
      </c>
      <c r="D94" t="s">
        <v>1981</v>
      </c>
      <c r="E94">
        <v>0</v>
      </c>
      <c r="F94" t="s">
        <v>11836</v>
      </c>
      <c r="G94">
        <v>0.01</v>
      </c>
      <c r="H94">
        <v>100000</v>
      </c>
      <c r="J94" t="s">
        <v>11830</v>
      </c>
      <c r="K94" t="s">
        <v>11830</v>
      </c>
      <c r="L94" t="s">
        <v>11830</v>
      </c>
      <c r="M94" t="s">
        <v>11830</v>
      </c>
      <c r="N94">
        <v>0</v>
      </c>
      <c r="O94">
        <v>0</v>
      </c>
    </row>
    <row r="95" spans="1:15" x14ac:dyDescent="0.25">
      <c r="A95" t="s">
        <v>14967</v>
      </c>
      <c r="B95" t="s">
        <v>14968</v>
      </c>
      <c r="C95" t="s">
        <v>11850</v>
      </c>
      <c r="D95" t="s">
        <v>1980</v>
      </c>
      <c r="E95">
        <v>0</v>
      </c>
      <c r="F95" t="s">
        <v>11836</v>
      </c>
      <c r="G95">
        <v>0.01</v>
      </c>
      <c r="H95">
        <v>100000</v>
      </c>
      <c r="J95" t="s">
        <v>11830</v>
      </c>
      <c r="K95" t="s">
        <v>11830</v>
      </c>
      <c r="L95" t="s">
        <v>11830</v>
      </c>
      <c r="M95" t="s">
        <v>11830</v>
      </c>
      <c r="N95">
        <v>0</v>
      </c>
      <c r="O95">
        <v>0</v>
      </c>
    </row>
    <row r="96" spans="1:15" x14ac:dyDescent="0.25">
      <c r="A96" t="s">
        <v>14969</v>
      </c>
      <c r="B96" t="s">
        <v>14970</v>
      </c>
      <c r="C96" t="s">
        <v>11850</v>
      </c>
      <c r="D96" t="s">
        <v>1979</v>
      </c>
      <c r="E96">
        <v>0</v>
      </c>
      <c r="F96" t="s">
        <v>11836</v>
      </c>
      <c r="G96">
        <v>0.01</v>
      </c>
      <c r="H96">
        <v>100000</v>
      </c>
      <c r="J96" t="s">
        <v>11830</v>
      </c>
      <c r="K96" t="s">
        <v>11830</v>
      </c>
      <c r="L96" t="s">
        <v>11830</v>
      </c>
      <c r="M96" t="s">
        <v>11830</v>
      </c>
      <c r="N96">
        <v>0</v>
      </c>
      <c r="O96">
        <v>0</v>
      </c>
    </row>
    <row r="97" spans="1:15" x14ac:dyDescent="0.25">
      <c r="A97" t="s">
        <v>14971</v>
      </c>
      <c r="B97" t="s">
        <v>14972</v>
      </c>
      <c r="C97" t="s">
        <v>11850</v>
      </c>
      <c r="D97" t="s">
        <v>1978</v>
      </c>
      <c r="E97">
        <v>1</v>
      </c>
      <c r="F97" t="s">
        <v>11836</v>
      </c>
      <c r="G97">
        <v>0.01</v>
      </c>
      <c r="H97">
        <v>100000</v>
      </c>
      <c r="J97" t="s">
        <v>11830</v>
      </c>
      <c r="K97" t="s">
        <v>11830</v>
      </c>
      <c r="L97" t="s">
        <v>11830</v>
      </c>
      <c r="M97" t="s">
        <v>11830</v>
      </c>
      <c r="N97">
        <v>0</v>
      </c>
      <c r="O97">
        <v>0</v>
      </c>
    </row>
    <row r="98" spans="1:15" x14ac:dyDescent="0.25">
      <c r="A98" t="s">
        <v>14973</v>
      </c>
      <c r="B98" t="s">
        <v>14974</v>
      </c>
      <c r="C98" t="s">
        <v>11850</v>
      </c>
      <c r="D98" t="s">
        <v>1977</v>
      </c>
      <c r="E98">
        <v>2</v>
      </c>
      <c r="F98" t="s">
        <v>11836</v>
      </c>
      <c r="G98">
        <v>0.01</v>
      </c>
      <c r="H98">
        <v>100000</v>
      </c>
      <c r="J98" t="s">
        <v>11830</v>
      </c>
      <c r="K98" t="s">
        <v>11830</v>
      </c>
      <c r="L98" t="s">
        <v>11830</v>
      </c>
      <c r="M98" t="s">
        <v>11830</v>
      </c>
      <c r="N98">
        <v>0</v>
      </c>
      <c r="O98">
        <v>0</v>
      </c>
    </row>
    <row r="99" spans="1:15" x14ac:dyDescent="0.25">
      <c r="A99" t="s">
        <v>14975</v>
      </c>
      <c r="B99" t="s">
        <v>14976</v>
      </c>
      <c r="C99" t="s">
        <v>11850</v>
      </c>
      <c r="D99" t="s">
        <v>1975</v>
      </c>
      <c r="E99">
        <v>0</v>
      </c>
      <c r="F99" t="s">
        <v>11836</v>
      </c>
      <c r="G99">
        <v>0.01</v>
      </c>
      <c r="H99">
        <v>100000</v>
      </c>
      <c r="J99" t="s">
        <v>11830</v>
      </c>
      <c r="K99" t="s">
        <v>11830</v>
      </c>
      <c r="L99" t="s">
        <v>11830</v>
      </c>
      <c r="M99" t="s">
        <v>11830</v>
      </c>
      <c r="N99">
        <v>0</v>
      </c>
      <c r="O99">
        <v>0</v>
      </c>
    </row>
    <row r="100" spans="1:15" x14ac:dyDescent="0.25">
      <c r="A100" t="s">
        <v>14977</v>
      </c>
      <c r="B100" t="s">
        <v>14978</v>
      </c>
      <c r="C100" t="s">
        <v>11850</v>
      </c>
      <c r="D100" t="s">
        <v>1967</v>
      </c>
      <c r="E100">
        <v>39</v>
      </c>
      <c r="F100" t="s">
        <v>11836</v>
      </c>
      <c r="G100">
        <v>0.01</v>
      </c>
      <c r="H100">
        <v>60000</v>
      </c>
      <c r="J100" t="s">
        <v>11829</v>
      </c>
      <c r="K100" t="s">
        <v>11830</v>
      </c>
      <c r="L100" t="s">
        <v>11830</v>
      </c>
      <c r="M100" t="s">
        <v>11829</v>
      </c>
      <c r="N100">
        <v>39</v>
      </c>
      <c r="O100">
        <v>0</v>
      </c>
    </row>
    <row r="101" spans="1:15" x14ac:dyDescent="0.25">
      <c r="A101" t="s">
        <v>14979</v>
      </c>
      <c r="B101" t="s">
        <v>14980</v>
      </c>
      <c r="C101" t="s">
        <v>11850</v>
      </c>
      <c r="D101" t="s">
        <v>1966</v>
      </c>
      <c r="E101">
        <v>17</v>
      </c>
      <c r="F101" t="s">
        <v>11836</v>
      </c>
      <c r="G101">
        <v>0.01</v>
      </c>
      <c r="H101">
        <v>60000</v>
      </c>
      <c r="J101" t="s">
        <v>11829</v>
      </c>
      <c r="K101" t="s">
        <v>11830</v>
      </c>
      <c r="L101" t="s">
        <v>11830</v>
      </c>
      <c r="M101" t="s">
        <v>11829</v>
      </c>
      <c r="N101">
        <v>17</v>
      </c>
      <c r="O101">
        <v>0</v>
      </c>
    </row>
    <row r="102" spans="1:15" x14ac:dyDescent="0.25">
      <c r="A102" t="s">
        <v>14981</v>
      </c>
      <c r="B102" t="s">
        <v>14982</v>
      </c>
      <c r="C102" t="s">
        <v>11850</v>
      </c>
      <c r="D102" t="s">
        <v>1946</v>
      </c>
      <c r="E102">
        <v>1</v>
      </c>
      <c r="F102" t="s">
        <v>11836</v>
      </c>
      <c r="G102">
        <v>0.01</v>
      </c>
      <c r="H102">
        <v>76000</v>
      </c>
      <c r="J102" t="s">
        <v>11830</v>
      </c>
      <c r="K102" t="s">
        <v>11830</v>
      </c>
      <c r="L102" t="s">
        <v>11830</v>
      </c>
      <c r="M102" t="s">
        <v>11830</v>
      </c>
      <c r="N102">
        <v>0</v>
      </c>
      <c r="O102">
        <v>0</v>
      </c>
    </row>
    <row r="103" spans="1:15" x14ac:dyDescent="0.25">
      <c r="A103" t="s">
        <v>14983</v>
      </c>
      <c r="B103" t="s">
        <v>14984</v>
      </c>
      <c r="C103" t="s">
        <v>11850</v>
      </c>
      <c r="D103" t="s">
        <v>1945</v>
      </c>
      <c r="E103">
        <v>0</v>
      </c>
      <c r="F103" t="s">
        <v>11836</v>
      </c>
      <c r="G103">
        <v>0.01</v>
      </c>
      <c r="H103">
        <v>76000</v>
      </c>
      <c r="J103" t="s">
        <v>11830</v>
      </c>
      <c r="K103" t="s">
        <v>11830</v>
      </c>
      <c r="L103" t="s">
        <v>11830</v>
      </c>
      <c r="M103" t="s">
        <v>11830</v>
      </c>
      <c r="N103">
        <v>0</v>
      </c>
      <c r="O103">
        <v>0</v>
      </c>
    </row>
    <row r="104" spans="1:15" x14ac:dyDescent="0.25">
      <c r="A104" t="s">
        <v>14985</v>
      </c>
      <c r="B104" t="s">
        <v>14986</v>
      </c>
      <c r="C104" t="s">
        <v>11850</v>
      </c>
      <c r="D104" t="s">
        <v>1944</v>
      </c>
      <c r="E104">
        <v>-1</v>
      </c>
      <c r="F104" t="s">
        <v>11836</v>
      </c>
      <c r="G104">
        <v>0.01</v>
      </c>
      <c r="H104">
        <v>76000</v>
      </c>
      <c r="J104" t="s">
        <v>11829</v>
      </c>
      <c r="K104" t="s">
        <v>11830</v>
      </c>
      <c r="L104" t="s">
        <v>11830</v>
      </c>
      <c r="M104" t="s">
        <v>11829</v>
      </c>
      <c r="N104">
        <v>-1</v>
      </c>
      <c r="O104">
        <v>0</v>
      </c>
    </row>
    <row r="105" spans="1:15" x14ac:dyDescent="0.25">
      <c r="A105" t="s">
        <v>14987</v>
      </c>
      <c r="B105" t="s">
        <v>14988</v>
      </c>
      <c r="C105" t="s">
        <v>11850</v>
      </c>
      <c r="D105" t="s">
        <v>1943</v>
      </c>
      <c r="E105">
        <v>0</v>
      </c>
      <c r="F105" t="s">
        <v>11836</v>
      </c>
      <c r="G105">
        <v>0.01</v>
      </c>
      <c r="H105">
        <v>76000</v>
      </c>
      <c r="J105" t="s">
        <v>11830</v>
      </c>
      <c r="K105" t="s">
        <v>11830</v>
      </c>
      <c r="L105" t="s">
        <v>11830</v>
      </c>
      <c r="M105" t="s">
        <v>11830</v>
      </c>
      <c r="N105">
        <v>0</v>
      </c>
      <c r="O105">
        <v>0</v>
      </c>
    </row>
    <row r="106" spans="1:15" x14ac:dyDescent="0.25">
      <c r="A106" t="s">
        <v>14989</v>
      </c>
      <c r="B106" t="s">
        <v>14990</v>
      </c>
      <c r="C106" t="s">
        <v>11850</v>
      </c>
      <c r="D106" t="s">
        <v>1965</v>
      </c>
      <c r="E106">
        <v>1</v>
      </c>
      <c r="F106" t="s">
        <v>11836</v>
      </c>
      <c r="G106">
        <v>0.01</v>
      </c>
      <c r="H106">
        <v>60000</v>
      </c>
      <c r="J106" t="s">
        <v>11830</v>
      </c>
      <c r="K106" t="s">
        <v>11830</v>
      </c>
      <c r="L106" t="s">
        <v>11830</v>
      </c>
      <c r="M106" t="s">
        <v>11830</v>
      </c>
      <c r="N106">
        <v>1</v>
      </c>
      <c r="O106">
        <v>0</v>
      </c>
    </row>
    <row r="107" spans="1:15" x14ac:dyDescent="0.25">
      <c r="A107" t="s">
        <v>14991</v>
      </c>
      <c r="B107" t="s">
        <v>14992</v>
      </c>
      <c r="C107" t="s">
        <v>11850</v>
      </c>
      <c r="D107" t="s">
        <v>1964</v>
      </c>
      <c r="E107">
        <v>30</v>
      </c>
      <c r="F107" t="s">
        <v>11836</v>
      </c>
      <c r="G107">
        <v>0.01</v>
      </c>
      <c r="H107">
        <v>60000</v>
      </c>
      <c r="J107" t="s">
        <v>11829</v>
      </c>
      <c r="K107" t="s">
        <v>11830</v>
      </c>
      <c r="L107" t="s">
        <v>11830</v>
      </c>
      <c r="M107" t="s">
        <v>11829</v>
      </c>
      <c r="N107">
        <v>23</v>
      </c>
      <c r="O107">
        <v>0</v>
      </c>
    </row>
    <row r="108" spans="1:15" x14ac:dyDescent="0.25">
      <c r="A108" t="s">
        <v>14993</v>
      </c>
      <c r="B108" t="s">
        <v>14994</v>
      </c>
      <c r="C108" t="s">
        <v>11850</v>
      </c>
      <c r="D108" t="s">
        <v>1963</v>
      </c>
      <c r="E108">
        <v>8</v>
      </c>
      <c r="F108" t="s">
        <v>11836</v>
      </c>
      <c r="G108">
        <v>0.01</v>
      </c>
      <c r="H108">
        <v>60000</v>
      </c>
      <c r="J108" t="s">
        <v>11829</v>
      </c>
      <c r="K108" t="s">
        <v>11830</v>
      </c>
      <c r="L108" t="s">
        <v>11830</v>
      </c>
      <c r="M108" t="s">
        <v>11829</v>
      </c>
      <c r="N108">
        <v>5</v>
      </c>
      <c r="O108">
        <v>0</v>
      </c>
    </row>
    <row r="109" spans="1:15" x14ac:dyDescent="0.25">
      <c r="A109" t="s">
        <v>14995</v>
      </c>
      <c r="B109" t="s">
        <v>14996</v>
      </c>
      <c r="C109" t="s">
        <v>11850</v>
      </c>
      <c r="D109" t="s">
        <v>1961</v>
      </c>
      <c r="E109">
        <v>39</v>
      </c>
      <c r="F109" t="s">
        <v>11836</v>
      </c>
      <c r="G109">
        <v>0.01</v>
      </c>
      <c r="H109">
        <v>60000</v>
      </c>
      <c r="J109" t="s">
        <v>11829</v>
      </c>
      <c r="K109" t="s">
        <v>11830</v>
      </c>
      <c r="L109" t="s">
        <v>11830</v>
      </c>
      <c r="M109" t="s">
        <v>11829</v>
      </c>
      <c r="N109">
        <v>34</v>
      </c>
      <c r="O109">
        <v>0</v>
      </c>
    </row>
    <row r="110" spans="1:15" x14ac:dyDescent="0.25">
      <c r="A110" t="s">
        <v>14997</v>
      </c>
      <c r="B110" t="s">
        <v>14998</v>
      </c>
      <c r="C110" t="s">
        <v>11850</v>
      </c>
      <c r="D110" t="s">
        <v>1957</v>
      </c>
      <c r="E110">
        <v>4</v>
      </c>
      <c r="F110" t="s">
        <v>11836</v>
      </c>
      <c r="G110">
        <v>0.01</v>
      </c>
      <c r="H110">
        <v>76000</v>
      </c>
      <c r="J110" t="s">
        <v>11830</v>
      </c>
      <c r="K110" t="s">
        <v>11830</v>
      </c>
      <c r="L110" t="s">
        <v>11830</v>
      </c>
      <c r="M110" t="s">
        <v>11830</v>
      </c>
      <c r="N110">
        <v>0</v>
      </c>
      <c r="O110">
        <v>0</v>
      </c>
    </row>
    <row r="111" spans="1:15" x14ac:dyDescent="0.25">
      <c r="A111" t="s">
        <v>14999</v>
      </c>
      <c r="B111" t="s">
        <v>15000</v>
      </c>
      <c r="C111" t="s">
        <v>11850</v>
      </c>
      <c r="D111" t="s">
        <v>1956</v>
      </c>
      <c r="E111">
        <v>-1</v>
      </c>
      <c r="F111" t="s">
        <v>11836</v>
      </c>
      <c r="G111">
        <v>0.01</v>
      </c>
      <c r="H111">
        <v>76000</v>
      </c>
      <c r="J111" t="s">
        <v>11830</v>
      </c>
      <c r="K111" t="s">
        <v>11830</v>
      </c>
      <c r="L111" t="s">
        <v>11830</v>
      </c>
      <c r="M111" t="s">
        <v>11830</v>
      </c>
      <c r="N111">
        <v>0</v>
      </c>
      <c r="O111">
        <v>0</v>
      </c>
    </row>
    <row r="112" spans="1:15" x14ac:dyDescent="0.25">
      <c r="A112" t="s">
        <v>15001</v>
      </c>
      <c r="B112" t="s">
        <v>15002</v>
      </c>
      <c r="C112" t="s">
        <v>11850</v>
      </c>
      <c r="D112" t="s">
        <v>1955</v>
      </c>
      <c r="E112">
        <v>46</v>
      </c>
      <c r="F112" t="s">
        <v>11836</v>
      </c>
      <c r="G112">
        <v>0.01</v>
      </c>
      <c r="H112">
        <v>76000</v>
      </c>
      <c r="J112" t="s">
        <v>11829</v>
      </c>
      <c r="K112" t="s">
        <v>11830</v>
      </c>
      <c r="L112" t="s">
        <v>11830</v>
      </c>
      <c r="M112" t="s">
        <v>11829</v>
      </c>
      <c r="N112">
        <v>44</v>
      </c>
      <c r="O112">
        <v>0</v>
      </c>
    </row>
    <row r="113" spans="1:15" x14ac:dyDescent="0.25">
      <c r="A113" t="s">
        <v>15003</v>
      </c>
      <c r="B113" t="s">
        <v>15004</v>
      </c>
      <c r="C113" t="s">
        <v>11850</v>
      </c>
      <c r="D113" t="s">
        <v>1954</v>
      </c>
      <c r="E113">
        <v>28</v>
      </c>
      <c r="F113" t="s">
        <v>11836</v>
      </c>
      <c r="G113">
        <v>0.01</v>
      </c>
      <c r="H113">
        <v>76000</v>
      </c>
      <c r="J113" t="s">
        <v>11829</v>
      </c>
      <c r="K113" t="s">
        <v>11830</v>
      </c>
      <c r="L113" t="s">
        <v>11830</v>
      </c>
      <c r="M113" t="s">
        <v>11829</v>
      </c>
      <c r="N113">
        <v>26</v>
      </c>
      <c r="O113">
        <v>0</v>
      </c>
    </row>
    <row r="114" spans="1:15" x14ac:dyDescent="0.25">
      <c r="A114" t="s">
        <v>15005</v>
      </c>
      <c r="B114" t="s">
        <v>15006</v>
      </c>
      <c r="C114" t="s">
        <v>11850</v>
      </c>
      <c r="D114" t="s">
        <v>1953</v>
      </c>
      <c r="E114">
        <v>23</v>
      </c>
      <c r="F114" t="s">
        <v>11836</v>
      </c>
      <c r="G114">
        <v>0.01</v>
      </c>
      <c r="H114">
        <v>76000</v>
      </c>
      <c r="J114" t="s">
        <v>11829</v>
      </c>
      <c r="K114" t="s">
        <v>11830</v>
      </c>
      <c r="L114" t="s">
        <v>11830</v>
      </c>
      <c r="M114" t="s">
        <v>11829</v>
      </c>
      <c r="N114">
        <v>20</v>
      </c>
      <c r="O114">
        <v>0</v>
      </c>
    </row>
    <row r="115" spans="1:15" x14ac:dyDescent="0.25">
      <c r="A115" t="s">
        <v>15007</v>
      </c>
      <c r="B115" t="s">
        <v>15008</v>
      </c>
      <c r="C115" t="s">
        <v>11850</v>
      </c>
      <c r="D115" t="s">
        <v>1952</v>
      </c>
      <c r="E115">
        <v>1</v>
      </c>
      <c r="F115" t="s">
        <v>11836</v>
      </c>
      <c r="G115">
        <v>0.01</v>
      </c>
      <c r="H115">
        <v>76000</v>
      </c>
      <c r="J115" t="s">
        <v>11829</v>
      </c>
      <c r="K115" t="s">
        <v>11830</v>
      </c>
      <c r="L115" t="s">
        <v>11830</v>
      </c>
      <c r="M115" t="s">
        <v>11829</v>
      </c>
      <c r="N115">
        <v>0</v>
      </c>
      <c r="O115">
        <v>0</v>
      </c>
    </row>
    <row r="116" spans="1:15" x14ac:dyDescent="0.25">
      <c r="A116" t="s">
        <v>15009</v>
      </c>
      <c r="B116" t="s">
        <v>15010</v>
      </c>
      <c r="C116" t="s">
        <v>11850</v>
      </c>
      <c r="D116" t="s">
        <v>1951</v>
      </c>
      <c r="E116">
        <v>1</v>
      </c>
      <c r="F116" t="s">
        <v>11836</v>
      </c>
      <c r="G116">
        <v>0.01</v>
      </c>
      <c r="H116">
        <v>76000</v>
      </c>
      <c r="J116" t="s">
        <v>11830</v>
      </c>
      <c r="K116" t="s">
        <v>11830</v>
      </c>
      <c r="L116" t="s">
        <v>11830</v>
      </c>
      <c r="M116" t="s">
        <v>11830</v>
      </c>
      <c r="N116">
        <v>0</v>
      </c>
      <c r="O116">
        <v>0</v>
      </c>
    </row>
    <row r="117" spans="1:15" x14ac:dyDescent="0.25">
      <c r="A117" t="s">
        <v>15011</v>
      </c>
      <c r="B117" t="s">
        <v>15012</v>
      </c>
      <c r="C117" t="s">
        <v>11850</v>
      </c>
      <c r="D117" t="s">
        <v>1950</v>
      </c>
      <c r="E117">
        <v>17</v>
      </c>
      <c r="F117" t="s">
        <v>11836</v>
      </c>
      <c r="G117">
        <v>0.01</v>
      </c>
      <c r="H117">
        <v>76000</v>
      </c>
      <c r="J117" t="s">
        <v>11829</v>
      </c>
      <c r="K117" t="s">
        <v>11830</v>
      </c>
      <c r="L117" t="s">
        <v>11830</v>
      </c>
      <c r="M117" t="s">
        <v>11829</v>
      </c>
      <c r="N117">
        <v>10</v>
      </c>
      <c r="O117">
        <v>0</v>
      </c>
    </row>
    <row r="118" spans="1:15" x14ac:dyDescent="0.25">
      <c r="A118" t="s">
        <v>15013</v>
      </c>
      <c r="B118" t="s">
        <v>15014</v>
      </c>
      <c r="C118" t="s">
        <v>11850</v>
      </c>
      <c r="D118" t="s">
        <v>1948</v>
      </c>
      <c r="E118">
        <v>35</v>
      </c>
      <c r="F118" t="s">
        <v>11836</v>
      </c>
      <c r="G118">
        <v>0.01</v>
      </c>
      <c r="H118">
        <v>76000</v>
      </c>
      <c r="J118" t="s">
        <v>11829</v>
      </c>
      <c r="K118" t="s">
        <v>11830</v>
      </c>
      <c r="L118" t="s">
        <v>11830</v>
      </c>
      <c r="M118" t="s">
        <v>11829</v>
      </c>
      <c r="N118">
        <v>31</v>
      </c>
      <c r="O118">
        <v>0</v>
      </c>
    </row>
    <row r="119" spans="1:15" x14ac:dyDescent="0.25">
      <c r="A119" t="s">
        <v>15015</v>
      </c>
      <c r="B119" t="s">
        <v>15016</v>
      </c>
      <c r="C119" t="s">
        <v>11850</v>
      </c>
      <c r="D119" t="s">
        <v>1947</v>
      </c>
      <c r="E119">
        <v>0</v>
      </c>
      <c r="F119" t="s">
        <v>11836</v>
      </c>
      <c r="G119">
        <v>0.01</v>
      </c>
      <c r="H119">
        <v>76000</v>
      </c>
      <c r="J119" t="s">
        <v>11830</v>
      </c>
      <c r="K119" t="s">
        <v>11830</v>
      </c>
      <c r="L119" t="s">
        <v>11830</v>
      </c>
      <c r="M119" t="s">
        <v>11830</v>
      </c>
      <c r="N119">
        <v>0</v>
      </c>
      <c r="O119">
        <v>0</v>
      </c>
    </row>
    <row r="120" spans="1:15" x14ac:dyDescent="0.25">
      <c r="A120" t="s">
        <v>15017</v>
      </c>
      <c r="B120" t="s">
        <v>15018</v>
      </c>
      <c r="C120" t="s">
        <v>15019</v>
      </c>
      <c r="D120" t="s">
        <v>1746</v>
      </c>
      <c r="E120">
        <v>0</v>
      </c>
      <c r="F120" t="s">
        <v>11836</v>
      </c>
      <c r="G120">
        <v>0.01</v>
      </c>
      <c r="H120">
        <v>116000</v>
      </c>
      <c r="J120" t="s">
        <v>11830</v>
      </c>
      <c r="K120" t="s">
        <v>11830</v>
      </c>
      <c r="L120" t="s">
        <v>11830</v>
      </c>
      <c r="M120" t="s">
        <v>11830</v>
      </c>
      <c r="N120">
        <v>0</v>
      </c>
      <c r="O120">
        <v>0</v>
      </c>
    </row>
    <row r="121" spans="1:15" x14ac:dyDescent="0.25">
      <c r="A121" t="s">
        <v>15020</v>
      </c>
      <c r="B121" t="s">
        <v>15021</v>
      </c>
      <c r="C121" t="s">
        <v>15019</v>
      </c>
      <c r="D121" t="s">
        <v>1745</v>
      </c>
      <c r="E121">
        <v>0</v>
      </c>
      <c r="F121" t="s">
        <v>11836</v>
      </c>
      <c r="G121">
        <v>0.01</v>
      </c>
      <c r="H121">
        <v>116000</v>
      </c>
      <c r="J121" t="s">
        <v>11830</v>
      </c>
      <c r="K121" t="s">
        <v>11830</v>
      </c>
      <c r="L121" t="s">
        <v>11830</v>
      </c>
      <c r="M121" t="s">
        <v>11830</v>
      </c>
      <c r="N121">
        <v>0</v>
      </c>
      <c r="O121">
        <v>0</v>
      </c>
    </row>
    <row r="122" spans="1:15" x14ac:dyDescent="0.25">
      <c r="A122" t="s">
        <v>15022</v>
      </c>
      <c r="B122" t="s">
        <v>15023</v>
      </c>
      <c r="C122" t="s">
        <v>15019</v>
      </c>
      <c r="D122" t="s">
        <v>1744</v>
      </c>
      <c r="E122">
        <v>0</v>
      </c>
      <c r="F122" t="s">
        <v>11836</v>
      </c>
      <c r="G122">
        <v>0.01</v>
      </c>
      <c r="H122">
        <v>116000</v>
      </c>
      <c r="J122" t="s">
        <v>11830</v>
      </c>
      <c r="K122" t="s">
        <v>11830</v>
      </c>
      <c r="L122" t="s">
        <v>11830</v>
      </c>
      <c r="M122" t="s">
        <v>11830</v>
      </c>
      <c r="N122">
        <v>0</v>
      </c>
      <c r="O122">
        <v>0</v>
      </c>
    </row>
    <row r="123" spans="1:15" x14ac:dyDescent="0.25">
      <c r="A123" t="s">
        <v>15024</v>
      </c>
      <c r="B123" t="s">
        <v>15025</v>
      </c>
      <c r="C123" t="s">
        <v>15019</v>
      </c>
      <c r="D123" t="s">
        <v>975</v>
      </c>
      <c r="E123">
        <v>37</v>
      </c>
      <c r="F123" t="s">
        <v>11836</v>
      </c>
      <c r="G123">
        <v>0.01</v>
      </c>
      <c r="H123">
        <v>90000</v>
      </c>
      <c r="J123" t="s">
        <v>11829</v>
      </c>
      <c r="K123" t="s">
        <v>11830</v>
      </c>
      <c r="L123" t="s">
        <v>11830</v>
      </c>
      <c r="M123" t="s">
        <v>11829</v>
      </c>
      <c r="N123">
        <v>23</v>
      </c>
      <c r="O123">
        <v>0</v>
      </c>
    </row>
    <row r="124" spans="1:15" x14ac:dyDescent="0.25">
      <c r="A124" t="s">
        <v>16984</v>
      </c>
      <c r="B124" t="s">
        <v>16985</v>
      </c>
      <c r="C124" t="s">
        <v>11850</v>
      </c>
      <c r="D124" t="s">
        <v>1826</v>
      </c>
      <c r="E124">
        <v>72</v>
      </c>
      <c r="F124" t="s">
        <v>1826</v>
      </c>
      <c r="G124">
        <v>0.01</v>
      </c>
      <c r="H124">
        <v>76000</v>
      </c>
      <c r="J124" t="s">
        <v>11829</v>
      </c>
      <c r="K124" t="s">
        <v>11830</v>
      </c>
      <c r="L124" t="s">
        <v>11830</v>
      </c>
      <c r="M124" t="s">
        <v>11829</v>
      </c>
      <c r="N124">
        <v>73</v>
      </c>
      <c r="O124">
        <v>0</v>
      </c>
    </row>
    <row r="125" spans="1:15" x14ac:dyDescent="0.25">
      <c r="A125" t="s">
        <v>16986</v>
      </c>
      <c r="B125" t="s">
        <v>16987</v>
      </c>
      <c r="C125" t="s">
        <v>11850</v>
      </c>
      <c r="D125" t="s">
        <v>1825</v>
      </c>
      <c r="E125">
        <v>8</v>
      </c>
      <c r="F125" t="s">
        <v>1825</v>
      </c>
      <c r="G125">
        <v>0.01</v>
      </c>
      <c r="H125">
        <v>76000</v>
      </c>
      <c r="J125" t="s">
        <v>11829</v>
      </c>
      <c r="K125" t="s">
        <v>11830</v>
      </c>
      <c r="L125" t="s">
        <v>11830</v>
      </c>
      <c r="M125" t="s">
        <v>11829</v>
      </c>
      <c r="N125">
        <v>5</v>
      </c>
      <c r="O125">
        <v>0</v>
      </c>
    </row>
    <row r="126" spans="1:15" x14ac:dyDescent="0.25">
      <c r="A126" t="s">
        <v>16988</v>
      </c>
      <c r="B126" t="s">
        <v>16989</v>
      </c>
      <c r="C126" t="s">
        <v>11850</v>
      </c>
      <c r="D126" t="s">
        <v>1824</v>
      </c>
      <c r="E126">
        <v>0</v>
      </c>
      <c r="F126" t="s">
        <v>1824</v>
      </c>
      <c r="G126">
        <v>0.01</v>
      </c>
      <c r="H126">
        <v>76000</v>
      </c>
      <c r="J126" t="s">
        <v>11829</v>
      </c>
      <c r="K126" t="s">
        <v>11830</v>
      </c>
      <c r="L126" t="s">
        <v>11830</v>
      </c>
      <c r="M126" t="s">
        <v>11829</v>
      </c>
      <c r="N126">
        <v>2</v>
      </c>
      <c r="O126">
        <v>0</v>
      </c>
    </row>
    <row r="127" spans="1:15" x14ac:dyDescent="0.25">
      <c r="A127" t="s">
        <v>16990</v>
      </c>
      <c r="B127" t="s">
        <v>16991</v>
      </c>
      <c r="C127" t="s">
        <v>11850</v>
      </c>
      <c r="D127" t="s">
        <v>1823</v>
      </c>
      <c r="E127">
        <v>14</v>
      </c>
      <c r="F127" t="s">
        <v>1823</v>
      </c>
      <c r="G127">
        <v>0.01</v>
      </c>
      <c r="H127">
        <v>76000</v>
      </c>
      <c r="J127" t="s">
        <v>11829</v>
      </c>
      <c r="K127" t="s">
        <v>11830</v>
      </c>
      <c r="L127" t="s">
        <v>11830</v>
      </c>
      <c r="M127" t="s">
        <v>11829</v>
      </c>
      <c r="N127">
        <v>14</v>
      </c>
      <c r="O127">
        <v>0</v>
      </c>
    </row>
    <row r="128" spans="1:15" x14ac:dyDescent="0.25">
      <c r="A128" t="s">
        <v>16992</v>
      </c>
      <c r="B128" t="s">
        <v>16993</v>
      </c>
      <c r="C128" t="s">
        <v>11850</v>
      </c>
      <c r="D128" t="s">
        <v>1822</v>
      </c>
      <c r="E128">
        <v>46</v>
      </c>
      <c r="F128" t="s">
        <v>1822</v>
      </c>
      <c r="G128">
        <v>0.01</v>
      </c>
      <c r="H128">
        <v>76000</v>
      </c>
      <c r="J128" t="s">
        <v>11829</v>
      </c>
      <c r="K128" t="s">
        <v>11830</v>
      </c>
      <c r="L128" t="s">
        <v>11830</v>
      </c>
      <c r="M128" t="s">
        <v>11829</v>
      </c>
      <c r="N128">
        <v>47</v>
      </c>
      <c r="O128">
        <v>0</v>
      </c>
    </row>
    <row r="129" spans="1:15" x14ac:dyDescent="0.25">
      <c r="A129" t="s">
        <v>16994</v>
      </c>
      <c r="B129" t="s">
        <v>16995</v>
      </c>
      <c r="C129" t="s">
        <v>11850</v>
      </c>
      <c r="D129" t="s">
        <v>1821</v>
      </c>
      <c r="E129">
        <v>16</v>
      </c>
      <c r="F129" t="s">
        <v>1821</v>
      </c>
      <c r="G129">
        <v>0.01</v>
      </c>
      <c r="H129">
        <v>76000</v>
      </c>
      <c r="J129" t="s">
        <v>11829</v>
      </c>
      <c r="K129" t="s">
        <v>11830</v>
      </c>
      <c r="L129" t="s">
        <v>11830</v>
      </c>
      <c r="M129" t="s">
        <v>11829</v>
      </c>
      <c r="N129">
        <v>22</v>
      </c>
      <c r="O129">
        <v>0</v>
      </c>
    </row>
    <row r="130" spans="1:15" x14ac:dyDescent="0.25">
      <c r="A130" t="s">
        <v>16996</v>
      </c>
      <c r="B130" t="s">
        <v>16997</v>
      </c>
      <c r="C130" t="s">
        <v>11850</v>
      </c>
      <c r="D130" t="s">
        <v>1820</v>
      </c>
      <c r="E130">
        <v>23</v>
      </c>
      <c r="F130" t="s">
        <v>1820</v>
      </c>
      <c r="G130">
        <v>0.01</v>
      </c>
      <c r="H130">
        <v>76000</v>
      </c>
      <c r="J130" t="s">
        <v>11829</v>
      </c>
      <c r="K130" t="s">
        <v>11830</v>
      </c>
      <c r="L130" t="s">
        <v>11830</v>
      </c>
      <c r="M130" t="s">
        <v>11829</v>
      </c>
      <c r="N130">
        <v>28</v>
      </c>
      <c r="O130">
        <v>0</v>
      </c>
    </row>
    <row r="131" spans="1:15" x14ac:dyDescent="0.25">
      <c r="A131" t="s">
        <v>16998</v>
      </c>
      <c r="B131" t="s">
        <v>16999</v>
      </c>
      <c r="C131" t="s">
        <v>11850</v>
      </c>
      <c r="D131" t="s">
        <v>1847</v>
      </c>
      <c r="E131">
        <v>33</v>
      </c>
      <c r="F131" t="s">
        <v>1847</v>
      </c>
      <c r="G131">
        <v>0.01</v>
      </c>
      <c r="H131">
        <v>76000</v>
      </c>
      <c r="J131" t="s">
        <v>11829</v>
      </c>
      <c r="K131" t="s">
        <v>11830</v>
      </c>
      <c r="L131" t="s">
        <v>11830</v>
      </c>
      <c r="M131" t="s">
        <v>11829</v>
      </c>
      <c r="N131">
        <v>33</v>
      </c>
      <c r="O131">
        <v>0</v>
      </c>
    </row>
    <row r="132" spans="1:15" x14ac:dyDescent="0.25">
      <c r="A132" t="s">
        <v>17000</v>
      </c>
      <c r="B132" t="s">
        <v>17001</v>
      </c>
      <c r="C132" t="s">
        <v>11850</v>
      </c>
      <c r="D132" t="s">
        <v>1846</v>
      </c>
      <c r="E132">
        <v>1</v>
      </c>
      <c r="F132" t="s">
        <v>1846</v>
      </c>
      <c r="G132">
        <v>0.01</v>
      </c>
      <c r="H132">
        <v>76000</v>
      </c>
      <c r="J132" t="s">
        <v>11830</v>
      </c>
      <c r="K132" t="s">
        <v>11830</v>
      </c>
      <c r="L132" t="s">
        <v>11830</v>
      </c>
      <c r="M132" t="s">
        <v>11830</v>
      </c>
      <c r="N132">
        <v>0</v>
      </c>
      <c r="O132">
        <v>0</v>
      </c>
    </row>
    <row r="133" spans="1:15" x14ac:dyDescent="0.25">
      <c r="A133" t="s">
        <v>17002</v>
      </c>
      <c r="B133" t="s">
        <v>17003</v>
      </c>
      <c r="C133" t="s">
        <v>11850</v>
      </c>
      <c r="D133" t="s">
        <v>1845</v>
      </c>
      <c r="E133">
        <v>31</v>
      </c>
      <c r="F133" t="s">
        <v>1845</v>
      </c>
      <c r="G133">
        <v>0.01</v>
      </c>
      <c r="H133">
        <v>76000</v>
      </c>
      <c r="J133" t="s">
        <v>11829</v>
      </c>
      <c r="K133" t="s">
        <v>11830</v>
      </c>
      <c r="L133" t="s">
        <v>11830</v>
      </c>
      <c r="M133" t="s">
        <v>11829</v>
      </c>
      <c r="N133">
        <v>32</v>
      </c>
      <c r="O133">
        <v>0</v>
      </c>
    </row>
    <row r="134" spans="1:15" x14ac:dyDescent="0.25">
      <c r="A134" t="s">
        <v>17004</v>
      </c>
      <c r="B134" t="s">
        <v>17005</v>
      </c>
      <c r="C134" t="s">
        <v>11850</v>
      </c>
      <c r="D134" t="s">
        <v>1844</v>
      </c>
      <c r="E134">
        <v>5</v>
      </c>
      <c r="F134" t="s">
        <v>1844</v>
      </c>
      <c r="G134">
        <v>0.01</v>
      </c>
      <c r="H134">
        <v>76000</v>
      </c>
      <c r="J134" t="s">
        <v>11829</v>
      </c>
      <c r="K134" t="s">
        <v>11830</v>
      </c>
      <c r="L134" t="s">
        <v>11830</v>
      </c>
      <c r="M134" t="s">
        <v>11829</v>
      </c>
      <c r="N134">
        <v>9</v>
      </c>
      <c r="O134">
        <v>0</v>
      </c>
    </row>
    <row r="135" spans="1:15" x14ac:dyDescent="0.25">
      <c r="A135" t="s">
        <v>17006</v>
      </c>
      <c r="B135" t="s">
        <v>17007</v>
      </c>
      <c r="C135" t="s">
        <v>11850</v>
      </c>
      <c r="D135" t="s">
        <v>1843</v>
      </c>
      <c r="E135">
        <v>7</v>
      </c>
      <c r="F135" t="s">
        <v>1843</v>
      </c>
      <c r="G135">
        <v>0.01</v>
      </c>
      <c r="H135">
        <v>76000</v>
      </c>
      <c r="J135" t="s">
        <v>11829</v>
      </c>
      <c r="K135" t="s">
        <v>11830</v>
      </c>
      <c r="L135" t="s">
        <v>11830</v>
      </c>
      <c r="M135" t="s">
        <v>11829</v>
      </c>
      <c r="N135">
        <v>10</v>
      </c>
      <c r="O135">
        <v>0</v>
      </c>
    </row>
    <row r="136" spans="1:15" x14ac:dyDescent="0.25">
      <c r="A136" t="s">
        <v>17008</v>
      </c>
      <c r="B136" t="s">
        <v>17009</v>
      </c>
      <c r="C136" t="s">
        <v>11850</v>
      </c>
      <c r="D136" t="s">
        <v>1842</v>
      </c>
      <c r="E136">
        <v>-1</v>
      </c>
      <c r="F136" t="s">
        <v>1842</v>
      </c>
      <c r="G136">
        <v>0.01</v>
      </c>
      <c r="H136">
        <v>76000</v>
      </c>
      <c r="J136" t="s">
        <v>11829</v>
      </c>
      <c r="K136" t="s">
        <v>11830</v>
      </c>
      <c r="L136" t="s">
        <v>11830</v>
      </c>
      <c r="M136" t="s">
        <v>11829</v>
      </c>
      <c r="N136">
        <v>4</v>
      </c>
      <c r="O136">
        <v>0</v>
      </c>
    </row>
    <row r="137" spans="1:15" x14ac:dyDescent="0.25">
      <c r="A137" t="s">
        <v>17010</v>
      </c>
      <c r="B137" t="s">
        <v>17011</v>
      </c>
      <c r="C137" t="s">
        <v>11850</v>
      </c>
      <c r="D137" t="s">
        <v>1819</v>
      </c>
      <c r="E137">
        <v>48</v>
      </c>
      <c r="F137" t="s">
        <v>1819</v>
      </c>
      <c r="G137">
        <v>0.01</v>
      </c>
      <c r="H137">
        <v>76000</v>
      </c>
      <c r="J137" t="s">
        <v>11829</v>
      </c>
      <c r="K137" t="s">
        <v>11830</v>
      </c>
      <c r="L137" t="s">
        <v>11830</v>
      </c>
      <c r="M137" t="s">
        <v>11829</v>
      </c>
      <c r="N137">
        <v>47</v>
      </c>
      <c r="O137">
        <v>0</v>
      </c>
    </row>
    <row r="138" spans="1:15" x14ac:dyDescent="0.25">
      <c r="A138" t="s">
        <v>17012</v>
      </c>
      <c r="B138" t="s">
        <v>17013</v>
      </c>
      <c r="C138" t="s">
        <v>11850</v>
      </c>
      <c r="D138" t="s">
        <v>1855</v>
      </c>
      <c r="E138">
        <v>99</v>
      </c>
      <c r="F138" t="s">
        <v>1855</v>
      </c>
      <c r="G138">
        <v>0.01</v>
      </c>
      <c r="H138">
        <v>76000</v>
      </c>
      <c r="J138" t="s">
        <v>11829</v>
      </c>
      <c r="K138" t="s">
        <v>11830</v>
      </c>
      <c r="L138" t="s">
        <v>11830</v>
      </c>
      <c r="M138" t="s">
        <v>11829</v>
      </c>
      <c r="N138">
        <v>98</v>
      </c>
      <c r="O138">
        <v>0</v>
      </c>
    </row>
    <row r="139" spans="1:15" x14ac:dyDescent="0.25">
      <c r="A139" t="s">
        <v>17014</v>
      </c>
      <c r="B139" t="s">
        <v>17015</v>
      </c>
      <c r="C139" t="s">
        <v>11850</v>
      </c>
      <c r="D139" t="s">
        <v>1854</v>
      </c>
      <c r="E139">
        <v>27</v>
      </c>
      <c r="F139" t="s">
        <v>1854</v>
      </c>
      <c r="G139">
        <v>0.01</v>
      </c>
      <c r="H139">
        <v>76000</v>
      </c>
      <c r="J139" t="s">
        <v>11829</v>
      </c>
      <c r="K139" t="s">
        <v>11830</v>
      </c>
      <c r="L139" t="s">
        <v>11830</v>
      </c>
      <c r="M139" t="s">
        <v>11829</v>
      </c>
      <c r="N139">
        <v>27</v>
      </c>
      <c r="O139">
        <v>0</v>
      </c>
    </row>
    <row r="140" spans="1:15" x14ac:dyDescent="0.25">
      <c r="A140" t="s">
        <v>17016</v>
      </c>
      <c r="B140" t="s">
        <v>17017</v>
      </c>
      <c r="C140" t="s">
        <v>11850</v>
      </c>
      <c r="D140" t="s">
        <v>1853</v>
      </c>
      <c r="E140">
        <v>20</v>
      </c>
      <c r="F140" t="s">
        <v>1853</v>
      </c>
      <c r="G140">
        <v>0.01</v>
      </c>
      <c r="H140">
        <v>76000</v>
      </c>
      <c r="J140" t="s">
        <v>11829</v>
      </c>
      <c r="K140" t="s">
        <v>11830</v>
      </c>
      <c r="L140" t="s">
        <v>11830</v>
      </c>
      <c r="M140" t="s">
        <v>11829</v>
      </c>
      <c r="N140">
        <v>22</v>
      </c>
      <c r="O140">
        <v>0</v>
      </c>
    </row>
    <row r="141" spans="1:15" x14ac:dyDescent="0.25">
      <c r="A141" t="s">
        <v>17018</v>
      </c>
      <c r="B141" t="s">
        <v>17019</v>
      </c>
      <c r="C141" t="s">
        <v>11850</v>
      </c>
      <c r="D141" t="s">
        <v>1852</v>
      </c>
      <c r="E141">
        <v>1</v>
      </c>
      <c r="F141" t="s">
        <v>1852</v>
      </c>
      <c r="G141">
        <v>0.01</v>
      </c>
      <c r="H141">
        <v>76000</v>
      </c>
      <c r="J141" t="s">
        <v>11830</v>
      </c>
      <c r="K141" t="s">
        <v>11830</v>
      </c>
      <c r="L141" t="s">
        <v>11830</v>
      </c>
      <c r="M141" t="s">
        <v>11830</v>
      </c>
      <c r="N141">
        <v>0</v>
      </c>
      <c r="O141">
        <v>0</v>
      </c>
    </row>
    <row r="142" spans="1:15" x14ac:dyDescent="0.25">
      <c r="A142" t="s">
        <v>17020</v>
      </c>
      <c r="B142" t="s">
        <v>17021</v>
      </c>
      <c r="C142" t="s">
        <v>11850</v>
      </c>
      <c r="D142" t="s">
        <v>1851</v>
      </c>
      <c r="E142">
        <v>24</v>
      </c>
      <c r="F142" t="s">
        <v>1851</v>
      </c>
      <c r="G142">
        <v>0.01</v>
      </c>
      <c r="H142">
        <v>76000</v>
      </c>
      <c r="J142" t="s">
        <v>11829</v>
      </c>
      <c r="K142" t="s">
        <v>11830</v>
      </c>
      <c r="L142" t="s">
        <v>11830</v>
      </c>
      <c r="M142" t="s">
        <v>11829</v>
      </c>
      <c r="N142">
        <v>23</v>
      </c>
      <c r="O142">
        <v>0</v>
      </c>
    </row>
    <row r="143" spans="1:15" x14ac:dyDescent="0.25">
      <c r="A143" t="s">
        <v>17022</v>
      </c>
      <c r="B143" t="s">
        <v>17023</v>
      </c>
      <c r="C143" t="s">
        <v>11850</v>
      </c>
      <c r="D143" t="s">
        <v>1850</v>
      </c>
      <c r="E143">
        <v>40</v>
      </c>
      <c r="F143" t="s">
        <v>1850</v>
      </c>
      <c r="G143">
        <v>0.01</v>
      </c>
      <c r="H143">
        <v>76000</v>
      </c>
      <c r="J143" t="s">
        <v>11829</v>
      </c>
      <c r="K143" t="s">
        <v>11830</v>
      </c>
      <c r="L143" t="s">
        <v>11830</v>
      </c>
      <c r="M143" t="s">
        <v>11829</v>
      </c>
      <c r="N143">
        <v>38</v>
      </c>
      <c r="O143">
        <v>0</v>
      </c>
    </row>
    <row r="144" spans="1:15" x14ac:dyDescent="0.25">
      <c r="A144" t="s">
        <v>17024</v>
      </c>
      <c r="B144" t="s">
        <v>17025</v>
      </c>
      <c r="C144" t="s">
        <v>11850</v>
      </c>
      <c r="D144" t="s">
        <v>1849</v>
      </c>
      <c r="E144">
        <v>39</v>
      </c>
      <c r="F144" t="s">
        <v>1849</v>
      </c>
      <c r="G144">
        <v>0.01</v>
      </c>
      <c r="H144">
        <v>76000</v>
      </c>
      <c r="J144" t="s">
        <v>11829</v>
      </c>
      <c r="K144" t="s">
        <v>11830</v>
      </c>
      <c r="L144" t="s">
        <v>11830</v>
      </c>
      <c r="M144" t="s">
        <v>11829</v>
      </c>
      <c r="N144">
        <v>41</v>
      </c>
      <c r="O144">
        <v>0</v>
      </c>
    </row>
    <row r="145" spans="1:15" x14ac:dyDescent="0.25">
      <c r="A145" t="s">
        <v>17026</v>
      </c>
      <c r="B145" t="s">
        <v>17027</v>
      </c>
      <c r="C145" t="s">
        <v>11850</v>
      </c>
      <c r="D145" t="s">
        <v>1848</v>
      </c>
      <c r="E145">
        <v>28</v>
      </c>
      <c r="F145" t="s">
        <v>1848</v>
      </c>
      <c r="G145">
        <v>0.01</v>
      </c>
      <c r="H145">
        <v>76000</v>
      </c>
      <c r="J145" t="s">
        <v>11829</v>
      </c>
      <c r="K145" t="s">
        <v>11830</v>
      </c>
      <c r="L145" t="s">
        <v>11830</v>
      </c>
      <c r="M145" t="s">
        <v>11829</v>
      </c>
      <c r="N145">
        <v>25</v>
      </c>
      <c r="O145">
        <v>0</v>
      </c>
    </row>
    <row r="146" spans="1:15" x14ac:dyDescent="0.25">
      <c r="A146" t="s">
        <v>17028</v>
      </c>
      <c r="B146" t="s">
        <v>17029</v>
      </c>
      <c r="C146" t="s">
        <v>11850</v>
      </c>
      <c r="D146" t="s">
        <v>1834</v>
      </c>
      <c r="E146">
        <v>93</v>
      </c>
      <c r="F146" t="s">
        <v>1834</v>
      </c>
      <c r="G146">
        <v>0.01</v>
      </c>
      <c r="H146">
        <v>76000</v>
      </c>
      <c r="J146" t="s">
        <v>11829</v>
      </c>
      <c r="K146" t="s">
        <v>11830</v>
      </c>
      <c r="L146" t="s">
        <v>11830</v>
      </c>
      <c r="M146" t="s">
        <v>11829</v>
      </c>
      <c r="N146">
        <v>93</v>
      </c>
      <c r="O146">
        <v>0</v>
      </c>
    </row>
    <row r="147" spans="1:15" x14ac:dyDescent="0.25">
      <c r="A147" t="s">
        <v>17030</v>
      </c>
      <c r="B147" t="s">
        <v>17031</v>
      </c>
      <c r="C147" t="s">
        <v>11850</v>
      </c>
      <c r="D147" t="s">
        <v>1833</v>
      </c>
      <c r="E147">
        <v>59</v>
      </c>
      <c r="F147" t="s">
        <v>1833</v>
      </c>
      <c r="G147">
        <v>0.01</v>
      </c>
      <c r="H147">
        <v>76000</v>
      </c>
      <c r="J147" t="s">
        <v>11829</v>
      </c>
      <c r="K147" t="s">
        <v>11830</v>
      </c>
      <c r="L147" t="s">
        <v>11830</v>
      </c>
      <c r="M147" t="s">
        <v>11829</v>
      </c>
      <c r="N147">
        <v>58</v>
      </c>
      <c r="O147">
        <v>0</v>
      </c>
    </row>
    <row r="148" spans="1:15" x14ac:dyDescent="0.25">
      <c r="A148" t="s">
        <v>17032</v>
      </c>
      <c r="B148" t="s">
        <v>17033</v>
      </c>
      <c r="C148" t="s">
        <v>11850</v>
      </c>
      <c r="D148" t="s">
        <v>1832</v>
      </c>
      <c r="E148">
        <v>53</v>
      </c>
      <c r="F148" t="s">
        <v>1832</v>
      </c>
      <c r="G148">
        <v>0.01</v>
      </c>
      <c r="H148">
        <v>76000</v>
      </c>
      <c r="J148" t="s">
        <v>11829</v>
      </c>
      <c r="K148" t="s">
        <v>11830</v>
      </c>
      <c r="L148" t="s">
        <v>11830</v>
      </c>
      <c r="M148" t="s">
        <v>11829</v>
      </c>
      <c r="N148">
        <v>52</v>
      </c>
      <c r="O148">
        <v>0</v>
      </c>
    </row>
    <row r="149" spans="1:15" x14ac:dyDescent="0.25">
      <c r="A149" t="s">
        <v>17034</v>
      </c>
      <c r="B149" t="s">
        <v>17035</v>
      </c>
      <c r="C149" t="s">
        <v>11850</v>
      </c>
      <c r="D149" t="s">
        <v>1831</v>
      </c>
      <c r="E149">
        <v>39</v>
      </c>
      <c r="F149" t="s">
        <v>1831</v>
      </c>
      <c r="G149">
        <v>0.01</v>
      </c>
      <c r="H149">
        <v>76000</v>
      </c>
      <c r="J149" t="s">
        <v>11829</v>
      </c>
      <c r="K149" t="s">
        <v>11830</v>
      </c>
      <c r="L149" t="s">
        <v>11830</v>
      </c>
      <c r="M149" t="s">
        <v>11829</v>
      </c>
      <c r="N149">
        <v>37</v>
      </c>
      <c r="O149">
        <v>0</v>
      </c>
    </row>
    <row r="150" spans="1:15" x14ac:dyDescent="0.25">
      <c r="A150" t="s">
        <v>17036</v>
      </c>
      <c r="B150" t="s">
        <v>17037</v>
      </c>
      <c r="C150" t="s">
        <v>11850</v>
      </c>
      <c r="D150" t="s">
        <v>1830</v>
      </c>
      <c r="E150">
        <v>54</v>
      </c>
      <c r="F150" t="s">
        <v>1830</v>
      </c>
      <c r="G150">
        <v>0.01</v>
      </c>
      <c r="H150">
        <v>76000</v>
      </c>
      <c r="J150" t="s">
        <v>11829</v>
      </c>
      <c r="K150" t="s">
        <v>11830</v>
      </c>
      <c r="L150" t="s">
        <v>11830</v>
      </c>
      <c r="M150" t="s">
        <v>11829</v>
      </c>
      <c r="N150">
        <v>54</v>
      </c>
      <c r="O150">
        <v>0</v>
      </c>
    </row>
    <row r="151" spans="1:15" x14ac:dyDescent="0.25">
      <c r="A151" t="s">
        <v>17038</v>
      </c>
      <c r="B151" t="s">
        <v>17039</v>
      </c>
      <c r="C151" t="s">
        <v>11850</v>
      </c>
      <c r="D151" t="s">
        <v>1829</v>
      </c>
      <c r="E151">
        <v>54</v>
      </c>
      <c r="F151" t="s">
        <v>1829</v>
      </c>
      <c r="G151">
        <v>0.01</v>
      </c>
      <c r="H151">
        <v>76000</v>
      </c>
      <c r="J151" t="s">
        <v>11829</v>
      </c>
      <c r="K151" t="s">
        <v>11830</v>
      </c>
      <c r="L151" t="s">
        <v>11830</v>
      </c>
      <c r="M151" t="s">
        <v>11829</v>
      </c>
      <c r="N151">
        <v>54</v>
      </c>
      <c r="O151">
        <v>0</v>
      </c>
    </row>
    <row r="152" spans="1:15" x14ac:dyDescent="0.25">
      <c r="A152" t="s">
        <v>17040</v>
      </c>
      <c r="B152" t="s">
        <v>17041</v>
      </c>
      <c r="C152" t="s">
        <v>11850</v>
      </c>
      <c r="D152" t="s">
        <v>1828</v>
      </c>
      <c r="E152">
        <v>43</v>
      </c>
      <c r="F152" t="s">
        <v>1828</v>
      </c>
      <c r="G152">
        <v>0.01</v>
      </c>
      <c r="H152">
        <v>76000</v>
      </c>
      <c r="J152" t="s">
        <v>11829</v>
      </c>
      <c r="K152" t="s">
        <v>11830</v>
      </c>
      <c r="L152" t="s">
        <v>11830</v>
      </c>
      <c r="M152" t="s">
        <v>11829</v>
      </c>
      <c r="N152">
        <v>42</v>
      </c>
      <c r="O152">
        <v>0</v>
      </c>
    </row>
    <row r="153" spans="1:15" x14ac:dyDescent="0.25">
      <c r="A153" t="s">
        <v>17042</v>
      </c>
      <c r="B153" t="s">
        <v>17043</v>
      </c>
      <c r="C153" t="s">
        <v>11850</v>
      </c>
      <c r="D153" t="s">
        <v>1827</v>
      </c>
      <c r="E153">
        <v>44</v>
      </c>
      <c r="F153" t="s">
        <v>1827</v>
      </c>
      <c r="G153">
        <v>0.01</v>
      </c>
      <c r="H153">
        <v>76000</v>
      </c>
      <c r="J153" t="s">
        <v>11829</v>
      </c>
      <c r="K153" t="s">
        <v>11830</v>
      </c>
      <c r="L153" t="s">
        <v>11830</v>
      </c>
      <c r="M153" t="s">
        <v>11829</v>
      </c>
      <c r="N153">
        <v>41</v>
      </c>
      <c r="O153">
        <v>0</v>
      </c>
    </row>
    <row r="154" spans="1:15" x14ac:dyDescent="0.25">
      <c r="A154" t="s">
        <v>17048</v>
      </c>
      <c r="B154" t="s">
        <v>17049</v>
      </c>
      <c r="C154" t="s">
        <v>11850</v>
      </c>
      <c r="D154" t="s">
        <v>1818</v>
      </c>
      <c r="E154">
        <v>73</v>
      </c>
      <c r="F154" t="s">
        <v>1818</v>
      </c>
      <c r="G154">
        <v>0.01</v>
      </c>
      <c r="H154">
        <v>76000</v>
      </c>
      <c r="J154" t="s">
        <v>11829</v>
      </c>
      <c r="K154" t="s">
        <v>11830</v>
      </c>
      <c r="L154" t="s">
        <v>11830</v>
      </c>
      <c r="M154" t="s">
        <v>11829</v>
      </c>
      <c r="N154">
        <v>72</v>
      </c>
      <c r="O154">
        <v>0</v>
      </c>
    </row>
    <row r="155" spans="1:15" x14ac:dyDescent="0.25">
      <c r="A155" t="s">
        <v>17050</v>
      </c>
      <c r="B155" t="s">
        <v>17051</v>
      </c>
      <c r="C155" t="s">
        <v>11850</v>
      </c>
      <c r="D155" t="s">
        <v>1817</v>
      </c>
      <c r="E155">
        <v>19</v>
      </c>
      <c r="F155" t="s">
        <v>1817</v>
      </c>
      <c r="G155">
        <v>0.01</v>
      </c>
      <c r="H155">
        <v>76000</v>
      </c>
      <c r="J155" t="s">
        <v>11829</v>
      </c>
      <c r="K155" t="s">
        <v>11830</v>
      </c>
      <c r="L155" t="s">
        <v>11830</v>
      </c>
      <c r="M155" t="s">
        <v>11829</v>
      </c>
      <c r="N155">
        <v>16</v>
      </c>
      <c r="O155">
        <v>0</v>
      </c>
    </row>
    <row r="156" spans="1:15" x14ac:dyDescent="0.25">
      <c r="A156" t="s">
        <v>17052</v>
      </c>
      <c r="B156" t="s">
        <v>17053</v>
      </c>
      <c r="C156" t="s">
        <v>11850</v>
      </c>
      <c r="D156" t="s">
        <v>1816</v>
      </c>
      <c r="E156">
        <v>20</v>
      </c>
      <c r="F156" t="s">
        <v>1816</v>
      </c>
      <c r="G156">
        <v>0.01</v>
      </c>
      <c r="H156">
        <v>76000</v>
      </c>
      <c r="J156" t="s">
        <v>11829</v>
      </c>
      <c r="K156" t="s">
        <v>11830</v>
      </c>
      <c r="L156" t="s">
        <v>11830</v>
      </c>
      <c r="M156" t="s">
        <v>11829</v>
      </c>
      <c r="N156">
        <v>16</v>
      </c>
      <c r="O156">
        <v>0</v>
      </c>
    </row>
    <row r="157" spans="1:15" x14ac:dyDescent="0.25">
      <c r="A157" t="s">
        <v>17054</v>
      </c>
      <c r="B157" t="s">
        <v>17055</v>
      </c>
      <c r="C157" t="s">
        <v>11850</v>
      </c>
      <c r="D157" t="s">
        <v>1815</v>
      </c>
      <c r="E157">
        <v>16</v>
      </c>
      <c r="F157" t="s">
        <v>1815</v>
      </c>
      <c r="G157">
        <v>0.01</v>
      </c>
      <c r="H157">
        <v>76000</v>
      </c>
      <c r="J157" t="s">
        <v>11829</v>
      </c>
      <c r="K157" t="s">
        <v>11830</v>
      </c>
      <c r="L157" t="s">
        <v>11830</v>
      </c>
      <c r="M157" t="s">
        <v>11829</v>
      </c>
      <c r="N157">
        <v>12</v>
      </c>
      <c r="O157">
        <v>0</v>
      </c>
    </row>
    <row r="158" spans="1:15" x14ac:dyDescent="0.25">
      <c r="A158" t="s">
        <v>17056</v>
      </c>
      <c r="B158" t="s">
        <v>17057</v>
      </c>
      <c r="C158" t="s">
        <v>11850</v>
      </c>
      <c r="D158" t="s">
        <v>1814</v>
      </c>
      <c r="E158">
        <v>35</v>
      </c>
      <c r="F158" t="s">
        <v>1814</v>
      </c>
      <c r="G158">
        <v>0.01</v>
      </c>
      <c r="H158">
        <v>76000</v>
      </c>
      <c r="J158" t="s">
        <v>11829</v>
      </c>
      <c r="K158" t="s">
        <v>11830</v>
      </c>
      <c r="L158" t="s">
        <v>11830</v>
      </c>
      <c r="M158" t="s">
        <v>11829</v>
      </c>
      <c r="N158">
        <v>36</v>
      </c>
      <c r="O158">
        <v>0</v>
      </c>
    </row>
    <row r="159" spans="1:15" x14ac:dyDescent="0.25">
      <c r="A159" t="s">
        <v>17058</v>
      </c>
      <c r="B159" t="s">
        <v>17059</v>
      </c>
      <c r="C159" t="s">
        <v>11850</v>
      </c>
      <c r="D159" t="s">
        <v>1813</v>
      </c>
      <c r="E159">
        <v>42</v>
      </c>
      <c r="F159" t="s">
        <v>1813</v>
      </c>
      <c r="G159">
        <v>0.01</v>
      </c>
      <c r="H159">
        <v>76000</v>
      </c>
      <c r="J159" t="s">
        <v>11829</v>
      </c>
      <c r="K159" t="s">
        <v>11830</v>
      </c>
      <c r="L159" t="s">
        <v>11830</v>
      </c>
      <c r="M159" t="s">
        <v>11829</v>
      </c>
      <c r="N159">
        <v>42</v>
      </c>
      <c r="O159">
        <v>0</v>
      </c>
    </row>
    <row r="160" spans="1:15" x14ac:dyDescent="0.25">
      <c r="A160" t="s">
        <v>17060</v>
      </c>
      <c r="B160" t="s">
        <v>17061</v>
      </c>
      <c r="C160" t="s">
        <v>11850</v>
      </c>
      <c r="D160" t="s">
        <v>1812</v>
      </c>
      <c r="E160">
        <v>19</v>
      </c>
      <c r="F160" t="s">
        <v>1812</v>
      </c>
      <c r="G160">
        <v>0.01</v>
      </c>
      <c r="H160">
        <v>76000</v>
      </c>
      <c r="J160" t="s">
        <v>11829</v>
      </c>
      <c r="K160" t="s">
        <v>11830</v>
      </c>
      <c r="L160" t="s">
        <v>11830</v>
      </c>
      <c r="M160" t="s">
        <v>11829</v>
      </c>
      <c r="N160">
        <v>28</v>
      </c>
      <c r="O160">
        <v>0</v>
      </c>
    </row>
    <row r="161" spans="1:15" x14ac:dyDescent="0.25">
      <c r="A161" t="s">
        <v>17062</v>
      </c>
      <c r="B161" t="s">
        <v>17063</v>
      </c>
      <c r="C161" t="s">
        <v>11850</v>
      </c>
      <c r="D161" t="s">
        <v>1811</v>
      </c>
      <c r="E161">
        <v>8</v>
      </c>
      <c r="F161" t="s">
        <v>1811</v>
      </c>
      <c r="G161">
        <v>0.01</v>
      </c>
      <c r="H161">
        <v>76000</v>
      </c>
      <c r="J161" t="s">
        <v>11829</v>
      </c>
      <c r="K161" t="s">
        <v>11830</v>
      </c>
      <c r="L161" t="s">
        <v>11830</v>
      </c>
      <c r="M161" t="s">
        <v>11829</v>
      </c>
      <c r="N161">
        <v>18</v>
      </c>
      <c r="O161">
        <v>0</v>
      </c>
    </row>
    <row r="162" spans="1:15" x14ac:dyDescent="0.25">
      <c r="A162" t="s">
        <v>17082</v>
      </c>
      <c r="B162" t="s">
        <v>17083</v>
      </c>
      <c r="C162" t="s">
        <v>11850</v>
      </c>
      <c r="D162" t="s">
        <v>1841</v>
      </c>
      <c r="E162">
        <v>41</v>
      </c>
      <c r="F162" t="s">
        <v>1841</v>
      </c>
      <c r="G162">
        <v>0.01</v>
      </c>
      <c r="H162">
        <v>76000</v>
      </c>
      <c r="J162" t="s">
        <v>11829</v>
      </c>
      <c r="K162" t="s">
        <v>11830</v>
      </c>
      <c r="L162" t="s">
        <v>11830</v>
      </c>
      <c r="M162" t="s">
        <v>11829</v>
      </c>
      <c r="N162">
        <v>38</v>
      </c>
      <c r="O162">
        <v>0</v>
      </c>
    </row>
    <row r="163" spans="1:15" x14ac:dyDescent="0.25">
      <c r="A163" t="s">
        <v>17084</v>
      </c>
      <c r="B163" t="s">
        <v>17085</v>
      </c>
      <c r="C163" t="s">
        <v>11850</v>
      </c>
      <c r="D163" t="s">
        <v>1839</v>
      </c>
      <c r="E163">
        <v>38</v>
      </c>
      <c r="F163" t="s">
        <v>1839</v>
      </c>
      <c r="G163">
        <v>0.01</v>
      </c>
      <c r="H163">
        <v>76000</v>
      </c>
      <c r="J163" t="s">
        <v>11829</v>
      </c>
      <c r="K163" t="s">
        <v>11830</v>
      </c>
      <c r="L163" t="s">
        <v>11830</v>
      </c>
      <c r="M163" t="s">
        <v>11829</v>
      </c>
      <c r="N163">
        <v>34</v>
      </c>
      <c r="O163">
        <v>0</v>
      </c>
    </row>
    <row r="164" spans="1:15" x14ac:dyDescent="0.25">
      <c r="A164" t="s">
        <v>17086</v>
      </c>
      <c r="B164" t="s">
        <v>17087</v>
      </c>
      <c r="C164" t="s">
        <v>11850</v>
      </c>
      <c r="D164" t="s">
        <v>1840</v>
      </c>
      <c r="E164">
        <v>30</v>
      </c>
      <c r="F164" t="s">
        <v>1840</v>
      </c>
      <c r="G164">
        <v>0.01</v>
      </c>
      <c r="H164">
        <v>76000</v>
      </c>
      <c r="J164" t="s">
        <v>11829</v>
      </c>
      <c r="K164" t="s">
        <v>11830</v>
      </c>
      <c r="L164" t="s">
        <v>11830</v>
      </c>
      <c r="M164" t="s">
        <v>11829</v>
      </c>
      <c r="N164">
        <v>28</v>
      </c>
      <c r="O164">
        <v>0</v>
      </c>
    </row>
    <row r="165" spans="1:15" x14ac:dyDescent="0.25">
      <c r="A165" t="s">
        <v>17088</v>
      </c>
      <c r="B165" t="s">
        <v>17089</v>
      </c>
      <c r="C165" t="s">
        <v>11850</v>
      </c>
      <c r="D165" t="s">
        <v>1838</v>
      </c>
      <c r="E165">
        <v>89</v>
      </c>
      <c r="F165" t="s">
        <v>1838</v>
      </c>
      <c r="G165">
        <v>0.01</v>
      </c>
      <c r="H165">
        <v>76000</v>
      </c>
      <c r="J165" t="s">
        <v>11829</v>
      </c>
      <c r="K165" t="s">
        <v>11830</v>
      </c>
      <c r="L165" t="s">
        <v>11830</v>
      </c>
      <c r="M165" t="s">
        <v>11829</v>
      </c>
      <c r="N165">
        <v>89</v>
      </c>
      <c r="O165">
        <v>0</v>
      </c>
    </row>
    <row r="166" spans="1:15" x14ac:dyDescent="0.25">
      <c r="A166" t="s">
        <v>17090</v>
      </c>
      <c r="B166" t="s">
        <v>17091</v>
      </c>
      <c r="C166" t="s">
        <v>11850</v>
      </c>
      <c r="D166" t="s">
        <v>1837</v>
      </c>
      <c r="E166">
        <v>16</v>
      </c>
      <c r="F166" t="s">
        <v>1837</v>
      </c>
      <c r="G166">
        <v>0.01</v>
      </c>
      <c r="H166">
        <v>76000</v>
      </c>
      <c r="J166" t="s">
        <v>11829</v>
      </c>
      <c r="K166" t="s">
        <v>11830</v>
      </c>
      <c r="L166" t="s">
        <v>11830</v>
      </c>
      <c r="M166" t="s">
        <v>11829</v>
      </c>
      <c r="N166">
        <v>16</v>
      </c>
      <c r="O166">
        <v>0</v>
      </c>
    </row>
    <row r="167" spans="1:15" x14ac:dyDescent="0.25">
      <c r="A167" t="s">
        <v>17092</v>
      </c>
      <c r="B167" t="s">
        <v>17093</v>
      </c>
      <c r="C167" t="s">
        <v>11850</v>
      </c>
      <c r="D167" t="s">
        <v>1836</v>
      </c>
      <c r="E167">
        <v>44</v>
      </c>
      <c r="F167" t="s">
        <v>1836</v>
      </c>
      <c r="G167">
        <v>0.01</v>
      </c>
      <c r="H167">
        <v>76000</v>
      </c>
      <c r="J167" t="s">
        <v>11829</v>
      </c>
      <c r="K167" t="s">
        <v>11830</v>
      </c>
      <c r="L167" t="s">
        <v>11830</v>
      </c>
      <c r="M167" t="s">
        <v>11829</v>
      </c>
      <c r="N167">
        <v>45</v>
      </c>
      <c r="O167">
        <v>0</v>
      </c>
    </row>
    <row r="168" spans="1:15" x14ac:dyDescent="0.25">
      <c r="A168" t="s">
        <v>17094</v>
      </c>
      <c r="B168" t="s">
        <v>17095</v>
      </c>
      <c r="C168" t="s">
        <v>11850</v>
      </c>
      <c r="D168" t="s">
        <v>1835</v>
      </c>
      <c r="E168">
        <v>41</v>
      </c>
      <c r="F168" t="s">
        <v>1835</v>
      </c>
      <c r="G168">
        <v>0.01</v>
      </c>
      <c r="H168">
        <v>76000</v>
      </c>
      <c r="J168" t="s">
        <v>11829</v>
      </c>
      <c r="K168" t="s">
        <v>11830</v>
      </c>
      <c r="L168" t="s">
        <v>11830</v>
      </c>
      <c r="M168" t="s">
        <v>11829</v>
      </c>
      <c r="N168">
        <v>36</v>
      </c>
      <c r="O168">
        <v>0</v>
      </c>
    </row>
    <row r="169" spans="1:15" x14ac:dyDescent="0.25">
      <c r="A169" t="s">
        <v>17109</v>
      </c>
      <c r="B169" t="s">
        <v>17110</v>
      </c>
      <c r="C169" t="s">
        <v>11850</v>
      </c>
      <c r="D169" t="s">
        <v>1464</v>
      </c>
      <c r="E169">
        <v>34</v>
      </c>
      <c r="F169" t="s">
        <v>1464</v>
      </c>
      <c r="G169">
        <v>0.01</v>
      </c>
      <c r="H169">
        <v>100000</v>
      </c>
      <c r="J169" t="s">
        <v>11829</v>
      </c>
      <c r="K169" t="s">
        <v>11830</v>
      </c>
      <c r="L169" t="s">
        <v>11830</v>
      </c>
      <c r="M169" t="s">
        <v>11829</v>
      </c>
      <c r="N169">
        <v>38</v>
      </c>
      <c r="O169">
        <v>0</v>
      </c>
    </row>
    <row r="170" spans="1:15" x14ac:dyDescent="0.25">
      <c r="A170" t="s">
        <v>17221</v>
      </c>
      <c r="B170" t="s">
        <v>17222</v>
      </c>
      <c r="C170" t="s">
        <v>11850</v>
      </c>
      <c r="D170" t="s">
        <v>1694</v>
      </c>
      <c r="E170">
        <v>36</v>
      </c>
      <c r="F170" t="s">
        <v>1694</v>
      </c>
      <c r="G170">
        <v>0.01</v>
      </c>
      <c r="H170">
        <v>90000</v>
      </c>
      <c r="J170" t="s">
        <v>11829</v>
      </c>
      <c r="K170" t="s">
        <v>11830</v>
      </c>
      <c r="L170" t="s">
        <v>11830</v>
      </c>
      <c r="M170" t="s">
        <v>11829</v>
      </c>
      <c r="N170">
        <v>37</v>
      </c>
      <c r="O170">
        <v>0</v>
      </c>
    </row>
    <row r="171" spans="1:15" x14ac:dyDescent="0.25">
      <c r="A171" t="s">
        <v>17223</v>
      </c>
      <c r="B171" t="s">
        <v>17224</v>
      </c>
      <c r="C171" t="s">
        <v>11850</v>
      </c>
      <c r="D171" t="s">
        <v>1693</v>
      </c>
      <c r="E171">
        <v>22</v>
      </c>
      <c r="F171" t="s">
        <v>1693</v>
      </c>
      <c r="G171">
        <v>0.01</v>
      </c>
      <c r="H171">
        <v>90000</v>
      </c>
      <c r="J171" t="s">
        <v>11829</v>
      </c>
      <c r="K171" t="s">
        <v>11830</v>
      </c>
      <c r="L171" t="s">
        <v>11830</v>
      </c>
      <c r="M171" t="s">
        <v>11829</v>
      </c>
      <c r="N171">
        <v>19</v>
      </c>
      <c r="O171">
        <v>0</v>
      </c>
    </row>
    <row r="172" spans="1:15" x14ac:dyDescent="0.25">
      <c r="A172" t="s">
        <v>17227</v>
      </c>
      <c r="B172" t="s">
        <v>17228</v>
      </c>
      <c r="C172" t="s">
        <v>11850</v>
      </c>
      <c r="D172" t="s">
        <v>1691</v>
      </c>
      <c r="E172">
        <v>26</v>
      </c>
      <c r="F172" t="s">
        <v>1691</v>
      </c>
      <c r="G172">
        <v>0.01</v>
      </c>
      <c r="H172">
        <v>90000</v>
      </c>
      <c r="J172" t="s">
        <v>11829</v>
      </c>
      <c r="K172" t="s">
        <v>11830</v>
      </c>
      <c r="L172" t="s">
        <v>11830</v>
      </c>
      <c r="M172" t="s">
        <v>11829</v>
      </c>
      <c r="N172">
        <v>26</v>
      </c>
      <c r="O172">
        <v>0</v>
      </c>
    </row>
    <row r="173" spans="1:15" x14ac:dyDescent="0.25">
      <c r="A173" t="s">
        <v>17229</v>
      </c>
      <c r="B173" t="s">
        <v>17230</v>
      </c>
      <c r="C173" t="s">
        <v>11850</v>
      </c>
      <c r="D173" t="s">
        <v>1690</v>
      </c>
      <c r="E173">
        <v>39</v>
      </c>
      <c r="F173" t="s">
        <v>1690</v>
      </c>
      <c r="G173">
        <v>0.01</v>
      </c>
      <c r="H173">
        <v>90000</v>
      </c>
      <c r="J173" t="s">
        <v>11829</v>
      </c>
      <c r="K173" t="s">
        <v>11830</v>
      </c>
      <c r="L173" t="s">
        <v>11830</v>
      </c>
      <c r="M173" t="s">
        <v>11829</v>
      </c>
      <c r="N173">
        <v>31</v>
      </c>
      <c r="O173">
        <v>0</v>
      </c>
    </row>
    <row r="174" spans="1:15" x14ac:dyDescent="0.25">
      <c r="A174" t="s">
        <v>17231</v>
      </c>
      <c r="B174" t="s">
        <v>17232</v>
      </c>
      <c r="C174" t="s">
        <v>11850</v>
      </c>
      <c r="D174" t="s">
        <v>1688</v>
      </c>
      <c r="E174">
        <v>20</v>
      </c>
      <c r="F174" t="s">
        <v>1688</v>
      </c>
      <c r="G174">
        <v>0.01</v>
      </c>
      <c r="H174">
        <v>90000</v>
      </c>
      <c r="J174" t="s">
        <v>11829</v>
      </c>
      <c r="K174" t="s">
        <v>11830</v>
      </c>
      <c r="L174" t="s">
        <v>11830</v>
      </c>
      <c r="M174" t="s">
        <v>11829</v>
      </c>
      <c r="N174">
        <v>11</v>
      </c>
      <c r="O174">
        <v>0</v>
      </c>
    </row>
    <row r="175" spans="1:15" x14ac:dyDescent="0.25">
      <c r="A175" t="s">
        <v>18167</v>
      </c>
      <c r="B175" t="s">
        <v>18168</v>
      </c>
      <c r="C175" t="s">
        <v>15019</v>
      </c>
      <c r="D175" t="s">
        <v>1386</v>
      </c>
      <c r="E175">
        <v>23</v>
      </c>
      <c r="F175" t="s">
        <v>1386</v>
      </c>
      <c r="G175">
        <v>0.01</v>
      </c>
      <c r="H175">
        <v>116000</v>
      </c>
      <c r="J175" t="s">
        <v>11829</v>
      </c>
      <c r="K175" t="s">
        <v>11830</v>
      </c>
      <c r="L175" t="s">
        <v>11830</v>
      </c>
      <c r="M175" t="s">
        <v>11829</v>
      </c>
      <c r="N175">
        <v>23</v>
      </c>
      <c r="O175">
        <v>0</v>
      </c>
    </row>
    <row r="176" spans="1:15" x14ac:dyDescent="0.25">
      <c r="A176" t="s">
        <v>18169</v>
      </c>
      <c r="B176" t="s">
        <v>18170</v>
      </c>
      <c r="C176" t="s">
        <v>15019</v>
      </c>
      <c r="D176" t="s">
        <v>1385</v>
      </c>
      <c r="E176">
        <v>-2</v>
      </c>
      <c r="F176" t="s">
        <v>1385</v>
      </c>
      <c r="G176">
        <v>0.01</v>
      </c>
      <c r="H176">
        <v>116000</v>
      </c>
      <c r="J176" t="s">
        <v>11830</v>
      </c>
      <c r="K176" t="s">
        <v>11830</v>
      </c>
      <c r="L176" t="s">
        <v>11830</v>
      </c>
      <c r="M176" t="s">
        <v>11830</v>
      </c>
      <c r="N176">
        <v>0</v>
      </c>
      <c r="O176">
        <v>0</v>
      </c>
    </row>
    <row r="177" spans="1:15" x14ac:dyDescent="0.25">
      <c r="A177" t="s">
        <v>18171</v>
      </c>
      <c r="B177" t="s">
        <v>18172</v>
      </c>
      <c r="C177" t="s">
        <v>15019</v>
      </c>
      <c r="D177" t="s">
        <v>1384</v>
      </c>
      <c r="E177">
        <v>4</v>
      </c>
      <c r="F177" t="s">
        <v>1384</v>
      </c>
      <c r="G177">
        <v>0.01</v>
      </c>
      <c r="H177">
        <v>116000</v>
      </c>
      <c r="J177" t="s">
        <v>11830</v>
      </c>
      <c r="K177" t="s">
        <v>11830</v>
      </c>
      <c r="L177" t="s">
        <v>11830</v>
      </c>
      <c r="M177" t="s">
        <v>11830</v>
      </c>
      <c r="N177">
        <v>0</v>
      </c>
      <c r="O177">
        <v>0</v>
      </c>
    </row>
    <row r="178" spans="1:15" x14ac:dyDescent="0.25">
      <c r="A178" t="s">
        <v>18173</v>
      </c>
      <c r="B178" t="s">
        <v>18174</v>
      </c>
      <c r="C178" t="s">
        <v>15019</v>
      </c>
      <c r="D178" t="s">
        <v>1383</v>
      </c>
      <c r="E178">
        <v>-1</v>
      </c>
      <c r="F178" t="s">
        <v>1383</v>
      </c>
      <c r="G178">
        <v>0.01</v>
      </c>
      <c r="H178">
        <v>116000</v>
      </c>
      <c r="J178" t="s">
        <v>11829</v>
      </c>
      <c r="K178" t="s">
        <v>11830</v>
      </c>
      <c r="L178" t="s">
        <v>11830</v>
      </c>
      <c r="M178" t="s">
        <v>11829</v>
      </c>
      <c r="N178">
        <v>0</v>
      </c>
      <c r="O178">
        <v>0</v>
      </c>
    </row>
    <row r="179" spans="1:15" x14ac:dyDescent="0.25">
      <c r="A179" t="s">
        <v>18175</v>
      </c>
      <c r="B179" t="s">
        <v>18176</v>
      </c>
      <c r="C179" t="s">
        <v>15019</v>
      </c>
      <c r="D179" t="s">
        <v>1382</v>
      </c>
      <c r="E179">
        <v>0</v>
      </c>
      <c r="F179" t="s">
        <v>1382</v>
      </c>
      <c r="G179">
        <v>0.01</v>
      </c>
      <c r="H179">
        <v>116000</v>
      </c>
      <c r="J179" t="s">
        <v>11830</v>
      </c>
      <c r="K179" t="s">
        <v>11830</v>
      </c>
      <c r="L179" t="s">
        <v>11830</v>
      </c>
      <c r="M179" t="s">
        <v>11830</v>
      </c>
      <c r="N179">
        <v>0</v>
      </c>
      <c r="O179">
        <v>0</v>
      </c>
    </row>
    <row r="180" spans="1:15" x14ac:dyDescent="0.25">
      <c r="A180" t="s">
        <v>18177</v>
      </c>
      <c r="B180" t="s">
        <v>18178</v>
      </c>
      <c r="C180" t="s">
        <v>15019</v>
      </c>
      <c r="D180" t="s">
        <v>1381</v>
      </c>
      <c r="E180">
        <v>-1</v>
      </c>
      <c r="F180" t="s">
        <v>1381</v>
      </c>
      <c r="G180">
        <v>0.01</v>
      </c>
      <c r="H180">
        <v>116000</v>
      </c>
      <c r="J180" t="s">
        <v>11830</v>
      </c>
      <c r="K180" t="s">
        <v>11830</v>
      </c>
      <c r="L180" t="s">
        <v>11830</v>
      </c>
      <c r="M180" t="s">
        <v>11830</v>
      </c>
      <c r="N180">
        <v>0</v>
      </c>
      <c r="O180">
        <v>0</v>
      </c>
    </row>
    <row r="181" spans="1:15" x14ac:dyDescent="0.25">
      <c r="A181" t="s">
        <v>18179</v>
      </c>
      <c r="B181" t="s">
        <v>18180</v>
      </c>
      <c r="C181" t="s">
        <v>15019</v>
      </c>
      <c r="D181" t="s">
        <v>1380</v>
      </c>
      <c r="E181">
        <v>12</v>
      </c>
      <c r="F181" t="s">
        <v>1380</v>
      </c>
      <c r="G181">
        <v>0.01</v>
      </c>
      <c r="H181">
        <v>116000</v>
      </c>
      <c r="J181" t="s">
        <v>11830</v>
      </c>
      <c r="K181" t="s">
        <v>11830</v>
      </c>
      <c r="L181" t="s">
        <v>11830</v>
      </c>
      <c r="M181" t="s">
        <v>11830</v>
      </c>
      <c r="N181">
        <v>5</v>
      </c>
      <c r="O181">
        <v>0</v>
      </c>
    </row>
    <row r="182" spans="1:15" x14ac:dyDescent="0.25">
      <c r="A182" t="s">
        <v>18603</v>
      </c>
      <c r="B182" t="s">
        <v>18604</v>
      </c>
      <c r="C182" t="s">
        <v>15019</v>
      </c>
      <c r="D182" t="s">
        <v>1743</v>
      </c>
      <c r="E182">
        <v>1</v>
      </c>
      <c r="F182" t="s">
        <v>1743</v>
      </c>
      <c r="G182">
        <v>0.01</v>
      </c>
      <c r="H182">
        <v>116000</v>
      </c>
      <c r="J182" t="s">
        <v>11830</v>
      </c>
      <c r="K182" t="s">
        <v>11830</v>
      </c>
      <c r="L182" t="s">
        <v>11830</v>
      </c>
      <c r="M182" t="s">
        <v>11830</v>
      </c>
      <c r="N182">
        <v>0</v>
      </c>
      <c r="O182">
        <v>0</v>
      </c>
    </row>
    <row r="183" spans="1:15" x14ac:dyDescent="0.25">
      <c r="A183" t="s">
        <v>18605</v>
      </c>
      <c r="B183" t="s">
        <v>18606</v>
      </c>
      <c r="C183" t="s">
        <v>15019</v>
      </c>
      <c r="D183" t="s">
        <v>1742</v>
      </c>
      <c r="E183">
        <v>1</v>
      </c>
      <c r="F183" t="s">
        <v>1742</v>
      </c>
      <c r="G183">
        <v>0.01</v>
      </c>
      <c r="H183">
        <v>116000</v>
      </c>
      <c r="J183" t="s">
        <v>11829</v>
      </c>
      <c r="K183" t="s">
        <v>11830</v>
      </c>
      <c r="L183" t="s">
        <v>11830</v>
      </c>
      <c r="M183" t="s">
        <v>11829</v>
      </c>
      <c r="N183">
        <v>0</v>
      </c>
      <c r="O183">
        <v>0</v>
      </c>
    </row>
    <row r="184" spans="1:15" x14ac:dyDescent="0.25">
      <c r="A184" t="s">
        <v>18607</v>
      </c>
      <c r="B184" t="s">
        <v>18608</v>
      </c>
      <c r="C184" t="s">
        <v>15019</v>
      </c>
      <c r="D184" t="s">
        <v>1741</v>
      </c>
      <c r="E184">
        <v>0</v>
      </c>
      <c r="F184" t="s">
        <v>1741</v>
      </c>
      <c r="G184">
        <v>0.01</v>
      </c>
      <c r="H184">
        <v>116000</v>
      </c>
      <c r="J184" t="s">
        <v>11830</v>
      </c>
      <c r="K184" t="s">
        <v>11830</v>
      </c>
      <c r="L184" t="s">
        <v>11830</v>
      </c>
      <c r="M184" t="s">
        <v>11830</v>
      </c>
      <c r="N184">
        <v>0</v>
      </c>
      <c r="O184">
        <v>0</v>
      </c>
    </row>
    <row r="185" spans="1:15" x14ac:dyDescent="0.25">
      <c r="A185" t="s">
        <v>18609</v>
      </c>
      <c r="B185" t="s">
        <v>18610</v>
      </c>
      <c r="C185" t="s">
        <v>15019</v>
      </c>
      <c r="D185" t="s">
        <v>1740</v>
      </c>
      <c r="E185">
        <v>0</v>
      </c>
      <c r="F185" t="s">
        <v>1740</v>
      </c>
      <c r="G185">
        <v>0.01</v>
      </c>
      <c r="H185">
        <v>116000</v>
      </c>
      <c r="J185" t="s">
        <v>11830</v>
      </c>
      <c r="K185" t="s">
        <v>11830</v>
      </c>
      <c r="L185" t="s">
        <v>11830</v>
      </c>
      <c r="M185" t="s">
        <v>11830</v>
      </c>
      <c r="N185">
        <v>0</v>
      </c>
      <c r="O185">
        <v>0</v>
      </c>
    </row>
    <row r="186" spans="1:15" x14ac:dyDescent="0.25">
      <c r="A186" t="s">
        <v>19178</v>
      </c>
      <c r="B186" t="s">
        <v>19179</v>
      </c>
      <c r="C186" t="s">
        <v>15019</v>
      </c>
      <c r="D186" t="s">
        <v>976</v>
      </c>
      <c r="E186">
        <v>9</v>
      </c>
      <c r="F186" t="s">
        <v>976</v>
      </c>
      <c r="G186">
        <v>0.01</v>
      </c>
      <c r="H186">
        <v>90000</v>
      </c>
      <c r="J186" t="s">
        <v>11829</v>
      </c>
      <c r="K186" t="s">
        <v>11830</v>
      </c>
      <c r="L186" t="s">
        <v>11830</v>
      </c>
      <c r="M186" t="s">
        <v>11829</v>
      </c>
      <c r="N186">
        <v>4</v>
      </c>
      <c r="O186">
        <v>0</v>
      </c>
    </row>
    <row r="187" spans="1:15" x14ac:dyDescent="0.25">
      <c r="A187" t="s">
        <v>19202</v>
      </c>
      <c r="B187" t="s">
        <v>19203</v>
      </c>
      <c r="C187" t="s">
        <v>11850</v>
      </c>
      <c r="D187" t="s">
        <v>671</v>
      </c>
      <c r="E187">
        <v>23</v>
      </c>
      <c r="F187" t="s">
        <v>671</v>
      </c>
      <c r="G187">
        <v>0.01</v>
      </c>
      <c r="H187">
        <v>76000</v>
      </c>
      <c r="J187" t="s">
        <v>11829</v>
      </c>
      <c r="K187" t="s">
        <v>11830</v>
      </c>
      <c r="L187" t="s">
        <v>11830</v>
      </c>
      <c r="M187" t="s">
        <v>11829</v>
      </c>
      <c r="N187">
        <v>18</v>
      </c>
      <c r="O187">
        <v>0</v>
      </c>
    </row>
    <row r="188" spans="1:15" x14ac:dyDescent="0.25">
      <c r="A188" t="s">
        <v>19204</v>
      </c>
      <c r="B188" t="s">
        <v>19205</v>
      </c>
      <c r="C188" t="s">
        <v>11850</v>
      </c>
      <c r="D188" t="s">
        <v>670</v>
      </c>
      <c r="E188">
        <v>32</v>
      </c>
      <c r="F188" t="s">
        <v>670</v>
      </c>
      <c r="G188">
        <v>0.01</v>
      </c>
      <c r="H188">
        <v>76000</v>
      </c>
      <c r="J188" t="s">
        <v>11829</v>
      </c>
      <c r="K188" t="s">
        <v>11830</v>
      </c>
      <c r="L188" t="s">
        <v>11830</v>
      </c>
      <c r="M188" t="s">
        <v>11829</v>
      </c>
      <c r="N188">
        <v>32</v>
      </c>
      <c r="O188">
        <v>0</v>
      </c>
    </row>
    <row r="189" spans="1:15" x14ac:dyDescent="0.25">
      <c r="A189" t="s">
        <v>19206</v>
      </c>
      <c r="B189" t="s">
        <v>19207</v>
      </c>
      <c r="C189" t="s">
        <v>11850</v>
      </c>
      <c r="D189" t="s">
        <v>669</v>
      </c>
      <c r="E189">
        <v>29</v>
      </c>
      <c r="F189" t="s">
        <v>669</v>
      </c>
      <c r="G189">
        <v>0.01</v>
      </c>
      <c r="H189">
        <v>76000</v>
      </c>
      <c r="J189" t="s">
        <v>11829</v>
      </c>
      <c r="K189" t="s">
        <v>11830</v>
      </c>
      <c r="L189" t="s">
        <v>11830</v>
      </c>
      <c r="M189" t="s">
        <v>11829</v>
      </c>
      <c r="N189">
        <v>28</v>
      </c>
      <c r="O189">
        <v>0</v>
      </c>
    </row>
    <row r="190" spans="1:15" x14ac:dyDescent="0.25">
      <c r="A190" t="s">
        <v>19208</v>
      </c>
      <c r="B190" t="s">
        <v>19209</v>
      </c>
      <c r="C190" t="s">
        <v>11850</v>
      </c>
      <c r="D190" t="s">
        <v>667</v>
      </c>
      <c r="E190">
        <v>44</v>
      </c>
      <c r="F190" t="s">
        <v>667</v>
      </c>
      <c r="G190">
        <v>0.01</v>
      </c>
      <c r="H190">
        <v>76000</v>
      </c>
      <c r="J190" t="s">
        <v>11829</v>
      </c>
      <c r="K190" t="s">
        <v>11830</v>
      </c>
      <c r="L190" t="s">
        <v>11830</v>
      </c>
      <c r="M190" t="s">
        <v>11829</v>
      </c>
      <c r="N190">
        <v>42</v>
      </c>
      <c r="O190">
        <v>0</v>
      </c>
    </row>
    <row r="191" spans="1:15" x14ac:dyDescent="0.25">
      <c r="A191" t="s">
        <v>19210</v>
      </c>
      <c r="B191" t="s">
        <v>19211</v>
      </c>
      <c r="C191" t="s">
        <v>11850</v>
      </c>
      <c r="D191" t="s">
        <v>666</v>
      </c>
      <c r="E191">
        <v>34</v>
      </c>
      <c r="F191" t="s">
        <v>666</v>
      </c>
      <c r="G191">
        <v>0.01</v>
      </c>
      <c r="H191">
        <v>76000</v>
      </c>
      <c r="J191" t="s">
        <v>11829</v>
      </c>
      <c r="K191" t="s">
        <v>11830</v>
      </c>
      <c r="L191" t="s">
        <v>11830</v>
      </c>
      <c r="M191" t="s">
        <v>11829</v>
      </c>
      <c r="N191">
        <v>33</v>
      </c>
      <c r="O191">
        <v>0</v>
      </c>
    </row>
    <row r="192" spans="1:15" x14ac:dyDescent="0.25">
      <c r="A192" t="s">
        <v>19212</v>
      </c>
      <c r="B192" t="s">
        <v>19213</v>
      </c>
      <c r="C192" t="s">
        <v>11850</v>
      </c>
      <c r="D192" t="s">
        <v>664</v>
      </c>
      <c r="E192">
        <v>23</v>
      </c>
      <c r="F192" t="s">
        <v>664</v>
      </c>
      <c r="G192">
        <v>0.01</v>
      </c>
      <c r="H192">
        <v>76000</v>
      </c>
      <c r="J192" t="s">
        <v>11829</v>
      </c>
      <c r="K192" t="s">
        <v>11830</v>
      </c>
      <c r="L192" t="s">
        <v>11830</v>
      </c>
      <c r="M192" t="s">
        <v>11829</v>
      </c>
      <c r="N192">
        <v>22</v>
      </c>
      <c r="O192">
        <v>0</v>
      </c>
    </row>
    <row r="193" spans="1:15" x14ac:dyDescent="0.25">
      <c r="A193" t="s">
        <v>19214</v>
      </c>
      <c r="B193" t="s">
        <v>19215</v>
      </c>
      <c r="C193" t="s">
        <v>11850</v>
      </c>
      <c r="D193" t="s">
        <v>662</v>
      </c>
      <c r="E193">
        <v>37</v>
      </c>
      <c r="F193" t="s">
        <v>662</v>
      </c>
      <c r="G193">
        <v>0.01</v>
      </c>
      <c r="H193">
        <v>76000</v>
      </c>
      <c r="J193" t="s">
        <v>11829</v>
      </c>
      <c r="K193" t="s">
        <v>11830</v>
      </c>
      <c r="L193" t="s">
        <v>11830</v>
      </c>
      <c r="M193" t="s">
        <v>11829</v>
      </c>
      <c r="N193">
        <v>35</v>
      </c>
      <c r="O193">
        <v>0</v>
      </c>
    </row>
    <row r="194" spans="1:15" x14ac:dyDescent="0.25">
      <c r="A194" t="s">
        <v>19220</v>
      </c>
      <c r="B194" t="s">
        <v>19221</v>
      </c>
      <c r="C194" t="s">
        <v>15019</v>
      </c>
      <c r="D194" t="s">
        <v>1201</v>
      </c>
      <c r="E194">
        <v>10</v>
      </c>
      <c r="F194" t="s">
        <v>1201</v>
      </c>
      <c r="G194">
        <v>0.01</v>
      </c>
      <c r="H194">
        <v>116000</v>
      </c>
      <c r="J194" t="s">
        <v>11829</v>
      </c>
      <c r="K194" t="s">
        <v>11830</v>
      </c>
      <c r="L194" t="s">
        <v>11830</v>
      </c>
      <c r="M194" t="s">
        <v>11829</v>
      </c>
      <c r="N194">
        <v>8</v>
      </c>
      <c r="O194">
        <v>0</v>
      </c>
    </row>
    <row r="195" spans="1:15" x14ac:dyDescent="0.25">
      <c r="A195" t="s">
        <v>19222</v>
      </c>
      <c r="B195" t="s">
        <v>19223</v>
      </c>
      <c r="C195" t="s">
        <v>15019</v>
      </c>
      <c r="D195" t="s">
        <v>1199</v>
      </c>
      <c r="E195">
        <v>16</v>
      </c>
      <c r="F195" t="s">
        <v>1199</v>
      </c>
      <c r="G195">
        <v>0.01</v>
      </c>
      <c r="H195">
        <v>116000</v>
      </c>
      <c r="J195" t="s">
        <v>11829</v>
      </c>
      <c r="K195" t="s">
        <v>11830</v>
      </c>
      <c r="L195" t="s">
        <v>11830</v>
      </c>
      <c r="M195" t="s">
        <v>11829</v>
      </c>
      <c r="N195">
        <v>13</v>
      </c>
      <c r="O195">
        <v>0</v>
      </c>
    </row>
    <row r="196" spans="1:15" x14ac:dyDescent="0.25">
      <c r="A196" t="s">
        <v>19224</v>
      </c>
      <c r="B196" t="s">
        <v>19225</v>
      </c>
      <c r="C196" t="s">
        <v>15019</v>
      </c>
      <c r="D196" t="s">
        <v>1198</v>
      </c>
      <c r="E196">
        <v>9</v>
      </c>
      <c r="F196" t="s">
        <v>1198</v>
      </c>
      <c r="G196">
        <v>0.01</v>
      </c>
      <c r="H196">
        <v>116000</v>
      </c>
      <c r="J196" t="s">
        <v>11829</v>
      </c>
      <c r="K196" t="s">
        <v>11830</v>
      </c>
      <c r="L196" t="s">
        <v>11830</v>
      </c>
      <c r="M196" t="s">
        <v>11829</v>
      </c>
      <c r="N196">
        <v>6</v>
      </c>
      <c r="O196">
        <v>0</v>
      </c>
    </row>
    <row r="197" spans="1:15" x14ac:dyDescent="0.25">
      <c r="A197" t="s">
        <v>19226</v>
      </c>
      <c r="B197" t="s">
        <v>19227</v>
      </c>
      <c r="C197" t="s">
        <v>15019</v>
      </c>
      <c r="D197" t="s">
        <v>1196</v>
      </c>
      <c r="E197">
        <v>14</v>
      </c>
      <c r="F197" t="s">
        <v>1196</v>
      </c>
      <c r="G197">
        <v>0.01</v>
      </c>
      <c r="H197">
        <v>116000</v>
      </c>
      <c r="J197" t="s">
        <v>11829</v>
      </c>
      <c r="K197" t="s">
        <v>11830</v>
      </c>
      <c r="L197" t="s">
        <v>11830</v>
      </c>
      <c r="M197" t="s">
        <v>11829</v>
      </c>
      <c r="N197">
        <v>13</v>
      </c>
      <c r="O197">
        <v>0</v>
      </c>
    </row>
    <row r="198" spans="1:15" x14ac:dyDescent="0.25">
      <c r="A198" t="s">
        <v>19320</v>
      </c>
      <c r="B198" t="s">
        <v>19321</v>
      </c>
      <c r="C198" t="s">
        <v>15019</v>
      </c>
      <c r="D198" t="s">
        <v>1268</v>
      </c>
      <c r="E198">
        <v>22</v>
      </c>
      <c r="F198" t="s">
        <v>1268</v>
      </c>
      <c r="G198">
        <v>0.01</v>
      </c>
      <c r="H198">
        <v>116000</v>
      </c>
      <c r="J198" t="s">
        <v>11829</v>
      </c>
      <c r="K198" t="s">
        <v>11830</v>
      </c>
      <c r="L198" t="s">
        <v>11830</v>
      </c>
      <c r="M198" t="s">
        <v>11829</v>
      </c>
      <c r="N198">
        <v>19</v>
      </c>
      <c r="O198">
        <v>0</v>
      </c>
    </row>
    <row r="199" spans="1:15" x14ac:dyDescent="0.25">
      <c r="A199" t="s">
        <v>19322</v>
      </c>
      <c r="B199" t="s">
        <v>19323</v>
      </c>
      <c r="C199" t="s">
        <v>15019</v>
      </c>
      <c r="D199" t="s">
        <v>1279</v>
      </c>
      <c r="E199">
        <v>2</v>
      </c>
      <c r="F199" t="s">
        <v>1279</v>
      </c>
      <c r="G199">
        <v>0.01</v>
      </c>
      <c r="H199">
        <v>116000</v>
      </c>
      <c r="J199" t="s">
        <v>11829</v>
      </c>
      <c r="K199" t="s">
        <v>11830</v>
      </c>
      <c r="L199" t="s">
        <v>11830</v>
      </c>
      <c r="M199" t="s">
        <v>11829</v>
      </c>
      <c r="N199">
        <v>0</v>
      </c>
      <c r="O199">
        <v>0</v>
      </c>
    </row>
    <row r="200" spans="1:15" x14ac:dyDescent="0.25">
      <c r="A200" t="s">
        <v>19326</v>
      </c>
      <c r="B200" t="s">
        <v>19327</v>
      </c>
      <c r="C200" t="s">
        <v>15019</v>
      </c>
      <c r="D200" t="s">
        <v>1276</v>
      </c>
      <c r="E200">
        <v>31</v>
      </c>
      <c r="F200" t="s">
        <v>1276</v>
      </c>
      <c r="G200">
        <v>0.01</v>
      </c>
      <c r="H200">
        <v>116000</v>
      </c>
      <c r="J200" t="s">
        <v>11829</v>
      </c>
      <c r="K200" t="s">
        <v>11830</v>
      </c>
      <c r="L200" t="s">
        <v>11830</v>
      </c>
      <c r="M200" t="s">
        <v>11829</v>
      </c>
      <c r="N200">
        <v>27</v>
      </c>
      <c r="O200">
        <v>0</v>
      </c>
    </row>
    <row r="201" spans="1:15" x14ac:dyDescent="0.25">
      <c r="A201" t="s">
        <v>19328</v>
      </c>
      <c r="B201" t="s">
        <v>19329</v>
      </c>
      <c r="C201" t="s">
        <v>15019</v>
      </c>
      <c r="D201" t="s">
        <v>1275</v>
      </c>
      <c r="E201">
        <v>6</v>
      </c>
      <c r="F201" t="s">
        <v>1275</v>
      </c>
      <c r="G201">
        <v>0.01</v>
      </c>
      <c r="H201">
        <v>116000</v>
      </c>
      <c r="J201" t="s">
        <v>11829</v>
      </c>
      <c r="K201" t="s">
        <v>11830</v>
      </c>
      <c r="L201" t="s">
        <v>11830</v>
      </c>
      <c r="M201" t="s">
        <v>11829</v>
      </c>
      <c r="N201">
        <v>1</v>
      </c>
      <c r="O201">
        <v>0</v>
      </c>
    </row>
    <row r="202" spans="1:15" x14ac:dyDescent="0.25">
      <c r="A202" t="s">
        <v>19330</v>
      </c>
      <c r="B202" t="s">
        <v>19331</v>
      </c>
      <c r="C202" t="s">
        <v>15019</v>
      </c>
      <c r="D202" t="s">
        <v>1273</v>
      </c>
      <c r="E202">
        <v>0</v>
      </c>
      <c r="F202" t="s">
        <v>1273</v>
      </c>
      <c r="G202">
        <v>0.01</v>
      </c>
      <c r="H202">
        <v>116000</v>
      </c>
      <c r="J202" t="s">
        <v>11829</v>
      </c>
      <c r="K202" t="s">
        <v>11830</v>
      </c>
      <c r="L202" t="s">
        <v>11830</v>
      </c>
      <c r="M202" t="s">
        <v>11829</v>
      </c>
      <c r="N202">
        <v>0</v>
      </c>
      <c r="O202">
        <v>0</v>
      </c>
    </row>
    <row r="203" spans="1:15" x14ac:dyDescent="0.25">
      <c r="A203" t="s">
        <v>19338</v>
      </c>
      <c r="B203" t="s">
        <v>19339</v>
      </c>
      <c r="C203" t="s">
        <v>15019</v>
      </c>
      <c r="D203" t="s">
        <v>1272</v>
      </c>
      <c r="E203">
        <v>0</v>
      </c>
      <c r="F203" t="s">
        <v>1272</v>
      </c>
      <c r="G203">
        <v>0.01</v>
      </c>
      <c r="H203">
        <v>116000</v>
      </c>
      <c r="J203" t="s">
        <v>11830</v>
      </c>
      <c r="K203" t="s">
        <v>11830</v>
      </c>
      <c r="L203" t="s">
        <v>11830</v>
      </c>
      <c r="M203" t="s">
        <v>11830</v>
      </c>
      <c r="N203">
        <v>0</v>
      </c>
      <c r="O203">
        <v>0</v>
      </c>
    </row>
    <row r="204" spans="1:15" x14ac:dyDescent="0.25">
      <c r="A204" t="s">
        <v>19340</v>
      </c>
      <c r="B204" t="s">
        <v>19341</v>
      </c>
      <c r="C204" t="s">
        <v>15019</v>
      </c>
      <c r="D204" t="s">
        <v>1271</v>
      </c>
      <c r="E204">
        <v>3</v>
      </c>
      <c r="F204" t="s">
        <v>1271</v>
      </c>
      <c r="G204">
        <v>0.01</v>
      </c>
      <c r="H204">
        <v>116000</v>
      </c>
      <c r="J204" t="s">
        <v>11829</v>
      </c>
      <c r="K204" t="s">
        <v>11830</v>
      </c>
      <c r="L204" t="s">
        <v>11830</v>
      </c>
      <c r="M204" t="s">
        <v>11829</v>
      </c>
      <c r="N204">
        <v>0</v>
      </c>
      <c r="O204">
        <v>0</v>
      </c>
    </row>
    <row r="205" spans="1:15" x14ac:dyDescent="0.25">
      <c r="A205" t="s">
        <v>19342</v>
      </c>
      <c r="B205" t="s">
        <v>19343</v>
      </c>
      <c r="C205" t="s">
        <v>15019</v>
      </c>
      <c r="D205" t="s">
        <v>1269</v>
      </c>
      <c r="E205">
        <v>6</v>
      </c>
      <c r="F205" t="s">
        <v>1269</v>
      </c>
      <c r="G205">
        <v>0.01</v>
      </c>
      <c r="H205">
        <v>116000</v>
      </c>
      <c r="J205" t="s">
        <v>11829</v>
      </c>
      <c r="K205" t="s">
        <v>11830</v>
      </c>
      <c r="L205" t="s">
        <v>11830</v>
      </c>
      <c r="M205" t="s">
        <v>11829</v>
      </c>
      <c r="N205">
        <v>0</v>
      </c>
      <c r="O205">
        <v>0</v>
      </c>
    </row>
    <row r="206" spans="1:15" x14ac:dyDescent="0.25">
      <c r="A206" t="s">
        <v>19362</v>
      </c>
      <c r="B206" t="s">
        <v>19363</v>
      </c>
      <c r="C206" t="s">
        <v>15019</v>
      </c>
      <c r="D206" t="s">
        <v>1195</v>
      </c>
      <c r="E206">
        <v>26</v>
      </c>
      <c r="F206" t="s">
        <v>1195</v>
      </c>
      <c r="G206">
        <v>0.01</v>
      </c>
      <c r="H206">
        <v>116000</v>
      </c>
      <c r="J206" t="s">
        <v>11829</v>
      </c>
      <c r="K206" t="s">
        <v>11830</v>
      </c>
      <c r="L206" t="s">
        <v>11830</v>
      </c>
      <c r="M206" t="s">
        <v>11829</v>
      </c>
      <c r="N206">
        <v>23</v>
      </c>
      <c r="O206">
        <v>0</v>
      </c>
    </row>
    <row r="207" spans="1:15" x14ac:dyDescent="0.25">
      <c r="A207" t="s">
        <v>19364</v>
      </c>
      <c r="B207" t="s">
        <v>19365</v>
      </c>
      <c r="C207" t="s">
        <v>15019</v>
      </c>
      <c r="D207" t="s">
        <v>1193</v>
      </c>
      <c r="E207">
        <v>5</v>
      </c>
      <c r="F207" t="s">
        <v>1193</v>
      </c>
      <c r="G207">
        <v>0.01</v>
      </c>
      <c r="H207">
        <v>116000</v>
      </c>
      <c r="J207" t="s">
        <v>11829</v>
      </c>
      <c r="K207" t="s">
        <v>11830</v>
      </c>
      <c r="L207" t="s">
        <v>11830</v>
      </c>
      <c r="M207" t="s">
        <v>11829</v>
      </c>
      <c r="N207">
        <v>1</v>
      </c>
      <c r="O207">
        <v>0</v>
      </c>
    </row>
    <row r="208" spans="1:15" x14ac:dyDescent="0.25">
      <c r="A208" t="s">
        <v>19366</v>
      </c>
      <c r="B208" t="s">
        <v>19367</v>
      </c>
      <c r="C208" t="s">
        <v>15019</v>
      </c>
      <c r="D208" t="s">
        <v>1192</v>
      </c>
      <c r="E208">
        <v>0</v>
      </c>
      <c r="F208" t="s">
        <v>1192</v>
      </c>
      <c r="G208">
        <v>0.01</v>
      </c>
      <c r="H208">
        <v>116000</v>
      </c>
      <c r="J208" t="s">
        <v>11830</v>
      </c>
      <c r="K208" t="s">
        <v>11830</v>
      </c>
      <c r="L208" t="s">
        <v>11830</v>
      </c>
      <c r="M208" t="s">
        <v>11830</v>
      </c>
      <c r="N208">
        <v>0</v>
      </c>
      <c r="O208">
        <v>0</v>
      </c>
    </row>
    <row r="209" spans="1:15" x14ac:dyDescent="0.25">
      <c r="A209" t="s">
        <v>19368</v>
      </c>
      <c r="B209" t="s">
        <v>19369</v>
      </c>
      <c r="C209" t="s">
        <v>15019</v>
      </c>
      <c r="D209" t="s">
        <v>1191</v>
      </c>
      <c r="E209">
        <v>2</v>
      </c>
      <c r="F209" t="s">
        <v>1191</v>
      </c>
      <c r="G209">
        <v>0.01</v>
      </c>
      <c r="H209">
        <v>116000</v>
      </c>
      <c r="J209" t="s">
        <v>11829</v>
      </c>
      <c r="K209" t="s">
        <v>11830</v>
      </c>
      <c r="L209" t="s">
        <v>11830</v>
      </c>
      <c r="M209" t="s">
        <v>11829</v>
      </c>
      <c r="N209">
        <v>0</v>
      </c>
      <c r="O209">
        <v>0</v>
      </c>
    </row>
    <row r="210" spans="1:15" x14ac:dyDescent="0.25">
      <c r="A210" t="s">
        <v>19386</v>
      </c>
      <c r="B210" t="s">
        <v>19387</v>
      </c>
      <c r="C210" t="s">
        <v>15019</v>
      </c>
      <c r="D210" t="s">
        <v>1267</v>
      </c>
      <c r="E210">
        <v>1</v>
      </c>
      <c r="F210" t="s">
        <v>1267</v>
      </c>
      <c r="G210">
        <v>0.01</v>
      </c>
      <c r="H210">
        <v>116000</v>
      </c>
      <c r="J210" t="s">
        <v>11830</v>
      </c>
      <c r="K210" t="s">
        <v>11830</v>
      </c>
      <c r="L210" t="s">
        <v>11830</v>
      </c>
      <c r="M210" t="s">
        <v>11830</v>
      </c>
      <c r="N210">
        <v>0</v>
      </c>
      <c r="O210">
        <v>0</v>
      </c>
    </row>
    <row r="211" spans="1:15" x14ac:dyDescent="0.25">
      <c r="A211" t="s">
        <v>19398</v>
      </c>
      <c r="B211" t="s">
        <v>19399</v>
      </c>
      <c r="C211" t="s">
        <v>15019</v>
      </c>
      <c r="D211" t="s">
        <v>1189</v>
      </c>
      <c r="E211">
        <v>22</v>
      </c>
      <c r="F211" t="s">
        <v>1189</v>
      </c>
      <c r="G211">
        <v>0.01</v>
      </c>
      <c r="H211">
        <v>116000</v>
      </c>
      <c r="J211" t="s">
        <v>11829</v>
      </c>
      <c r="K211" t="s">
        <v>11830</v>
      </c>
      <c r="L211" t="s">
        <v>11830</v>
      </c>
      <c r="M211" t="s">
        <v>11829</v>
      </c>
      <c r="N211">
        <v>20</v>
      </c>
      <c r="O211">
        <v>0</v>
      </c>
    </row>
    <row r="212" spans="1:15" x14ac:dyDescent="0.25">
      <c r="A212" t="s">
        <v>19402</v>
      </c>
      <c r="B212" t="s">
        <v>19403</v>
      </c>
      <c r="C212" t="s">
        <v>15019</v>
      </c>
      <c r="D212" t="s">
        <v>581</v>
      </c>
      <c r="E212">
        <v>136</v>
      </c>
      <c r="F212" t="s">
        <v>581</v>
      </c>
      <c r="G212">
        <v>0.01</v>
      </c>
      <c r="H212">
        <v>90000</v>
      </c>
      <c r="J212" t="s">
        <v>11829</v>
      </c>
      <c r="K212" t="s">
        <v>11830</v>
      </c>
      <c r="L212" t="s">
        <v>11830</v>
      </c>
      <c r="M212" t="s">
        <v>11829</v>
      </c>
      <c r="N212">
        <v>101</v>
      </c>
      <c r="O212">
        <v>0</v>
      </c>
    </row>
    <row r="213" spans="1:15" x14ac:dyDescent="0.25">
      <c r="A213" t="s">
        <v>19534</v>
      </c>
      <c r="B213" t="s">
        <v>19535</v>
      </c>
      <c r="C213" t="s">
        <v>15019</v>
      </c>
      <c r="D213" t="s">
        <v>972</v>
      </c>
      <c r="E213">
        <v>-2</v>
      </c>
      <c r="F213" t="s">
        <v>972</v>
      </c>
      <c r="G213">
        <v>0.01</v>
      </c>
      <c r="H213">
        <v>90000</v>
      </c>
      <c r="J213" t="s">
        <v>11830</v>
      </c>
      <c r="K213" t="s">
        <v>11830</v>
      </c>
      <c r="L213" t="s">
        <v>11830</v>
      </c>
      <c r="M213" t="s">
        <v>11830</v>
      </c>
      <c r="N213">
        <v>0</v>
      </c>
      <c r="O213">
        <v>0</v>
      </c>
    </row>
    <row r="214" spans="1:15" x14ac:dyDescent="0.25">
      <c r="A214" t="s">
        <v>19536</v>
      </c>
      <c r="B214" t="s">
        <v>19537</v>
      </c>
      <c r="C214" t="s">
        <v>15019</v>
      </c>
      <c r="D214" t="s">
        <v>974</v>
      </c>
      <c r="E214">
        <v>-3</v>
      </c>
      <c r="F214" t="s">
        <v>974</v>
      </c>
      <c r="G214">
        <v>0.01</v>
      </c>
      <c r="H214">
        <v>90000</v>
      </c>
      <c r="J214" t="s">
        <v>11830</v>
      </c>
      <c r="K214" t="s">
        <v>11830</v>
      </c>
      <c r="L214" t="s">
        <v>11830</v>
      </c>
      <c r="M214" t="s">
        <v>11830</v>
      </c>
      <c r="N214">
        <v>1</v>
      </c>
      <c r="O214">
        <v>0</v>
      </c>
    </row>
    <row r="215" spans="1:15" x14ac:dyDescent="0.25">
      <c r="A215" t="s">
        <v>19598</v>
      </c>
      <c r="B215" t="s">
        <v>19599</v>
      </c>
      <c r="C215" t="s">
        <v>11850</v>
      </c>
      <c r="D215" t="s">
        <v>763</v>
      </c>
      <c r="E215">
        <v>62</v>
      </c>
      <c r="F215" t="s">
        <v>763</v>
      </c>
      <c r="G215">
        <v>0.01</v>
      </c>
      <c r="H215">
        <v>76000</v>
      </c>
      <c r="J215" t="s">
        <v>11829</v>
      </c>
      <c r="K215" t="s">
        <v>11830</v>
      </c>
      <c r="L215" t="s">
        <v>11830</v>
      </c>
      <c r="M215" t="s">
        <v>11829</v>
      </c>
      <c r="N215">
        <v>99</v>
      </c>
      <c r="O215">
        <v>0</v>
      </c>
    </row>
    <row r="216" spans="1:15" x14ac:dyDescent="0.25">
      <c r="A216" t="s">
        <v>19600</v>
      </c>
      <c r="B216" t="s">
        <v>19601</v>
      </c>
      <c r="C216" t="s">
        <v>11850</v>
      </c>
      <c r="D216" t="s">
        <v>762</v>
      </c>
      <c r="E216">
        <v>30</v>
      </c>
      <c r="F216" t="s">
        <v>762</v>
      </c>
      <c r="G216">
        <v>0.01</v>
      </c>
      <c r="H216">
        <v>76000</v>
      </c>
      <c r="J216" t="s">
        <v>11829</v>
      </c>
      <c r="K216" t="s">
        <v>11830</v>
      </c>
      <c r="L216" t="s">
        <v>11830</v>
      </c>
      <c r="M216" t="s">
        <v>11829</v>
      </c>
      <c r="N216">
        <v>28</v>
      </c>
      <c r="O216">
        <v>0</v>
      </c>
    </row>
    <row r="217" spans="1:15" x14ac:dyDescent="0.25">
      <c r="A217" t="s">
        <v>19602</v>
      </c>
      <c r="B217" t="s">
        <v>19603</v>
      </c>
      <c r="C217" t="s">
        <v>11850</v>
      </c>
      <c r="D217" t="s">
        <v>761</v>
      </c>
      <c r="E217">
        <v>79</v>
      </c>
      <c r="F217" t="s">
        <v>761</v>
      </c>
      <c r="G217">
        <v>0.01</v>
      </c>
      <c r="H217">
        <v>76000</v>
      </c>
      <c r="J217" t="s">
        <v>11829</v>
      </c>
      <c r="K217" t="s">
        <v>11830</v>
      </c>
      <c r="L217" t="s">
        <v>11830</v>
      </c>
      <c r="M217" t="s">
        <v>11829</v>
      </c>
      <c r="N217">
        <v>79</v>
      </c>
      <c r="O217">
        <v>0</v>
      </c>
    </row>
    <row r="218" spans="1:15" x14ac:dyDescent="0.25">
      <c r="A218" t="s">
        <v>19604</v>
      </c>
      <c r="B218" t="s">
        <v>19605</v>
      </c>
      <c r="C218" t="s">
        <v>11850</v>
      </c>
      <c r="D218" t="s">
        <v>760</v>
      </c>
      <c r="E218">
        <v>47</v>
      </c>
      <c r="F218" t="s">
        <v>760</v>
      </c>
      <c r="G218">
        <v>0.01</v>
      </c>
      <c r="H218">
        <v>76000</v>
      </c>
      <c r="J218" t="s">
        <v>11829</v>
      </c>
      <c r="K218" t="s">
        <v>11830</v>
      </c>
      <c r="L218" t="s">
        <v>11830</v>
      </c>
      <c r="M218" t="s">
        <v>11829</v>
      </c>
      <c r="N218">
        <v>48</v>
      </c>
      <c r="O218">
        <v>0</v>
      </c>
    </row>
    <row r="219" spans="1:15" x14ac:dyDescent="0.25">
      <c r="A219" t="s">
        <v>19606</v>
      </c>
      <c r="B219" t="s">
        <v>19607</v>
      </c>
      <c r="C219" t="s">
        <v>11850</v>
      </c>
      <c r="D219" t="s">
        <v>759</v>
      </c>
      <c r="E219">
        <v>57</v>
      </c>
      <c r="F219" t="s">
        <v>759</v>
      </c>
      <c r="G219">
        <v>0.01</v>
      </c>
      <c r="H219">
        <v>76000</v>
      </c>
      <c r="J219" t="s">
        <v>11829</v>
      </c>
      <c r="K219" t="s">
        <v>11830</v>
      </c>
      <c r="L219" t="s">
        <v>11830</v>
      </c>
      <c r="M219" t="s">
        <v>11829</v>
      </c>
      <c r="N219">
        <v>58</v>
      </c>
      <c r="O219">
        <v>0</v>
      </c>
    </row>
    <row r="220" spans="1:15" x14ac:dyDescent="0.25">
      <c r="A220" t="s">
        <v>19608</v>
      </c>
      <c r="B220" t="s">
        <v>19609</v>
      </c>
      <c r="C220" t="s">
        <v>11850</v>
      </c>
      <c r="D220" t="s">
        <v>758</v>
      </c>
      <c r="E220">
        <v>81</v>
      </c>
      <c r="F220" t="s">
        <v>758</v>
      </c>
      <c r="G220">
        <v>0.01</v>
      </c>
      <c r="H220">
        <v>76000</v>
      </c>
      <c r="J220" t="s">
        <v>11829</v>
      </c>
      <c r="K220" t="s">
        <v>11830</v>
      </c>
      <c r="L220" t="s">
        <v>11830</v>
      </c>
      <c r="M220" t="s">
        <v>11829</v>
      </c>
      <c r="N220">
        <v>80</v>
      </c>
      <c r="O220">
        <v>0</v>
      </c>
    </row>
    <row r="221" spans="1:15" x14ac:dyDescent="0.25">
      <c r="A221" t="s">
        <v>19610</v>
      </c>
      <c r="B221" t="s">
        <v>19611</v>
      </c>
      <c r="C221" t="s">
        <v>11850</v>
      </c>
      <c r="D221" t="s">
        <v>756</v>
      </c>
      <c r="E221">
        <v>55</v>
      </c>
      <c r="F221" t="s">
        <v>756</v>
      </c>
      <c r="G221">
        <v>0.01</v>
      </c>
      <c r="H221">
        <v>76000</v>
      </c>
      <c r="J221" t="s">
        <v>11829</v>
      </c>
      <c r="K221" t="s">
        <v>11830</v>
      </c>
      <c r="L221" t="s">
        <v>11830</v>
      </c>
      <c r="M221" t="s">
        <v>11829</v>
      </c>
      <c r="N221">
        <v>54</v>
      </c>
      <c r="O221">
        <v>0</v>
      </c>
    </row>
    <row r="222" spans="1:15" x14ac:dyDescent="0.25">
      <c r="A222" t="s">
        <v>19624</v>
      </c>
      <c r="B222" t="s">
        <v>19625</v>
      </c>
      <c r="C222" t="s">
        <v>11850</v>
      </c>
      <c r="D222" t="s">
        <v>712</v>
      </c>
      <c r="E222">
        <v>25</v>
      </c>
      <c r="F222" t="s">
        <v>712</v>
      </c>
      <c r="G222">
        <v>0.01</v>
      </c>
      <c r="H222">
        <v>76000</v>
      </c>
      <c r="J222" t="s">
        <v>11829</v>
      </c>
      <c r="K222" t="s">
        <v>11830</v>
      </c>
      <c r="L222" t="s">
        <v>11830</v>
      </c>
      <c r="M222" t="s">
        <v>11829</v>
      </c>
      <c r="N222">
        <v>31</v>
      </c>
      <c r="O222">
        <v>0</v>
      </c>
    </row>
    <row r="223" spans="1:15" x14ac:dyDescent="0.25">
      <c r="A223" t="s">
        <v>19626</v>
      </c>
      <c r="B223" t="s">
        <v>19627</v>
      </c>
      <c r="C223" t="s">
        <v>11850</v>
      </c>
      <c r="D223" t="s">
        <v>714</v>
      </c>
      <c r="E223">
        <v>38</v>
      </c>
      <c r="F223" t="s">
        <v>714</v>
      </c>
      <c r="G223">
        <v>0.01</v>
      </c>
      <c r="H223">
        <v>76000</v>
      </c>
      <c r="J223" t="s">
        <v>11829</v>
      </c>
      <c r="K223" t="s">
        <v>11830</v>
      </c>
      <c r="L223" t="s">
        <v>11830</v>
      </c>
      <c r="M223" t="s">
        <v>11829</v>
      </c>
      <c r="N223">
        <v>37</v>
      </c>
      <c r="O223">
        <v>0</v>
      </c>
    </row>
    <row r="224" spans="1:15" x14ac:dyDescent="0.25">
      <c r="A224" t="s">
        <v>19628</v>
      </c>
      <c r="B224" t="s">
        <v>19629</v>
      </c>
      <c r="C224" t="s">
        <v>11850</v>
      </c>
      <c r="D224" t="s">
        <v>716</v>
      </c>
      <c r="E224">
        <v>20</v>
      </c>
      <c r="F224" t="s">
        <v>716</v>
      </c>
      <c r="G224">
        <v>0.01</v>
      </c>
      <c r="H224">
        <v>76000</v>
      </c>
      <c r="J224" t="s">
        <v>11829</v>
      </c>
      <c r="K224" t="s">
        <v>11830</v>
      </c>
      <c r="L224" t="s">
        <v>11830</v>
      </c>
      <c r="M224" t="s">
        <v>11829</v>
      </c>
      <c r="N224">
        <v>20</v>
      </c>
      <c r="O224">
        <v>0</v>
      </c>
    </row>
    <row r="225" spans="1:15" x14ac:dyDescent="0.25">
      <c r="A225" t="s">
        <v>19630</v>
      </c>
      <c r="B225" t="s">
        <v>19631</v>
      </c>
      <c r="C225" t="s">
        <v>11850</v>
      </c>
      <c r="D225" t="s">
        <v>713</v>
      </c>
      <c r="E225">
        <v>1</v>
      </c>
      <c r="F225" t="s">
        <v>713</v>
      </c>
      <c r="G225">
        <v>0.01</v>
      </c>
      <c r="H225">
        <v>76000</v>
      </c>
      <c r="J225" t="s">
        <v>11829</v>
      </c>
      <c r="K225" t="s">
        <v>11830</v>
      </c>
      <c r="L225" t="s">
        <v>11830</v>
      </c>
      <c r="M225" t="s">
        <v>11829</v>
      </c>
      <c r="N225">
        <v>3</v>
      </c>
      <c r="O225">
        <v>0</v>
      </c>
    </row>
    <row r="226" spans="1:15" x14ac:dyDescent="0.25">
      <c r="A226" t="s">
        <v>19632</v>
      </c>
      <c r="B226" t="s">
        <v>19633</v>
      </c>
      <c r="C226" t="s">
        <v>11850</v>
      </c>
      <c r="D226" t="s">
        <v>717</v>
      </c>
      <c r="E226">
        <v>39</v>
      </c>
      <c r="F226" t="s">
        <v>717</v>
      </c>
      <c r="G226">
        <v>0.01</v>
      </c>
      <c r="H226">
        <v>76000</v>
      </c>
      <c r="J226" t="s">
        <v>11829</v>
      </c>
      <c r="K226" t="s">
        <v>11830</v>
      </c>
      <c r="L226" t="s">
        <v>11830</v>
      </c>
      <c r="M226" t="s">
        <v>11829</v>
      </c>
      <c r="N226">
        <v>38</v>
      </c>
      <c r="O226">
        <v>0</v>
      </c>
    </row>
    <row r="227" spans="1:15" x14ac:dyDescent="0.25">
      <c r="A227" t="s">
        <v>19634</v>
      </c>
      <c r="B227" t="s">
        <v>19635</v>
      </c>
      <c r="C227" t="s">
        <v>11850</v>
      </c>
      <c r="D227" t="s">
        <v>715</v>
      </c>
      <c r="E227">
        <v>18</v>
      </c>
      <c r="F227" t="s">
        <v>715</v>
      </c>
      <c r="G227">
        <v>0.01</v>
      </c>
      <c r="H227">
        <v>76000</v>
      </c>
      <c r="J227" t="s">
        <v>11829</v>
      </c>
      <c r="K227" t="s">
        <v>11830</v>
      </c>
      <c r="L227" t="s">
        <v>11830</v>
      </c>
      <c r="M227" t="s">
        <v>11829</v>
      </c>
      <c r="N227">
        <v>17</v>
      </c>
      <c r="O227">
        <v>0</v>
      </c>
    </row>
    <row r="228" spans="1:15" x14ac:dyDescent="0.25">
      <c r="A228" t="s">
        <v>19636</v>
      </c>
      <c r="B228" t="s">
        <v>19637</v>
      </c>
      <c r="C228" t="s">
        <v>11850</v>
      </c>
      <c r="D228" t="s">
        <v>711</v>
      </c>
      <c r="E228">
        <v>1</v>
      </c>
      <c r="F228" t="s">
        <v>711</v>
      </c>
      <c r="G228">
        <v>0.01</v>
      </c>
      <c r="H228">
        <v>76000</v>
      </c>
      <c r="J228" t="s">
        <v>11829</v>
      </c>
      <c r="K228" t="s">
        <v>11830</v>
      </c>
      <c r="L228" t="s">
        <v>11830</v>
      </c>
      <c r="M228" t="s">
        <v>11829</v>
      </c>
      <c r="N228">
        <v>0</v>
      </c>
      <c r="O228">
        <v>0</v>
      </c>
    </row>
    <row r="229" spans="1:15" x14ac:dyDescent="0.25">
      <c r="A229" t="s">
        <v>19704</v>
      </c>
      <c r="B229" t="s">
        <v>19705</v>
      </c>
      <c r="C229" t="s">
        <v>11850</v>
      </c>
      <c r="D229" t="s">
        <v>1463</v>
      </c>
      <c r="E229">
        <v>653</v>
      </c>
      <c r="F229" t="s">
        <v>1463</v>
      </c>
      <c r="G229">
        <v>0.01</v>
      </c>
      <c r="H229">
        <v>100000</v>
      </c>
      <c r="J229" t="s">
        <v>11829</v>
      </c>
      <c r="K229" t="s">
        <v>11830</v>
      </c>
      <c r="L229" t="s">
        <v>11830</v>
      </c>
      <c r="M229" t="s">
        <v>11829</v>
      </c>
      <c r="N229">
        <v>658</v>
      </c>
      <c r="O229">
        <v>0</v>
      </c>
    </row>
    <row r="230" spans="1:15" x14ac:dyDescent="0.25">
      <c r="A230" t="s">
        <v>19708</v>
      </c>
      <c r="B230" t="s">
        <v>19709</v>
      </c>
      <c r="C230" t="s">
        <v>11850</v>
      </c>
      <c r="D230" t="s">
        <v>757</v>
      </c>
      <c r="E230">
        <v>40</v>
      </c>
      <c r="F230" t="s">
        <v>757</v>
      </c>
      <c r="G230">
        <v>0.01</v>
      </c>
      <c r="H230">
        <v>76000</v>
      </c>
      <c r="J230" t="s">
        <v>11829</v>
      </c>
      <c r="K230" t="s">
        <v>11830</v>
      </c>
      <c r="L230" t="s">
        <v>11830</v>
      </c>
      <c r="M230" t="s">
        <v>11829</v>
      </c>
      <c r="N230">
        <v>38</v>
      </c>
      <c r="O230">
        <v>0</v>
      </c>
    </row>
    <row r="231" spans="1:15" x14ac:dyDescent="0.25">
      <c r="A231" t="s">
        <v>19712</v>
      </c>
      <c r="B231" t="s">
        <v>19713</v>
      </c>
      <c r="C231" t="s">
        <v>11850</v>
      </c>
      <c r="D231" t="s">
        <v>710</v>
      </c>
      <c r="E231">
        <v>20</v>
      </c>
      <c r="F231" t="s">
        <v>710</v>
      </c>
      <c r="G231">
        <v>0.01</v>
      </c>
      <c r="H231">
        <v>76000</v>
      </c>
      <c r="J231" t="s">
        <v>11829</v>
      </c>
      <c r="K231" t="s">
        <v>11830</v>
      </c>
      <c r="L231" t="s">
        <v>11830</v>
      </c>
      <c r="M231" t="s">
        <v>11829</v>
      </c>
      <c r="N231">
        <v>19</v>
      </c>
      <c r="O231">
        <v>0</v>
      </c>
    </row>
    <row r="232" spans="1:15" x14ac:dyDescent="0.25">
      <c r="A232" t="s">
        <v>19997</v>
      </c>
      <c r="B232" t="s">
        <v>19998</v>
      </c>
      <c r="C232" t="s">
        <v>11843</v>
      </c>
      <c r="D232" t="s">
        <v>822</v>
      </c>
      <c r="E232">
        <v>103</v>
      </c>
      <c r="F232" t="s">
        <v>822</v>
      </c>
      <c r="G232">
        <v>0.01</v>
      </c>
      <c r="H232">
        <v>98000</v>
      </c>
      <c r="J232" t="s">
        <v>11829</v>
      </c>
      <c r="K232" t="s">
        <v>11830</v>
      </c>
      <c r="L232" t="s">
        <v>11830</v>
      </c>
      <c r="M232" t="s">
        <v>11829</v>
      </c>
      <c r="N232">
        <v>106</v>
      </c>
      <c r="O232">
        <v>0</v>
      </c>
    </row>
    <row r="233" spans="1:15" x14ac:dyDescent="0.25">
      <c r="A233" t="s">
        <v>19999</v>
      </c>
      <c r="B233" t="s">
        <v>20000</v>
      </c>
      <c r="C233" t="s">
        <v>11843</v>
      </c>
      <c r="D233" t="s">
        <v>820</v>
      </c>
      <c r="E233">
        <v>144</v>
      </c>
      <c r="F233" t="s">
        <v>820</v>
      </c>
      <c r="G233">
        <v>0.01</v>
      </c>
      <c r="H233">
        <v>98000</v>
      </c>
      <c r="J233" t="s">
        <v>11829</v>
      </c>
      <c r="K233" t="s">
        <v>11830</v>
      </c>
      <c r="L233" t="s">
        <v>11830</v>
      </c>
      <c r="M233" t="s">
        <v>11829</v>
      </c>
      <c r="N233">
        <v>154</v>
      </c>
      <c r="O233">
        <v>0</v>
      </c>
    </row>
    <row r="234" spans="1:15" x14ac:dyDescent="0.25">
      <c r="A234" t="s">
        <v>20003</v>
      </c>
      <c r="B234" t="s">
        <v>20004</v>
      </c>
      <c r="C234" t="s">
        <v>11843</v>
      </c>
      <c r="D234" t="s">
        <v>816</v>
      </c>
      <c r="E234">
        <v>242</v>
      </c>
      <c r="F234" t="s">
        <v>816</v>
      </c>
      <c r="G234">
        <v>0.01</v>
      </c>
      <c r="H234">
        <v>98000</v>
      </c>
      <c r="J234" t="s">
        <v>11829</v>
      </c>
      <c r="K234" t="s">
        <v>11830</v>
      </c>
      <c r="L234" t="s">
        <v>11830</v>
      </c>
      <c r="M234" t="s">
        <v>11829</v>
      </c>
      <c r="N234">
        <v>229</v>
      </c>
      <c r="O234">
        <v>0</v>
      </c>
    </row>
    <row r="235" spans="1:15" x14ac:dyDescent="0.25">
      <c r="A235" t="s">
        <v>20087</v>
      </c>
      <c r="B235" t="s">
        <v>20088</v>
      </c>
      <c r="C235" t="s">
        <v>15019</v>
      </c>
      <c r="D235" t="s">
        <v>1427</v>
      </c>
      <c r="E235">
        <v>27</v>
      </c>
      <c r="F235" t="s">
        <v>1427</v>
      </c>
      <c r="G235">
        <v>0.01</v>
      </c>
      <c r="H235">
        <v>116000</v>
      </c>
      <c r="J235" t="s">
        <v>11829</v>
      </c>
      <c r="K235" t="s">
        <v>11830</v>
      </c>
      <c r="L235" t="s">
        <v>11830</v>
      </c>
      <c r="M235" t="s">
        <v>11829</v>
      </c>
      <c r="N235">
        <v>24</v>
      </c>
      <c r="O235">
        <v>0</v>
      </c>
    </row>
    <row r="236" spans="1:15" x14ac:dyDescent="0.25">
      <c r="A236" t="s">
        <v>20089</v>
      </c>
      <c r="B236" t="s">
        <v>20090</v>
      </c>
      <c r="C236" t="s">
        <v>15019</v>
      </c>
      <c r="D236" t="s">
        <v>1426</v>
      </c>
      <c r="E236">
        <v>29</v>
      </c>
      <c r="F236" t="s">
        <v>1426</v>
      </c>
      <c r="G236">
        <v>0.01</v>
      </c>
      <c r="H236">
        <v>116000</v>
      </c>
      <c r="J236" t="s">
        <v>11829</v>
      </c>
      <c r="K236" t="s">
        <v>11830</v>
      </c>
      <c r="L236" t="s">
        <v>11830</v>
      </c>
      <c r="M236" t="s">
        <v>11829</v>
      </c>
      <c r="N236">
        <v>28</v>
      </c>
      <c r="O236">
        <v>0</v>
      </c>
    </row>
    <row r="237" spans="1:15" x14ac:dyDescent="0.25">
      <c r="A237" t="s">
        <v>20091</v>
      </c>
      <c r="B237" t="s">
        <v>20092</v>
      </c>
      <c r="C237" t="s">
        <v>15019</v>
      </c>
      <c r="D237" t="s">
        <v>1425</v>
      </c>
      <c r="E237">
        <v>20</v>
      </c>
      <c r="F237" t="s">
        <v>1425</v>
      </c>
      <c r="G237">
        <v>0.01</v>
      </c>
      <c r="H237">
        <v>116000</v>
      </c>
      <c r="J237" t="s">
        <v>11829</v>
      </c>
      <c r="K237" t="s">
        <v>11830</v>
      </c>
      <c r="L237" t="s">
        <v>11830</v>
      </c>
      <c r="M237" t="s">
        <v>11829</v>
      </c>
      <c r="N237">
        <v>18</v>
      </c>
      <c r="O237">
        <v>0</v>
      </c>
    </row>
    <row r="238" spans="1:15" x14ac:dyDescent="0.25">
      <c r="A238" t="s">
        <v>20093</v>
      </c>
      <c r="B238" t="s">
        <v>20094</v>
      </c>
      <c r="C238" t="s">
        <v>15019</v>
      </c>
      <c r="D238" t="s">
        <v>1424</v>
      </c>
      <c r="E238">
        <v>14</v>
      </c>
      <c r="F238" t="s">
        <v>1424</v>
      </c>
      <c r="G238">
        <v>0.01</v>
      </c>
      <c r="H238">
        <v>116000</v>
      </c>
      <c r="J238" t="s">
        <v>11829</v>
      </c>
      <c r="K238" t="s">
        <v>11830</v>
      </c>
      <c r="L238" t="s">
        <v>11830</v>
      </c>
      <c r="M238" t="s">
        <v>11829</v>
      </c>
      <c r="N238">
        <v>16</v>
      </c>
      <c r="O238">
        <v>0</v>
      </c>
    </row>
    <row r="239" spans="1:15" x14ac:dyDescent="0.25">
      <c r="A239" t="s">
        <v>20095</v>
      </c>
      <c r="B239" t="s">
        <v>20096</v>
      </c>
      <c r="C239" t="s">
        <v>15019</v>
      </c>
      <c r="D239" t="s">
        <v>1423</v>
      </c>
      <c r="E239">
        <v>9</v>
      </c>
      <c r="F239" t="s">
        <v>1423</v>
      </c>
      <c r="G239">
        <v>0.01</v>
      </c>
      <c r="H239">
        <v>116000</v>
      </c>
      <c r="J239" t="s">
        <v>11829</v>
      </c>
      <c r="K239" t="s">
        <v>11830</v>
      </c>
      <c r="L239" t="s">
        <v>11830</v>
      </c>
      <c r="M239" t="s">
        <v>11829</v>
      </c>
      <c r="N239">
        <v>10</v>
      </c>
      <c r="O239">
        <v>0</v>
      </c>
    </row>
    <row r="240" spans="1:15" x14ac:dyDescent="0.25">
      <c r="A240" t="s">
        <v>20097</v>
      </c>
      <c r="B240" t="s">
        <v>20098</v>
      </c>
      <c r="C240" t="s">
        <v>15019</v>
      </c>
      <c r="D240" t="s">
        <v>1422</v>
      </c>
      <c r="E240">
        <v>56</v>
      </c>
      <c r="F240" t="s">
        <v>1422</v>
      </c>
      <c r="G240">
        <v>0.01</v>
      </c>
      <c r="H240">
        <v>116000</v>
      </c>
      <c r="J240" t="s">
        <v>11829</v>
      </c>
      <c r="K240" t="s">
        <v>11830</v>
      </c>
      <c r="L240" t="s">
        <v>11830</v>
      </c>
      <c r="M240" t="s">
        <v>11829</v>
      </c>
      <c r="N240">
        <v>118</v>
      </c>
      <c r="O240">
        <v>0</v>
      </c>
    </row>
    <row r="241" spans="1:15" x14ac:dyDescent="0.25">
      <c r="A241" t="s">
        <v>20099</v>
      </c>
      <c r="B241" t="s">
        <v>20100</v>
      </c>
      <c r="C241" t="s">
        <v>15019</v>
      </c>
      <c r="D241" t="s">
        <v>1421</v>
      </c>
      <c r="E241">
        <v>19</v>
      </c>
      <c r="F241" t="s">
        <v>1421</v>
      </c>
      <c r="G241">
        <v>0.01</v>
      </c>
      <c r="H241">
        <v>116000</v>
      </c>
      <c r="J241" t="s">
        <v>11829</v>
      </c>
      <c r="K241" t="s">
        <v>11830</v>
      </c>
      <c r="L241" t="s">
        <v>11830</v>
      </c>
      <c r="M241" t="s">
        <v>11829</v>
      </c>
      <c r="N241">
        <v>14</v>
      </c>
      <c r="O241">
        <v>0</v>
      </c>
    </row>
    <row r="242" spans="1:15" x14ac:dyDescent="0.25">
      <c r="A242" t="s">
        <v>23157</v>
      </c>
      <c r="B242" t="s">
        <v>23158</v>
      </c>
      <c r="C242" t="s">
        <v>15019</v>
      </c>
      <c r="D242" t="s">
        <v>584</v>
      </c>
      <c r="E242">
        <v>115</v>
      </c>
      <c r="F242" t="s">
        <v>584</v>
      </c>
      <c r="G242">
        <v>0.01</v>
      </c>
      <c r="H242">
        <v>90000</v>
      </c>
      <c r="J242" t="s">
        <v>11829</v>
      </c>
      <c r="K242" t="s">
        <v>11830</v>
      </c>
      <c r="L242" t="s">
        <v>11830</v>
      </c>
      <c r="M242" t="s">
        <v>11829</v>
      </c>
      <c r="N242">
        <v>97</v>
      </c>
      <c r="O242">
        <v>0</v>
      </c>
    </row>
    <row r="243" spans="1:15" x14ac:dyDescent="0.25">
      <c r="A243" t="s">
        <v>23161</v>
      </c>
      <c r="B243" t="s">
        <v>23162</v>
      </c>
      <c r="C243" t="s">
        <v>15019</v>
      </c>
      <c r="D243" t="s">
        <v>590</v>
      </c>
      <c r="E243">
        <v>33</v>
      </c>
      <c r="F243" t="s">
        <v>590</v>
      </c>
      <c r="G243">
        <v>0.01</v>
      </c>
      <c r="H243">
        <v>90000</v>
      </c>
      <c r="J243" t="s">
        <v>11829</v>
      </c>
      <c r="K243" t="s">
        <v>11830</v>
      </c>
      <c r="L243" t="s">
        <v>11830</v>
      </c>
      <c r="M243" t="s">
        <v>11829</v>
      </c>
      <c r="N243">
        <v>18</v>
      </c>
      <c r="O243">
        <v>0</v>
      </c>
    </row>
    <row r="244" spans="1:15" x14ac:dyDescent="0.25">
      <c r="A244" t="s">
        <v>23260</v>
      </c>
      <c r="B244" t="s">
        <v>23261</v>
      </c>
      <c r="C244" t="s">
        <v>15019</v>
      </c>
      <c r="D244" t="s">
        <v>588</v>
      </c>
      <c r="E244">
        <v>60</v>
      </c>
      <c r="F244" t="s">
        <v>588</v>
      </c>
      <c r="G244">
        <v>0.01</v>
      </c>
      <c r="H244">
        <v>90000</v>
      </c>
      <c r="J244" t="s">
        <v>11829</v>
      </c>
      <c r="K244" t="s">
        <v>11830</v>
      </c>
      <c r="L244" t="s">
        <v>11830</v>
      </c>
      <c r="M244" t="s">
        <v>11829</v>
      </c>
      <c r="N244">
        <v>42</v>
      </c>
      <c r="O244">
        <v>0</v>
      </c>
    </row>
    <row r="245" spans="1:15" x14ac:dyDescent="0.25">
      <c r="A245" t="s">
        <v>23666</v>
      </c>
      <c r="B245" t="s">
        <v>23667</v>
      </c>
      <c r="C245" t="s">
        <v>15019</v>
      </c>
      <c r="D245" t="s">
        <v>586</v>
      </c>
      <c r="E245">
        <v>175</v>
      </c>
      <c r="F245" t="s">
        <v>586</v>
      </c>
      <c r="G245">
        <v>0.01</v>
      </c>
      <c r="H245">
        <v>90000</v>
      </c>
      <c r="J245" t="s">
        <v>11829</v>
      </c>
      <c r="K245" t="s">
        <v>11830</v>
      </c>
      <c r="L245" t="s">
        <v>11830</v>
      </c>
      <c r="M245" t="s">
        <v>11829</v>
      </c>
      <c r="N245">
        <v>159</v>
      </c>
      <c r="O245">
        <v>0</v>
      </c>
    </row>
    <row r="246" spans="1:15" x14ac:dyDescent="0.25">
      <c r="A246" t="s">
        <v>23668</v>
      </c>
      <c r="B246" t="s">
        <v>23669</v>
      </c>
      <c r="C246" t="s">
        <v>11850</v>
      </c>
      <c r="D246" t="s">
        <v>660</v>
      </c>
      <c r="E246">
        <v>19</v>
      </c>
      <c r="F246" t="s">
        <v>660</v>
      </c>
      <c r="G246">
        <v>0.01</v>
      </c>
      <c r="H246">
        <v>76000</v>
      </c>
      <c r="J246" t="s">
        <v>11829</v>
      </c>
      <c r="K246" t="s">
        <v>11830</v>
      </c>
      <c r="L246" t="s">
        <v>11830</v>
      </c>
      <c r="M246" t="s">
        <v>11829</v>
      </c>
      <c r="N246">
        <v>19</v>
      </c>
      <c r="O2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7374-02A9-4850-8B49-7BB53380ABE9}">
  <dimension ref="A1:O479"/>
  <sheetViews>
    <sheetView workbookViewId="0">
      <selection activeCell="D10" sqref="D10"/>
    </sheetView>
  </sheetViews>
  <sheetFormatPr baseColWidth="10" defaultRowHeight="15" x14ac:dyDescent="0.25"/>
  <cols>
    <col min="1" max="1" width="21.7109375" customWidth="1"/>
    <col min="2" max="2" width="74.85546875" customWidth="1"/>
    <col min="3" max="3" width="46.42578125" customWidth="1"/>
  </cols>
  <sheetData>
    <row r="1" spans="1:15" s="7" customFormat="1" x14ac:dyDescent="0.25">
      <c r="A1" s="7" t="s">
        <v>11812</v>
      </c>
      <c r="B1" s="7" t="s">
        <v>11813</v>
      </c>
      <c r="C1" s="7" t="s">
        <v>11814</v>
      </c>
      <c r="D1" s="7" t="s">
        <v>11815</v>
      </c>
      <c r="E1" s="7" t="s">
        <v>23902</v>
      </c>
      <c r="F1" s="7" t="s">
        <v>1</v>
      </c>
      <c r="G1" s="7" t="s">
        <v>11816</v>
      </c>
      <c r="H1" s="7" t="s">
        <v>11817</v>
      </c>
      <c r="I1" s="7" t="s">
        <v>11818</v>
      </c>
      <c r="J1" s="7" t="s">
        <v>11819</v>
      </c>
      <c r="K1" s="7" t="s">
        <v>11820</v>
      </c>
      <c r="L1" s="7" t="s">
        <v>11821</v>
      </c>
      <c r="M1" s="7" t="s">
        <v>11822</v>
      </c>
      <c r="N1" s="7" t="s">
        <v>11823</v>
      </c>
      <c r="O1" s="7" t="s">
        <v>11824</v>
      </c>
    </row>
    <row r="2" spans="1:15" x14ac:dyDescent="0.25">
      <c r="A2" t="s">
        <v>11837</v>
      </c>
      <c r="B2" t="s">
        <v>11838</v>
      </c>
      <c r="C2" t="s">
        <v>11835</v>
      </c>
      <c r="D2" t="s">
        <v>478</v>
      </c>
      <c r="E2">
        <v>5</v>
      </c>
      <c r="F2" t="s">
        <v>478</v>
      </c>
      <c r="G2">
        <v>0.01</v>
      </c>
      <c r="H2">
        <v>260000</v>
      </c>
      <c r="J2" t="s">
        <v>11829</v>
      </c>
      <c r="K2" t="s">
        <v>11830</v>
      </c>
      <c r="L2" t="s">
        <v>11830</v>
      </c>
      <c r="M2" t="s">
        <v>11829</v>
      </c>
      <c r="N2">
        <v>3</v>
      </c>
      <c r="O2">
        <v>0</v>
      </c>
    </row>
    <row r="3" spans="1:15" x14ac:dyDescent="0.25">
      <c r="A3" t="s">
        <v>11839</v>
      </c>
      <c r="B3" t="s">
        <v>11840</v>
      </c>
      <c r="C3" t="s">
        <v>11835</v>
      </c>
      <c r="D3" t="s">
        <v>475</v>
      </c>
      <c r="E3">
        <v>17</v>
      </c>
      <c r="F3" t="s">
        <v>475</v>
      </c>
      <c r="G3">
        <v>0.01</v>
      </c>
      <c r="H3">
        <v>260000</v>
      </c>
      <c r="J3" t="s">
        <v>11829</v>
      </c>
      <c r="K3" t="s">
        <v>11830</v>
      </c>
      <c r="L3" t="s">
        <v>11830</v>
      </c>
      <c r="M3" t="s">
        <v>11829</v>
      </c>
      <c r="N3">
        <v>18</v>
      </c>
      <c r="O3">
        <v>0</v>
      </c>
    </row>
    <row r="4" spans="1:15" x14ac:dyDescent="0.25">
      <c r="A4" t="s">
        <v>12021</v>
      </c>
      <c r="B4" t="s">
        <v>12022</v>
      </c>
      <c r="C4" t="s">
        <v>11835</v>
      </c>
      <c r="D4" t="s">
        <v>4126</v>
      </c>
      <c r="E4">
        <v>20</v>
      </c>
      <c r="F4" t="s">
        <v>4126</v>
      </c>
      <c r="G4">
        <v>0.01</v>
      </c>
      <c r="H4">
        <v>72000</v>
      </c>
      <c r="J4" t="s">
        <v>11829</v>
      </c>
      <c r="K4" t="s">
        <v>11830</v>
      </c>
      <c r="L4" t="s">
        <v>11830</v>
      </c>
      <c r="M4" t="s">
        <v>11829</v>
      </c>
      <c r="N4">
        <v>15</v>
      </c>
      <c r="O4">
        <v>0</v>
      </c>
    </row>
    <row r="5" spans="1:15" x14ac:dyDescent="0.25">
      <c r="A5" t="s">
        <v>12023</v>
      </c>
      <c r="B5" t="s">
        <v>12024</v>
      </c>
      <c r="C5" t="s">
        <v>11835</v>
      </c>
      <c r="D5" t="s">
        <v>505</v>
      </c>
      <c r="E5">
        <v>4</v>
      </c>
      <c r="F5" t="s">
        <v>505</v>
      </c>
      <c r="G5">
        <v>0.01</v>
      </c>
      <c r="H5">
        <v>260000</v>
      </c>
      <c r="J5" t="s">
        <v>11829</v>
      </c>
      <c r="K5" t="s">
        <v>11830</v>
      </c>
      <c r="L5" t="s">
        <v>11830</v>
      </c>
      <c r="M5" t="s">
        <v>11829</v>
      </c>
      <c r="N5">
        <v>3</v>
      </c>
      <c r="O5">
        <v>0</v>
      </c>
    </row>
    <row r="6" spans="1:15" x14ac:dyDescent="0.25">
      <c r="A6" t="s">
        <v>12025</v>
      </c>
      <c r="B6" t="s">
        <v>12026</v>
      </c>
      <c r="C6" t="s">
        <v>11835</v>
      </c>
      <c r="D6" t="s">
        <v>503</v>
      </c>
      <c r="E6">
        <v>3</v>
      </c>
      <c r="F6" t="s">
        <v>503</v>
      </c>
      <c r="G6">
        <v>0.01</v>
      </c>
      <c r="H6">
        <v>260000</v>
      </c>
      <c r="J6" t="s">
        <v>11829</v>
      </c>
      <c r="K6" t="s">
        <v>11830</v>
      </c>
      <c r="L6" t="s">
        <v>11830</v>
      </c>
      <c r="M6" t="s">
        <v>11829</v>
      </c>
      <c r="N6">
        <v>3</v>
      </c>
      <c r="O6">
        <v>0</v>
      </c>
    </row>
    <row r="7" spans="1:15" x14ac:dyDescent="0.25">
      <c r="A7" t="s">
        <v>12027</v>
      </c>
      <c r="B7" t="s">
        <v>12028</v>
      </c>
      <c r="C7" t="s">
        <v>11835</v>
      </c>
      <c r="D7" t="s">
        <v>4129</v>
      </c>
      <c r="E7">
        <v>17</v>
      </c>
      <c r="F7" t="s">
        <v>4129</v>
      </c>
      <c r="G7">
        <v>0.01</v>
      </c>
      <c r="H7">
        <v>72000</v>
      </c>
      <c r="J7" t="s">
        <v>11829</v>
      </c>
      <c r="K7" t="s">
        <v>11830</v>
      </c>
      <c r="L7" t="s">
        <v>11830</v>
      </c>
      <c r="M7" t="s">
        <v>11829</v>
      </c>
      <c r="N7">
        <v>14</v>
      </c>
      <c r="O7">
        <v>0</v>
      </c>
    </row>
    <row r="8" spans="1:15" x14ac:dyDescent="0.25">
      <c r="A8" t="s">
        <v>12029</v>
      </c>
      <c r="B8" t="s">
        <v>12030</v>
      </c>
      <c r="C8" t="s">
        <v>11835</v>
      </c>
      <c r="D8" t="s">
        <v>477</v>
      </c>
      <c r="E8">
        <v>6</v>
      </c>
      <c r="F8" t="s">
        <v>12031</v>
      </c>
      <c r="G8">
        <v>0.01</v>
      </c>
      <c r="H8">
        <v>240000</v>
      </c>
      <c r="J8" t="s">
        <v>11829</v>
      </c>
      <c r="K8" t="s">
        <v>11830</v>
      </c>
      <c r="L8" t="s">
        <v>11830</v>
      </c>
      <c r="M8" t="s">
        <v>11829</v>
      </c>
      <c r="N8">
        <v>6</v>
      </c>
      <c r="O8">
        <v>0</v>
      </c>
    </row>
    <row r="9" spans="1:15" x14ac:dyDescent="0.25">
      <c r="A9" t="s">
        <v>12032</v>
      </c>
      <c r="B9" t="s">
        <v>12033</v>
      </c>
      <c r="C9" t="s">
        <v>11835</v>
      </c>
      <c r="D9" t="s">
        <v>495</v>
      </c>
      <c r="E9">
        <v>4</v>
      </c>
      <c r="F9" t="s">
        <v>495</v>
      </c>
      <c r="G9">
        <v>0.01</v>
      </c>
      <c r="H9">
        <v>220000</v>
      </c>
      <c r="J9" t="s">
        <v>11829</v>
      </c>
      <c r="K9" t="s">
        <v>11830</v>
      </c>
      <c r="L9" t="s">
        <v>11830</v>
      </c>
      <c r="M9" t="s">
        <v>11829</v>
      </c>
      <c r="N9">
        <v>4</v>
      </c>
      <c r="O9">
        <v>0</v>
      </c>
    </row>
    <row r="10" spans="1:15" x14ac:dyDescent="0.25">
      <c r="A10" t="s">
        <v>12237</v>
      </c>
      <c r="B10" t="s">
        <v>12238</v>
      </c>
      <c r="C10" t="s">
        <v>11835</v>
      </c>
      <c r="D10" t="s">
        <v>4622</v>
      </c>
      <c r="E10">
        <v>7</v>
      </c>
      <c r="F10" t="s">
        <v>4622</v>
      </c>
      <c r="G10">
        <v>0.01</v>
      </c>
      <c r="H10">
        <v>130000</v>
      </c>
      <c r="J10" t="s">
        <v>11829</v>
      </c>
      <c r="K10" t="s">
        <v>11830</v>
      </c>
      <c r="L10" t="s">
        <v>11830</v>
      </c>
      <c r="M10" t="s">
        <v>11829</v>
      </c>
      <c r="N10">
        <v>7</v>
      </c>
      <c r="O10">
        <v>0</v>
      </c>
    </row>
    <row r="11" spans="1:15" x14ac:dyDescent="0.25">
      <c r="A11" t="s">
        <v>12659</v>
      </c>
      <c r="B11" t="s">
        <v>12660</v>
      </c>
      <c r="C11" t="s">
        <v>11835</v>
      </c>
      <c r="D11" t="s">
        <v>4147</v>
      </c>
      <c r="E11">
        <v>24</v>
      </c>
      <c r="F11" t="s">
        <v>4147</v>
      </c>
      <c r="G11">
        <v>0.01</v>
      </c>
      <c r="H11">
        <v>90000</v>
      </c>
      <c r="J11" t="s">
        <v>11829</v>
      </c>
      <c r="K11" t="s">
        <v>11830</v>
      </c>
      <c r="L11" t="s">
        <v>11830</v>
      </c>
      <c r="M11" t="s">
        <v>11829</v>
      </c>
      <c r="N11">
        <v>24</v>
      </c>
      <c r="O11">
        <v>0</v>
      </c>
    </row>
    <row r="12" spans="1:15" x14ac:dyDescent="0.25">
      <c r="A12" t="s">
        <v>12661</v>
      </c>
      <c r="B12" t="s">
        <v>12662</v>
      </c>
      <c r="C12" t="s">
        <v>11835</v>
      </c>
      <c r="D12" t="s">
        <v>4146</v>
      </c>
      <c r="E12">
        <v>19</v>
      </c>
      <c r="F12" t="s">
        <v>4146</v>
      </c>
      <c r="G12">
        <v>0.01</v>
      </c>
      <c r="H12">
        <v>90000</v>
      </c>
      <c r="J12" t="s">
        <v>11829</v>
      </c>
      <c r="K12" t="s">
        <v>11830</v>
      </c>
      <c r="L12" t="s">
        <v>11830</v>
      </c>
      <c r="M12" t="s">
        <v>11829</v>
      </c>
      <c r="N12">
        <v>19</v>
      </c>
      <c r="O12">
        <v>0</v>
      </c>
    </row>
    <row r="13" spans="1:15" x14ac:dyDescent="0.25">
      <c r="A13" t="s">
        <v>12663</v>
      </c>
      <c r="B13" t="s">
        <v>12664</v>
      </c>
      <c r="C13" t="s">
        <v>11835</v>
      </c>
      <c r="D13" t="s">
        <v>4019</v>
      </c>
      <c r="E13">
        <v>4</v>
      </c>
      <c r="F13" t="s">
        <v>12665</v>
      </c>
      <c r="G13">
        <v>0.01</v>
      </c>
      <c r="H13">
        <v>110000</v>
      </c>
      <c r="J13" t="s">
        <v>11829</v>
      </c>
      <c r="K13" t="s">
        <v>11830</v>
      </c>
      <c r="L13" t="s">
        <v>11830</v>
      </c>
      <c r="M13" t="s">
        <v>11829</v>
      </c>
      <c r="N13">
        <v>4</v>
      </c>
      <c r="O13">
        <v>0</v>
      </c>
    </row>
    <row r="14" spans="1:15" x14ac:dyDescent="0.25">
      <c r="A14" t="s">
        <v>12666</v>
      </c>
      <c r="B14" t="s">
        <v>12667</v>
      </c>
      <c r="C14" t="s">
        <v>11835</v>
      </c>
      <c r="D14" t="s">
        <v>4018</v>
      </c>
      <c r="E14">
        <v>4</v>
      </c>
      <c r="F14" t="s">
        <v>12668</v>
      </c>
      <c r="G14">
        <v>0.01</v>
      </c>
      <c r="H14">
        <v>110000</v>
      </c>
      <c r="J14" t="s">
        <v>11829</v>
      </c>
      <c r="K14" t="s">
        <v>11830</v>
      </c>
      <c r="L14" t="s">
        <v>11830</v>
      </c>
      <c r="M14" t="s">
        <v>11829</v>
      </c>
      <c r="N14">
        <v>3</v>
      </c>
      <c r="O14">
        <v>0</v>
      </c>
    </row>
    <row r="15" spans="1:15" x14ac:dyDescent="0.25">
      <c r="A15" t="s">
        <v>12695</v>
      </c>
      <c r="B15" t="s">
        <v>12696</v>
      </c>
      <c r="C15" t="s">
        <v>12697</v>
      </c>
      <c r="D15" t="s">
        <v>3745</v>
      </c>
      <c r="E15">
        <v>24</v>
      </c>
      <c r="F15" t="s">
        <v>3745</v>
      </c>
      <c r="G15">
        <v>0.01</v>
      </c>
      <c r="H15">
        <v>84000</v>
      </c>
      <c r="J15" t="s">
        <v>11829</v>
      </c>
      <c r="K15" t="s">
        <v>11830</v>
      </c>
      <c r="L15" t="s">
        <v>11830</v>
      </c>
      <c r="M15" t="s">
        <v>11829</v>
      </c>
      <c r="N15">
        <v>23</v>
      </c>
      <c r="O15">
        <v>0</v>
      </c>
    </row>
    <row r="16" spans="1:15" x14ac:dyDescent="0.25">
      <c r="A16" t="s">
        <v>12698</v>
      </c>
      <c r="B16" t="s">
        <v>12699</v>
      </c>
      <c r="C16" t="s">
        <v>12697</v>
      </c>
      <c r="D16" t="s">
        <v>3723</v>
      </c>
      <c r="E16">
        <v>10</v>
      </c>
      <c r="F16" t="s">
        <v>3723</v>
      </c>
      <c r="G16">
        <v>0.01</v>
      </c>
      <c r="H16">
        <v>74000</v>
      </c>
      <c r="J16" t="s">
        <v>11829</v>
      </c>
      <c r="K16" t="s">
        <v>11830</v>
      </c>
      <c r="L16" t="s">
        <v>11830</v>
      </c>
      <c r="M16" t="s">
        <v>11829</v>
      </c>
      <c r="N16">
        <v>10</v>
      </c>
      <c r="O16">
        <v>0</v>
      </c>
    </row>
    <row r="17" spans="1:15" x14ac:dyDescent="0.25">
      <c r="A17" t="s">
        <v>12700</v>
      </c>
      <c r="B17" t="s">
        <v>12701</v>
      </c>
      <c r="C17" t="s">
        <v>11835</v>
      </c>
      <c r="D17" t="s">
        <v>4130</v>
      </c>
      <c r="E17">
        <v>23</v>
      </c>
      <c r="F17" t="s">
        <v>4130</v>
      </c>
      <c r="G17">
        <v>0.01</v>
      </c>
      <c r="H17">
        <v>72000</v>
      </c>
      <c r="J17" t="s">
        <v>11829</v>
      </c>
      <c r="K17" t="s">
        <v>11830</v>
      </c>
      <c r="L17" t="s">
        <v>11830</v>
      </c>
      <c r="M17" t="s">
        <v>11829</v>
      </c>
      <c r="N17">
        <v>23</v>
      </c>
      <c r="O17">
        <v>0</v>
      </c>
    </row>
    <row r="18" spans="1:15" x14ac:dyDescent="0.25">
      <c r="A18" t="s">
        <v>12702</v>
      </c>
      <c r="B18" t="s">
        <v>12703</v>
      </c>
      <c r="C18" t="s">
        <v>11835</v>
      </c>
      <c r="D18" t="s">
        <v>4127</v>
      </c>
      <c r="E18">
        <v>26</v>
      </c>
      <c r="F18" t="s">
        <v>4127</v>
      </c>
      <c r="G18">
        <v>0.01</v>
      </c>
      <c r="H18">
        <v>72000</v>
      </c>
      <c r="J18" t="s">
        <v>11829</v>
      </c>
      <c r="K18" t="s">
        <v>11830</v>
      </c>
      <c r="L18" t="s">
        <v>11830</v>
      </c>
      <c r="M18" t="s">
        <v>11829</v>
      </c>
      <c r="N18">
        <v>26</v>
      </c>
      <c r="O18">
        <v>0</v>
      </c>
    </row>
    <row r="19" spans="1:15" x14ac:dyDescent="0.25">
      <c r="A19" t="s">
        <v>12704</v>
      </c>
      <c r="B19" t="s">
        <v>12705</v>
      </c>
      <c r="C19" t="s">
        <v>11835</v>
      </c>
      <c r="D19" t="s">
        <v>9797</v>
      </c>
      <c r="E19">
        <v>31</v>
      </c>
      <c r="F19" t="s">
        <v>9797</v>
      </c>
      <c r="G19">
        <v>0.01</v>
      </c>
      <c r="H19">
        <v>120000</v>
      </c>
      <c r="J19" t="s">
        <v>11829</v>
      </c>
      <c r="K19" t="s">
        <v>11830</v>
      </c>
      <c r="L19" t="s">
        <v>11830</v>
      </c>
      <c r="M19" t="s">
        <v>11829</v>
      </c>
      <c r="N19">
        <v>31</v>
      </c>
      <c r="O19">
        <v>0</v>
      </c>
    </row>
    <row r="20" spans="1:15" x14ac:dyDescent="0.25">
      <c r="A20" t="s">
        <v>12706</v>
      </c>
      <c r="B20" t="s">
        <v>12707</v>
      </c>
      <c r="C20" t="s">
        <v>11835</v>
      </c>
      <c r="D20" t="s">
        <v>9796</v>
      </c>
      <c r="E20">
        <v>34</v>
      </c>
      <c r="F20" t="s">
        <v>9796</v>
      </c>
      <c r="G20">
        <v>0.01</v>
      </c>
      <c r="H20">
        <v>120000</v>
      </c>
      <c r="J20" t="s">
        <v>11829</v>
      </c>
      <c r="K20" t="s">
        <v>11830</v>
      </c>
      <c r="L20" t="s">
        <v>11830</v>
      </c>
      <c r="M20" t="s">
        <v>11829</v>
      </c>
      <c r="N20">
        <v>33</v>
      </c>
      <c r="O20">
        <v>0</v>
      </c>
    </row>
    <row r="21" spans="1:15" x14ac:dyDescent="0.25">
      <c r="A21" t="s">
        <v>12708</v>
      </c>
      <c r="B21" t="s">
        <v>12709</v>
      </c>
      <c r="C21" t="s">
        <v>11835</v>
      </c>
      <c r="D21" t="s">
        <v>3970</v>
      </c>
      <c r="E21">
        <v>18</v>
      </c>
      <c r="F21" t="s">
        <v>3970</v>
      </c>
      <c r="G21">
        <v>0.01</v>
      </c>
      <c r="H21">
        <v>90000</v>
      </c>
      <c r="J21" t="s">
        <v>11829</v>
      </c>
      <c r="K21" t="s">
        <v>11830</v>
      </c>
      <c r="L21" t="s">
        <v>11830</v>
      </c>
      <c r="M21" t="s">
        <v>11829</v>
      </c>
      <c r="N21">
        <v>12</v>
      </c>
      <c r="O21">
        <v>0</v>
      </c>
    </row>
    <row r="22" spans="1:15" x14ac:dyDescent="0.25">
      <c r="A22" t="s">
        <v>12710</v>
      </c>
      <c r="B22" t="s">
        <v>12711</v>
      </c>
      <c r="C22" t="s">
        <v>11835</v>
      </c>
      <c r="D22" t="s">
        <v>3967</v>
      </c>
      <c r="E22">
        <v>20</v>
      </c>
      <c r="F22" t="s">
        <v>3967</v>
      </c>
      <c r="G22">
        <v>0.01</v>
      </c>
      <c r="H22">
        <v>90000</v>
      </c>
      <c r="J22" t="s">
        <v>11829</v>
      </c>
      <c r="K22" t="s">
        <v>11830</v>
      </c>
      <c r="L22" t="s">
        <v>11830</v>
      </c>
      <c r="M22" t="s">
        <v>11829</v>
      </c>
      <c r="N22">
        <v>16</v>
      </c>
      <c r="O22">
        <v>0</v>
      </c>
    </row>
    <row r="23" spans="1:15" x14ac:dyDescent="0.25">
      <c r="A23" t="s">
        <v>12712</v>
      </c>
      <c r="B23" t="s">
        <v>12713</v>
      </c>
      <c r="C23" t="s">
        <v>11835</v>
      </c>
      <c r="D23" t="s">
        <v>3964</v>
      </c>
      <c r="E23">
        <v>19</v>
      </c>
      <c r="F23" t="s">
        <v>3964</v>
      </c>
      <c r="G23">
        <v>0.01</v>
      </c>
      <c r="H23">
        <v>90000</v>
      </c>
      <c r="J23" t="s">
        <v>11829</v>
      </c>
      <c r="K23" t="s">
        <v>11830</v>
      </c>
      <c r="L23" t="s">
        <v>11830</v>
      </c>
      <c r="M23" t="s">
        <v>11829</v>
      </c>
      <c r="N23">
        <v>22</v>
      </c>
      <c r="O23">
        <v>0</v>
      </c>
    </row>
    <row r="24" spans="1:15" x14ac:dyDescent="0.25">
      <c r="A24" t="s">
        <v>12716</v>
      </c>
      <c r="B24" t="s">
        <v>12717</v>
      </c>
      <c r="C24" t="s">
        <v>11835</v>
      </c>
      <c r="D24" t="s">
        <v>3957</v>
      </c>
      <c r="E24">
        <v>22</v>
      </c>
      <c r="F24" t="s">
        <v>3957</v>
      </c>
      <c r="G24">
        <v>0.01</v>
      </c>
      <c r="H24">
        <v>90000</v>
      </c>
      <c r="J24" t="s">
        <v>11829</v>
      </c>
      <c r="K24" t="s">
        <v>11830</v>
      </c>
      <c r="L24" t="s">
        <v>11830</v>
      </c>
      <c r="M24" t="s">
        <v>11829</v>
      </c>
      <c r="N24">
        <v>20</v>
      </c>
      <c r="O24">
        <v>0</v>
      </c>
    </row>
    <row r="25" spans="1:15" x14ac:dyDescent="0.25">
      <c r="A25" t="s">
        <v>12720</v>
      </c>
      <c r="B25" t="s">
        <v>12721</v>
      </c>
      <c r="C25" t="s">
        <v>11835</v>
      </c>
      <c r="D25" t="s">
        <v>9795</v>
      </c>
      <c r="E25">
        <v>23</v>
      </c>
      <c r="F25" t="s">
        <v>9795</v>
      </c>
      <c r="G25">
        <v>0.01</v>
      </c>
      <c r="H25">
        <v>120000</v>
      </c>
      <c r="J25" t="s">
        <v>11829</v>
      </c>
      <c r="K25" t="s">
        <v>11830</v>
      </c>
      <c r="L25" t="s">
        <v>11830</v>
      </c>
      <c r="M25" t="s">
        <v>11829</v>
      </c>
      <c r="N25">
        <v>23</v>
      </c>
      <c r="O25">
        <v>0</v>
      </c>
    </row>
    <row r="26" spans="1:15" x14ac:dyDescent="0.25">
      <c r="A26" t="s">
        <v>12722</v>
      </c>
      <c r="B26" t="s">
        <v>12723</v>
      </c>
      <c r="C26" t="s">
        <v>11835</v>
      </c>
      <c r="D26" t="s">
        <v>9793</v>
      </c>
      <c r="E26">
        <v>24</v>
      </c>
      <c r="F26" t="s">
        <v>9793</v>
      </c>
      <c r="G26">
        <v>0.01</v>
      </c>
      <c r="H26">
        <v>120000</v>
      </c>
      <c r="J26" t="s">
        <v>11829</v>
      </c>
      <c r="K26" t="s">
        <v>11830</v>
      </c>
      <c r="L26" t="s">
        <v>11830</v>
      </c>
      <c r="M26" t="s">
        <v>11829</v>
      </c>
      <c r="N26">
        <v>24</v>
      </c>
      <c r="O26">
        <v>0</v>
      </c>
    </row>
    <row r="27" spans="1:15" x14ac:dyDescent="0.25">
      <c r="A27" t="s">
        <v>12724</v>
      </c>
      <c r="B27" t="s">
        <v>12725</v>
      </c>
      <c r="C27" t="s">
        <v>12697</v>
      </c>
      <c r="D27" t="s">
        <v>9818</v>
      </c>
      <c r="E27">
        <v>24</v>
      </c>
      <c r="F27" t="s">
        <v>9818</v>
      </c>
      <c r="G27">
        <v>0.01</v>
      </c>
      <c r="H27">
        <v>80000</v>
      </c>
      <c r="J27" t="s">
        <v>11829</v>
      </c>
      <c r="K27" t="s">
        <v>11830</v>
      </c>
      <c r="L27" t="s">
        <v>11830</v>
      </c>
      <c r="M27" t="s">
        <v>11829</v>
      </c>
      <c r="N27">
        <v>24</v>
      </c>
      <c r="O27">
        <v>0</v>
      </c>
    </row>
    <row r="28" spans="1:15" x14ac:dyDescent="0.25">
      <c r="A28" t="s">
        <v>12726</v>
      </c>
      <c r="B28" t="s">
        <v>12727</v>
      </c>
      <c r="C28" t="s">
        <v>12697</v>
      </c>
      <c r="D28" t="s">
        <v>9817</v>
      </c>
      <c r="E28">
        <v>27</v>
      </c>
      <c r="F28" t="s">
        <v>9817</v>
      </c>
      <c r="G28">
        <v>0.01</v>
      </c>
      <c r="H28">
        <v>80000</v>
      </c>
      <c r="J28" t="s">
        <v>11829</v>
      </c>
      <c r="K28" t="s">
        <v>11830</v>
      </c>
      <c r="L28" t="s">
        <v>11830</v>
      </c>
      <c r="M28" t="s">
        <v>11829</v>
      </c>
      <c r="N28">
        <v>26</v>
      </c>
      <c r="O28">
        <v>0</v>
      </c>
    </row>
    <row r="29" spans="1:15" x14ac:dyDescent="0.25">
      <c r="A29" t="s">
        <v>12728</v>
      </c>
      <c r="B29" t="s">
        <v>12729</v>
      </c>
      <c r="C29" t="s">
        <v>12697</v>
      </c>
      <c r="D29" t="s">
        <v>9816</v>
      </c>
      <c r="E29">
        <v>34</v>
      </c>
      <c r="F29" t="s">
        <v>9816</v>
      </c>
      <c r="G29">
        <v>0.01</v>
      </c>
      <c r="H29">
        <v>90000</v>
      </c>
      <c r="J29" t="s">
        <v>11829</v>
      </c>
      <c r="K29" t="s">
        <v>11830</v>
      </c>
      <c r="L29" t="s">
        <v>11830</v>
      </c>
      <c r="M29" t="s">
        <v>11829</v>
      </c>
      <c r="N29">
        <v>34</v>
      </c>
      <c r="O29">
        <v>0</v>
      </c>
    </row>
    <row r="30" spans="1:15" x14ac:dyDescent="0.25">
      <c r="A30" t="s">
        <v>12730</v>
      </c>
      <c r="B30" t="s">
        <v>12731</v>
      </c>
      <c r="C30" t="s">
        <v>12697</v>
      </c>
      <c r="D30" t="s">
        <v>9815</v>
      </c>
      <c r="E30">
        <v>38</v>
      </c>
      <c r="F30" t="s">
        <v>9815</v>
      </c>
      <c r="G30">
        <v>0.01</v>
      </c>
      <c r="H30">
        <v>90000</v>
      </c>
      <c r="J30" t="s">
        <v>11829</v>
      </c>
      <c r="K30" t="s">
        <v>11830</v>
      </c>
      <c r="L30" t="s">
        <v>11830</v>
      </c>
      <c r="M30" t="s">
        <v>11829</v>
      </c>
      <c r="N30">
        <v>38</v>
      </c>
      <c r="O30">
        <v>0</v>
      </c>
    </row>
    <row r="31" spans="1:15" x14ac:dyDescent="0.25">
      <c r="A31" t="s">
        <v>12732</v>
      </c>
      <c r="B31" t="s">
        <v>12733</v>
      </c>
      <c r="C31" t="s">
        <v>12697</v>
      </c>
      <c r="D31" t="s">
        <v>9814</v>
      </c>
      <c r="E31">
        <v>38</v>
      </c>
      <c r="F31" t="s">
        <v>9814</v>
      </c>
      <c r="G31">
        <v>0.01</v>
      </c>
      <c r="H31">
        <v>90000</v>
      </c>
      <c r="J31" t="s">
        <v>11829</v>
      </c>
      <c r="K31" t="s">
        <v>11830</v>
      </c>
      <c r="L31" t="s">
        <v>11830</v>
      </c>
      <c r="M31" t="s">
        <v>11829</v>
      </c>
      <c r="N31">
        <v>37</v>
      </c>
      <c r="O31">
        <v>0</v>
      </c>
    </row>
    <row r="32" spans="1:15" x14ac:dyDescent="0.25">
      <c r="A32" t="s">
        <v>12734</v>
      </c>
      <c r="B32" t="s">
        <v>12735</v>
      </c>
      <c r="C32" t="s">
        <v>12697</v>
      </c>
      <c r="D32" t="s">
        <v>9813</v>
      </c>
      <c r="E32">
        <v>23</v>
      </c>
      <c r="F32" t="s">
        <v>9813</v>
      </c>
      <c r="G32">
        <v>0.01</v>
      </c>
      <c r="H32">
        <v>90000</v>
      </c>
      <c r="J32" t="s">
        <v>11829</v>
      </c>
      <c r="K32" t="s">
        <v>11830</v>
      </c>
      <c r="L32" t="s">
        <v>11830</v>
      </c>
      <c r="M32" t="s">
        <v>11829</v>
      </c>
      <c r="N32">
        <v>23</v>
      </c>
      <c r="O32">
        <v>0</v>
      </c>
    </row>
    <row r="33" spans="1:15" x14ac:dyDescent="0.25">
      <c r="A33" t="s">
        <v>12736</v>
      </c>
      <c r="B33" t="s">
        <v>12737</v>
      </c>
      <c r="C33" t="s">
        <v>12697</v>
      </c>
      <c r="D33" t="s">
        <v>9812</v>
      </c>
      <c r="E33">
        <v>24</v>
      </c>
      <c r="F33" t="s">
        <v>9812</v>
      </c>
      <c r="G33">
        <v>0.01</v>
      </c>
      <c r="H33">
        <v>90000</v>
      </c>
      <c r="J33" t="s">
        <v>11829</v>
      </c>
      <c r="K33" t="s">
        <v>11830</v>
      </c>
      <c r="L33" t="s">
        <v>11830</v>
      </c>
      <c r="M33" t="s">
        <v>11829</v>
      </c>
      <c r="N33">
        <v>24</v>
      </c>
      <c r="O33">
        <v>0</v>
      </c>
    </row>
    <row r="34" spans="1:15" x14ac:dyDescent="0.25">
      <c r="A34" t="s">
        <v>12738</v>
      </c>
      <c r="B34" t="s">
        <v>12739</v>
      </c>
      <c r="C34" t="s">
        <v>12697</v>
      </c>
      <c r="D34" t="s">
        <v>9811</v>
      </c>
      <c r="E34">
        <v>19</v>
      </c>
      <c r="F34" t="s">
        <v>9811</v>
      </c>
      <c r="G34">
        <v>0.01</v>
      </c>
      <c r="H34">
        <v>90000</v>
      </c>
      <c r="J34" t="s">
        <v>11829</v>
      </c>
      <c r="K34" t="s">
        <v>11830</v>
      </c>
      <c r="L34" t="s">
        <v>11830</v>
      </c>
      <c r="M34" t="s">
        <v>11829</v>
      </c>
      <c r="N34">
        <v>18</v>
      </c>
      <c r="O34">
        <v>0</v>
      </c>
    </row>
    <row r="35" spans="1:15" x14ac:dyDescent="0.25">
      <c r="A35" t="s">
        <v>12740</v>
      </c>
      <c r="B35" t="s">
        <v>12741</v>
      </c>
      <c r="C35" t="s">
        <v>12697</v>
      </c>
      <c r="D35" t="s">
        <v>9810</v>
      </c>
      <c r="E35">
        <v>16</v>
      </c>
      <c r="F35" t="s">
        <v>9810</v>
      </c>
      <c r="G35">
        <v>0.01</v>
      </c>
      <c r="H35">
        <v>90000</v>
      </c>
      <c r="J35" t="s">
        <v>11829</v>
      </c>
      <c r="K35" t="s">
        <v>11830</v>
      </c>
      <c r="L35" t="s">
        <v>11830</v>
      </c>
      <c r="M35" t="s">
        <v>11829</v>
      </c>
      <c r="N35">
        <v>13</v>
      </c>
      <c r="O35">
        <v>0</v>
      </c>
    </row>
    <row r="36" spans="1:15" x14ac:dyDescent="0.25">
      <c r="A36" t="s">
        <v>12742</v>
      </c>
      <c r="B36" t="s">
        <v>12743</v>
      </c>
      <c r="C36" t="s">
        <v>12697</v>
      </c>
      <c r="D36" t="s">
        <v>9809</v>
      </c>
      <c r="E36">
        <v>19</v>
      </c>
      <c r="F36" t="s">
        <v>9809</v>
      </c>
      <c r="G36">
        <v>0.01</v>
      </c>
      <c r="H36">
        <v>90000</v>
      </c>
      <c r="J36" t="s">
        <v>11829</v>
      </c>
      <c r="K36" t="s">
        <v>11830</v>
      </c>
      <c r="L36" t="s">
        <v>11830</v>
      </c>
      <c r="M36" t="s">
        <v>11829</v>
      </c>
      <c r="N36">
        <v>16</v>
      </c>
      <c r="O36">
        <v>0</v>
      </c>
    </row>
    <row r="37" spans="1:15" x14ac:dyDescent="0.25">
      <c r="A37" t="s">
        <v>12744</v>
      </c>
      <c r="B37" t="s">
        <v>12745</v>
      </c>
      <c r="C37" t="s">
        <v>12697</v>
      </c>
      <c r="D37" t="s">
        <v>9792</v>
      </c>
      <c r="E37">
        <v>33</v>
      </c>
      <c r="F37" t="s">
        <v>9792</v>
      </c>
      <c r="G37">
        <v>0.01</v>
      </c>
      <c r="H37">
        <v>80000</v>
      </c>
      <c r="J37" t="s">
        <v>11829</v>
      </c>
      <c r="K37" t="s">
        <v>11830</v>
      </c>
      <c r="L37" t="s">
        <v>11830</v>
      </c>
      <c r="M37" t="s">
        <v>11829</v>
      </c>
      <c r="N37">
        <v>33</v>
      </c>
      <c r="O37">
        <v>0</v>
      </c>
    </row>
    <row r="38" spans="1:15" x14ac:dyDescent="0.25">
      <c r="A38" t="s">
        <v>12746</v>
      </c>
      <c r="B38" t="s">
        <v>12747</v>
      </c>
      <c r="C38" t="s">
        <v>12697</v>
      </c>
      <c r="D38" t="s">
        <v>9791</v>
      </c>
      <c r="E38">
        <v>39</v>
      </c>
      <c r="F38" t="s">
        <v>9791</v>
      </c>
      <c r="G38">
        <v>0.01</v>
      </c>
      <c r="H38">
        <v>80000</v>
      </c>
      <c r="J38" t="s">
        <v>11829</v>
      </c>
      <c r="K38" t="s">
        <v>11830</v>
      </c>
      <c r="L38" t="s">
        <v>11830</v>
      </c>
      <c r="M38" t="s">
        <v>11829</v>
      </c>
      <c r="N38">
        <v>39</v>
      </c>
      <c r="O38">
        <v>0</v>
      </c>
    </row>
    <row r="39" spans="1:15" x14ac:dyDescent="0.25">
      <c r="A39" t="s">
        <v>12748</v>
      </c>
      <c r="B39" t="s">
        <v>12749</v>
      </c>
      <c r="C39" t="s">
        <v>12697</v>
      </c>
      <c r="D39" t="s">
        <v>9536</v>
      </c>
      <c r="E39">
        <v>20</v>
      </c>
      <c r="F39" t="s">
        <v>9565</v>
      </c>
      <c r="G39">
        <v>0.01</v>
      </c>
      <c r="H39">
        <v>74000</v>
      </c>
      <c r="J39" t="s">
        <v>11829</v>
      </c>
      <c r="K39" t="s">
        <v>11830</v>
      </c>
      <c r="L39" t="s">
        <v>11830</v>
      </c>
      <c r="M39" t="s">
        <v>11829</v>
      </c>
      <c r="N39">
        <v>16</v>
      </c>
      <c r="O39">
        <v>0</v>
      </c>
    </row>
    <row r="40" spans="1:15" x14ac:dyDescent="0.25">
      <c r="A40" t="s">
        <v>12750</v>
      </c>
      <c r="B40" t="s">
        <v>12751</v>
      </c>
      <c r="C40" t="s">
        <v>12697</v>
      </c>
      <c r="D40" t="s">
        <v>9535</v>
      </c>
      <c r="E40">
        <v>30</v>
      </c>
      <c r="F40" t="s">
        <v>9564</v>
      </c>
      <c r="G40">
        <v>0.01</v>
      </c>
      <c r="H40">
        <v>74000</v>
      </c>
      <c r="J40" t="s">
        <v>11829</v>
      </c>
      <c r="K40" t="s">
        <v>11830</v>
      </c>
      <c r="L40" t="s">
        <v>11830</v>
      </c>
      <c r="M40" t="s">
        <v>11829</v>
      </c>
      <c r="N40">
        <v>26</v>
      </c>
      <c r="O40">
        <v>0</v>
      </c>
    </row>
    <row r="41" spans="1:15" x14ac:dyDescent="0.25">
      <c r="A41" t="s">
        <v>12752</v>
      </c>
      <c r="B41" t="s">
        <v>12753</v>
      </c>
      <c r="C41" t="s">
        <v>12697</v>
      </c>
      <c r="D41" t="s">
        <v>9534</v>
      </c>
      <c r="E41">
        <v>17</v>
      </c>
      <c r="F41" t="s">
        <v>9563</v>
      </c>
      <c r="G41">
        <v>0.01</v>
      </c>
      <c r="H41">
        <v>74000</v>
      </c>
      <c r="J41" t="s">
        <v>11829</v>
      </c>
      <c r="K41" t="s">
        <v>11830</v>
      </c>
      <c r="L41" t="s">
        <v>11830</v>
      </c>
      <c r="M41" t="s">
        <v>11829</v>
      </c>
      <c r="N41">
        <v>13</v>
      </c>
      <c r="O41">
        <v>0</v>
      </c>
    </row>
    <row r="42" spans="1:15" x14ac:dyDescent="0.25">
      <c r="A42" t="s">
        <v>12754</v>
      </c>
      <c r="B42" t="s">
        <v>12755</v>
      </c>
      <c r="C42" t="s">
        <v>12697</v>
      </c>
      <c r="D42" t="s">
        <v>9533</v>
      </c>
      <c r="E42">
        <v>17</v>
      </c>
      <c r="F42" t="s">
        <v>9562</v>
      </c>
      <c r="G42">
        <v>0.01</v>
      </c>
      <c r="H42">
        <v>74000</v>
      </c>
      <c r="J42" t="s">
        <v>11829</v>
      </c>
      <c r="K42" t="s">
        <v>11830</v>
      </c>
      <c r="L42" t="s">
        <v>11830</v>
      </c>
      <c r="M42" t="s">
        <v>11829</v>
      </c>
      <c r="N42">
        <v>14</v>
      </c>
      <c r="O42">
        <v>0</v>
      </c>
    </row>
    <row r="43" spans="1:15" x14ac:dyDescent="0.25">
      <c r="A43" t="s">
        <v>12756</v>
      </c>
      <c r="B43" t="s">
        <v>12757</v>
      </c>
      <c r="C43" t="s">
        <v>12697</v>
      </c>
      <c r="D43" t="s">
        <v>9532</v>
      </c>
      <c r="E43">
        <v>16</v>
      </c>
      <c r="F43" t="s">
        <v>9561</v>
      </c>
      <c r="G43">
        <v>0.01</v>
      </c>
      <c r="H43">
        <v>74000</v>
      </c>
      <c r="J43" t="s">
        <v>11829</v>
      </c>
      <c r="K43" t="s">
        <v>11830</v>
      </c>
      <c r="L43" t="s">
        <v>11830</v>
      </c>
      <c r="M43" t="s">
        <v>11829</v>
      </c>
      <c r="N43">
        <v>15</v>
      </c>
      <c r="O43">
        <v>0</v>
      </c>
    </row>
    <row r="44" spans="1:15" x14ac:dyDescent="0.25">
      <c r="A44" t="s">
        <v>12758</v>
      </c>
      <c r="B44" t="s">
        <v>12759</v>
      </c>
      <c r="C44" t="s">
        <v>12697</v>
      </c>
      <c r="D44" t="s">
        <v>9530</v>
      </c>
      <c r="E44">
        <v>12</v>
      </c>
      <c r="F44" t="s">
        <v>9560</v>
      </c>
      <c r="G44">
        <v>0.01</v>
      </c>
      <c r="H44">
        <v>74000</v>
      </c>
      <c r="J44" t="s">
        <v>11829</v>
      </c>
      <c r="K44" t="s">
        <v>11830</v>
      </c>
      <c r="L44" t="s">
        <v>11830</v>
      </c>
      <c r="M44" t="s">
        <v>11829</v>
      </c>
      <c r="N44">
        <v>8</v>
      </c>
      <c r="O44">
        <v>0</v>
      </c>
    </row>
    <row r="45" spans="1:15" x14ac:dyDescent="0.25">
      <c r="A45" t="s">
        <v>12760</v>
      </c>
      <c r="B45" t="s">
        <v>12761</v>
      </c>
      <c r="C45" t="s">
        <v>12697</v>
      </c>
      <c r="D45" t="s">
        <v>2384</v>
      </c>
      <c r="E45">
        <v>22</v>
      </c>
      <c r="F45" t="s">
        <v>2384</v>
      </c>
      <c r="G45">
        <v>0.01</v>
      </c>
      <c r="H45">
        <v>90000</v>
      </c>
      <c r="J45" t="s">
        <v>11829</v>
      </c>
      <c r="K45" t="s">
        <v>11830</v>
      </c>
      <c r="L45" t="s">
        <v>11830</v>
      </c>
      <c r="M45" t="s">
        <v>11829</v>
      </c>
      <c r="N45">
        <v>22</v>
      </c>
      <c r="O45">
        <v>0</v>
      </c>
    </row>
    <row r="46" spans="1:15" x14ac:dyDescent="0.25">
      <c r="A46" t="s">
        <v>12762</v>
      </c>
      <c r="B46" t="s">
        <v>12763</v>
      </c>
      <c r="C46" t="s">
        <v>12697</v>
      </c>
      <c r="D46" t="s">
        <v>2383</v>
      </c>
      <c r="E46">
        <v>23</v>
      </c>
      <c r="F46" t="s">
        <v>2383</v>
      </c>
      <c r="G46">
        <v>0.01</v>
      </c>
      <c r="H46">
        <v>90000</v>
      </c>
      <c r="J46" t="s">
        <v>11829</v>
      </c>
      <c r="K46" t="s">
        <v>11830</v>
      </c>
      <c r="L46" t="s">
        <v>11830</v>
      </c>
      <c r="M46" t="s">
        <v>11829</v>
      </c>
      <c r="N46">
        <v>23</v>
      </c>
      <c r="O46">
        <v>0</v>
      </c>
    </row>
    <row r="47" spans="1:15" x14ac:dyDescent="0.25">
      <c r="A47" t="s">
        <v>12764</v>
      </c>
      <c r="B47" t="s">
        <v>12765</v>
      </c>
      <c r="C47" t="s">
        <v>12697</v>
      </c>
      <c r="D47" t="s">
        <v>2382</v>
      </c>
      <c r="E47">
        <v>17</v>
      </c>
      <c r="F47" t="s">
        <v>2382</v>
      </c>
      <c r="G47">
        <v>0.01</v>
      </c>
      <c r="H47">
        <v>90000</v>
      </c>
      <c r="J47" t="s">
        <v>11829</v>
      </c>
      <c r="K47" t="s">
        <v>11830</v>
      </c>
      <c r="L47" t="s">
        <v>11830</v>
      </c>
      <c r="M47" t="s">
        <v>11829</v>
      </c>
      <c r="N47">
        <v>17</v>
      </c>
      <c r="O47">
        <v>0</v>
      </c>
    </row>
    <row r="48" spans="1:15" x14ac:dyDescent="0.25">
      <c r="A48" t="s">
        <v>12766</v>
      </c>
      <c r="B48" t="s">
        <v>12767</v>
      </c>
      <c r="C48" t="s">
        <v>12697</v>
      </c>
      <c r="D48" t="s">
        <v>2377</v>
      </c>
      <c r="E48">
        <v>41</v>
      </c>
      <c r="F48" t="s">
        <v>2377</v>
      </c>
      <c r="G48">
        <v>0.01</v>
      </c>
      <c r="H48">
        <v>90000</v>
      </c>
      <c r="J48" t="s">
        <v>11829</v>
      </c>
      <c r="K48" t="s">
        <v>11830</v>
      </c>
      <c r="L48" t="s">
        <v>11830</v>
      </c>
      <c r="M48" t="s">
        <v>11829</v>
      </c>
      <c r="N48">
        <v>40</v>
      </c>
      <c r="O48">
        <v>0</v>
      </c>
    </row>
    <row r="49" spans="1:15" x14ac:dyDescent="0.25">
      <c r="A49" t="s">
        <v>12768</v>
      </c>
      <c r="B49" t="s">
        <v>12769</v>
      </c>
      <c r="C49" t="s">
        <v>12697</v>
      </c>
      <c r="D49" t="s">
        <v>2376</v>
      </c>
      <c r="E49">
        <v>25</v>
      </c>
      <c r="F49" t="s">
        <v>2376</v>
      </c>
      <c r="G49">
        <v>0.01</v>
      </c>
      <c r="H49">
        <v>90000</v>
      </c>
      <c r="J49" t="s">
        <v>11829</v>
      </c>
      <c r="K49" t="s">
        <v>11830</v>
      </c>
      <c r="L49" t="s">
        <v>11830</v>
      </c>
      <c r="M49" t="s">
        <v>11829</v>
      </c>
      <c r="N49">
        <v>35</v>
      </c>
      <c r="O49">
        <v>0</v>
      </c>
    </row>
    <row r="50" spans="1:15" x14ac:dyDescent="0.25">
      <c r="A50" t="s">
        <v>12770</v>
      </c>
      <c r="B50" t="s">
        <v>12771</v>
      </c>
      <c r="C50" t="s">
        <v>12697</v>
      </c>
      <c r="D50" t="s">
        <v>2375</v>
      </c>
      <c r="E50">
        <v>66</v>
      </c>
      <c r="F50" t="s">
        <v>2375</v>
      </c>
      <c r="G50">
        <v>0.01</v>
      </c>
      <c r="H50">
        <v>90000</v>
      </c>
      <c r="J50" t="s">
        <v>11829</v>
      </c>
      <c r="K50" t="s">
        <v>11830</v>
      </c>
      <c r="L50" t="s">
        <v>11830</v>
      </c>
      <c r="M50" t="s">
        <v>11829</v>
      </c>
      <c r="N50">
        <v>66</v>
      </c>
      <c r="O50">
        <v>0</v>
      </c>
    </row>
    <row r="51" spans="1:15" x14ac:dyDescent="0.25">
      <c r="A51" t="s">
        <v>12772</v>
      </c>
      <c r="B51" t="s">
        <v>12773</v>
      </c>
      <c r="C51" t="s">
        <v>12697</v>
      </c>
      <c r="D51" t="s">
        <v>2374</v>
      </c>
      <c r="E51">
        <v>42</v>
      </c>
      <c r="F51" t="s">
        <v>2374</v>
      </c>
      <c r="G51">
        <v>0.01</v>
      </c>
      <c r="H51">
        <v>90000</v>
      </c>
      <c r="J51" t="s">
        <v>11829</v>
      </c>
      <c r="K51" t="s">
        <v>11830</v>
      </c>
      <c r="L51" t="s">
        <v>11830</v>
      </c>
      <c r="M51" t="s">
        <v>11829</v>
      </c>
      <c r="N51">
        <v>43</v>
      </c>
      <c r="O51">
        <v>0</v>
      </c>
    </row>
    <row r="52" spans="1:15" x14ac:dyDescent="0.25">
      <c r="A52" t="s">
        <v>12774</v>
      </c>
      <c r="B52" t="s">
        <v>12775</v>
      </c>
      <c r="C52" t="s">
        <v>12697</v>
      </c>
      <c r="D52" t="s">
        <v>2372</v>
      </c>
      <c r="E52">
        <v>45</v>
      </c>
      <c r="F52" t="s">
        <v>2372</v>
      </c>
      <c r="G52">
        <v>0.01</v>
      </c>
      <c r="H52">
        <v>90000</v>
      </c>
      <c r="J52" t="s">
        <v>11829</v>
      </c>
      <c r="K52" t="s">
        <v>11830</v>
      </c>
      <c r="L52" t="s">
        <v>11830</v>
      </c>
      <c r="M52" t="s">
        <v>11829</v>
      </c>
      <c r="N52">
        <v>45</v>
      </c>
      <c r="O52">
        <v>0</v>
      </c>
    </row>
    <row r="53" spans="1:15" x14ac:dyDescent="0.25">
      <c r="A53" t="s">
        <v>12776</v>
      </c>
      <c r="B53" t="s">
        <v>12777</v>
      </c>
      <c r="C53" t="s">
        <v>12697</v>
      </c>
      <c r="D53" t="s">
        <v>9787</v>
      </c>
      <c r="E53">
        <v>93</v>
      </c>
      <c r="F53" t="s">
        <v>9787</v>
      </c>
      <c r="G53">
        <v>0.01</v>
      </c>
      <c r="H53">
        <v>86000</v>
      </c>
      <c r="J53" t="s">
        <v>11829</v>
      </c>
      <c r="K53" t="s">
        <v>11830</v>
      </c>
      <c r="L53" t="s">
        <v>11830</v>
      </c>
      <c r="M53" t="s">
        <v>11829</v>
      </c>
      <c r="N53">
        <v>88</v>
      </c>
      <c r="O53">
        <v>0</v>
      </c>
    </row>
    <row r="54" spans="1:15" x14ac:dyDescent="0.25">
      <c r="A54" t="s">
        <v>12778</v>
      </c>
      <c r="B54" t="s">
        <v>12779</v>
      </c>
      <c r="C54" t="s">
        <v>12697</v>
      </c>
      <c r="D54" t="s">
        <v>9778</v>
      </c>
      <c r="E54">
        <v>27</v>
      </c>
      <c r="F54" t="s">
        <v>9778</v>
      </c>
      <c r="G54">
        <v>0.01</v>
      </c>
      <c r="H54">
        <v>72000</v>
      </c>
      <c r="J54" t="s">
        <v>11829</v>
      </c>
      <c r="K54" t="s">
        <v>11830</v>
      </c>
      <c r="L54" t="s">
        <v>11830</v>
      </c>
      <c r="M54" t="s">
        <v>11829</v>
      </c>
      <c r="N54">
        <v>27</v>
      </c>
      <c r="O54">
        <v>0</v>
      </c>
    </row>
    <row r="55" spans="1:15" x14ac:dyDescent="0.25">
      <c r="A55" t="s">
        <v>12780</v>
      </c>
      <c r="B55" t="s">
        <v>12781</v>
      </c>
      <c r="C55" t="s">
        <v>12697</v>
      </c>
      <c r="D55" t="s">
        <v>9777</v>
      </c>
      <c r="E55">
        <v>26</v>
      </c>
      <c r="F55" t="s">
        <v>9777</v>
      </c>
      <c r="G55">
        <v>0.01</v>
      </c>
      <c r="H55">
        <v>72000</v>
      </c>
      <c r="J55" t="s">
        <v>11829</v>
      </c>
      <c r="K55" t="s">
        <v>11830</v>
      </c>
      <c r="L55" t="s">
        <v>11830</v>
      </c>
      <c r="M55" t="s">
        <v>11829</v>
      </c>
      <c r="N55">
        <v>25</v>
      </c>
      <c r="O55">
        <v>0</v>
      </c>
    </row>
    <row r="56" spans="1:15" x14ac:dyDescent="0.25">
      <c r="A56" t="s">
        <v>12782</v>
      </c>
      <c r="B56" t="s">
        <v>12783</v>
      </c>
      <c r="C56" t="s">
        <v>12697</v>
      </c>
      <c r="D56" t="s">
        <v>9776</v>
      </c>
      <c r="E56">
        <v>24</v>
      </c>
      <c r="F56" t="s">
        <v>9776</v>
      </c>
      <c r="G56">
        <v>0.01</v>
      </c>
      <c r="H56">
        <v>84000</v>
      </c>
      <c r="J56" t="s">
        <v>11829</v>
      </c>
      <c r="K56" t="s">
        <v>11830</v>
      </c>
      <c r="L56" t="s">
        <v>11830</v>
      </c>
      <c r="M56" t="s">
        <v>11829</v>
      </c>
      <c r="N56">
        <v>21</v>
      </c>
      <c r="O56">
        <v>0</v>
      </c>
    </row>
    <row r="57" spans="1:15" x14ac:dyDescent="0.25">
      <c r="A57" t="s">
        <v>12784</v>
      </c>
      <c r="B57" t="s">
        <v>12785</v>
      </c>
      <c r="C57" t="s">
        <v>12697</v>
      </c>
      <c r="D57" t="s">
        <v>9775</v>
      </c>
      <c r="E57">
        <v>20</v>
      </c>
      <c r="F57" t="s">
        <v>9775</v>
      </c>
      <c r="G57">
        <v>0.01</v>
      </c>
      <c r="H57">
        <v>84000</v>
      </c>
      <c r="J57" t="s">
        <v>11829</v>
      </c>
      <c r="K57" t="s">
        <v>11830</v>
      </c>
      <c r="L57" t="s">
        <v>11830</v>
      </c>
      <c r="M57" t="s">
        <v>11829</v>
      </c>
      <c r="N57">
        <v>17</v>
      </c>
      <c r="O57">
        <v>0</v>
      </c>
    </row>
    <row r="58" spans="1:15" x14ac:dyDescent="0.25">
      <c r="A58" t="s">
        <v>12786</v>
      </c>
      <c r="B58" t="s">
        <v>12787</v>
      </c>
      <c r="C58" t="s">
        <v>12697</v>
      </c>
      <c r="D58" t="s">
        <v>9774</v>
      </c>
      <c r="E58">
        <v>28</v>
      </c>
      <c r="F58" t="s">
        <v>9774</v>
      </c>
      <c r="G58">
        <v>0.01</v>
      </c>
      <c r="H58">
        <v>84000</v>
      </c>
      <c r="J58" t="s">
        <v>11829</v>
      </c>
      <c r="K58" t="s">
        <v>11830</v>
      </c>
      <c r="L58" t="s">
        <v>11830</v>
      </c>
      <c r="M58" t="s">
        <v>11829</v>
      </c>
      <c r="N58">
        <v>25</v>
      </c>
      <c r="O58">
        <v>0</v>
      </c>
    </row>
    <row r="59" spans="1:15" x14ac:dyDescent="0.25">
      <c r="A59" t="s">
        <v>12788</v>
      </c>
      <c r="B59" t="s">
        <v>12789</v>
      </c>
      <c r="C59" t="s">
        <v>12697</v>
      </c>
      <c r="D59" t="s">
        <v>9773</v>
      </c>
      <c r="E59">
        <v>28</v>
      </c>
      <c r="F59" t="s">
        <v>9773</v>
      </c>
      <c r="G59">
        <v>0.01</v>
      </c>
      <c r="H59">
        <v>84000</v>
      </c>
      <c r="J59" t="s">
        <v>11829</v>
      </c>
      <c r="K59" t="s">
        <v>11830</v>
      </c>
      <c r="L59" t="s">
        <v>11830</v>
      </c>
      <c r="M59" t="s">
        <v>11829</v>
      </c>
      <c r="N59">
        <v>24</v>
      </c>
      <c r="O59">
        <v>0</v>
      </c>
    </row>
    <row r="60" spans="1:15" x14ac:dyDescent="0.25">
      <c r="A60" t="s">
        <v>12790</v>
      </c>
      <c r="B60" t="s">
        <v>12791</v>
      </c>
      <c r="C60" t="s">
        <v>12697</v>
      </c>
      <c r="D60" t="s">
        <v>2186</v>
      </c>
      <c r="E60">
        <v>39</v>
      </c>
      <c r="F60" t="s">
        <v>2186</v>
      </c>
      <c r="G60">
        <v>0.01</v>
      </c>
      <c r="H60">
        <v>86000</v>
      </c>
      <c r="J60" t="s">
        <v>11829</v>
      </c>
      <c r="K60" t="s">
        <v>11830</v>
      </c>
      <c r="L60" t="s">
        <v>11830</v>
      </c>
      <c r="M60" t="s">
        <v>11829</v>
      </c>
      <c r="N60">
        <v>35</v>
      </c>
      <c r="O60">
        <v>0</v>
      </c>
    </row>
    <row r="61" spans="1:15" x14ac:dyDescent="0.25">
      <c r="A61" t="s">
        <v>12792</v>
      </c>
      <c r="B61" t="s">
        <v>12793</v>
      </c>
      <c r="C61" t="s">
        <v>12697</v>
      </c>
      <c r="D61" t="s">
        <v>9781</v>
      </c>
      <c r="E61">
        <v>34</v>
      </c>
      <c r="F61" t="s">
        <v>9781</v>
      </c>
      <c r="G61">
        <v>0.01</v>
      </c>
      <c r="H61">
        <v>72000</v>
      </c>
      <c r="J61" t="s">
        <v>11829</v>
      </c>
      <c r="K61" t="s">
        <v>11830</v>
      </c>
      <c r="L61" t="s">
        <v>11830</v>
      </c>
      <c r="M61" t="s">
        <v>11829</v>
      </c>
      <c r="N61">
        <v>34</v>
      </c>
      <c r="O61">
        <v>0</v>
      </c>
    </row>
    <row r="62" spans="1:15" x14ac:dyDescent="0.25">
      <c r="A62" t="s">
        <v>12794</v>
      </c>
      <c r="B62" t="s">
        <v>12795</v>
      </c>
      <c r="C62" t="s">
        <v>12697</v>
      </c>
      <c r="D62" t="s">
        <v>9780</v>
      </c>
      <c r="E62">
        <v>35</v>
      </c>
      <c r="F62" t="s">
        <v>9780</v>
      </c>
      <c r="G62">
        <v>0.01</v>
      </c>
      <c r="H62">
        <v>72000</v>
      </c>
      <c r="J62" t="s">
        <v>11829</v>
      </c>
      <c r="K62" t="s">
        <v>11830</v>
      </c>
      <c r="L62" t="s">
        <v>11830</v>
      </c>
      <c r="M62" t="s">
        <v>11829</v>
      </c>
      <c r="N62">
        <v>35</v>
      </c>
      <c r="O62">
        <v>0</v>
      </c>
    </row>
    <row r="63" spans="1:15" x14ac:dyDescent="0.25">
      <c r="A63" t="s">
        <v>12796</v>
      </c>
      <c r="B63" t="s">
        <v>12797</v>
      </c>
      <c r="C63" t="s">
        <v>12697</v>
      </c>
      <c r="D63" t="s">
        <v>9779</v>
      </c>
      <c r="E63">
        <v>36</v>
      </c>
      <c r="F63" t="s">
        <v>9779</v>
      </c>
      <c r="G63">
        <v>0.01</v>
      </c>
      <c r="H63">
        <v>72000</v>
      </c>
      <c r="J63" t="s">
        <v>11829</v>
      </c>
      <c r="K63" t="s">
        <v>11830</v>
      </c>
      <c r="L63" t="s">
        <v>11830</v>
      </c>
      <c r="M63" t="s">
        <v>11829</v>
      </c>
      <c r="N63">
        <v>35</v>
      </c>
      <c r="O63">
        <v>0</v>
      </c>
    </row>
    <row r="64" spans="1:15" x14ac:dyDescent="0.25">
      <c r="A64" t="s">
        <v>12798</v>
      </c>
      <c r="B64" t="s">
        <v>12799</v>
      </c>
      <c r="C64" t="s">
        <v>12697</v>
      </c>
      <c r="D64" t="s">
        <v>4140</v>
      </c>
      <c r="E64">
        <v>40</v>
      </c>
      <c r="F64" t="s">
        <v>4140</v>
      </c>
      <c r="G64">
        <v>0.01</v>
      </c>
      <c r="H64">
        <v>72000</v>
      </c>
      <c r="J64" t="s">
        <v>11829</v>
      </c>
      <c r="K64" t="s">
        <v>11830</v>
      </c>
      <c r="L64" t="s">
        <v>11830</v>
      </c>
      <c r="M64" t="s">
        <v>11829</v>
      </c>
      <c r="N64">
        <v>35</v>
      </c>
      <c r="O64">
        <v>0</v>
      </c>
    </row>
    <row r="65" spans="1:15" x14ac:dyDescent="0.25">
      <c r="A65" t="s">
        <v>12800</v>
      </c>
      <c r="B65" t="s">
        <v>12801</v>
      </c>
      <c r="C65" t="s">
        <v>12697</v>
      </c>
      <c r="D65" t="s">
        <v>4138</v>
      </c>
      <c r="E65">
        <v>36</v>
      </c>
      <c r="F65" t="s">
        <v>4138</v>
      </c>
      <c r="G65">
        <v>0.01</v>
      </c>
      <c r="H65">
        <v>72000</v>
      </c>
      <c r="J65" t="s">
        <v>11829</v>
      </c>
      <c r="K65" t="s">
        <v>11830</v>
      </c>
      <c r="L65" t="s">
        <v>11830</v>
      </c>
      <c r="M65" t="s">
        <v>11829</v>
      </c>
      <c r="N65">
        <v>33</v>
      </c>
      <c r="O65">
        <v>0</v>
      </c>
    </row>
    <row r="66" spans="1:15" x14ac:dyDescent="0.25">
      <c r="A66" t="s">
        <v>12807</v>
      </c>
      <c r="B66" t="s">
        <v>12808</v>
      </c>
      <c r="C66" t="s">
        <v>12697</v>
      </c>
      <c r="D66" t="s">
        <v>3572</v>
      </c>
      <c r="E66">
        <v>26</v>
      </c>
      <c r="F66" t="s">
        <v>3572</v>
      </c>
      <c r="G66">
        <v>0.01</v>
      </c>
      <c r="H66">
        <v>90000</v>
      </c>
      <c r="J66" t="s">
        <v>11829</v>
      </c>
      <c r="K66" t="s">
        <v>11830</v>
      </c>
      <c r="L66" t="s">
        <v>11830</v>
      </c>
      <c r="M66" t="s">
        <v>11829</v>
      </c>
      <c r="N66">
        <v>24</v>
      </c>
      <c r="O66">
        <v>0</v>
      </c>
    </row>
    <row r="67" spans="1:15" x14ac:dyDescent="0.25">
      <c r="A67" t="s">
        <v>12813</v>
      </c>
      <c r="B67" t="s">
        <v>12814</v>
      </c>
      <c r="C67" t="s">
        <v>12697</v>
      </c>
      <c r="D67" t="s">
        <v>3569</v>
      </c>
      <c r="E67">
        <v>23</v>
      </c>
      <c r="F67" t="s">
        <v>3569</v>
      </c>
      <c r="G67">
        <v>0.01</v>
      </c>
      <c r="H67">
        <v>90000</v>
      </c>
      <c r="J67" t="s">
        <v>11829</v>
      </c>
      <c r="K67" t="s">
        <v>11830</v>
      </c>
      <c r="L67" t="s">
        <v>11830</v>
      </c>
      <c r="M67" t="s">
        <v>11829</v>
      </c>
      <c r="N67">
        <v>21</v>
      </c>
      <c r="O67">
        <v>0</v>
      </c>
    </row>
    <row r="68" spans="1:15" x14ac:dyDescent="0.25">
      <c r="A68" t="s">
        <v>12817</v>
      </c>
      <c r="B68" t="s">
        <v>12818</v>
      </c>
      <c r="C68" t="s">
        <v>12697</v>
      </c>
      <c r="D68" t="s">
        <v>2060</v>
      </c>
      <c r="E68">
        <v>12</v>
      </c>
      <c r="F68" t="s">
        <v>2060</v>
      </c>
      <c r="G68">
        <v>0.01</v>
      </c>
      <c r="H68">
        <v>100000</v>
      </c>
      <c r="J68" t="s">
        <v>11829</v>
      </c>
      <c r="K68" t="s">
        <v>11830</v>
      </c>
      <c r="L68" t="s">
        <v>11830</v>
      </c>
      <c r="M68" t="s">
        <v>11829</v>
      </c>
      <c r="N68">
        <v>10</v>
      </c>
      <c r="O68">
        <v>0</v>
      </c>
    </row>
    <row r="69" spans="1:15" x14ac:dyDescent="0.25">
      <c r="A69" t="s">
        <v>12819</v>
      </c>
      <c r="B69" t="s">
        <v>12820</v>
      </c>
      <c r="C69" t="s">
        <v>12697</v>
      </c>
      <c r="D69" t="s">
        <v>2058</v>
      </c>
      <c r="E69">
        <v>12</v>
      </c>
      <c r="F69" t="s">
        <v>2058</v>
      </c>
      <c r="G69">
        <v>0.01</v>
      </c>
      <c r="H69">
        <v>100000</v>
      </c>
      <c r="J69" t="s">
        <v>11829</v>
      </c>
      <c r="K69" t="s">
        <v>11830</v>
      </c>
      <c r="L69" t="s">
        <v>11830</v>
      </c>
      <c r="M69" t="s">
        <v>11829</v>
      </c>
      <c r="N69">
        <v>9</v>
      </c>
      <c r="O69">
        <v>0</v>
      </c>
    </row>
    <row r="70" spans="1:15" x14ac:dyDescent="0.25">
      <c r="A70" t="s">
        <v>12821</v>
      </c>
      <c r="B70" t="s">
        <v>12822</v>
      </c>
      <c r="C70" t="s">
        <v>12697</v>
      </c>
      <c r="D70" t="s">
        <v>3096</v>
      </c>
      <c r="E70">
        <v>39</v>
      </c>
      <c r="F70" t="s">
        <v>3096</v>
      </c>
      <c r="G70">
        <v>0.01</v>
      </c>
      <c r="H70">
        <v>78000</v>
      </c>
      <c r="J70" t="s">
        <v>11829</v>
      </c>
      <c r="K70" t="s">
        <v>11830</v>
      </c>
      <c r="L70" t="s">
        <v>11830</v>
      </c>
      <c r="M70" t="s">
        <v>11829</v>
      </c>
      <c r="N70">
        <v>37</v>
      </c>
      <c r="O70">
        <v>0</v>
      </c>
    </row>
    <row r="71" spans="1:15" x14ac:dyDescent="0.25">
      <c r="A71" t="s">
        <v>12825</v>
      </c>
      <c r="B71" t="s">
        <v>12826</v>
      </c>
      <c r="C71" t="s">
        <v>12697</v>
      </c>
      <c r="D71" t="s">
        <v>3716</v>
      </c>
      <c r="E71">
        <v>20</v>
      </c>
      <c r="F71" t="s">
        <v>3716</v>
      </c>
      <c r="G71">
        <v>0.01</v>
      </c>
      <c r="H71">
        <v>106000</v>
      </c>
      <c r="J71" t="s">
        <v>11829</v>
      </c>
      <c r="K71" t="s">
        <v>11830</v>
      </c>
      <c r="L71" t="s">
        <v>11830</v>
      </c>
      <c r="M71" t="s">
        <v>11829</v>
      </c>
      <c r="N71">
        <v>20</v>
      </c>
      <c r="O71">
        <v>0</v>
      </c>
    </row>
    <row r="72" spans="1:15" x14ac:dyDescent="0.25">
      <c r="A72" t="s">
        <v>12831</v>
      </c>
      <c r="B72" t="s">
        <v>12832</v>
      </c>
      <c r="C72" t="s">
        <v>12697</v>
      </c>
      <c r="D72" t="s">
        <v>3713</v>
      </c>
      <c r="E72">
        <v>23</v>
      </c>
      <c r="F72" t="s">
        <v>3713</v>
      </c>
      <c r="G72">
        <v>0.01</v>
      </c>
      <c r="H72">
        <v>106000</v>
      </c>
      <c r="J72" t="s">
        <v>11829</v>
      </c>
      <c r="K72" t="s">
        <v>11830</v>
      </c>
      <c r="L72" t="s">
        <v>11830</v>
      </c>
      <c r="M72" t="s">
        <v>11829</v>
      </c>
      <c r="N72">
        <v>22</v>
      </c>
      <c r="O72">
        <v>0</v>
      </c>
    </row>
    <row r="73" spans="1:15" x14ac:dyDescent="0.25">
      <c r="A73" t="s">
        <v>12833</v>
      </c>
      <c r="B73" t="s">
        <v>12834</v>
      </c>
      <c r="C73" t="s">
        <v>12697</v>
      </c>
      <c r="D73" t="s">
        <v>3757</v>
      </c>
      <c r="E73">
        <v>29</v>
      </c>
      <c r="F73" t="s">
        <v>3757</v>
      </c>
      <c r="G73">
        <v>0.01</v>
      </c>
      <c r="H73">
        <v>90000</v>
      </c>
      <c r="J73" t="s">
        <v>11829</v>
      </c>
      <c r="K73" t="s">
        <v>11830</v>
      </c>
      <c r="L73" t="s">
        <v>11830</v>
      </c>
      <c r="M73" t="s">
        <v>11829</v>
      </c>
      <c r="N73">
        <v>29</v>
      </c>
      <c r="O73">
        <v>0</v>
      </c>
    </row>
    <row r="74" spans="1:15" x14ac:dyDescent="0.25">
      <c r="A74" t="s">
        <v>12835</v>
      </c>
      <c r="B74" t="s">
        <v>12836</v>
      </c>
      <c r="C74" t="s">
        <v>12697</v>
      </c>
      <c r="D74" t="s">
        <v>3755</v>
      </c>
      <c r="E74">
        <v>28</v>
      </c>
      <c r="F74" t="s">
        <v>3755</v>
      </c>
      <c r="G74">
        <v>0.01</v>
      </c>
      <c r="H74">
        <v>90000</v>
      </c>
      <c r="J74" t="s">
        <v>11829</v>
      </c>
      <c r="K74" t="s">
        <v>11830</v>
      </c>
      <c r="L74" t="s">
        <v>11830</v>
      </c>
      <c r="M74" t="s">
        <v>11829</v>
      </c>
      <c r="N74">
        <v>28</v>
      </c>
      <c r="O74">
        <v>0</v>
      </c>
    </row>
    <row r="75" spans="1:15" x14ac:dyDescent="0.25">
      <c r="A75" t="s">
        <v>12837</v>
      </c>
      <c r="B75" t="s">
        <v>12838</v>
      </c>
      <c r="C75" t="s">
        <v>12697</v>
      </c>
      <c r="D75" t="s">
        <v>3773</v>
      </c>
      <c r="E75">
        <v>28</v>
      </c>
      <c r="F75" t="s">
        <v>3773</v>
      </c>
      <c r="G75">
        <v>0.01</v>
      </c>
      <c r="H75">
        <v>84000</v>
      </c>
      <c r="J75" t="s">
        <v>11829</v>
      </c>
      <c r="K75" t="s">
        <v>11830</v>
      </c>
      <c r="L75" t="s">
        <v>11830</v>
      </c>
      <c r="M75" t="s">
        <v>11829</v>
      </c>
      <c r="N75">
        <v>28</v>
      </c>
      <c r="O75">
        <v>0</v>
      </c>
    </row>
    <row r="76" spans="1:15" x14ac:dyDescent="0.25">
      <c r="A76" t="s">
        <v>12839</v>
      </c>
      <c r="B76" t="s">
        <v>12840</v>
      </c>
      <c r="C76" t="s">
        <v>12697</v>
      </c>
      <c r="D76" t="s">
        <v>3747</v>
      </c>
      <c r="E76">
        <v>27</v>
      </c>
      <c r="F76" t="s">
        <v>3747</v>
      </c>
      <c r="G76">
        <v>0.01</v>
      </c>
      <c r="H76">
        <v>84000</v>
      </c>
      <c r="J76" t="s">
        <v>11829</v>
      </c>
      <c r="K76" t="s">
        <v>11830</v>
      </c>
      <c r="L76" t="s">
        <v>11830</v>
      </c>
      <c r="M76" t="s">
        <v>11829</v>
      </c>
      <c r="N76">
        <v>25</v>
      </c>
      <c r="O76">
        <v>0</v>
      </c>
    </row>
    <row r="77" spans="1:15" x14ac:dyDescent="0.25">
      <c r="A77" t="s">
        <v>12841</v>
      </c>
      <c r="B77" t="s">
        <v>12842</v>
      </c>
      <c r="C77" t="s">
        <v>12697</v>
      </c>
      <c r="D77" t="s">
        <v>3748</v>
      </c>
      <c r="E77">
        <v>34</v>
      </c>
      <c r="F77" t="s">
        <v>3748</v>
      </c>
      <c r="G77">
        <v>0.01</v>
      </c>
      <c r="H77">
        <v>84000</v>
      </c>
      <c r="J77" t="s">
        <v>11829</v>
      </c>
      <c r="K77" t="s">
        <v>11830</v>
      </c>
      <c r="L77" t="s">
        <v>11830</v>
      </c>
      <c r="M77" t="s">
        <v>11829</v>
      </c>
      <c r="N77">
        <v>33</v>
      </c>
      <c r="O77">
        <v>0</v>
      </c>
    </row>
    <row r="78" spans="1:15" x14ac:dyDescent="0.25">
      <c r="A78" t="s">
        <v>12843</v>
      </c>
      <c r="B78" t="s">
        <v>12844</v>
      </c>
      <c r="C78" t="s">
        <v>12697</v>
      </c>
      <c r="D78" t="s">
        <v>3782</v>
      </c>
      <c r="E78">
        <v>22</v>
      </c>
      <c r="F78" t="s">
        <v>3782</v>
      </c>
      <c r="G78">
        <v>0.01</v>
      </c>
      <c r="H78">
        <v>80000</v>
      </c>
      <c r="J78" t="s">
        <v>11829</v>
      </c>
      <c r="K78" t="s">
        <v>11830</v>
      </c>
      <c r="L78" t="s">
        <v>11830</v>
      </c>
      <c r="M78" t="s">
        <v>11829</v>
      </c>
      <c r="N78">
        <v>21</v>
      </c>
      <c r="O78">
        <v>0</v>
      </c>
    </row>
    <row r="79" spans="1:15" x14ac:dyDescent="0.25">
      <c r="A79" t="s">
        <v>12847</v>
      </c>
      <c r="B79" t="s">
        <v>12848</v>
      </c>
      <c r="C79" t="s">
        <v>12697</v>
      </c>
      <c r="D79" t="s">
        <v>3780</v>
      </c>
      <c r="E79">
        <v>36</v>
      </c>
      <c r="F79" t="s">
        <v>3780</v>
      </c>
      <c r="G79">
        <v>0.01</v>
      </c>
      <c r="H79">
        <v>80000</v>
      </c>
      <c r="J79" t="s">
        <v>11829</v>
      </c>
      <c r="K79" t="s">
        <v>11830</v>
      </c>
      <c r="L79" t="s">
        <v>11830</v>
      </c>
      <c r="M79" t="s">
        <v>11829</v>
      </c>
      <c r="N79">
        <v>56</v>
      </c>
      <c r="O79">
        <v>0</v>
      </c>
    </row>
    <row r="80" spans="1:15" x14ac:dyDescent="0.25">
      <c r="A80" t="s">
        <v>12849</v>
      </c>
      <c r="B80" t="s">
        <v>12850</v>
      </c>
      <c r="C80" t="s">
        <v>12697</v>
      </c>
      <c r="D80" t="s">
        <v>3759</v>
      </c>
      <c r="E80">
        <v>25</v>
      </c>
      <c r="F80" t="s">
        <v>3759</v>
      </c>
      <c r="G80">
        <v>0.01</v>
      </c>
      <c r="H80">
        <v>90000</v>
      </c>
      <c r="J80" t="s">
        <v>11829</v>
      </c>
      <c r="K80" t="s">
        <v>11830</v>
      </c>
      <c r="L80" t="s">
        <v>11830</v>
      </c>
      <c r="M80" t="s">
        <v>11829</v>
      </c>
      <c r="N80">
        <v>25</v>
      </c>
      <c r="O80">
        <v>0</v>
      </c>
    </row>
    <row r="81" spans="1:15" x14ac:dyDescent="0.25">
      <c r="A81" t="s">
        <v>12853</v>
      </c>
      <c r="B81" t="s">
        <v>12854</v>
      </c>
      <c r="C81" t="s">
        <v>12697</v>
      </c>
      <c r="D81" t="s">
        <v>3766</v>
      </c>
      <c r="E81">
        <v>24</v>
      </c>
      <c r="F81" t="s">
        <v>3766</v>
      </c>
      <c r="G81">
        <v>0.01</v>
      </c>
      <c r="H81">
        <v>90000</v>
      </c>
      <c r="J81" t="s">
        <v>11829</v>
      </c>
      <c r="K81" t="s">
        <v>11830</v>
      </c>
      <c r="L81" t="s">
        <v>11830</v>
      </c>
      <c r="M81" t="s">
        <v>11829</v>
      </c>
      <c r="N81">
        <v>24</v>
      </c>
      <c r="O81">
        <v>0</v>
      </c>
    </row>
    <row r="82" spans="1:15" x14ac:dyDescent="0.25">
      <c r="A82" t="s">
        <v>12855</v>
      </c>
      <c r="B82" t="s">
        <v>12856</v>
      </c>
      <c r="C82" t="s">
        <v>12697</v>
      </c>
      <c r="D82" t="s">
        <v>3765</v>
      </c>
      <c r="E82">
        <v>24</v>
      </c>
      <c r="F82" t="s">
        <v>3765</v>
      </c>
      <c r="G82">
        <v>0.01</v>
      </c>
      <c r="H82">
        <v>90000</v>
      </c>
      <c r="J82" t="s">
        <v>11829</v>
      </c>
      <c r="K82" t="s">
        <v>11830</v>
      </c>
      <c r="L82" t="s">
        <v>11830</v>
      </c>
      <c r="M82" t="s">
        <v>11829</v>
      </c>
      <c r="N82">
        <v>29</v>
      </c>
      <c r="O82">
        <v>0</v>
      </c>
    </row>
    <row r="83" spans="1:15" x14ac:dyDescent="0.25">
      <c r="A83" t="s">
        <v>12857</v>
      </c>
      <c r="B83" t="s">
        <v>12858</v>
      </c>
      <c r="C83" t="s">
        <v>12697</v>
      </c>
      <c r="D83" t="s">
        <v>3764</v>
      </c>
      <c r="E83">
        <v>29</v>
      </c>
      <c r="F83" t="s">
        <v>3764</v>
      </c>
      <c r="G83">
        <v>0.01</v>
      </c>
      <c r="H83">
        <v>90000</v>
      </c>
      <c r="J83" t="s">
        <v>11829</v>
      </c>
      <c r="K83" t="s">
        <v>11830</v>
      </c>
      <c r="L83" t="s">
        <v>11830</v>
      </c>
      <c r="M83" t="s">
        <v>11829</v>
      </c>
      <c r="N83">
        <v>29</v>
      </c>
      <c r="O83">
        <v>0</v>
      </c>
    </row>
    <row r="84" spans="1:15" x14ac:dyDescent="0.25">
      <c r="A84" t="s">
        <v>12859</v>
      </c>
      <c r="B84" t="s">
        <v>12860</v>
      </c>
      <c r="C84" t="s">
        <v>12697</v>
      </c>
      <c r="D84" t="s">
        <v>3763</v>
      </c>
      <c r="E84">
        <v>22</v>
      </c>
      <c r="F84" t="s">
        <v>3763</v>
      </c>
      <c r="G84">
        <v>0.01</v>
      </c>
      <c r="H84">
        <v>90000</v>
      </c>
      <c r="J84" t="s">
        <v>11829</v>
      </c>
      <c r="K84" t="s">
        <v>11830</v>
      </c>
      <c r="L84" t="s">
        <v>11830</v>
      </c>
      <c r="M84" t="s">
        <v>11829</v>
      </c>
      <c r="N84">
        <v>26</v>
      </c>
      <c r="O84">
        <v>0</v>
      </c>
    </row>
    <row r="85" spans="1:15" x14ac:dyDescent="0.25">
      <c r="A85" t="s">
        <v>12861</v>
      </c>
      <c r="B85" t="s">
        <v>12862</v>
      </c>
      <c r="C85" t="s">
        <v>12697</v>
      </c>
      <c r="D85" t="s">
        <v>3762</v>
      </c>
      <c r="E85">
        <v>25</v>
      </c>
      <c r="F85" t="s">
        <v>3762</v>
      </c>
      <c r="G85">
        <v>0.01</v>
      </c>
      <c r="H85">
        <v>90000</v>
      </c>
      <c r="J85" t="s">
        <v>11829</v>
      </c>
      <c r="K85" t="s">
        <v>11830</v>
      </c>
      <c r="L85" t="s">
        <v>11830</v>
      </c>
      <c r="M85" t="s">
        <v>11829</v>
      </c>
      <c r="N85">
        <v>24</v>
      </c>
      <c r="O85">
        <v>0</v>
      </c>
    </row>
    <row r="86" spans="1:15" x14ac:dyDescent="0.25">
      <c r="A86" t="s">
        <v>12863</v>
      </c>
      <c r="B86" t="s">
        <v>12864</v>
      </c>
      <c r="C86" t="s">
        <v>12697</v>
      </c>
      <c r="D86" t="s">
        <v>3761</v>
      </c>
      <c r="E86">
        <v>37</v>
      </c>
      <c r="F86" t="s">
        <v>3761</v>
      </c>
      <c r="G86">
        <v>0.01</v>
      </c>
      <c r="H86">
        <v>90000</v>
      </c>
      <c r="J86" t="s">
        <v>11829</v>
      </c>
      <c r="K86" t="s">
        <v>11830</v>
      </c>
      <c r="L86" t="s">
        <v>11830</v>
      </c>
      <c r="M86" t="s">
        <v>11829</v>
      </c>
      <c r="N86">
        <v>37</v>
      </c>
      <c r="O86">
        <v>0</v>
      </c>
    </row>
    <row r="87" spans="1:15" x14ac:dyDescent="0.25">
      <c r="A87" t="s">
        <v>12865</v>
      </c>
      <c r="B87" t="s">
        <v>12866</v>
      </c>
      <c r="C87" t="s">
        <v>12697</v>
      </c>
      <c r="D87" t="s">
        <v>3760</v>
      </c>
      <c r="E87">
        <v>20</v>
      </c>
      <c r="F87" t="s">
        <v>3760</v>
      </c>
      <c r="G87">
        <v>0.01</v>
      </c>
      <c r="H87">
        <v>90000</v>
      </c>
      <c r="J87" t="s">
        <v>11829</v>
      </c>
      <c r="K87" t="s">
        <v>11830</v>
      </c>
      <c r="L87" t="s">
        <v>11830</v>
      </c>
      <c r="M87" t="s">
        <v>11829</v>
      </c>
      <c r="N87">
        <v>20</v>
      </c>
      <c r="O87">
        <v>0</v>
      </c>
    </row>
    <row r="88" spans="1:15" x14ac:dyDescent="0.25">
      <c r="A88" t="s">
        <v>12867</v>
      </c>
      <c r="B88" t="s">
        <v>12868</v>
      </c>
      <c r="C88" t="s">
        <v>12697</v>
      </c>
      <c r="D88" t="s">
        <v>3758</v>
      </c>
      <c r="E88">
        <v>31</v>
      </c>
      <c r="F88" t="s">
        <v>3758</v>
      </c>
      <c r="G88">
        <v>0.01</v>
      </c>
      <c r="H88">
        <v>90000</v>
      </c>
      <c r="J88" t="s">
        <v>11829</v>
      </c>
      <c r="K88" t="s">
        <v>11830</v>
      </c>
      <c r="L88" t="s">
        <v>11830</v>
      </c>
      <c r="M88" t="s">
        <v>11829</v>
      </c>
      <c r="N88">
        <v>31</v>
      </c>
      <c r="O88">
        <v>0</v>
      </c>
    </row>
    <row r="89" spans="1:15" x14ac:dyDescent="0.25">
      <c r="A89" t="s">
        <v>12869</v>
      </c>
      <c r="B89" t="s">
        <v>12870</v>
      </c>
      <c r="C89" t="s">
        <v>12697</v>
      </c>
      <c r="D89" t="s">
        <v>3789</v>
      </c>
      <c r="E89">
        <v>24</v>
      </c>
      <c r="F89" t="s">
        <v>3789</v>
      </c>
      <c r="G89">
        <v>0.01</v>
      </c>
      <c r="H89">
        <v>90000</v>
      </c>
      <c r="J89" t="s">
        <v>11829</v>
      </c>
      <c r="K89" t="s">
        <v>11830</v>
      </c>
      <c r="L89" t="s">
        <v>11830</v>
      </c>
      <c r="M89" t="s">
        <v>11829</v>
      </c>
      <c r="N89">
        <v>21</v>
      </c>
      <c r="O89">
        <v>0</v>
      </c>
    </row>
    <row r="90" spans="1:15" x14ac:dyDescent="0.25">
      <c r="A90" t="s">
        <v>12871</v>
      </c>
      <c r="B90" t="s">
        <v>12872</v>
      </c>
      <c r="C90" t="s">
        <v>12697</v>
      </c>
      <c r="D90" t="s">
        <v>3788</v>
      </c>
      <c r="E90">
        <v>24</v>
      </c>
      <c r="F90" t="s">
        <v>3788</v>
      </c>
      <c r="G90">
        <v>0.01</v>
      </c>
      <c r="H90">
        <v>90000</v>
      </c>
      <c r="J90" t="s">
        <v>11829</v>
      </c>
      <c r="K90" t="s">
        <v>11830</v>
      </c>
      <c r="L90" t="s">
        <v>11830</v>
      </c>
      <c r="M90" t="s">
        <v>11829</v>
      </c>
      <c r="N90">
        <v>20</v>
      </c>
      <c r="O90">
        <v>0</v>
      </c>
    </row>
    <row r="91" spans="1:15" x14ac:dyDescent="0.25">
      <c r="A91" t="s">
        <v>12875</v>
      </c>
      <c r="B91" t="s">
        <v>12876</v>
      </c>
      <c r="C91" t="s">
        <v>12697</v>
      </c>
      <c r="D91" t="s">
        <v>3806</v>
      </c>
      <c r="E91">
        <v>25</v>
      </c>
      <c r="F91" t="s">
        <v>3806</v>
      </c>
      <c r="G91">
        <v>0.01</v>
      </c>
      <c r="H91">
        <v>80000</v>
      </c>
      <c r="J91" t="s">
        <v>11829</v>
      </c>
      <c r="K91" t="s">
        <v>11830</v>
      </c>
      <c r="L91" t="s">
        <v>11830</v>
      </c>
      <c r="M91" t="s">
        <v>11829</v>
      </c>
      <c r="N91">
        <v>24</v>
      </c>
      <c r="O91">
        <v>0</v>
      </c>
    </row>
    <row r="92" spans="1:15" x14ac:dyDescent="0.25">
      <c r="A92" t="s">
        <v>12877</v>
      </c>
      <c r="B92" t="s">
        <v>12878</v>
      </c>
      <c r="C92" t="s">
        <v>12697</v>
      </c>
      <c r="D92" t="s">
        <v>3805</v>
      </c>
      <c r="E92">
        <v>26</v>
      </c>
      <c r="F92" t="s">
        <v>3805</v>
      </c>
      <c r="G92">
        <v>0.01</v>
      </c>
      <c r="H92">
        <v>80000</v>
      </c>
      <c r="J92" t="s">
        <v>11829</v>
      </c>
      <c r="K92" t="s">
        <v>11830</v>
      </c>
      <c r="L92" t="s">
        <v>11830</v>
      </c>
      <c r="M92" t="s">
        <v>11829</v>
      </c>
      <c r="N92">
        <v>25</v>
      </c>
      <c r="O92">
        <v>0</v>
      </c>
    </row>
    <row r="93" spans="1:15" x14ac:dyDescent="0.25">
      <c r="A93" t="s">
        <v>12879</v>
      </c>
      <c r="B93" t="s">
        <v>12880</v>
      </c>
      <c r="C93" t="s">
        <v>12697</v>
      </c>
      <c r="D93" t="s">
        <v>3803</v>
      </c>
      <c r="E93">
        <v>24</v>
      </c>
      <c r="F93" t="s">
        <v>3803</v>
      </c>
      <c r="G93">
        <v>0.01</v>
      </c>
      <c r="H93">
        <v>80000</v>
      </c>
      <c r="J93" t="s">
        <v>11829</v>
      </c>
      <c r="K93" t="s">
        <v>11830</v>
      </c>
      <c r="L93" t="s">
        <v>11830</v>
      </c>
      <c r="M93" t="s">
        <v>11829</v>
      </c>
      <c r="N93">
        <v>23</v>
      </c>
      <c r="O93">
        <v>0</v>
      </c>
    </row>
    <row r="94" spans="1:15" x14ac:dyDescent="0.25">
      <c r="A94" t="s">
        <v>12881</v>
      </c>
      <c r="B94" t="s">
        <v>12882</v>
      </c>
      <c r="C94" t="s">
        <v>12697</v>
      </c>
      <c r="D94" t="s">
        <v>3795</v>
      </c>
      <c r="E94">
        <v>23</v>
      </c>
      <c r="F94" t="s">
        <v>3795</v>
      </c>
      <c r="G94">
        <v>0.01</v>
      </c>
      <c r="H94">
        <v>86000</v>
      </c>
      <c r="J94" t="s">
        <v>11829</v>
      </c>
      <c r="K94" t="s">
        <v>11830</v>
      </c>
      <c r="L94" t="s">
        <v>11830</v>
      </c>
      <c r="M94" t="s">
        <v>11829</v>
      </c>
      <c r="N94">
        <v>23</v>
      </c>
      <c r="O94">
        <v>0</v>
      </c>
    </row>
    <row r="95" spans="1:15" x14ac:dyDescent="0.25">
      <c r="A95" t="s">
        <v>12883</v>
      </c>
      <c r="B95" t="s">
        <v>12884</v>
      </c>
      <c r="C95" t="s">
        <v>12697</v>
      </c>
      <c r="D95" t="s">
        <v>2609</v>
      </c>
      <c r="E95">
        <v>44</v>
      </c>
      <c r="F95" t="s">
        <v>2609</v>
      </c>
      <c r="G95">
        <v>0.01</v>
      </c>
      <c r="H95">
        <v>86000</v>
      </c>
      <c r="J95" t="s">
        <v>11829</v>
      </c>
      <c r="K95" t="s">
        <v>11830</v>
      </c>
      <c r="L95" t="s">
        <v>11830</v>
      </c>
      <c r="M95" t="s">
        <v>11829</v>
      </c>
      <c r="N95">
        <v>44</v>
      </c>
      <c r="O95">
        <v>0</v>
      </c>
    </row>
    <row r="96" spans="1:15" x14ac:dyDescent="0.25">
      <c r="A96" t="s">
        <v>12885</v>
      </c>
      <c r="B96" t="s">
        <v>12886</v>
      </c>
      <c r="C96" t="s">
        <v>12697</v>
      </c>
      <c r="D96" t="s">
        <v>2608</v>
      </c>
      <c r="E96">
        <v>20</v>
      </c>
      <c r="F96" t="s">
        <v>2608</v>
      </c>
      <c r="G96">
        <v>0.01</v>
      </c>
      <c r="H96">
        <v>86000</v>
      </c>
      <c r="J96" t="s">
        <v>11829</v>
      </c>
      <c r="K96" t="s">
        <v>11830</v>
      </c>
      <c r="L96" t="s">
        <v>11830</v>
      </c>
      <c r="M96" t="s">
        <v>11829</v>
      </c>
      <c r="N96">
        <v>19</v>
      </c>
      <c r="O96">
        <v>0</v>
      </c>
    </row>
    <row r="97" spans="1:15" x14ac:dyDescent="0.25">
      <c r="A97" t="s">
        <v>12887</v>
      </c>
      <c r="B97" t="s">
        <v>12888</v>
      </c>
      <c r="C97" t="s">
        <v>12697</v>
      </c>
      <c r="D97" t="s">
        <v>2607</v>
      </c>
      <c r="E97">
        <v>46</v>
      </c>
      <c r="F97" t="s">
        <v>2607</v>
      </c>
      <c r="G97">
        <v>0.01</v>
      </c>
      <c r="H97">
        <v>86000</v>
      </c>
      <c r="J97" t="s">
        <v>11829</v>
      </c>
      <c r="K97" t="s">
        <v>11830</v>
      </c>
      <c r="L97" t="s">
        <v>11830</v>
      </c>
      <c r="M97" t="s">
        <v>11829</v>
      </c>
      <c r="N97">
        <v>45</v>
      </c>
      <c r="O97">
        <v>0</v>
      </c>
    </row>
    <row r="98" spans="1:15" x14ac:dyDescent="0.25">
      <c r="A98" t="s">
        <v>12891</v>
      </c>
      <c r="B98" t="s">
        <v>12892</v>
      </c>
      <c r="C98" t="s">
        <v>12697</v>
      </c>
      <c r="D98" t="s">
        <v>2605</v>
      </c>
      <c r="E98">
        <v>47</v>
      </c>
      <c r="F98" t="s">
        <v>2605</v>
      </c>
      <c r="G98">
        <v>0.01</v>
      </c>
      <c r="H98">
        <v>86000</v>
      </c>
      <c r="J98" t="s">
        <v>11829</v>
      </c>
      <c r="K98" t="s">
        <v>11830</v>
      </c>
      <c r="L98" t="s">
        <v>11830</v>
      </c>
      <c r="M98" t="s">
        <v>11829</v>
      </c>
      <c r="N98">
        <v>46</v>
      </c>
      <c r="O98">
        <v>0</v>
      </c>
    </row>
    <row r="99" spans="1:15" x14ac:dyDescent="0.25">
      <c r="A99" t="s">
        <v>12895</v>
      </c>
      <c r="B99" t="s">
        <v>12896</v>
      </c>
      <c r="C99" t="s">
        <v>12697</v>
      </c>
      <c r="D99" t="s">
        <v>2602</v>
      </c>
      <c r="E99">
        <v>40</v>
      </c>
      <c r="F99" t="s">
        <v>2602</v>
      </c>
      <c r="G99">
        <v>0.01</v>
      </c>
      <c r="H99">
        <v>86000</v>
      </c>
      <c r="J99" t="s">
        <v>11829</v>
      </c>
      <c r="K99" t="s">
        <v>11830</v>
      </c>
      <c r="L99" t="s">
        <v>11830</v>
      </c>
      <c r="M99" t="s">
        <v>11829</v>
      </c>
      <c r="N99">
        <v>40</v>
      </c>
      <c r="O99">
        <v>0</v>
      </c>
    </row>
    <row r="100" spans="1:15" x14ac:dyDescent="0.25">
      <c r="A100" t="s">
        <v>12897</v>
      </c>
      <c r="B100" t="s">
        <v>12898</v>
      </c>
      <c r="C100" t="s">
        <v>12697</v>
      </c>
      <c r="D100" t="s">
        <v>2634</v>
      </c>
      <c r="E100">
        <v>16</v>
      </c>
      <c r="F100" t="s">
        <v>2634</v>
      </c>
      <c r="G100">
        <v>0.01</v>
      </c>
      <c r="H100">
        <v>80000</v>
      </c>
      <c r="J100" t="s">
        <v>11829</v>
      </c>
      <c r="K100" t="s">
        <v>11830</v>
      </c>
      <c r="L100" t="s">
        <v>11830</v>
      </c>
      <c r="M100" t="s">
        <v>11829</v>
      </c>
      <c r="N100">
        <v>16</v>
      </c>
      <c r="O100">
        <v>0</v>
      </c>
    </row>
    <row r="101" spans="1:15" x14ac:dyDescent="0.25">
      <c r="A101" t="s">
        <v>12899</v>
      </c>
      <c r="B101" t="s">
        <v>12900</v>
      </c>
      <c r="C101" t="s">
        <v>12697</v>
      </c>
      <c r="D101" t="s">
        <v>2632</v>
      </c>
      <c r="E101">
        <v>16</v>
      </c>
      <c r="F101" t="s">
        <v>2632</v>
      </c>
      <c r="G101">
        <v>0.01</v>
      </c>
      <c r="H101">
        <v>80000</v>
      </c>
      <c r="J101" t="s">
        <v>11829</v>
      </c>
      <c r="K101" t="s">
        <v>11830</v>
      </c>
      <c r="L101" t="s">
        <v>11830</v>
      </c>
      <c r="M101" t="s">
        <v>11829</v>
      </c>
      <c r="N101">
        <v>15</v>
      </c>
      <c r="O101">
        <v>0</v>
      </c>
    </row>
    <row r="102" spans="1:15" x14ac:dyDescent="0.25">
      <c r="A102" t="s">
        <v>12903</v>
      </c>
      <c r="B102" t="s">
        <v>12904</v>
      </c>
      <c r="C102" t="s">
        <v>12697</v>
      </c>
      <c r="D102" t="s">
        <v>2635</v>
      </c>
      <c r="E102">
        <v>23</v>
      </c>
      <c r="F102" t="s">
        <v>2635</v>
      </c>
      <c r="G102">
        <v>0.01</v>
      </c>
      <c r="H102">
        <v>90000</v>
      </c>
      <c r="J102" t="s">
        <v>11829</v>
      </c>
      <c r="K102" t="s">
        <v>11830</v>
      </c>
      <c r="L102" t="s">
        <v>11830</v>
      </c>
      <c r="M102" t="s">
        <v>11829</v>
      </c>
      <c r="N102">
        <v>23</v>
      </c>
      <c r="O102">
        <v>0</v>
      </c>
    </row>
    <row r="103" spans="1:15" x14ac:dyDescent="0.25">
      <c r="A103" t="s">
        <v>12905</v>
      </c>
      <c r="B103" t="s">
        <v>12906</v>
      </c>
      <c r="C103" t="s">
        <v>12697</v>
      </c>
      <c r="D103" t="s">
        <v>2633</v>
      </c>
      <c r="E103">
        <v>27</v>
      </c>
      <c r="F103" t="s">
        <v>2633</v>
      </c>
      <c r="G103">
        <v>0.01</v>
      </c>
      <c r="H103">
        <v>90000</v>
      </c>
      <c r="J103" t="s">
        <v>11829</v>
      </c>
      <c r="K103" t="s">
        <v>11830</v>
      </c>
      <c r="L103" t="s">
        <v>11830</v>
      </c>
      <c r="M103" t="s">
        <v>11829</v>
      </c>
      <c r="N103">
        <v>27</v>
      </c>
      <c r="O103">
        <v>0</v>
      </c>
    </row>
    <row r="104" spans="1:15" x14ac:dyDescent="0.25">
      <c r="A104" t="s">
        <v>12909</v>
      </c>
      <c r="B104" t="s">
        <v>12910</v>
      </c>
      <c r="C104" t="s">
        <v>12697</v>
      </c>
      <c r="D104" t="s">
        <v>2628</v>
      </c>
      <c r="E104">
        <v>28</v>
      </c>
      <c r="F104" t="s">
        <v>2628</v>
      </c>
      <c r="G104">
        <v>0.01</v>
      </c>
      <c r="H104">
        <v>90000</v>
      </c>
      <c r="J104" t="s">
        <v>11829</v>
      </c>
      <c r="K104" t="s">
        <v>11830</v>
      </c>
      <c r="L104" t="s">
        <v>11830</v>
      </c>
      <c r="M104" t="s">
        <v>11829</v>
      </c>
      <c r="N104">
        <v>28</v>
      </c>
      <c r="O104">
        <v>0</v>
      </c>
    </row>
    <row r="105" spans="1:15" x14ac:dyDescent="0.25">
      <c r="A105" t="s">
        <v>12913</v>
      </c>
      <c r="B105" t="s">
        <v>12914</v>
      </c>
      <c r="C105" t="s">
        <v>12697</v>
      </c>
      <c r="D105" t="s">
        <v>2624</v>
      </c>
      <c r="E105">
        <v>42</v>
      </c>
      <c r="F105" t="s">
        <v>2624</v>
      </c>
      <c r="G105">
        <v>0.01</v>
      </c>
      <c r="H105">
        <v>90000</v>
      </c>
      <c r="J105" t="s">
        <v>11829</v>
      </c>
      <c r="K105" t="s">
        <v>11830</v>
      </c>
      <c r="L105" t="s">
        <v>11830</v>
      </c>
      <c r="M105" t="s">
        <v>11829</v>
      </c>
      <c r="N105">
        <v>42</v>
      </c>
      <c r="O105">
        <v>0</v>
      </c>
    </row>
    <row r="106" spans="1:15" x14ac:dyDescent="0.25">
      <c r="A106" t="s">
        <v>12917</v>
      </c>
      <c r="B106" t="s">
        <v>12918</v>
      </c>
      <c r="C106" t="s">
        <v>12697</v>
      </c>
      <c r="D106" t="s">
        <v>2658</v>
      </c>
      <c r="E106">
        <v>12</v>
      </c>
      <c r="F106" t="s">
        <v>2658</v>
      </c>
      <c r="G106">
        <v>0.01</v>
      </c>
      <c r="H106">
        <v>120000</v>
      </c>
      <c r="J106" t="s">
        <v>11829</v>
      </c>
      <c r="K106" t="s">
        <v>11830</v>
      </c>
      <c r="L106" t="s">
        <v>11830</v>
      </c>
      <c r="M106" t="s">
        <v>11829</v>
      </c>
      <c r="N106">
        <v>10</v>
      </c>
      <c r="O106">
        <v>0</v>
      </c>
    </row>
    <row r="107" spans="1:15" x14ac:dyDescent="0.25">
      <c r="A107" t="s">
        <v>12921</v>
      </c>
      <c r="B107" t="s">
        <v>12922</v>
      </c>
      <c r="C107" t="s">
        <v>12697</v>
      </c>
      <c r="D107" t="s">
        <v>3812</v>
      </c>
      <c r="E107">
        <v>23</v>
      </c>
      <c r="F107" t="s">
        <v>3812</v>
      </c>
      <c r="G107">
        <v>0.01</v>
      </c>
      <c r="H107">
        <v>90000</v>
      </c>
      <c r="J107" t="s">
        <v>11829</v>
      </c>
      <c r="K107" t="s">
        <v>11830</v>
      </c>
      <c r="L107" t="s">
        <v>11830</v>
      </c>
      <c r="M107" t="s">
        <v>11829</v>
      </c>
      <c r="N107">
        <v>23</v>
      </c>
      <c r="O107">
        <v>0</v>
      </c>
    </row>
    <row r="108" spans="1:15" x14ac:dyDescent="0.25">
      <c r="A108" t="s">
        <v>12923</v>
      </c>
      <c r="B108" t="s">
        <v>12924</v>
      </c>
      <c r="C108" t="s">
        <v>12697</v>
      </c>
      <c r="D108" t="s">
        <v>3811</v>
      </c>
      <c r="E108">
        <v>26</v>
      </c>
      <c r="F108" t="s">
        <v>3811</v>
      </c>
      <c r="G108">
        <v>0.01</v>
      </c>
      <c r="H108">
        <v>90000</v>
      </c>
      <c r="J108" t="s">
        <v>11829</v>
      </c>
      <c r="K108" t="s">
        <v>11830</v>
      </c>
      <c r="L108" t="s">
        <v>11830</v>
      </c>
      <c r="M108" t="s">
        <v>11829</v>
      </c>
      <c r="N108">
        <v>26</v>
      </c>
      <c r="O108">
        <v>0</v>
      </c>
    </row>
    <row r="109" spans="1:15" x14ac:dyDescent="0.25">
      <c r="A109" t="s">
        <v>12929</v>
      </c>
      <c r="B109" t="s">
        <v>12930</v>
      </c>
      <c r="C109" t="s">
        <v>12697</v>
      </c>
      <c r="D109" t="s">
        <v>3808</v>
      </c>
      <c r="E109">
        <v>40</v>
      </c>
      <c r="F109" t="s">
        <v>3808</v>
      </c>
      <c r="G109">
        <v>0.01</v>
      </c>
      <c r="H109">
        <v>90000</v>
      </c>
      <c r="J109" t="s">
        <v>11829</v>
      </c>
      <c r="K109" t="s">
        <v>11830</v>
      </c>
      <c r="L109" t="s">
        <v>11830</v>
      </c>
      <c r="M109" t="s">
        <v>11829</v>
      </c>
      <c r="N109">
        <v>40</v>
      </c>
      <c r="O109">
        <v>0</v>
      </c>
    </row>
    <row r="110" spans="1:15" x14ac:dyDescent="0.25">
      <c r="A110" t="s">
        <v>12931</v>
      </c>
      <c r="B110" t="s">
        <v>12932</v>
      </c>
      <c r="C110" t="s">
        <v>12697</v>
      </c>
      <c r="D110" t="s">
        <v>3807</v>
      </c>
      <c r="E110">
        <v>99</v>
      </c>
      <c r="F110" t="s">
        <v>3807</v>
      </c>
      <c r="G110">
        <v>0.01</v>
      </c>
      <c r="H110">
        <v>90000</v>
      </c>
      <c r="J110" t="s">
        <v>11829</v>
      </c>
      <c r="K110" t="s">
        <v>11830</v>
      </c>
      <c r="L110" t="s">
        <v>11830</v>
      </c>
      <c r="M110" t="s">
        <v>11829</v>
      </c>
      <c r="N110">
        <v>98</v>
      </c>
      <c r="O110">
        <v>0</v>
      </c>
    </row>
    <row r="111" spans="1:15" x14ac:dyDescent="0.25">
      <c r="A111" t="s">
        <v>12933</v>
      </c>
      <c r="B111" t="s">
        <v>12934</v>
      </c>
      <c r="C111" t="s">
        <v>11835</v>
      </c>
      <c r="D111" t="s">
        <v>494</v>
      </c>
      <c r="E111">
        <v>0</v>
      </c>
      <c r="F111" t="s">
        <v>494</v>
      </c>
      <c r="G111">
        <v>0.01</v>
      </c>
      <c r="H111">
        <v>250000</v>
      </c>
      <c r="J111" t="s">
        <v>11829</v>
      </c>
      <c r="K111" t="s">
        <v>11830</v>
      </c>
      <c r="L111" t="s">
        <v>11830</v>
      </c>
      <c r="M111" t="s">
        <v>11829</v>
      </c>
      <c r="N111">
        <v>0</v>
      </c>
      <c r="O111">
        <v>0</v>
      </c>
    </row>
    <row r="112" spans="1:15" x14ac:dyDescent="0.25">
      <c r="A112" t="s">
        <v>12935</v>
      </c>
      <c r="B112" t="s">
        <v>12936</v>
      </c>
      <c r="C112" t="s">
        <v>11835</v>
      </c>
      <c r="D112" t="s">
        <v>493</v>
      </c>
      <c r="E112">
        <v>6</v>
      </c>
      <c r="F112" t="s">
        <v>493</v>
      </c>
      <c r="G112">
        <v>0.01</v>
      </c>
      <c r="H112">
        <v>220000</v>
      </c>
      <c r="J112" t="s">
        <v>11829</v>
      </c>
      <c r="K112" t="s">
        <v>11830</v>
      </c>
      <c r="L112" t="s">
        <v>11830</v>
      </c>
      <c r="M112" t="s">
        <v>11829</v>
      </c>
      <c r="N112">
        <v>6</v>
      </c>
      <c r="O112">
        <v>0</v>
      </c>
    </row>
    <row r="113" spans="1:15" x14ac:dyDescent="0.25">
      <c r="A113" t="s">
        <v>12937</v>
      </c>
      <c r="B113" t="s">
        <v>12938</v>
      </c>
      <c r="C113" t="s">
        <v>11835</v>
      </c>
      <c r="D113" t="s">
        <v>492</v>
      </c>
      <c r="E113">
        <v>5</v>
      </c>
      <c r="F113" t="s">
        <v>492</v>
      </c>
      <c r="G113">
        <v>0.01</v>
      </c>
      <c r="H113">
        <v>220000</v>
      </c>
      <c r="J113" t="s">
        <v>11829</v>
      </c>
      <c r="K113" t="s">
        <v>11830</v>
      </c>
      <c r="L113" t="s">
        <v>11830</v>
      </c>
      <c r="M113" t="s">
        <v>11829</v>
      </c>
      <c r="N113">
        <v>4</v>
      </c>
      <c r="O113">
        <v>0</v>
      </c>
    </row>
    <row r="114" spans="1:15" x14ac:dyDescent="0.25">
      <c r="A114" t="s">
        <v>12939</v>
      </c>
      <c r="B114" t="s">
        <v>12940</v>
      </c>
      <c r="C114" t="s">
        <v>11835</v>
      </c>
      <c r="D114" t="s">
        <v>491</v>
      </c>
      <c r="E114">
        <v>6</v>
      </c>
      <c r="F114" t="s">
        <v>491</v>
      </c>
      <c r="G114">
        <v>0.01</v>
      </c>
      <c r="H114">
        <v>220000</v>
      </c>
      <c r="J114" t="s">
        <v>11829</v>
      </c>
      <c r="K114" t="s">
        <v>11830</v>
      </c>
      <c r="L114" t="s">
        <v>11830</v>
      </c>
      <c r="M114" t="s">
        <v>11829</v>
      </c>
      <c r="N114">
        <v>6</v>
      </c>
      <c r="O114">
        <v>0</v>
      </c>
    </row>
    <row r="115" spans="1:15" x14ac:dyDescent="0.25">
      <c r="A115" t="s">
        <v>12941</v>
      </c>
      <c r="B115" t="s">
        <v>12942</v>
      </c>
      <c r="C115" t="s">
        <v>11835</v>
      </c>
      <c r="D115" t="s">
        <v>489</v>
      </c>
      <c r="E115">
        <v>4</v>
      </c>
      <c r="F115" t="s">
        <v>489</v>
      </c>
      <c r="G115">
        <v>0.01</v>
      </c>
      <c r="H115">
        <v>220000</v>
      </c>
      <c r="J115" t="s">
        <v>11829</v>
      </c>
      <c r="K115" t="s">
        <v>11830</v>
      </c>
      <c r="L115" t="s">
        <v>11830</v>
      </c>
      <c r="M115" t="s">
        <v>11829</v>
      </c>
      <c r="N115">
        <v>4</v>
      </c>
      <c r="O115">
        <v>0</v>
      </c>
    </row>
    <row r="116" spans="1:15" x14ac:dyDescent="0.25">
      <c r="A116" t="s">
        <v>12943</v>
      </c>
      <c r="B116" t="s">
        <v>12944</v>
      </c>
      <c r="C116" t="s">
        <v>11835</v>
      </c>
      <c r="D116" t="s">
        <v>474</v>
      </c>
      <c r="E116">
        <v>4</v>
      </c>
      <c r="F116" t="s">
        <v>474</v>
      </c>
      <c r="G116">
        <v>0.01</v>
      </c>
      <c r="H116">
        <v>260000</v>
      </c>
      <c r="J116" t="s">
        <v>11829</v>
      </c>
      <c r="K116" t="s">
        <v>11830</v>
      </c>
      <c r="L116" t="s">
        <v>11830</v>
      </c>
      <c r="M116" t="s">
        <v>11829</v>
      </c>
      <c r="N116">
        <v>4</v>
      </c>
      <c r="O116">
        <v>0</v>
      </c>
    </row>
    <row r="117" spans="1:15" x14ac:dyDescent="0.25">
      <c r="A117" t="s">
        <v>12947</v>
      </c>
      <c r="B117" t="s">
        <v>12948</v>
      </c>
      <c r="C117" t="s">
        <v>11835</v>
      </c>
      <c r="D117" t="s">
        <v>487</v>
      </c>
      <c r="E117">
        <v>0</v>
      </c>
      <c r="F117" t="s">
        <v>487</v>
      </c>
      <c r="G117">
        <v>0.01</v>
      </c>
      <c r="H117">
        <v>260000</v>
      </c>
      <c r="J117" t="s">
        <v>11830</v>
      </c>
      <c r="K117" t="s">
        <v>11830</v>
      </c>
      <c r="L117" t="s">
        <v>11830</v>
      </c>
      <c r="M117" t="s">
        <v>11829</v>
      </c>
      <c r="N117">
        <v>0</v>
      </c>
      <c r="O117">
        <v>0</v>
      </c>
    </row>
    <row r="118" spans="1:15" x14ac:dyDescent="0.25">
      <c r="A118" t="s">
        <v>12949</v>
      </c>
      <c r="B118" t="s">
        <v>12950</v>
      </c>
      <c r="C118" t="s">
        <v>11835</v>
      </c>
      <c r="D118" t="s">
        <v>485</v>
      </c>
      <c r="E118">
        <v>3</v>
      </c>
      <c r="F118" t="s">
        <v>485</v>
      </c>
      <c r="G118">
        <v>0.01</v>
      </c>
      <c r="H118">
        <v>240000</v>
      </c>
      <c r="J118" t="s">
        <v>11829</v>
      </c>
      <c r="K118" t="s">
        <v>11830</v>
      </c>
      <c r="L118" t="s">
        <v>11830</v>
      </c>
      <c r="M118" t="s">
        <v>11829</v>
      </c>
      <c r="N118">
        <v>3</v>
      </c>
      <c r="O118">
        <v>0</v>
      </c>
    </row>
    <row r="119" spans="1:15" x14ac:dyDescent="0.25">
      <c r="A119" t="s">
        <v>12951</v>
      </c>
      <c r="B119" t="s">
        <v>12952</v>
      </c>
      <c r="C119" t="s">
        <v>11835</v>
      </c>
      <c r="D119" t="s">
        <v>483</v>
      </c>
      <c r="E119">
        <v>4</v>
      </c>
      <c r="F119" t="s">
        <v>483</v>
      </c>
      <c r="G119">
        <v>0.01</v>
      </c>
      <c r="H119">
        <v>240000</v>
      </c>
      <c r="J119" t="s">
        <v>11829</v>
      </c>
      <c r="K119" t="s">
        <v>11830</v>
      </c>
      <c r="L119" t="s">
        <v>11830</v>
      </c>
      <c r="M119" t="s">
        <v>11829</v>
      </c>
      <c r="N119">
        <v>4</v>
      </c>
      <c r="O119">
        <v>0</v>
      </c>
    </row>
    <row r="120" spans="1:15" x14ac:dyDescent="0.25">
      <c r="A120" t="s">
        <v>12953</v>
      </c>
      <c r="B120" t="s">
        <v>12954</v>
      </c>
      <c r="C120" t="s">
        <v>11835</v>
      </c>
      <c r="D120" t="s">
        <v>481</v>
      </c>
      <c r="E120">
        <v>4</v>
      </c>
      <c r="F120" t="s">
        <v>481</v>
      </c>
      <c r="G120">
        <v>0.01</v>
      </c>
      <c r="H120">
        <v>240000</v>
      </c>
      <c r="J120" t="s">
        <v>11829</v>
      </c>
      <c r="K120" t="s">
        <v>11830</v>
      </c>
      <c r="L120" t="s">
        <v>11830</v>
      </c>
      <c r="M120" t="s">
        <v>11829</v>
      </c>
      <c r="N120">
        <v>6</v>
      </c>
      <c r="O120">
        <v>0</v>
      </c>
    </row>
    <row r="121" spans="1:15" x14ac:dyDescent="0.25">
      <c r="A121" t="s">
        <v>12955</v>
      </c>
      <c r="B121" t="s">
        <v>12956</v>
      </c>
      <c r="C121" t="s">
        <v>11835</v>
      </c>
      <c r="D121" t="s">
        <v>479</v>
      </c>
      <c r="E121">
        <v>4</v>
      </c>
      <c r="F121" t="s">
        <v>479</v>
      </c>
      <c r="G121">
        <v>0.01</v>
      </c>
      <c r="H121">
        <v>240000</v>
      </c>
      <c r="J121" t="s">
        <v>11829</v>
      </c>
      <c r="K121" t="s">
        <v>11830</v>
      </c>
      <c r="L121" t="s">
        <v>11830</v>
      </c>
      <c r="M121" t="s">
        <v>11829</v>
      </c>
      <c r="N121">
        <v>6</v>
      </c>
      <c r="O121">
        <v>0</v>
      </c>
    </row>
    <row r="122" spans="1:15" x14ac:dyDescent="0.25">
      <c r="A122" t="s">
        <v>12957</v>
      </c>
      <c r="B122" t="s">
        <v>12958</v>
      </c>
      <c r="C122" t="s">
        <v>11835</v>
      </c>
      <c r="D122" t="s">
        <v>476</v>
      </c>
      <c r="E122">
        <v>12</v>
      </c>
      <c r="F122" t="s">
        <v>12959</v>
      </c>
      <c r="G122">
        <v>0.01</v>
      </c>
      <c r="H122">
        <v>240000</v>
      </c>
      <c r="J122" t="s">
        <v>11829</v>
      </c>
      <c r="K122" t="s">
        <v>11830</v>
      </c>
      <c r="L122" t="s">
        <v>11830</v>
      </c>
      <c r="M122" t="s">
        <v>11829</v>
      </c>
      <c r="N122">
        <v>12</v>
      </c>
      <c r="O122">
        <v>0</v>
      </c>
    </row>
    <row r="123" spans="1:15" x14ac:dyDescent="0.25">
      <c r="A123" t="s">
        <v>12962</v>
      </c>
      <c r="B123" t="s">
        <v>12963</v>
      </c>
      <c r="C123" t="s">
        <v>11835</v>
      </c>
      <c r="D123" t="s">
        <v>502</v>
      </c>
      <c r="E123">
        <v>7</v>
      </c>
      <c r="F123" t="s">
        <v>502</v>
      </c>
      <c r="G123">
        <v>0.01</v>
      </c>
      <c r="H123">
        <v>250000</v>
      </c>
      <c r="J123" t="s">
        <v>11829</v>
      </c>
      <c r="K123" t="s">
        <v>11830</v>
      </c>
      <c r="L123" t="s">
        <v>11830</v>
      </c>
      <c r="M123" t="s">
        <v>11829</v>
      </c>
      <c r="N123">
        <v>7</v>
      </c>
      <c r="O123">
        <v>0</v>
      </c>
    </row>
    <row r="124" spans="1:15" x14ac:dyDescent="0.25">
      <c r="A124" t="s">
        <v>12964</v>
      </c>
      <c r="B124" t="s">
        <v>12965</v>
      </c>
      <c r="C124" t="s">
        <v>11835</v>
      </c>
      <c r="D124" t="s">
        <v>501</v>
      </c>
      <c r="E124">
        <v>1</v>
      </c>
      <c r="F124" t="s">
        <v>501</v>
      </c>
      <c r="G124">
        <v>0.01</v>
      </c>
      <c r="H124">
        <v>250000</v>
      </c>
      <c r="J124" t="s">
        <v>11829</v>
      </c>
      <c r="K124" t="s">
        <v>11830</v>
      </c>
      <c r="L124" t="s">
        <v>11830</v>
      </c>
      <c r="M124" t="s">
        <v>11829</v>
      </c>
      <c r="N124">
        <v>1</v>
      </c>
      <c r="O124">
        <v>0</v>
      </c>
    </row>
    <row r="125" spans="1:15" x14ac:dyDescent="0.25">
      <c r="A125" t="s">
        <v>12966</v>
      </c>
      <c r="B125" t="s">
        <v>12967</v>
      </c>
      <c r="C125" t="s">
        <v>11835</v>
      </c>
      <c r="D125" t="s">
        <v>500</v>
      </c>
      <c r="E125">
        <v>0</v>
      </c>
      <c r="F125" t="s">
        <v>500</v>
      </c>
      <c r="G125">
        <v>0.01</v>
      </c>
      <c r="H125">
        <v>250000</v>
      </c>
      <c r="J125" t="s">
        <v>11829</v>
      </c>
      <c r="K125" t="s">
        <v>11830</v>
      </c>
      <c r="L125" t="s">
        <v>11830</v>
      </c>
      <c r="M125" t="s">
        <v>11829</v>
      </c>
      <c r="N125">
        <v>0</v>
      </c>
      <c r="O125">
        <v>0</v>
      </c>
    </row>
    <row r="126" spans="1:15" x14ac:dyDescent="0.25">
      <c r="A126" t="s">
        <v>12968</v>
      </c>
      <c r="B126" t="s">
        <v>12969</v>
      </c>
      <c r="C126" t="s">
        <v>11835</v>
      </c>
      <c r="D126" t="s">
        <v>499</v>
      </c>
      <c r="E126">
        <v>0</v>
      </c>
      <c r="F126" t="s">
        <v>499</v>
      </c>
      <c r="G126">
        <v>0.01</v>
      </c>
      <c r="H126">
        <v>250000</v>
      </c>
      <c r="J126" t="s">
        <v>11829</v>
      </c>
      <c r="K126" t="s">
        <v>11830</v>
      </c>
      <c r="L126" t="s">
        <v>11830</v>
      </c>
      <c r="M126" t="s">
        <v>11829</v>
      </c>
      <c r="N126">
        <v>-1</v>
      </c>
      <c r="O126">
        <v>0</v>
      </c>
    </row>
    <row r="127" spans="1:15" x14ac:dyDescent="0.25">
      <c r="A127" t="s">
        <v>12970</v>
      </c>
      <c r="B127" t="s">
        <v>12971</v>
      </c>
      <c r="C127" t="s">
        <v>11835</v>
      </c>
      <c r="D127" t="s">
        <v>514</v>
      </c>
      <c r="E127">
        <v>2</v>
      </c>
      <c r="F127" t="s">
        <v>514</v>
      </c>
      <c r="G127">
        <v>0.01</v>
      </c>
      <c r="H127">
        <v>300000</v>
      </c>
      <c r="J127" t="s">
        <v>11829</v>
      </c>
      <c r="K127" t="s">
        <v>11830</v>
      </c>
      <c r="L127" t="s">
        <v>11830</v>
      </c>
      <c r="M127" t="s">
        <v>11829</v>
      </c>
      <c r="N127">
        <v>2</v>
      </c>
      <c r="O127">
        <v>0</v>
      </c>
    </row>
    <row r="128" spans="1:15" x14ac:dyDescent="0.25">
      <c r="A128" t="s">
        <v>12972</v>
      </c>
      <c r="B128" t="s">
        <v>12973</v>
      </c>
      <c r="C128" t="s">
        <v>11835</v>
      </c>
      <c r="D128" t="s">
        <v>513</v>
      </c>
      <c r="E128">
        <v>2</v>
      </c>
      <c r="F128" t="s">
        <v>513</v>
      </c>
      <c r="G128">
        <v>0.01</v>
      </c>
      <c r="H128">
        <v>300000</v>
      </c>
      <c r="J128" t="s">
        <v>11829</v>
      </c>
      <c r="K128" t="s">
        <v>11830</v>
      </c>
      <c r="L128" t="s">
        <v>11830</v>
      </c>
      <c r="M128" t="s">
        <v>11829</v>
      </c>
      <c r="N128">
        <v>1</v>
      </c>
      <c r="O128">
        <v>0</v>
      </c>
    </row>
    <row r="129" spans="1:15" x14ac:dyDescent="0.25">
      <c r="A129" t="s">
        <v>12974</v>
      </c>
      <c r="B129" t="s">
        <v>12975</v>
      </c>
      <c r="C129" t="s">
        <v>11835</v>
      </c>
      <c r="D129" t="s">
        <v>512</v>
      </c>
      <c r="E129">
        <v>5</v>
      </c>
      <c r="F129" t="s">
        <v>512</v>
      </c>
      <c r="G129">
        <v>0.01</v>
      </c>
      <c r="H129">
        <v>300000</v>
      </c>
      <c r="J129" t="s">
        <v>11829</v>
      </c>
      <c r="K129" t="s">
        <v>11830</v>
      </c>
      <c r="L129" t="s">
        <v>11830</v>
      </c>
      <c r="M129" t="s">
        <v>11829</v>
      </c>
      <c r="N129">
        <v>5</v>
      </c>
      <c r="O129">
        <v>0</v>
      </c>
    </row>
    <row r="130" spans="1:15" x14ac:dyDescent="0.25">
      <c r="A130" t="s">
        <v>12976</v>
      </c>
      <c r="B130" t="s">
        <v>12977</v>
      </c>
      <c r="C130" t="s">
        <v>11835</v>
      </c>
      <c r="D130" t="s">
        <v>510</v>
      </c>
      <c r="E130">
        <v>5</v>
      </c>
      <c r="F130" t="s">
        <v>510</v>
      </c>
      <c r="G130">
        <v>0.01</v>
      </c>
      <c r="H130">
        <v>300000</v>
      </c>
      <c r="J130" t="s">
        <v>11829</v>
      </c>
      <c r="K130" t="s">
        <v>11830</v>
      </c>
      <c r="L130" t="s">
        <v>11830</v>
      </c>
      <c r="M130" t="s">
        <v>11829</v>
      </c>
      <c r="N130">
        <v>5</v>
      </c>
      <c r="O130">
        <v>0</v>
      </c>
    </row>
    <row r="131" spans="1:15" x14ac:dyDescent="0.25">
      <c r="A131" t="s">
        <v>12978</v>
      </c>
      <c r="B131" t="s">
        <v>12979</v>
      </c>
      <c r="C131" t="s">
        <v>11835</v>
      </c>
      <c r="D131" t="s">
        <v>521</v>
      </c>
      <c r="E131">
        <v>0</v>
      </c>
      <c r="F131" t="s">
        <v>521</v>
      </c>
      <c r="G131">
        <v>0.01</v>
      </c>
      <c r="H131">
        <v>300000</v>
      </c>
      <c r="J131" t="s">
        <v>11829</v>
      </c>
      <c r="K131" t="s">
        <v>11830</v>
      </c>
      <c r="L131" t="s">
        <v>11830</v>
      </c>
      <c r="M131" t="s">
        <v>11829</v>
      </c>
      <c r="N131">
        <v>0</v>
      </c>
      <c r="O131">
        <v>0</v>
      </c>
    </row>
    <row r="132" spans="1:15" x14ac:dyDescent="0.25">
      <c r="A132" t="s">
        <v>12980</v>
      </c>
      <c r="B132" t="s">
        <v>12981</v>
      </c>
      <c r="C132" t="s">
        <v>11835</v>
      </c>
      <c r="D132" t="s">
        <v>520</v>
      </c>
      <c r="E132">
        <v>0</v>
      </c>
      <c r="F132" t="s">
        <v>520</v>
      </c>
      <c r="G132">
        <v>0.01</v>
      </c>
      <c r="H132">
        <v>300000</v>
      </c>
      <c r="J132" t="s">
        <v>11829</v>
      </c>
      <c r="K132" t="s">
        <v>11830</v>
      </c>
      <c r="L132" t="s">
        <v>11830</v>
      </c>
      <c r="M132" t="s">
        <v>11829</v>
      </c>
      <c r="N132">
        <v>0</v>
      </c>
      <c r="O132">
        <v>0</v>
      </c>
    </row>
    <row r="133" spans="1:15" x14ac:dyDescent="0.25">
      <c r="A133" t="s">
        <v>12982</v>
      </c>
      <c r="B133" t="s">
        <v>12983</v>
      </c>
      <c r="C133" t="s">
        <v>11835</v>
      </c>
      <c r="D133" t="s">
        <v>525</v>
      </c>
      <c r="E133">
        <v>4</v>
      </c>
      <c r="F133" t="s">
        <v>525</v>
      </c>
      <c r="G133">
        <v>0.01</v>
      </c>
      <c r="H133">
        <v>260000</v>
      </c>
      <c r="J133" t="s">
        <v>11829</v>
      </c>
      <c r="K133" t="s">
        <v>11830</v>
      </c>
      <c r="L133" t="s">
        <v>11830</v>
      </c>
      <c r="M133" t="s">
        <v>11829</v>
      </c>
      <c r="N133">
        <v>4</v>
      </c>
      <c r="O133">
        <v>0</v>
      </c>
    </row>
    <row r="134" spans="1:15" x14ac:dyDescent="0.25">
      <c r="A134" t="s">
        <v>12984</v>
      </c>
      <c r="B134" t="s">
        <v>12985</v>
      </c>
      <c r="C134" t="s">
        <v>11835</v>
      </c>
      <c r="D134" t="s">
        <v>524</v>
      </c>
      <c r="E134">
        <v>4</v>
      </c>
      <c r="F134" t="s">
        <v>524</v>
      </c>
      <c r="G134">
        <v>0.01</v>
      </c>
      <c r="H134">
        <v>260000</v>
      </c>
      <c r="J134" t="s">
        <v>11829</v>
      </c>
      <c r="K134" t="s">
        <v>11830</v>
      </c>
      <c r="L134" t="s">
        <v>11830</v>
      </c>
      <c r="M134" t="s">
        <v>11829</v>
      </c>
      <c r="N134">
        <v>4</v>
      </c>
      <c r="O134">
        <v>0</v>
      </c>
    </row>
    <row r="135" spans="1:15" x14ac:dyDescent="0.25">
      <c r="A135" t="s">
        <v>12986</v>
      </c>
      <c r="B135" t="s">
        <v>12987</v>
      </c>
      <c r="C135" t="s">
        <v>11835</v>
      </c>
      <c r="D135" t="s">
        <v>506</v>
      </c>
      <c r="E135">
        <v>3</v>
      </c>
      <c r="F135" t="s">
        <v>506</v>
      </c>
      <c r="G135">
        <v>0.01</v>
      </c>
      <c r="H135">
        <v>260000</v>
      </c>
      <c r="J135" t="s">
        <v>11829</v>
      </c>
      <c r="K135" t="s">
        <v>11830</v>
      </c>
      <c r="L135" t="s">
        <v>11830</v>
      </c>
      <c r="M135" t="s">
        <v>11829</v>
      </c>
      <c r="N135">
        <v>3</v>
      </c>
      <c r="O135">
        <v>0</v>
      </c>
    </row>
    <row r="136" spans="1:15" x14ac:dyDescent="0.25">
      <c r="A136" t="s">
        <v>12988</v>
      </c>
      <c r="B136" t="s">
        <v>12989</v>
      </c>
      <c r="C136" t="s">
        <v>11835</v>
      </c>
      <c r="D136" t="s">
        <v>534</v>
      </c>
      <c r="E136">
        <v>0</v>
      </c>
      <c r="F136" t="s">
        <v>534</v>
      </c>
      <c r="G136">
        <v>0.01</v>
      </c>
      <c r="H136">
        <v>260000</v>
      </c>
      <c r="J136" t="s">
        <v>11829</v>
      </c>
      <c r="K136" t="s">
        <v>11830</v>
      </c>
      <c r="L136" t="s">
        <v>11830</v>
      </c>
      <c r="M136" t="s">
        <v>11830</v>
      </c>
      <c r="N136">
        <v>0</v>
      </c>
      <c r="O136">
        <v>0</v>
      </c>
    </row>
    <row r="137" spans="1:15" x14ac:dyDescent="0.25">
      <c r="A137" t="s">
        <v>12990</v>
      </c>
      <c r="B137" t="s">
        <v>12991</v>
      </c>
      <c r="C137" t="s">
        <v>11835</v>
      </c>
      <c r="D137" t="s">
        <v>533</v>
      </c>
      <c r="E137">
        <v>0</v>
      </c>
      <c r="F137" t="s">
        <v>533</v>
      </c>
      <c r="G137">
        <v>0.01</v>
      </c>
      <c r="H137">
        <v>260000</v>
      </c>
      <c r="J137" t="s">
        <v>11829</v>
      </c>
      <c r="K137" t="s">
        <v>11830</v>
      </c>
      <c r="L137" t="s">
        <v>11830</v>
      </c>
      <c r="M137" t="s">
        <v>11829</v>
      </c>
      <c r="N137">
        <v>0</v>
      </c>
      <c r="O137">
        <v>0</v>
      </c>
    </row>
    <row r="138" spans="1:15" x14ac:dyDescent="0.25">
      <c r="A138" t="s">
        <v>12992</v>
      </c>
      <c r="B138" t="s">
        <v>12993</v>
      </c>
      <c r="C138" t="s">
        <v>11835</v>
      </c>
      <c r="D138" t="s">
        <v>4439</v>
      </c>
      <c r="E138">
        <v>23</v>
      </c>
      <c r="F138" t="s">
        <v>4439</v>
      </c>
      <c r="G138">
        <v>0.01</v>
      </c>
      <c r="H138">
        <v>130000</v>
      </c>
      <c r="J138" t="s">
        <v>11829</v>
      </c>
      <c r="K138" t="s">
        <v>11830</v>
      </c>
      <c r="L138" t="s">
        <v>11830</v>
      </c>
      <c r="M138" t="s">
        <v>11829</v>
      </c>
      <c r="N138">
        <v>21</v>
      </c>
      <c r="O138">
        <v>0</v>
      </c>
    </row>
    <row r="139" spans="1:15" x14ac:dyDescent="0.25">
      <c r="A139" t="s">
        <v>12994</v>
      </c>
      <c r="B139" t="s">
        <v>12995</v>
      </c>
      <c r="C139" t="s">
        <v>11835</v>
      </c>
      <c r="D139" t="s">
        <v>4438</v>
      </c>
      <c r="E139">
        <v>35</v>
      </c>
      <c r="F139" t="s">
        <v>4438</v>
      </c>
      <c r="G139">
        <v>0.01</v>
      </c>
      <c r="H139">
        <v>130000</v>
      </c>
      <c r="J139" t="s">
        <v>11829</v>
      </c>
      <c r="K139" t="s">
        <v>11830</v>
      </c>
      <c r="L139" t="s">
        <v>11830</v>
      </c>
      <c r="M139" t="s">
        <v>11829</v>
      </c>
      <c r="N139">
        <v>33</v>
      </c>
      <c r="O139">
        <v>0</v>
      </c>
    </row>
    <row r="140" spans="1:15" x14ac:dyDescent="0.25">
      <c r="A140" t="s">
        <v>12996</v>
      </c>
      <c r="B140" t="s">
        <v>12997</v>
      </c>
      <c r="C140" t="s">
        <v>11835</v>
      </c>
      <c r="D140" t="s">
        <v>4437</v>
      </c>
      <c r="E140">
        <v>33</v>
      </c>
      <c r="F140" t="s">
        <v>4437</v>
      </c>
      <c r="G140">
        <v>0.01</v>
      </c>
      <c r="H140">
        <v>130000</v>
      </c>
      <c r="J140" t="s">
        <v>11829</v>
      </c>
      <c r="K140" t="s">
        <v>11830</v>
      </c>
      <c r="L140" t="s">
        <v>11830</v>
      </c>
      <c r="M140" t="s">
        <v>11829</v>
      </c>
      <c r="N140">
        <v>31</v>
      </c>
      <c r="O140">
        <v>0</v>
      </c>
    </row>
    <row r="141" spans="1:15" x14ac:dyDescent="0.25">
      <c r="A141" t="s">
        <v>12998</v>
      </c>
      <c r="B141" t="s">
        <v>12999</v>
      </c>
      <c r="C141" t="s">
        <v>11835</v>
      </c>
      <c r="D141" t="s">
        <v>4607</v>
      </c>
      <c r="E141">
        <v>20</v>
      </c>
      <c r="F141" t="s">
        <v>4607</v>
      </c>
      <c r="G141">
        <v>0.01</v>
      </c>
      <c r="H141">
        <v>100000</v>
      </c>
      <c r="J141" t="s">
        <v>11829</v>
      </c>
      <c r="K141" t="s">
        <v>11830</v>
      </c>
      <c r="L141" t="s">
        <v>11830</v>
      </c>
      <c r="M141" t="s">
        <v>11829</v>
      </c>
      <c r="N141">
        <v>20</v>
      </c>
      <c r="O141">
        <v>0</v>
      </c>
    </row>
    <row r="142" spans="1:15" x14ac:dyDescent="0.25">
      <c r="A142" t="s">
        <v>13000</v>
      </c>
      <c r="B142" t="s">
        <v>13001</v>
      </c>
      <c r="C142" t="s">
        <v>11835</v>
      </c>
      <c r="D142" t="s">
        <v>4606</v>
      </c>
      <c r="E142">
        <v>22</v>
      </c>
      <c r="F142" t="s">
        <v>4606</v>
      </c>
      <c r="G142">
        <v>0.01</v>
      </c>
      <c r="H142">
        <v>100000</v>
      </c>
      <c r="J142" t="s">
        <v>11829</v>
      </c>
      <c r="K142" t="s">
        <v>11830</v>
      </c>
      <c r="L142" t="s">
        <v>11830</v>
      </c>
      <c r="M142" t="s">
        <v>11829</v>
      </c>
      <c r="N142">
        <v>22</v>
      </c>
      <c r="O142">
        <v>0</v>
      </c>
    </row>
    <row r="143" spans="1:15" x14ac:dyDescent="0.25">
      <c r="A143" t="s">
        <v>13002</v>
      </c>
      <c r="B143" t="s">
        <v>13003</v>
      </c>
      <c r="C143" t="s">
        <v>11835</v>
      </c>
      <c r="D143" t="s">
        <v>4605</v>
      </c>
      <c r="E143">
        <v>24</v>
      </c>
      <c r="F143" t="s">
        <v>4605</v>
      </c>
      <c r="G143">
        <v>0.01</v>
      </c>
      <c r="H143">
        <v>100000</v>
      </c>
      <c r="J143" t="s">
        <v>11829</v>
      </c>
      <c r="K143" t="s">
        <v>11830</v>
      </c>
      <c r="L143" t="s">
        <v>11830</v>
      </c>
      <c r="M143" t="s">
        <v>11829</v>
      </c>
      <c r="N143">
        <v>22</v>
      </c>
      <c r="O143">
        <v>0</v>
      </c>
    </row>
    <row r="144" spans="1:15" x14ac:dyDescent="0.25">
      <c r="A144" t="s">
        <v>13004</v>
      </c>
      <c r="B144" t="s">
        <v>13005</v>
      </c>
      <c r="C144" t="s">
        <v>11835</v>
      </c>
      <c r="D144" t="s">
        <v>4604</v>
      </c>
      <c r="E144">
        <v>24</v>
      </c>
      <c r="F144" t="s">
        <v>4604</v>
      </c>
      <c r="G144">
        <v>0.01</v>
      </c>
      <c r="H144">
        <v>100000</v>
      </c>
      <c r="J144" t="s">
        <v>11829</v>
      </c>
      <c r="K144" t="s">
        <v>11830</v>
      </c>
      <c r="L144" t="s">
        <v>11830</v>
      </c>
      <c r="M144" t="s">
        <v>11829</v>
      </c>
      <c r="N144">
        <v>24</v>
      </c>
      <c r="O144">
        <v>0</v>
      </c>
    </row>
    <row r="145" spans="1:15" x14ac:dyDescent="0.25">
      <c r="A145" t="s">
        <v>13006</v>
      </c>
      <c r="B145" t="s">
        <v>13007</v>
      </c>
      <c r="C145" t="s">
        <v>11835</v>
      </c>
      <c r="D145" t="s">
        <v>4602</v>
      </c>
      <c r="E145">
        <v>23</v>
      </c>
      <c r="F145" t="s">
        <v>4602</v>
      </c>
      <c r="G145">
        <v>0.01</v>
      </c>
      <c r="H145">
        <v>100000</v>
      </c>
      <c r="J145" t="s">
        <v>11829</v>
      </c>
      <c r="K145" t="s">
        <v>11830</v>
      </c>
      <c r="L145" t="s">
        <v>11830</v>
      </c>
      <c r="M145" t="s">
        <v>11829</v>
      </c>
      <c r="N145">
        <v>23</v>
      </c>
      <c r="O145">
        <v>0</v>
      </c>
    </row>
    <row r="146" spans="1:15" x14ac:dyDescent="0.25">
      <c r="A146" t="s">
        <v>13008</v>
      </c>
      <c r="B146" t="s">
        <v>13009</v>
      </c>
      <c r="C146" t="s">
        <v>11835</v>
      </c>
      <c r="D146" t="s">
        <v>4262</v>
      </c>
      <c r="E146">
        <v>36</v>
      </c>
      <c r="F146" t="s">
        <v>4262</v>
      </c>
      <c r="G146">
        <v>0.01</v>
      </c>
      <c r="H146">
        <v>150000</v>
      </c>
      <c r="J146" t="s">
        <v>11829</v>
      </c>
      <c r="K146" t="s">
        <v>11830</v>
      </c>
      <c r="L146" t="s">
        <v>11830</v>
      </c>
      <c r="M146" t="s">
        <v>11829</v>
      </c>
      <c r="N146">
        <v>36</v>
      </c>
      <c r="O146">
        <v>0</v>
      </c>
    </row>
    <row r="147" spans="1:15" x14ac:dyDescent="0.25">
      <c r="A147" t="s">
        <v>13010</v>
      </c>
      <c r="B147" t="s">
        <v>13011</v>
      </c>
      <c r="C147" t="s">
        <v>11835</v>
      </c>
      <c r="D147" t="s">
        <v>4261</v>
      </c>
      <c r="E147">
        <v>36</v>
      </c>
      <c r="F147" t="s">
        <v>4261</v>
      </c>
      <c r="G147">
        <v>0.01</v>
      </c>
      <c r="H147">
        <v>150000</v>
      </c>
      <c r="J147" t="s">
        <v>11829</v>
      </c>
      <c r="K147" t="s">
        <v>11830</v>
      </c>
      <c r="L147" t="s">
        <v>11830</v>
      </c>
      <c r="M147" t="s">
        <v>11829</v>
      </c>
      <c r="N147">
        <v>35</v>
      </c>
      <c r="O147">
        <v>0</v>
      </c>
    </row>
    <row r="148" spans="1:15" x14ac:dyDescent="0.25">
      <c r="A148" t="s">
        <v>13012</v>
      </c>
      <c r="B148" t="s">
        <v>13013</v>
      </c>
      <c r="C148" t="s">
        <v>11835</v>
      </c>
      <c r="D148" t="s">
        <v>4260</v>
      </c>
      <c r="E148">
        <v>33</v>
      </c>
      <c r="F148" t="s">
        <v>4260</v>
      </c>
      <c r="G148">
        <v>0.01</v>
      </c>
      <c r="H148">
        <v>150000</v>
      </c>
      <c r="J148" t="s">
        <v>11829</v>
      </c>
      <c r="K148" t="s">
        <v>11830</v>
      </c>
      <c r="L148" t="s">
        <v>11830</v>
      </c>
      <c r="M148" t="s">
        <v>11829</v>
      </c>
      <c r="N148">
        <v>34</v>
      </c>
      <c r="O148">
        <v>0</v>
      </c>
    </row>
    <row r="149" spans="1:15" x14ac:dyDescent="0.25">
      <c r="A149" t="s">
        <v>13014</v>
      </c>
      <c r="B149" t="s">
        <v>13015</v>
      </c>
      <c r="C149" t="s">
        <v>11835</v>
      </c>
      <c r="D149" t="s">
        <v>9836</v>
      </c>
      <c r="E149">
        <v>26</v>
      </c>
      <c r="F149" t="s">
        <v>9836</v>
      </c>
      <c r="G149">
        <v>0.01</v>
      </c>
      <c r="H149">
        <v>150000</v>
      </c>
      <c r="J149" t="s">
        <v>11829</v>
      </c>
      <c r="K149" t="s">
        <v>11830</v>
      </c>
      <c r="L149" t="s">
        <v>11830</v>
      </c>
      <c r="M149" t="s">
        <v>11829</v>
      </c>
      <c r="N149">
        <v>26</v>
      </c>
      <c r="O149">
        <v>0</v>
      </c>
    </row>
    <row r="150" spans="1:15" x14ac:dyDescent="0.25">
      <c r="A150" t="s">
        <v>13016</v>
      </c>
      <c r="B150" t="s">
        <v>13017</v>
      </c>
      <c r="C150" t="s">
        <v>11835</v>
      </c>
      <c r="D150" t="s">
        <v>9835</v>
      </c>
      <c r="E150">
        <v>46</v>
      </c>
      <c r="F150" t="s">
        <v>9835</v>
      </c>
      <c r="G150">
        <v>0.01</v>
      </c>
      <c r="H150">
        <v>150000</v>
      </c>
      <c r="J150" t="s">
        <v>11829</v>
      </c>
      <c r="K150" t="s">
        <v>11830</v>
      </c>
      <c r="L150" t="s">
        <v>11830</v>
      </c>
      <c r="M150" t="s">
        <v>11829</v>
      </c>
      <c r="N150">
        <v>44</v>
      </c>
      <c r="O150">
        <v>0</v>
      </c>
    </row>
    <row r="151" spans="1:15" x14ac:dyDescent="0.25">
      <c r="A151" t="s">
        <v>13018</v>
      </c>
      <c r="B151" t="s">
        <v>13019</v>
      </c>
      <c r="C151" t="s">
        <v>11835</v>
      </c>
      <c r="D151" t="s">
        <v>9834</v>
      </c>
      <c r="E151">
        <v>27</v>
      </c>
      <c r="F151" t="s">
        <v>9834</v>
      </c>
      <c r="G151">
        <v>0.01</v>
      </c>
      <c r="H151">
        <v>150000</v>
      </c>
      <c r="J151" t="s">
        <v>11829</v>
      </c>
      <c r="K151" t="s">
        <v>11830</v>
      </c>
      <c r="L151" t="s">
        <v>11830</v>
      </c>
      <c r="M151" t="s">
        <v>11829</v>
      </c>
      <c r="N151">
        <v>27</v>
      </c>
      <c r="O151">
        <v>0</v>
      </c>
    </row>
    <row r="152" spans="1:15" x14ac:dyDescent="0.25">
      <c r="A152" t="s">
        <v>13020</v>
      </c>
      <c r="B152" t="s">
        <v>13021</v>
      </c>
      <c r="C152" t="s">
        <v>11835</v>
      </c>
      <c r="D152" t="s">
        <v>9833</v>
      </c>
      <c r="E152">
        <v>32</v>
      </c>
      <c r="F152" t="s">
        <v>9833</v>
      </c>
      <c r="G152">
        <v>0.01</v>
      </c>
      <c r="H152">
        <v>150000</v>
      </c>
      <c r="J152" t="s">
        <v>11829</v>
      </c>
      <c r="K152" t="s">
        <v>11830</v>
      </c>
      <c r="L152" t="s">
        <v>11830</v>
      </c>
      <c r="M152" t="s">
        <v>11829</v>
      </c>
      <c r="N152">
        <v>31</v>
      </c>
      <c r="O152">
        <v>0</v>
      </c>
    </row>
    <row r="153" spans="1:15" x14ac:dyDescent="0.25">
      <c r="A153" t="s">
        <v>13022</v>
      </c>
      <c r="B153" t="s">
        <v>13023</v>
      </c>
      <c r="C153" t="s">
        <v>11835</v>
      </c>
      <c r="D153" t="s">
        <v>9832</v>
      </c>
      <c r="E153">
        <v>23</v>
      </c>
      <c r="F153" t="s">
        <v>9832</v>
      </c>
      <c r="G153">
        <v>0.01</v>
      </c>
      <c r="H153">
        <v>150000</v>
      </c>
      <c r="J153" t="s">
        <v>11829</v>
      </c>
      <c r="K153" t="s">
        <v>11830</v>
      </c>
      <c r="L153" t="s">
        <v>11830</v>
      </c>
      <c r="M153" t="s">
        <v>11829</v>
      </c>
      <c r="N153">
        <v>23</v>
      </c>
      <c r="O153">
        <v>0</v>
      </c>
    </row>
    <row r="154" spans="1:15" x14ac:dyDescent="0.25">
      <c r="A154" t="s">
        <v>13024</v>
      </c>
      <c r="B154" t="s">
        <v>13025</v>
      </c>
      <c r="C154" t="s">
        <v>11835</v>
      </c>
      <c r="D154" t="s">
        <v>9831</v>
      </c>
      <c r="E154">
        <v>20</v>
      </c>
      <c r="F154" t="s">
        <v>9831</v>
      </c>
      <c r="G154">
        <v>0.01</v>
      </c>
      <c r="H154">
        <v>150000</v>
      </c>
      <c r="J154" t="s">
        <v>11829</v>
      </c>
      <c r="K154" t="s">
        <v>11830</v>
      </c>
      <c r="L154" t="s">
        <v>11830</v>
      </c>
      <c r="M154" t="s">
        <v>11829</v>
      </c>
      <c r="N154">
        <v>19</v>
      </c>
      <c r="O154">
        <v>0</v>
      </c>
    </row>
    <row r="155" spans="1:15" x14ac:dyDescent="0.25">
      <c r="A155" t="s">
        <v>13028</v>
      </c>
      <c r="B155" t="s">
        <v>13029</v>
      </c>
      <c r="C155" t="s">
        <v>11835</v>
      </c>
      <c r="D155" t="s">
        <v>4673</v>
      </c>
      <c r="E155">
        <v>66</v>
      </c>
      <c r="F155" t="s">
        <v>4673</v>
      </c>
      <c r="G155">
        <v>0.01</v>
      </c>
      <c r="H155">
        <v>140000</v>
      </c>
      <c r="J155" t="s">
        <v>11829</v>
      </c>
      <c r="K155" t="s">
        <v>11830</v>
      </c>
      <c r="L155" t="s">
        <v>11830</v>
      </c>
      <c r="M155" t="s">
        <v>11829</v>
      </c>
      <c r="N155">
        <v>64</v>
      </c>
      <c r="O155">
        <v>0</v>
      </c>
    </row>
    <row r="156" spans="1:15" x14ac:dyDescent="0.25">
      <c r="A156" t="s">
        <v>13030</v>
      </c>
      <c r="B156" t="s">
        <v>13031</v>
      </c>
      <c r="C156" t="s">
        <v>11835</v>
      </c>
      <c r="D156" t="s">
        <v>4672</v>
      </c>
      <c r="E156">
        <v>26</v>
      </c>
      <c r="F156" t="s">
        <v>4672</v>
      </c>
      <c r="G156">
        <v>0.01</v>
      </c>
      <c r="H156">
        <v>110000</v>
      </c>
      <c r="J156" t="s">
        <v>11829</v>
      </c>
      <c r="K156" t="s">
        <v>11830</v>
      </c>
      <c r="L156" t="s">
        <v>11830</v>
      </c>
      <c r="M156" t="s">
        <v>11829</v>
      </c>
      <c r="N156">
        <v>26</v>
      </c>
      <c r="O156">
        <v>0</v>
      </c>
    </row>
    <row r="157" spans="1:15" x14ac:dyDescent="0.25">
      <c r="A157" t="s">
        <v>13032</v>
      </c>
      <c r="B157" t="s">
        <v>13033</v>
      </c>
      <c r="C157" t="s">
        <v>11835</v>
      </c>
      <c r="D157" t="s">
        <v>4671</v>
      </c>
      <c r="E157">
        <v>26</v>
      </c>
      <c r="F157" t="s">
        <v>4671</v>
      </c>
      <c r="G157">
        <v>0.01</v>
      </c>
      <c r="H157">
        <v>110000</v>
      </c>
      <c r="J157" t="s">
        <v>11829</v>
      </c>
      <c r="K157" t="s">
        <v>11830</v>
      </c>
      <c r="L157" t="s">
        <v>11830</v>
      </c>
      <c r="M157" t="s">
        <v>11829</v>
      </c>
      <c r="N157">
        <v>26</v>
      </c>
      <c r="O157">
        <v>0</v>
      </c>
    </row>
    <row r="158" spans="1:15" x14ac:dyDescent="0.25">
      <c r="A158" t="s">
        <v>13034</v>
      </c>
      <c r="B158" t="s">
        <v>13035</v>
      </c>
      <c r="C158" t="s">
        <v>11835</v>
      </c>
      <c r="D158" t="s">
        <v>4670</v>
      </c>
      <c r="E158">
        <v>27</v>
      </c>
      <c r="F158" t="s">
        <v>4670</v>
      </c>
      <c r="G158">
        <v>0.01</v>
      </c>
      <c r="H158">
        <v>110000</v>
      </c>
      <c r="J158" t="s">
        <v>11829</v>
      </c>
      <c r="K158" t="s">
        <v>11830</v>
      </c>
      <c r="L158" t="s">
        <v>11830</v>
      </c>
      <c r="M158" t="s">
        <v>11829</v>
      </c>
      <c r="N158">
        <v>27</v>
      </c>
      <c r="O158">
        <v>0</v>
      </c>
    </row>
    <row r="159" spans="1:15" x14ac:dyDescent="0.25">
      <c r="A159" t="s">
        <v>13036</v>
      </c>
      <c r="B159" t="s">
        <v>13037</v>
      </c>
      <c r="C159" t="s">
        <v>11835</v>
      </c>
      <c r="D159" t="s">
        <v>4200</v>
      </c>
      <c r="E159">
        <v>12</v>
      </c>
      <c r="F159" t="s">
        <v>4200</v>
      </c>
      <c r="G159">
        <v>0.01</v>
      </c>
      <c r="H159">
        <v>80000</v>
      </c>
      <c r="J159" t="s">
        <v>11829</v>
      </c>
      <c r="K159" t="s">
        <v>11830</v>
      </c>
      <c r="L159" t="s">
        <v>11830</v>
      </c>
      <c r="M159" t="s">
        <v>11829</v>
      </c>
      <c r="N159">
        <v>11</v>
      </c>
      <c r="O159">
        <v>0</v>
      </c>
    </row>
    <row r="160" spans="1:15" x14ac:dyDescent="0.25">
      <c r="A160" t="s">
        <v>13038</v>
      </c>
      <c r="B160" t="s">
        <v>13039</v>
      </c>
      <c r="C160" t="s">
        <v>11835</v>
      </c>
      <c r="D160" t="s">
        <v>4199</v>
      </c>
      <c r="E160">
        <v>10</v>
      </c>
      <c r="F160" t="s">
        <v>4199</v>
      </c>
      <c r="G160">
        <v>0.01</v>
      </c>
      <c r="H160">
        <v>80000</v>
      </c>
      <c r="J160" t="s">
        <v>11829</v>
      </c>
      <c r="K160" t="s">
        <v>11830</v>
      </c>
      <c r="L160" t="s">
        <v>11830</v>
      </c>
      <c r="M160" t="s">
        <v>11829</v>
      </c>
      <c r="N160">
        <v>7</v>
      </c>
      <c r="O160">
        <v>0</v>
      </c>
    </row>
    <row r="161" spans="1:15" x14ac:dyDescent="0.25">
      <c r="A161" t="s">
        <v>13040</v>
      </c>
      <c r="B161" t="s">
        <v>13041</v>
      </c>
      <c r="C161" t="s">
        <v>11835</v>
      </c>
      <c r="D161" t="s">
        <v>4198</v>
      </c>
      <c r="E161">
        <v>10</v>
      </c>
      <c r="F161" t="s">
        <v>4198</v>
      </c>
      <c r="G161">
        <v>0.01</v>
      </c>
      <c r="H161">
        <v>80000</v>
      </c>
      <c r="J161" t="s">
        <v>11829</v>
      </c>
      <c r="K161" t="s">
        <v>11830</v>
      </c>
      <c r="L161" t="s">
        <v>11830</v>
      </c>
      <c r="M161" t="s">
        <v>11829</v>
      </c>
      <c r="N161">
        <v>7</v>
      </c>
      <c r="O161">
        <v>0</v>
      </c>
    </row>
    <row r="162" spans="1:15" x14ac:dyDescent="0.25">
      <c r="A162" t="s">
        <v>13046</v>
      </c>
      <c r="B162" t="s">
        <v>13047</v>
      </c>
      <c r="C162" t="s">
        <v>11835</v>
      </c>
      <c r="D162" t="s">
        <v>4135</v>
      </c>
      <c r="E162">
        <v>19</v>
      </c>
      <c r="F162" t="s">
        <v>4135</v>
      </c>
      <c r="G162">
        <v>0.01</v>
      </c>
      <c r="H162">
        <v>72000</v>
      </c>
      <c r="J162" t="s">
        <v>11829</v>
      </c>
      <c r="K162" t="s">
        <v>11830</v>
      </c>
      <c r="L162" t="s">
        <v>11830</v>
      </c>
      <c r="M162" t="s">
        <v>11829</v>
      </c>
      <c r="N162">
        <v>20</v>
      </c>
      <c r="O162">
        <v>0</v>
      </c>
    </row>
    <row r="163" spans="1:15" x14ac:dyDescent="0.25">
      <c r="A163" t="s">
        <v>13048</v>
      </c>
      <c r="B163" t="s">
        <v>13049</v>
      </c>
      <c r="C163" t="s">
        <v>11835</v>
      </c>
      <c r="D163" t="s">
        <v>4133</v>
      </c>
      <c r="E163">
        <v>17</v>
      </c>
      <c r="F163" t="s">
        <v>4133</v>
      </c>
      <c r="G163">
        <v>0.01</v>
      </c>
      <c r="H163">
        <v>72000</v>
      </c>
      <c r="J163" t="s">
        <v>11829</v>
      </c>
      <c r="K163" t="s">
        <v>11830</v>
      </c>
      <c r="L163" t="s">
        <v>11830</v>
      </c>
      <c r="M163" t="s">
        <v>11829</v>
      </c>
      <c r="N163">
        <v>18</v>
      </c>
      <c r="O163">
        <v>0</v>
      </c>
    </row>
    <row r="164" spans="1:15" x14ac:dyDescent="0.25">
      <c r="A164" t="s">
        <v>13050</v>
      </c>
      <c r="B164" t="s">
        <v>13051</v>
      </c>
      <c r="C164" t="s">
        <v>11835</v>
      </c>
      <c r="D164" t="s">
        <v>4131</v>
      </c>
      <c r="E164">
        <v>20</v>
      </c>
      <c r="F164" t="s">
        <v>4131</v>
      </c>
      <c r="G164">
        <v>0.01</v>
      </c>
      <c r="H164">
        <v>72000</v>
      </c>
      <c r="J164" t="s">
        <v>11829</v>
      </c>
      <c r="K164" t="s">
        <v>11830</v>
      </c>
      <c r="L164" t="s">
        <v>11830</v>
      </c>
      <c r="M164" t="s">
        <v>11829</v>
      </c>
      <c r="N164">
        <v>25</v>
      </c>
      <c r="O164">
        <v>0</v>
      </c>
    </row>
    <row r="165" spans="1:15" x14ac:dyDescent="0.25">
      <c r="A165" t="s">
        <v>13052</v>
      </c>
      <c r="B165" t="s">
        <v>13053</v>
      </c>
      <c r="C165" t="s">
        <v>11835</v>
      </c>
      <c r="D165" t="s">
        <v>4128</v>
      </c>
      <c r="E165">
        <v>19</v>
      </c>
      <c r="F165" t="s">
        <v>4128</v>
      </c>
      <c r="G165">
        <v>0.01</v>
      </c>
      <c r="H165">
        <v>72000</v>
      </c>
      <c r="J165" t="s">
        <v>11829</v>
      </c>
      <c r="K165" t="s">
        <v>11830</v>
      </c>
      <c r="L165" t="s">
        <v>11830</v>
      </c>
      <c r="M165" t="s">
        <v>11829</v>
      </c>
      <c r="N165">
        <v>24</v>
      </c>
      <c r="O165">
        <v>0</v>
      </c>
    </row>
    <row r="166" spans="1:15" x14ac:dyDescent="0.25">
      <c r="A166" t="s">
        <v>13054</v>
      </c>
      <c r="B166" t="s">
        <v>13055</v>
      </c>
      <c r="C166" t="s">
        <v>11835</v>
      </c>
      <c r="D166" t="s">
        <v>4125</v>
      </c>
      <c r="E166">
        <v>17</v>
      </c>
      <c r="F166" t="s">
        <v>4125</v>
      </c>
      <c r="G166">
        <v>0.01</v>
      </c>
      <c r="H166">
        <v>80000</v>
      </c>
      <c r="J166" t="s">
        <v>11829</v>
      </c>
      <c r="K166" t="s">
        <v>11830</v>
      </c>
      <c r="L166" t="s">
        <v>11830</v>
      </c>
      <c r="M166" t="s">
        <v>11829</v>
      </c>
      <c r="N166">
        <v>16</v>
      </c>
      <c r="O166">
        <v>0</v>
      </c>
    </row>
    <row r="167" spans="1:15" x14ac:dyDescent="0.25">
      <c r="A167" t="s">
        <v>13056</v>
      </c>
      <c r="B167" t="s">
        <v>13057</v>
      </c>
      <c r="C167" t="s">
        <v>11835</v>
      </c>
      <c r="D167" t="s">
        <v>4124</v>
      </c>
      <c r="E167">
        <v>20</v>
      </c>
      <c r="F167" t="s">
        <v>4124</v>
      </c>
      <c r="G167">
        <v>0.01</v>
      </c>
      <c r="H167">
        <v>80000</v>
      </c>
      <c r="J167" t="s">
        <v>11829</v>
      </c>
      <c r="K167" t="s">
        <v>11830</v>
      </c>
      <c r="L167" t="s">
        <v>11830</v>
      </c>
      <c r="M167" t="s">
        <v>11829</v>
      </c>
      <c r="N167">
        <v>20</v>
      </c>
      <c r="O167">
        <v>0</v>
      </c>
    </row>
    <row r="168" spans="1:15" x14ac:dyDescent="0.25">
      <c r="A168" t="s">
        <v>13058</v>
      </c>
      <c r="B168" t="s">
        <v>13059</v>
      </c>
      <c r="C168" t="s">
        <v>11835</v>
      </c>
      <c r="D168" t="s">
        <v>4123</v>
      </c>
      <c r="E168">
        <v>14</v>
      </c>
      <c r="F168" t="s">
        <v>4123</v>
      </c>
      <c r="G168">
        <v>0.01</v>
      </c>
      <c r="H168">
        <v>80000</v>
      </c>
      <c r="J168" t="s">
        <v>11829</v>
      </c>
      <c r="K168" t="s">
        <v>11830</v>
      </c>
      <c r="L168" t="s">
        <v>11830</v>
      </c>
      <c r="M168" t="s">
        <v>11829</v>
      </c>
      <c r="N168">
        <v>14</v>
      </c>
      <c r="O168">
        <v>0</v>
      </c>
    </row>
    <row r="169" spans="1:15" x14ac:dyDescent="0.25">
      <c r="A169" t="s">
        <v>13060</v>
      </c>
      <c r="B169" t="s">
        <v>13061</v>
      </c>
      <c r="C169" t="s">
        <v>11835</v>
      </c>
      <c r="D169" t="s">
        <v>4122</v>
      </c>
      <c r="E169">
        <v>17</v>
      </c>
      <c r="F169" t="s">
        <v>4122</v>
      </c>
      <c r="G169">
        <v>0.01</v>
      </c>
      <c r="H169">
        <v>80000</v>
      </c>
      <c r="J169" t="s">
        <v>11829</v>
      </c>
      <c r="K169" t="s">
        <v>11830</v>
      </c>
      <c r="L169" t="s">
        <v>11830</v>
      </c>
      <c r="M169" t="s">
        <v>11829</v>
      </c>
      <c r="N169">
        <v>16</v>
      </c>
      <c r="O169">
        <v>0</v>
      </c>
    </row>
    <row r="170" spans="1:15" x14ac:dyDescent="0.25">
      <c r="A170" t="s">
        <v>13062</v>
      </c>
      <c r="B170" t="s">
        <v>13063</v>
      </c>
      <c r="C170" t="s">
        <v>11835</v>
      </c>
      <c r="D170" t="s">
        <v>4121</v>
      </c>
      <c r="E170">
        <v>26</v>
      </c>
      <c r="F170" t="s">
        <v>4121</v>
      </c>
      <c r="G170">
        <v>0.01</v>
      </c>
      <c r="H170">
        <v>80000</v>
      </c>
      <c r="J170" t="s">
        <v>11829</v>
      </c>
      <c r="K170" t="s">
        <v>11830</v>
      </c>
      <c r="L170" t="s">
        <v>11830</v>
      </c>
      <c r="M170" t="s">
        <v>11829</v>
      </c>
      <c r="N170">
        <v>26</v>
      </c>
      <c r="O170">
        <v>0</v>
      </c>
    </row>
    <row r="171" spans="1:15" x14ac:dyDescent="0.25">
      <c r="A171" t="s">
        <v>13064</v>
      </c>
      <c r="B171" t="s">
        <v>13065</v>
      </c>
      <c r="C171" t="s">
        <v>11835</v>
      </c>
      <c r="D171" t="s">
        <v>4120</v>
      </c>
      <c r="E171">
        <v>20</v>
      </c>
      <c r="F171" t="s">
        <v>4120</v>
      </c>
      <c r="G171">
        <v>0.01</v>
      </c>
      <c r="H171">
        <v>80000</v>
      </c>
      <c r="J171" t="s">
        <v>11829</v>
      </c>
      <c r="K171" t="s">
        <v>11830</v>
      </c>
      <c r="L171" t="s">
        <v>11830</v>
      </c>
      <c r="M171" t="s">
        <v>11829</v>
      </c>
      <c r="N171">
        <v>19</v>
      </c>
      <c r="O171">
        <v>0</v>
      </c>
    </row>
    <row r="172" spans="1:15" x14ac:dyDescent="0.25">
      <c r="A172" t="s">
        <v>13066</v>
      </c>
      <c r="B172" t="s">
        <v>13067</v>
      </c>
      <c r="C172" t="s">
        <v>11835</v>
      </c>
      <c r="D172" t="s">
        <v>4119</v>
      </c>
      <c r="E172">
        <v>19</v>
      </c>
      <c r="F172" t="s">
        <v>4119</v>
      </c>
      <c r="G172">
        <v>0.01</v>
      </c>
      <c r="H172">
        <v>80000</v>
      </c>
      <c r="J172" t="s">
        <v>11829</v>
      </c>
      <c r="K172" t="s">
        <v>11830</v>
      </c>
      <c r="L172" t="s">
        <v>11830</v>
      </c>
      <c r="M172" t="s">
        <v>11829</v>
      </c>
      <c r="N172">
        <v>19</v>
      </c>
      <c r="O172">
        <v>0</v>
      </c>
    </row>
    <row r="173" spans="1:15" x14ac:dyDescent="0.25">
      <c r="A173" t="s">
        <v>13070</v>
      </c>
      <c r="B173" t="s">
        <v>13071</v>
      </c>
      <c r="C173" t="s">
        <v>11835</v>
      </c>
      <c r="D173" t="s">
        <v>2941</v>
      </c>
      <c r="E173">
        <v>36</v>
      </c>
      <c r="F173" t="s">
        <v>2941</v>
      </c>
      <c r="G173">
        <v>0.01</v>
      </c>
      <c r="H173">
        <v>120000</v>
      </c>
      <c r="J173" t="s">
        <v>11829</v>
      </c>
      <c r="K173" t="s">
        <v>11830</v>
      </c>
      <c r="L173" t="s">
        <v>11830</v>
      </c>
      <c r="M173" t="s">
        <v>11829</v>
      </c>
      <c r="N173">
        <v>37</v>
      </c>
      <c r="O173">
        <v>0</v>
      </c>
    </row>
    <row r="174" spans="1:15" x14ac:dyDescent="0.25">
      <c r="A174" t="s">
        <v>13072</v>
      </c>
      <c r="B174" t="s">
        <v>13073</v>
      </c>
      <c r="C174" t="s">
        <v>11835</v>
      </c>
      <c r="D174" t="s">
        <v>2940</v>
      </c>
      <c r="E174">
        <v>10</v>
      </c>
      <c r="F174" t="s">
        <v>2940</v>
      </c>
      <c r="G174">
        <v>0.01</v>
      </c>
      <c r="H174">
        <v>120000</v>
      </c>
      <c r="J174" t="s">
        <v>11829</v>
      </c>
      <c r="K174" t="s">
        <v>11830</v>
      </c>
      <c r="L174" t="s">
        <v>11830</v>
      </c>
      <c r="M174" t="s">
        <v>11829</v>
      </c>
      <c r="N174">
        <v>10</v>
      </c>
      <c r="O174">
        <v>0</v>
      </c>
    </row>
    <row r="175" spans="1:15" x14ac:dyDescent="0.25">
      <c r="A175" t="s">
        <v>13074</v>
      </c>
      <c r="B175" t="s">
        <v>13075</v>
      </c>
      <c r="C175" t="s">
        <v>11835</v>
      </c>
      <c r="D175" t="s">
        <v>2939</v>
      </c>
      <c r="E175">
        <v>35</v>
      </c>
      <c r="F175" t="s">
        <v>2939</v>
      </c>
      <c r="G175">
        <v>0.01</v>
      </c>
      <c r="H175">
        <v>120000</v>
      </c>
      <c r="J175" t="s">
        <v>11829</v>
      </c>
      <c r="K175" t="s">
        <v>11830</v>
      </c>
      <c r="L175" t="s">
        <v>11830</v>
      </c>
      <c r="M175" t="s">
        <v>11829</v>
      </c>
      <c r="N175">
        <v>35</v>
      </c>
      <c r="O175">
        <v>0</v>
      </c>
    </row>
    <row r="176" spans="1:15" x14ac:dyDescent="0.25">
      <c r="A176" t="s">
        <v>13076</v>
      </c>
      <c r="B176" t="s">
        <v>13077</v>
      </c>
      <c r="C176" t="s">
        <v>11835</v>
      </c>
      <c r="D176" t="s">
        <v>2937</v>
      </c>
      <c r="E176">
        <v>30</v>
      </c>
      <c r="F176" t="s">
        <v>2937</v>
      </c>
      <c r="G176">
        <v>0.01</v>
      </c>
      <c r="H176">
        <v>120000</v>
      </c>
      <c r="J176" t="s">
        <v>11829</v>
      </c>
      <c r="K176" t="s">
        <v>11830</v>
      </c>
      <c r="L176" t="s">
        <v>11830</v>
      </c>
      <c r="M176" t="s">
        <v>11829</v>
      </c>
      <c r="N176">
        <v>28</v>
      </c>
      <c r="O176">
        <v>0</v>
      </c>
    </row>
    <row r="177" spans="1:15" x14ac:dyDescent="0.25">
      <c r="A177" t="s">
        <v>13078</v>
      </c>
      <c r="B177" t="s">
        <v>13079</v>
      </c>
      <c r="C177" t="s">
        <v>11835</v>
      </c>
      <c r="D177" t="s">
        <v>2928</v>
      </c>
      <c r="E177">
        <v>60</v>
      </c>
      <c r="F177" t="s">
        <v>2928</v>
      </c>
      <c r="G177">
        <v>0.01</v>
      </c>
      <c r="H177">
        <v>130000</v>
      </c>
      <c r="J177" t="s">
        <v>11829</v>
      </c>
      <c r="K177" t="s">
        <v>11830</v>
      </c>
      <c r="L177" t="s">
        <v>11830</v>
      </c>
      <c r="M177" t="s">
        <v>11829</v>
      </c>
      <c r="N177">
        <v>62</v>
      </c>
      <c r="O177">
        <v>0</v>
      </c>
    </row>
    <row r="178" spans="1:15" x14ac:dyDescent="0.25">
      <c r="A178" t="s">
        <v>13080</v>
      </c>
      <c r="B178" t="s">
        <v>13081</v>
      </c>
      <c r="C178" t="s">
        <v>11835</v>
      </c>
      <c r="D178" t="s">
        <v>2926</v>
      </c>
      <c r="E178">
        <v>64</v>
      </c>
      <c r="F178" t="s">
        <v>2926</v>
      </c>
      <c r="G178">
        <v>0.01</v>
      </c>
      <c r="H178">
        <v>130000</v>
      </c>
      <c r="J178" t="s">
        <v>11829</v>
      </c>
      <c r="K178" t="s">
        <v>11830</v>
      </c>
      <c r="L178" t="s">
        <v>11830</v>
      </c>
      <c r="M178" t="s">
        <v>11829</v>
      </c>
      <c r="N178">
        <v>64</v>
      </c>
      <c r="O178">
        <v>0</v>
      </c>
    </row>
    <row r="179" spans="1:15" x14ac:dyDescent="0.25">
      <c r="A179" t="s">
        <v>13082</v>
      </c>
      <c r="B179" t="s">
        <v>13083</v>
      </c>
      <c r="C179" t="s">
        <v>11835</v>
      </c>
      <c r="D179" t="s">
        <v>2932</v>
      </c>
      <c r="E179">
        <v>26</v>
      </c>
      <c r="F179" t="s">
        <v>2932</v>
      </c>
      <c r="G179">
        <v>0.01</v>
      </c>
      <c r="H179">
        <v>120000</v>
      </c>
      <c r="J179" t="s">
        <v>11829</v>
      </c>
      <c r="K179" t="s">
        <v>11830</v>
      </c>
      <c r="L179" t="s">
        <v>11830</v>
      </c>
      <c r="M179" t="s">
        <v>11829</v>
      </c>
      <c r="N179">
        <v>24</v>
      </c>
      <c r="O179">
        <v>0</v>
      </c>
    </row>
    <row r="180" spans="1:15" x14ac:dyDescent="0.25">
      <c r="A180" t="s">
        <v>13084</v>
      </c>
      <c r="B180" t="s">
        <v>13085</v>
      </c>
      <c r="C180" t="s">
        <v>11835</v>
      </c>
      <c r="D180" t="s">
        <v>2931</v>
      </c>
      <c r="E180">
        <v>24</v>
      </c>
      <c r="F180" t="s">
        <v>2931</v>
      </c>
      <c r="G180">
        <v>0.01</v>
      </c>
      <c r="H180">
        <v>120000</v>
      </c>
      <c r="J180" t="s">
        <v>11829</v>
      </c>
      <c r="K180" t="s">
        <v>11830</v>
      </c>
      <c r="L180" t="s">
        <v>11830</v>
      </c>
      <c r="M180" t="s">
        <v>11829</v>
      </c>
      <c r="N180">
        <v>23</v>
      </c>
      <c r="O180">
        <v>0</v>
      </c>
    </row>
    <row r="181" spans="1:15" x14ac:dyDescent="0.25">
      <c r="A181" t="s">
        <v>13086</v>
      </c>
      <c r="B181" t="s">
        <v>13087</v>
      </c>
      <c r="C181" t="s">
        <v>11835</v>
      </c>
      <c r="D181" t="s">
        <v>2929</v>
      </c>
      <c r="E181">
        <v>14</v>
      </c>
      <c r="F181" t="s">
        <v>2929</v>
      </c>
      <c r="G181">
        <v>0.01</v>
      </c>
      <c r="H181">
        <v>120000</v>
      </c>
      <c r="J181" t="s">
        <v>11829</v>
      </c>
      <c r="K181" t="s">
        <v>11830</v>
      </c>
      <c r="L181" t="s">
        <v>11830</v>
      </c>
      <c r="M181" t="s">
        <v>11829</v>
      </c>
      <c r="N181">
        <v>13</v>
      </c>
      <c r="O181">
        <v>0</v>
      </c>
    </row>
    <row r="182" spans="1:15" x14ac:dyDescent="0.25">
      <c r="A182" t="s">
        <v>13088</v>
      </c>
      <c r="B182" t="s">
        <v>13089</v>
      </c>
      <c r="C182" t="s">
        <v>11835</v>
      </c>
      <c r="D182" t="s">
        <v>2890</v>
      </c>
      <c r="E182">
        <v>14</v>
      </c>
      <c r="F182" t="s">
        <v>2890</v>
      </c>
      <c r="G182">
        <v>0.01</v>
      </c>
      <c r="H182">
        <v>72000</v>
      </c>
      <c r="J182" t="s">
        <v>11829</v>
      </c>
      <c r="K182" t="s">
        <v>11830</v>
      </c>
      <c r="L182" t="s">
        <v>11830</v>
      </c>
      <c r="M182" t="s">
        <v>11829</v>
      </c>
      <c r="N182">
        <v>14</v>
      </c>
      <c r="O182">
        <v>0</v>
      </c>
    </row>
    <row r="183" spans="1:15" x14ac:dyDescent="0.25">
      <c r="A183" t="s">
        <v>13092</v>
      </c>
      <c r="B183" t="s">
        <v>13093</v>
      </c>
      <c r="C183" t="s">
        <v>11835</v>
      </c>
      <c r="D183" t="s">
        <v>2888</v>
      </c>
      <c r="E183">
        <v>14</v>
      </c>
      <c r="F183" t="s">
        <v>2888</v>
      </c>
      <c r="G183">
        <v>0.01</v>
      </c>
      <c r="H183">
        <v>72000</v>
      </c>
      <c r="J183" t="s">
        <v>11829</v>
      </c>
      <c r="K183" t="s">
        <v>11830</v>
      </c>
      <c r="L183" t="s">
        <v>11830</v>
      </c>
      <c r="M183" t="s">
        <v>11829</v>
      </c>
      <c r="N183">
        <v>13</v>
      </c>
      <c r="O183">
        <v>0</v>
      </c>
    </row>
    <row r="184" spans="1:15" x14ac:dyDescent="0.25">
      <c r="A184" t="s">
        <v>13094</v>
      </c>
      <c r="B184" t="s">
        <v>13095</v>
      </c>
      <c r="C184" t="s">
        <v>11835</v>
      </c>
      <c r="D184" t="s">
        <v>2887</v>
      </c>
      <c r="E184">
        <v>14</v>
      </c>
      <c r="F184" t="s">
        <v>2887</v>
      </c>
      <c r="G184">
        <v>0.01</v>
      </c>
      <c r="H184">
        <v>72000</v>
      </c>
      <c r="J184" t="s">
        <v>11829</v>
      </c>
      <c r="K184" t="s">
        <v>11830</v>
      </c>
      <c r="L184" t="s">
        <v>11830</v>
      </c>
      <c r="M184" t="s">
        <v>11829</v>
      </c>
      <c r="N184">
        <v>13</v>
      </c>
      <c r="O184">
        <v>0</v>
      </c>
    </row>
    <row r="185" spans="1:15" x14ac:dyDescent="0.25">
      <c r="A185" t="s">
        <v>13096</v>
      </c>
      <c r="B185" t="s">
        <v>13097</v>
      </c>
      <c r="C185" t="s">
        <v>11835</v>
      </c>
      <c r="D185" t="s">
        <v>2885</v>
      </c>
      <c r="E185">
        <v>14</v>
      </c>
      <c r="F185" t="s">
        <v>2885</v>
      </c>
      <c r="G185">
        <v>0.01</v>
      </c>
      <c r="H185">
        <v>72000</v>
      </c>
      <c r="J185" t="s">
        <v>11829</v>
      </c>
      <c r="K185" t="s">
        <v>11830</v>
      </c>
      <c r="L185" t="s">
        <v>11830</v>
      </c>
      <c r="M185" t="s">
        <v>11829</v>
      </c>
      <c r="N185">
        <v>14</v>
      </c>
      <c r="O185">
        <v>0</v>
      </c>
    </row>
    <row r="186" spans="1:15" x14ac:dyDescent="0.25">
      <c r="A186" t="s">
        <v>13100</v>
      </c>
      <c r="B186" t="s">
        <v>13101</v>
      </c>
      <c r="C186" t="s">
        <v>11835</v>
      </c>
      <c r="D186" t="s">
        <v>9841</v>
      </c>
      <c r="E186">
        <v>22</v>
      </c>
      <c r="F186" t="s">
        <v>9841</v>
      </c>
      <c r="G186">
        <v>0.01</v>
      </c>
      <c r="H186">
        <v>120000</v>
      </c>
      <c r="J186" t="s">
        <v>11829</v>
      </c>
      <c r="K186" t="s">
        <v>11830</v>
      </c>
      <c r="L186" t="s">
        <v>11830</v>
      </c>
      <c r="M186" t="s">
        <v>11829</v>
      </c>
      <c r="N186">
        <v>22</v>
      </c>
      <c r="O186">
        <v>0</v>
      </c>
    </row>
    <row r="187" spans="1:15" x14ac:dyDescent="0.25">
      <c r="A187" t="s">
        <v>13102</v>
      </c>
      <c r="B187" t="s">
        <v>13103</v>
      </c>
      <c r="C187" t="s">
        <v>11835</v>
      </c>
      <c r="D187" t="s">
        <v>9840</v>
      </c>
      <c r="E187">
        <v>24</v>
      </c>
      <c r="F187" t="s">
        <v>9840</v>
      </c>
      <c r="G187">
        <v>0.01</v>
      </c>
      <c r="H187">
        <v>120000</v>
      </c>
      <c r="J187" t="s">
        <v>11829</v>
      </c>
      <c r="K187" t="s">
        <v>11830</v>
      </c>
      <c r="L187" t="s">
        <v>11830</v>
      </c>
      <c r="M187" t="s">
        <v>11829</v>
      </c>
      <c r="N187">
        <v>24</v>
      </c>
      <c r="O187">
        <v>0</v>
      </c>
    </row>
    <row r="188" spans="1:15" x14ac:dyDescent="0.25">
      <c r="A188" t="s">
        <v>13104</v>
      </c>
      <c r="B188" t="s">
        <v>13105</v>
      </c>
      <c r="C188" t="s">
        <v>11835</v>
      </c>
      <c r="D188" t="s">
        <v>9839</v>
      </c>
      <c r="E188">
        <v>22</v>
      </c>
      <c r="F188" t="s">
        <v>9839</v>
      </c>
      <c r="G188">
        <v>0.01</v>
      </c>
      <c r="H188">
        <v>120000</v>
      </c>
      <c r="J188" t="s">
        <v>11829</v>
      </c>
      <c r="K188" t="s">
        <v>11830</v>
      </c>
      <c r="L188" t="s">
        <v>11830</v>
      </c>
      <c r="M188" t="s">
        <v>11829</v>
      </c>
      <c r="N188">
        <v>21</v>
      </c>
      <c r="O188">
        <v>0</v>
      </c>
    </row>
    <row r="189" spans="1:15" x14ac:dyDescent="0.25">
      <c r="A189" t="s">
        <v>13108</v>
      </c>
      <c r="B189" t="s">
        <v>13109</v>
      </c>
      <c r="C189" t="s">
        <v>11835</v>
      </c>
      <c r="D189" t="s">
        <v>4544</v>
      </c>
      <c r="E189">
        <v>72</v>
      </c>
      <c r="F189" t="s">
        <v>4544</v>
      </c>
      <c r="G189">
        <v>0.01</v>
      </c>
      <c r="H189">
        <v>150000</v>
      </c>
      <c r="J189" t="s">
        <v>11829</v>
      </c>
      <c r="K189" t="s">
        <v>11830</v>
      </c>
      <c r="L189" t="s">
        <v>11830</v>
      </c>
      <c r="M189" t="s">
        <v>11829</v>
      </c>
      <c r="N189">
        <v>72</v>
      </c>
      <c r="O189">
        <v>0</v>
      </c>
    </row>
    <row r="190" spans="1:15" x14ac:dyDescent="0.25">
      <c r="A190" t="s">
        <v>13110</v>
      </c>
      <c r="B190" t="s">
        <v>13111</v>
      </c>
      <c r="C190" t="s">
        <v>11835</v>
      </c>
      <c r="D190" t="s">
        <v>4543</v>
      </c>
      <c r="E190">
        <v>66</v>
      </c>
      <c r="F190" t="s">
        <v>4543</v>
      </c>
      <c r="G190">
        <v>0.01</v>
      </c>
      <c r="H190">
        <v>150000</v>
      </c>
      <c r="J190" t="s">
        <v>11829</v>
      </c>
      <c r="K190" t="s">
        <v>11830</v>
      </c>
      <c r="L190" t="s">
        <v>11830</v>
      </c>
      <c r="M190" t="s">
        <v>11829</v>
      </c>
      <c r="N190">
        <v>66</v>
      </c>
      <c r="O190">
        <v>0</v>
      </c>
    </row>
    <row r="191" spans="1:15" x14ac:dyDescent="0.25">
      <c r="A191" t="s">
        <v>13112</v>
      </c>
      <c r="B191" t="s">
        <v>13113</v>
      </c>
      <c r="C191" t="s">
        <v>11835</v>
      </c>
      <c r="D191" t="s">
        <v>4542</v>
      </c>
      <c r="E191">
        <v>66</v>
      </c>
      <c r="F191" t="s">
        <v>4542</v>
      </c>
      <c r="G191">
        <v>0.01</v>
      </c>
      <c r="H191">
        <v>150000</v>
      </c>
      <c r="J191" t="s">
        <v>11829</v>
      </c>
      <c r="K191" t="s">
        <v>11830</v>
      </c>
      <c r="L191" t="s">
        <v>11830</v>
      </c>
      <c r="M191" t="s">
        <v>11829</v>
      </c>
      <c r="N191">
        <v>66</v>
      </c>
      <c r="O191">
        <v>0</v>
      </c>
    </row>
    <row r="192" spans="1:15" x14ac:dyDescent="0.25">
      <c r="A192" t="s">
        <v>13114</v>
      </c>
      <c r="B192" t="s">
        <v>13115</v>
      </c>
      <c r="C192" t="s">
        <v>11835</v>
      </c>
      <c r="D192" t="s">
        <v>4541</v>
      </c>
      <c r="E192">
        <v>46</v>
      </c>
      <c r="F192" t="s">
        <v>4541</v>
      </c>
      <c r="G192">
        <v>0.01</v>
      </c>
      <c r="H192">
        <v>150000</v>
      </c>
      <c r="J192" t="s">
        <v>11829</v>
      </c>
      <c r="K192" t="s">
        <v>11830</v>
      </c>
      <c r="L192" t="s">
        <v>11830</v>
      </c>
      <c r="M192" t="s">
        <v>11829</v>
      </c>
      <c r="N192">
        <v>46</v>
      </c>
      <c r="O192">
        <v>0</v>
      </c>
    </row>
    <row r="193" spans="1:15" x14ac:dyDescent="0.25">
      <c r="A193" t="s">
        <v>13116</v>
      </c>
      <c r="B193" t="s">
        <v>13117</v>
      </c>
      <c r="C193" t="s">
        <v>11835</v>
      </c>
      <c r="D193" t="s">
        <v>4540</v>
      </c>
      <c r="E193">
        <v>43</v>
      </c>
      <c r="F193" t="s">
        <v>4540</v>
      </c>
      <c r="G193">
        <v>0.01</v>
      </c>
      <c r="H193">
        <v>150000</v>
      </c>
      <c r="J193" t="s">
        <v>11829</v>
      </c>
      <c r="K193" t="s">
        <v>11830</v>
      </c>
      <c r="L193" t="s">
        <v>11830</v>
      </c>
      <c r="M193" t="s">
        <v>11829</v>
      </c>
      <c r="N193">
        <v>42</v>
      </c>
      <c r="O193">
        <v>0</v>
      </c>
    </row>
    <row r="194" spans="1:15" x14ac:dyDescent="0.25">
      <c r="A194" t="s">
        <v>13118</v>
      </c>
      <c r="B194" t="s">
        <v>13119</v>
      </c>
      <c r="C194" t="s">
        <v>11835</v>
      </c>
      <c r="D194" t="s">
        <v>4538</v>
      </c>
      <c r="E194">
        <v>36</v>
      </c>
      <c r="F194" t="s">
        <v>4538</v>
      </c>
      <c r="G194">
        <v>0.01</v>
      </c>
      <c r="H194">
        <v>150000</v>
      </c>
      <c r="J194" t="s">
        <v>11829</v>
      </c>
      <c r="K194" t="s">
        <v>11830</v>
      </c>
      <c r="L194" t="s">
        <v>11830</v>
      </c>
      <c r="M194" t="s">
        <v>11829</v>
      </c>
      <c r="N194">
        <v>36</v>
      </c>
      <c r="O194">
        <v>0</v>
      </c>
    </row>
    <row r="195" spans="1:15" x14ac:dyDescent="0.25">
      <c r="A195" t="s">
        <v>13120</v>
      </c>
      <c r="B195" t="s">
        <v>13121</v>
      </c>
      <c r="C195" t="s">
        <v>11835</v>
      </c>
      <c r="D195" t="s">
        <v>4528</v>
      </c>
      <c r="E195">
        <v>30</v>
      </c>
      <c r="F195" t="s">
        <v>4528</v>
      </c>
      <c r="G195">
        <v>0.01</v>
      </c>
      <c r="H195">
        <v>110000</v>
      </c>
      <c r="J195" t="s">
        <v>11829</v>
      </c>
      <c r="K195" t="s">
        <v>11830</v>
      </c>
      <c r="L195" t="s">
        <v>11830</v>
      </c>
      <c r="M195" t="s">
        <v>11829</v>
      </c>
      <c r="N195">
        <v>30</v>
      </c>
      <c r="O195">
        <v>0</v>
      </c>
    </row>
    <row r="196" spans="1:15" x14ac:dyDescent="0.25">
      <c r="A196" t="s">
        <v>13124</v>
      </c>
      <c r="B196" t="s">
        <v>13125</v>
      </c>
      <c r="C196" t="s">
        <v>11835</v>
      </c>
      <c r="D196" t="s">
        <v>4526</v>
      </c>
      <c r="E196">
        <v>20</v>
      </c>
      <c r="F196" t="s">
        <v>4526</v>
      </c>
      <c r="G196">
        <v>0.01</v>
      </c>
      <c r="H196">
        <v>110000</v>
      </c>
      <c r="J196" t="s">
        <v>11829</v>
      </c>
      <c r="K196" t="s">
        <v>11830</v>
      </c>
      <c r="L196" t="s">
        <v>11830</v>
      </c>
      <c r="M196" t="s">
        <v>11829</v>
      </c>
      <c r="N196">
        <v>20</v>
      </c>
      <c r="O196">
        <v>0</v>
      </c>
    </row>
    <row r="197" spans="1:15" x14ac:dyDescent="0.25">
      <c r="A197" t="s">
        <v>13126</v>
      </c>
      <c r="B197" t="s">
        <v>13127</v>
      </c>
      <c r="C197" t="s">
        <v>11835</v>
      </c>
      <c r="D197" t="s">
        <v>4525</v>
      </c>
      <c r="E197">
        <v>6</v>
      </c>
      <c r="F197" t="s">
        <v>4525</v>
      </c>
      <c r="G197">
        <v>0.01</v>
      </c>
      <c r="H197">
        <v>110000</v>
      </c>
      <c r="J197" t="s">
        <v>11829</v>
      </c>
      <c r="K197" t="s">
        <v>11830</v>
      </c>
      <c r="L197" t="s">
        <v>11830</v>
      </c>
      <c r="M197" t="s">
        <v>11829</v>
      </c>
      <c r="N197">
        <v>5</v>
      </c>
      <c r="O197">
        <v>0</v>
      </c>
    </row>
    <row r="198" spans="1:15" x14ac:dyDescent="0.25">
      <c r="A198" t="s">
        <v>13130</v>
      </c>
      <c r="B198" t="s">
        <v>13131</v>
      </c>
      <c r="C198" t="s">
        <v>11835</v>
      </c>
      <c r="D198" t="s">
        <v>4522</v>
      </c>
      <c r="E198">
        <v>20</v>
      </c>
      <c r="F198" t="s">
        <v>4522</v>
      </c>
      <c r="G198">
        <v>0.01</v>
      </c>
      <c r="H198">
        <v>110000</v>
      </c>
      <c r="J198" t="s">
        <v>11829</v>
      </c>
      <c r="K198" t="s">
        <v>11830</v>
      </c>
      <c r="L198" t="s">
        <v>11830</v>
      </c>
      <c r="M198" t="s">
        <v>11829</v>
      </c>
      <c r="N198">
        <v>20</v>
      </c>
      <c r="O198">
        <v>0</v>
      </c>
    </row>
    <row r="199" spans="1:15" x14ac:dyDescent="0.25">
      <c r="A199" t="s">
        <v>13134</v>
      </c>
      <c r="B199" t="s">
        <v>13135</v>
      </c>
      <c r="C199" t="s">
        <v>11835</v>
      </c>
      <c r="D199" t="s">
        <v>4551</v>
      </c>
      <c r="E199">
        <v>20</v>
      </c>
      <c r="F199" t="s">
        <v>4551</v>
      </c>
      <c r="G199">
        <v>0.01</v>
      </c>
      <c r="H199">
        <v>72000</v>
      </c>
      <c r="J199" t="s">
        <v>11829</v>
      </c>
      <c r="K199" t="s">
        <v>11830</v>
      </c>
      <c r="L199" t="s">
        <v>11830</v>
      </c>
      <c r="M199" t="s">
        <v>11829</v>
      </c>
      <c r="N199">
        <v>20</v>
      </c>
      <c r="O199">
        <v>0</v>
      </c>
    </row>
    <row r="200" spans="1:15" x14ac:dyDescent="0.25">
      <c r="A200" t="s">
        <v>13136</v>
      </c>
      <c r="B200" t="s">
        <v>13137</v>
      </c>
      <c r="C200" t="s">
        <v>11835</v>
      </c>
      <c r="D200" t="s">
        <v>4550</v>
      </c>
      <c r="E200">
        <v>19</v>
      </c>
      <c r="F200" t="s">
        <v>4550</v>
      </c>
      <c r="G200">
        <v>0.01</v>
      </c>
      <c r="H200">
        <v>72000</v>
      </c>
      <c r="J200" t="s">
        <v>11829</v>
      </c>
      <c r="K200" t="s">
        <v>11830</v>
      </c>
      <c r="L200" t="s">
        <v>11830</v>
      </c>
      <c r="M200" t="s">
        <v>11829</v>
      </c>
      <c r="N200">
        <v>19</v>
      </c>
      <c r="O200">
        <v>0</v>
      </c>
    </row>
    <row r="201" spans="1:15" x14ac:dyDescent="0.25">
      <c r="A201" t="s">
        <v>13138</v>
      </c>
      <c r="B201" t="s">
        <v>13139</v>
      </c>
      <c r="C201" t="s">
        <v>11835</v>
      </c>
      <c r="D201" t="s">
        <v>4549</v>
      </c>
      <c r="E201">
        <v>20</v>
      </c>
      <c r="F201" t="s">
        <v>4549</v>
      </c>
      <c r="G201">
        <v>0.01</v>
      </c>
      <c r="H201">
        <v>72000</v>
      </c>
      <c r="J201" t="s">
        <v>11829</v>
      </c>
      <c r="K201" t="s">
        <v>11830</v>
      </c>
      <c r="L201" t="s">
        <v>11830</v>
      </c>
      <c r="M201" t="s">
        <v>11829</v>
      </c>
      <c r="N201">
        <v>20</v>
      </c>
      <c r="O201">
        <v>0</v>
      </c>
    </row>
    <row r="202" spans="1:15" x14ac:dyDescent="0.25">
      <c r="A202" t="s">
        <v>13142</v>
      </c>
      <c r="B202" t="s">
        <v>13143</v>
      </c>
      <c r="C202" t="s">
        <v>11835</v>
      </c>
      <c r="D202" t="s">
        <v>9803</v>
      </c>
      <c r="E202">
        <v>17</v>
      </c>
      <c r="F202" t="s">
        <v>9803</v>
      </c>
      <c r="G202">
        <v>0.01</v>
      </c>
      <c r="H202">
        <v>90000</v>
      </c>
      <c r="J202" t="s">
        <v>11829</v>
      </c>
      <c r="K202" t="s">
        <v>11830</v>
      </c>
      <c r="L202" t="s">
        <v>11830</v>
      </c>
      <c r="M202" t="s">
        <v>11829</v>
      </c>
      <c r="N202">
        <v>16</v>
      </c>
      <c r="O202">
        <v>0</v>
      </c>
    </row>
    <row r="203" spans="1:15" x14ac:dyDescent="0.25">
      <c r="A203" t="s">
        <v>13144</v>
      </c>
      <c r="B203" t="s">
        <v>13145</v>
      </c>
      <c r="C203" t="s">
        <v>11835</v>
      </c>
      <c r="D203" t="s">
        <v>4395</v>
      </c>
      <c r="E203">
        <v>17</v>
      </c>
      <c r="F203" t="s">
        <v>4395</v>
      </c>
      <c r="G203">
        <v>0.01</v>
      </c>
      <c r="H203">
        <v>96000</v>
      </c>
      <c r="J203" t="s">
        <v>11829</v>
      </c>
      <c r="K203" t="s">
        <v>11830</v>
      </c>
      <c r="L203" t="s">
        <v>11830</v>
      </c>
      <c r="M203" t="s">
        <v>11829</v>
      </c>
      <c r="N203">
        <v>17</v>
      </c>
      <c r="O203">
        <v>0</v>
      </c>
    </row>
    <row r="204" spans="1:15" x14ac:dyDescent="0.25">
      <c r="A204" t="s">
        <v>13146</v>
      </c>
      <c r="B204" t="s">
        <v>13147</v>
      </c>
      <c r="C204" t="s">
        <v>11835</v>
      </c>
      <c r="D204" t="s">
        <v>4394</v>
      </c>
      <c r="E204">
        <v>16</v>
      </c>
      <c r="F204" t="s">
        <v>4394</v>
      </c>
      <c r="G204">
        <v>0.01</v>
      </c>
      <c r="H204">
        <v>96000</v>
      </c>
      <c r="J204" t="s">
        <v>11829</v>
      </c>
      <c r="K204" t="s">
        <v>11830</v>
      </c>
      <c r="L204" t="s">
        <v>11830</v>
      </c>
      <c r="M204" t="s">
        <v>11829</v>
      </c>
      <c r="N204">
        <v>13</v>
      </c>
      <c r="O204">
        <v>0</v>
      </c>
    </row>
    <row r="205" spans="1:15" x14ac:dyDescent="0.25">
      <c r="A205" t="s">
        <v>13148</v>
      </c>
      <c r="B205" t="s">
        <v>13149</v>
      </c>
      <c r="C205" t="s">
        <v>11835</v>
      </c>
      <c r="D205" t="s">
        <v>4393</v>
      </c>
      <c r="E205">
        <v>18</v>
      </c>
      <c r="F205" t="s">
        <v>4393</v>
      </c>
      <c r="G205">
        <v>0.01</v>
      </c>
      <c r="H205">
        <v>96000</v>
      </c>
      <c r="J205" t="s">
        <v>11829</v>
      </c>
      <c r="K205" t="s">
        <v>11830</v>
      </c>
      <c r="L205" t="s">
        <v>11830</v>
      </c>
      <c r="M205" t="s">
        <v>11829</v>
      </c>
      <c r="N205">
        <v>17</v>
      </c>
      <c r="O205">
        <v>0</v>
      </c>
    </row>
    <row r="206" spans="1:15" x14ac:dyDescent="0.25">
      <c r="A206" t="s">
        <v>13150</v>
      </c>
      <c r="B206" t="s">
        <v>13151</v>
      </c>
      <c r="C206" t="s">
        <v>11835</v>
      </c>
      <c r="D206" t="s">
        <v>4392</v>
      </c>
      <c r="E206">
        <v>17</v>
      </c>
      <c r="F206" t="s">
        <v>4392</v>
      </c>
      <c r="G206">
        <v>0.01</v>
      </c>
      <c r="H206">
        <v>96000</v>
      </c>
      <c r="J206" t="s">
        <v>11829</v>
      </c>
      <c r="K206" t="s">
        <v>11830</v>
      </c>
      <c r="L206" t="s">
        <v>11830</v>
      </c>
      <c r="M206" t="s">
        <v>11829</v>
      </c>
      <c r="N206">
        <v>15</v>
      </c>
      <c r="O206">
        <v>0</v>
      </c>
    </row>
    <row r="207" spans="1:15" x14ac:dyDescent="0.25">
      <c r="A207" t="s">
        <v>13152</v>
      </c>
      <c r="B207" t="s">
        <v>13153</v>
      </c>
      <c r="C207" t="s">
        <v>11835</v>
      </c>
      <c r="D207" t="s">
        <v>4391</v>
      </c>
      <c r="E207">
        <v>16</v>
      </c>
      <c r="F207" t="s">
        <v>4391</v>
      </c>
      <c r="G207">
        <v>0.01</v>
      </c>
      <c r="H207">
        <v>96000</v>
      </c>
      <c r="J207" t="s">
        <v>11829</v>
      </c>
      <c r="K207" t="s">
        <v>11830</v>
      </c>
      <c r="L207" t="s">
        <v>11830</v>
      </c>
      <c r="M207" t="s">
        <v>11829</v>
      </c>
      <c r="N207">
        <v>15</v>
      </c>
      <c r="O207">
        <v>0</v>
      </c>
    </row>
    <row r="208" spans="1:15" x14ac:dyDescent="0.25">
      <c r="A208" t="s">
        <v>13154</v>
      </c>
      <c r="B208" t="s">
        <v>13155</v>
      </c>
      <c r="C208" t="s">
        <v>11835</v>
      </c>
      <c r="D208" t="s">
        <v>4390</v>
      </c>
      <c r="E208">
        <v>23</v>
      </c>
      <c r="F208" t="s">
        <v>4390</v>
      </c>
      <c r="G208">
        <v>0.01</v>
      </c>
      <c r="H208">
        <v>96000</v>
      </c>
      <c r="J208" t="s">
        <v>11829</v>
      </c>
      <c r="K208" t="s">
        <v>11830</v>
      </c>
      <c r="L208" t="s">
        <v>11830</v>
      </c>
      <c r="M208" t="s">
        <v>11829</v>
      </c>
      <c r="N208">
        <v>22</v>
      </c>
      <c r="O208">
        <v>0</v>
      </c>
    </row>
    <row r="209" spans="1:15" x14ac:dyDescent="0.25">
      <c r="A209" t="s">
        <v>13156</v>
      </c>
      <c r="B209" t="s">
        <v>13157</v>
      </c>
      <c r="C209" t="s">
        <v>11835</v>
      </c>
      <c r="D209" t="s">
        <v>4389</v>
      </c>
      <c r="E209">
        <v>17</v>
      </c>
      <c r="F209" t="s">
        <v>4389</v>
      </c>
      <c r="G209">
        <v>0.01</v>
      </c>
      <c r="H209">
        <v>96000</v>
      </c>
      <c r="J209" t="s">
        <v>11829</v>
      </c>
      <c r="K209" t="s">
        <v>11830</v>
      </c>
      <c r="L209" t="s">
        <v>11830</v>
      </c>
      <c r="M209" t="s">
        <v>11829</v>
      </c>
      <c r="N209">
        <v>17</v>
      </c>
      <c r="O209">
        <v>0</v>
      </c>
    </row>
    <row r="210" spans="1:15" x14ac:dyDescent="0.25">
      <c r="A210" t="s">
        <v>13158</v>
      </c>
      <c r="B210" t="s">
        <v>13159</v>
      </c>
      <c r="C210" t="s">
        <v>11835</v>
      </c>
      <c r="D210" t="s">
        <v>4388</v>
      </c>
      <c r="E210">
        <v>27</v>
      </c>
      <c r="F210" t="s">
        <v>4388</v>
      </c>
      <c r="G210">
        <v>0.01</v>
      </c>
      <c r="H210">
        <v>96000</v>
      </c>
      <c r="J210" t="s">
        <v>11829</v>
      </c>
      <c r="K210" t="s">
        <v>11830</v>
      </c>
      <c r="L210" t="s">
        <v>11830</v>
      </c>
      <c r="M210" t="s">
        <v>11829</v>
      </c>
      <c r="N210">
        <v>27</v>
      </c>
      <c r="O210">
        <v>0</v>
      </c>
    </row>
    <row r="211" spans="1:15" x14ac:dyDescent="0.25">
      <c r="A211" t="s">
        <v>13160</v>
      </c>
      <c r="B211" t="s">
        <v>13161</v>
      </c>
      <c r="C211" t="s">
        <v>11835</v>
      </c>
      <c r="D211" t="s">
        <v>4387</v>
      </c>
      <c r="E211">
        <v>25</v>
      </c>
      <c r="F211" t="s">
        <v>4387</v>
      </c>
      <c r="G211">
        <v>0.01</v>
      </c>
      <c r="H211">
        <v>96000</v>
      </c>
      <c r="J211" t="s">
        <v>11829</v>
      </c>
      <c r="K211" t="s">
        <v>11830</v>
      </c>
      <c r="L211" t="s">
        <v>11830</v>
      </c>
      <c r="M211" t="s">
        <v>11829</v>
      </c>
      <c r="N211">
        <v>24</v>
      </c>
      <c r="O211">
        <v>0</v>
      </c>
    </row>
    <row r="212" spans="1:15" x14ac:dyDescent="0.25">
      <c r="A212" t="s">
        <v>13162</v>
      </c>
      <c r="B212" t="s">
        <v>13163</v>
      </c>
      <c r="C212" t="s">
        <v>11835</v>
      </c>
      <c r="D212" t="s">
        <v>4017</v>
      </c>
      <c r="E212">
        <v>12</v>
      </c>
      <c r="F212" t="s">
        <v>4017</v>
      </c>
      <c r="G212">
        <v>0.01</v>
      </c>
      <c r="H212">
        <v>110000</v>
      </c>
      <c r="J212" t="s">
        <v>11829</v>
      </c>
      <c r="K212" t="s">
        <v>11830</v>
      </c>
      <c r="L212" t="s">
        <v>11830</v>
      </c>
      <c r="M212" t="s">
        <v>11829</v>
      </c>
      <c r="N212">
        <v>11</v>
      </c>
      <c r="O212">
        <v>0</v>
      </c>
    </row>
    <row r="213" spans="1:15" x14ac:dyDescent="0.25">
      <c r="A213" t="s">
        <v>13164</v>
      </c>
      <c r="B213" t="s">
        <v>13165</v>
      </c>
      <c r="C213" t="s">
        <v>11835</v>
      </c>
      <c r="D213" t="s">
        <v>4016</v>
      </c>
      <c r="E213">
        <v>19</v>
      </c>
      <c r="F213" t="s">
        <v>4016</v>
      </c>
      <c r="G213">
        <v>0.01</v>
      </c>
      <c r="H213">
        <v>110000</v>
      </c>
      <c r="J213" t="s">
        <v>11829</v>
      </c>
      <c r="K213" t="s">
        <v>11830</v>
      </c>
      <c r="L213" t="s">
        <v>11830</v>
      </c>
      <c r="M213" t="s">
        <v>11829</v>
      </c>
      <c r="N213">
        <v>19</v>
      </c>
      <c r="O213">
        <v>0</v>
      </c>
    </row>
    <row r="214" spans="1:15" x14ac:dyDescent="0.25">
      <c r="A214" t="s">
        <v>13166</v>
      </c>
      <c r="B214" t="s">
        <v>13167</v>
      </c>
      <c r="C214" t="s">
        <v>11835</v>
      </c>
      <c r="D214" t="s">
        <v>4565</v>
      </c>
      <c r="E214">
        <v>18</v>
      </c>
      <c r="F214" t="s">
        <v>4565</v>
      </c>
      <c r="G214">
        <v>0.01</v>
      </c>
      <c r="H214">
        <v>74000</v>
      </c>
      <c r="J214" t="s">
        <v>11829</v>
      </c>
      <c r="K214" t="s">
        <v>11830</v>
      </c>
      <c r="L214" t="s">
        <v>11830</v>
      </c>
      <c r="M214" t="s">
        <v>11829</v>
      </c>
      <c r="N214">
        <v>18</v>
      </c>
      <c r="O214">
        <v>0</v>
      </c>
    </row>
    <row r="215" spans="1:15" x14ac:dyDescent="0.25">
      <c r="A215" t="s">
        <v>13168</v>
      </c>
      <c r="B215" t="s">
        <v>13169</v>
      </c>
      <c r="C215" t="s">
        <v>11835</v>
      </c>
      <c r="D215" t="s">
        <v>4564</v>
      </c>
      <c r="E215">
        <v>17</v>
      </c>
      <c r="F215" t="s">
        <v>4564</v>
      </c>
      <c r="G215">
        <v>0.01</v>
      </c>
      <c r="H215">
        <v>74000</v>
      </c>
      <c r="J215" t="s">
        <v>11829</v>
      </c>
      <c r="K215" t="s">
        <v>11830</v>
      </c>
      <c r="L215" t="s">
        <v>11830</v>
      </c>
      <c r="M215" t="s">
        <v>11829</v>
      </c>
      <c r="N215">
        <v>17</v>
      </c>
      <c r="O215">
        <v>0</v>
      </c>
    </row>
    <row r="216" spans="1:15" x14ac:dyDescent="0.25">
      <c r="A216" t="s">
        <v>13170</v>
      </c>
      <c r="B216" t="s">
        <v>13171</v>
      </c>
      <c r="C216" t="s">
        <v>11835</v>
      </c>
      <c r="D216" t="s">
        <v>4563</v>
      </c>
      <c r="E216">
        <v>18</v>
      </c>
      <c r="F216" t="s">
        <v>4563</v>
      </c>
      <c r="G216">
        <v>0.01</v>
      </c>
      <c r="H216">
        <v>74000</v>
      </c>
      <c r="J216" t="s">
        <v>11829</v>
      </c>
      <c r="K216" t="s">
        <v>11830</v>
      </c>
      <c r="L216" t="s">
        <v>11830</v>
      </c>
      <c r="M216" t="s">
        <v>11829</v>
      </c>
      <c r="N216">
        <v>17</v>
      </c>
      <c r="O216">
        <v>0</v>
      </c>
    </row>
    <row r="217" spans="1:15" x14ac:dyDescent="0.25">
      <c r="A217" t="s">
        <v>13172</v>
      </c>
      <c r="B217" t="s">
        <v>13173</v>
      </c>
      <c r="C217" t="s">
        <v>11835</v>
      </c>
      <c r="D217" t="s">
        <v>4562</v>
      </c>
      <c r="E217">
        <v>18</v>
      </c>
      <c r="F217" t="s">
        <v>4562</v>
      </c>
      <c r="G217">
        <v>0.01</v>
      </c>
      <c r="H217">
        <v>74000</v>
      </c>
      <c r="J217" t="s">
        <v>11829</v>
      </c>
      <c r="K217" t="s">
        <v>11830</v>
      </c>
      <c r="L217" t="s">
        <v>11830</v>
      </c>
      <c r="M217" t="s">
        <v>11829</v>
      </c>
      <c r="N217">
        <v>18</v>
      </c>
      <c r="O217">
        <v>0</v>
      </c>
    </row>
    <row r="218" spans="1:15" x14ac:dyDescent="0.25">
      <c r="A218" t="s">
        <v>13174</v>
      </c>
      <c r="B218" t="s">
        <v>13175</v>
      </c>
      <c r="C218" t="s">
        <v>11835</v>
      </c>
      <c r="D218" t="s">
        <v>4561</v>
      </c>
      <c r="E218">
        <v>19</v>
      </c>
      <c r="F218" t="s">
        <v>4561</v>
      </c>
      <c r="G218">
        <v>0.01</v>
      </c>
      <c r="H218">
        <v>74000</v>
      </c>
      <c r="J218" t="s">
        <v>11829</v>
      </c>
      <c r="K218" t="s">
        <v>11830</v>
      </c>
      <c r="L218" t="s">
        <v>11830</v>
      </c>
      <c r="M218" t="s">
        <v>11829</v>
      </c>
      <c r="N218">
        <v>19</v>
      </c>
      <c r="O218">
        <v>0</v>
      </c>
    </row>
    <row r="219" spans="1:15" x14ac:dyDescent="0.25">
      <c r="A219" t="s">
        <v>13176</v>
      </c>
      <c r="B219" t="s">
        <v>13177</v>
      </c>
      <c r="C219" t="s">
        <v>11835</v>
      </c>
      <c r="D219" t="s">
        <v>4639</v>
      </c>
      <c r="E219">
        <v>24</v>
      </c>
      <c r="F219" t="s">
        <v>4639</v>
      </c>
      <c r="G219">
        <v>0.01</v>
      </c>
      <c r="H219">
        <v>120000</v>
      </c>
      <c r="J219" t="s">
        <v>11829</v>
      </c>
      <c r="K219" t="s">
        <v>11830</v>
      </c>
      <c r="L219" t="s">
        <v>11830</v>
      </c>
      <c r="M219" t="s">
        <v>11829</v>
      </c>
      <c r="N219">
        <v>23</v>
      </c>
      <c r="O219">
        <v>0</v>
      </c>
    </row>
    <row r="220" spans="1:15" x14ac:dyDescent="0.25">
      <c r="A220" t="s">
        <v>13180</v>
      </c>
      <c r="B220" t="s">
        <v>13181</v>
      </c>
      <c r="C220" t="s">
        <v>11835</v>
      </c>
      <c r="D220" t="s">
        <v>4637</v>
      </c>
      <c r="E220">
        <v>23</v>
      </c>
      <c r="F220" t="s">
        <v>4637</v>
      </c>
      <c r="G220">
        <v>0.01</v>
      </c>
      <c r="H220">
        <v>120000</v>
      </c>
      <c r="J220" t="s">
        <v>11829</v>
      </c>
      <c r="K220" t="s">
        <v>11830</v>
      </c>
      <c r="L220" t="s">
        <v>11830</v>
      </c>
      <c r="M220" t="s">
        <v>11829</v>
      </c>
      <c r="N220">
        <v>23</v>
      </c>
      <c r="O220">
        <v>0</v>
      </c>
    </row>
    <row r="221" spans="1:15" x14ac:dyDescent="0.25">
      <c r="A221" t="s">
        <v>13182</v>
      </c>
      <c r="B221" t="s">
        <v>13183</v>
      </c>
      <c r="C221" t="s">
        <v>11835</v>
      </c>
      <c r="D221" t="s">
        <v>4636</v>
      </c>
      <c r="E221">
        <v>23</v>
      </c>
      <c r="F221" t="s">
        <v>4636</v>
      </c>
      <c r="G221">
        <v>0.01</v>
      </c>
      <c r="H221">
        <v>120000</v>
      </c>
      <c r="J221" t="s">
        <v>11829</v>
      </c>
      <c r="K221" t="s">
        <v>11830</v>
      </c>
      <c r="L221" t="s">
        <v>11830</v>
      </c>
      <c r="M221" t="s">
        <v>11829</v>
      </c>
      <c r="N221">
        <v>23</v>
      </c>
      <c r="O221">
        <v>0</v>
      </c>
    </row>
    <row r="222" spans="1:15" x14ac:dyDescent="0.25">
      <c r="A222" t="s">
        <v>13184</v>
      </c>
      <c r="B222" t="s">
        <v>13185</v>
      </c>
      <c r="C222" t="s">
        <v>11835</v>
      </c>
      <c r="D222" t="s">
        <v>4635</v>
      </c>
      <c r="E222">
        <v>25</v>
      </c>
      <c r="F222" t="s">
        <v>4635</v>
      </c>
      <c r="G222">
        <v>0.01</v>
      </c>
      <c r="H222">
        <v>120000</v>
      </c>
      <c r="J222" t="s">
        <v>11829</v>
      </c>
      <c r="K222" t="s">
        <v>11830</v>
      </c>
      <c r="L222" t="s">
        <v>11830</v>
      </c>
      <c r="M222" t="s">
        <v>11829</v>
      </c>
      <c r="N222">
        <v>25</v>
      </c>
      <c r="O222">
        <v>0</v>
      </c>
    </row>
    <row r="223" spans="1:15" x14ac:dyDescent="0.25">
      <c r="A223" t="s">
        <v>13186</v>
      </c>
      <c r="B223" t="s">
        <v>13187</v>
      </c>
      <c r="C223" t="s">
        <v>11835</v>
      </c>
      <c r="D223" t="s">
        <v>4634</v>
      </c>
      <c r="E223">
        <v>23</v>
      </c>
      <c r="F223" t="s">
        <v>4634</v>
      </c>
      <c r="G223">
        <v>0.01</v>
      </c>
      <c r="H223">
        <v>120000</v>
      </c>
      <c r="J223" t="s">
        <v>11829</v>
      </c>
      <c r="K223" t="s">
        <v>11830</v>
      </c>
      <c r="L223" t="s">
        <v>11830</v>
      </c>
      <c r="M223" t="s">
        <v>11829</v>
      </c>
      <c r="N223">
        <v>23</v>
      </c>
      <c r="O223">
        <v>0</v>
      </c>
    </row>
    <row r="224" spans="1:15" x14ac:dyDescent="0.25">
      <c r="A224" t="s">
        <v>13188</v>
      </c>
      <c r="B224" t="s">
        <v>13189</v>
      </c>
      <c r="C224" t="s">
        <v>11835</v>
      </c>
      <c r="D224" t="s">
        <v>9838</v>
      </c>
      <c r="E224">
        <v>16</v>
      </c>
      <c r="F224" t="s">
        <v>9838</v>
      </c>
      <c r="G224">
        <v>0.01</v>
      </c>
      <c r="H224">
        <v>130000</v>
      </c>
      <c r="J224" t="s">
        <v>11829</v>
      </c>
      <c r="K224" t="s">
        <v>11830</v>
      </c>
      <c r="L224" t="s">
        <v>11830</v>
      </c>
      <c r="M224" t="s">
        <v>11829</v>
      </c>
      <c r="N224">
        <v>15</v>
      </c>
      <c r="O224">
        <v>0</v>
      </c>
    </row>
    <row r="225" spans="1:15" x14ac:dyDescent="0.25">
      <c r="A225" t="s">
        <v>13190</v>
      </c>
      <c r="B225" t="s">
        <v>13191</v>
      </c>
      <c r="C225" t="s">
        <v>11835</v>
      </c>
      <c r="D225" t="s">
        <v>9837</v>
      </c>
      <c r="E225">
        <v>24</v>
      </c>
      <c r="F225" t="s">
        <v>9837</v>
      </c>
      <c r="G225">
        <v>0.01</v>
      </c>
      <c r="H225">
        <v>130000</v>
      </c>
      <c r="J225" t="s">
        <v>11829</v>
      </c>
      <c r="K225" t="s">
        <v>11830</v>
      </c>
      <c r="L225" t="s">
        <v>11830</v>
      </c>
      <c r="M225" t="s">
        <v>11829</v>
      </c>
      <c r="N225">
        <v>24</v>
      </c>
      <c r="O225">
        <v>0</v>
      </c>
    </row>
    <row r="226" spans="1:15" x14ac:dyDescent="0.25">
      <c r="A226" t="s">
        <v>13192</v>
      </c>
      <c r="B226" t="s">
        <v>13193</v>
      </c>
      <c r="C226" t="s">
        <v>11835</v>
      </c>
      <c r="D226" t="s">
        <v>4615</v>
      </c>
      <c r="E226">
        <v>26</v>
      </c>
      <c r="F226" t="s">
        <v>4615</v>
      </c>
      <c r="G226">
        <v>0.01</v>
      </c>
      <c r="H226">
        <v>140000</v>
      </c>
      <c r="J226" t="s">
        <v>11829</v>
      </c>
      <c r="K226" t="s">
        <v>11830</v>
      </c>
      <c r="L226" t="s">
        <v>11830</v>
      </c>
      <c r="M226" t="s">
        <v>11829</v>
      </c>
      <c r="N226">
        <v>24</v>
      </c>
      <c r="O226">
        <v>0</v>
      </c>
    </row>
    <row r="227" spans="1:15" x14ac:dyDescent="0.25">
      <c r="A227" t="s">
        <v>13194</v>
      </c>
      <c r="B227" t="s">
        <v>13195</v>
      </c>
      <c r="C227" t="s">
        <v>11835</v>
      </c>
      <c r="D227" t="s">
        <v>4614</v>
      </c>
      <c r="E227">
        <v>26</v>
      </c>
      <c r="F227" t="s">
        <v>4614</v>
      </c>
      <c r="G227">
        <v>0.01</v>
      </c>
      <c r="H227">
        <v>140000</v>
      </c>
      <c r="J227" t="s">
        <v>11829</v>
      </c>
      <c r="K227" t="s">
        <v>11830</v>
      </c>
      <c r="L227" t="s">
        <v>11830</v>
      </c>
      <c r="M227" t="s">
        <v>11829</v>
      </c>
      <c r="N227">
        <v>25</v>
      </c>
      <c r="O227">
        <v>0</v>
      </c>
    </row>
    <row r="228" spans="1:15" x14ac:dyDescent="0.25">
      <c r="A228" t="s">
        <v>13196</v>
      </c>
      <c r="B228" t="s">
        <v>13197</v>
      </c>
      <c r="C228" t="s">
        <v>11835</v>
      </c>
      <c r="D228" t="s">
        <v>4613</v>
      </c>
      <c r="E228">
        <v>25</v>
      </c>
      <c r="F228" t="s">
        <v>4613</v>
      </c>
      <c r="G228">
        <v>0.01</v>
      </c>
      <c r="H228">
        <v>140000</v>
      </c>
      <c r="J228" t="s">
        <v>11829</v>
      </c>
      <c r="K228" t="s">
        <v>11830</v>
      </c>
      <c r="L228" t="s">
        <v>11830</v>
      </c>
      <c r="M228" t="s">
        <v>11829</v>
      </c>
      <c r="N228">
        <v>24</v>
      </c>
      <c r="O228">
        <v>0</v>
      </c>
    </row>
    <row r="229" spans="1:15" x14ac:dyDescent="0.25">
      <c r="A229" t="s">
        <v>13202</v>
      </c>
      <c r="B229" t="s">
        <v>13203</v>
      </c>
      <c r="C229" t="s">
        <v>11835</v>
      </c>
      <c r="D229" t="s">
        <v>4185</v>
      </c>
      <c r="E229">
        <v>32</v>
      </c>
      <c r="F229" t="s">
        <v>4185</v>
      </c>
      <c r="G229">
        <v>0.01</v>
      </c>
      <c r="H229">
        <v>72000</v>
      </c>
      <c r="J229" t="s">
        <v>11829</v>
      </c>
      <c r="K229" t="s">
        <v>11830</v>
      </c>
      <c r="L229" t="s">
        <v>11830</v>
      </c>
      <c r="M229" t="s">
        <v>11829</v>
      </c>
      <c r="N229">
        <v>32</v>
      </c>
      <c r="O229">
        <v>0</v>
      </c>
    </row>
    <row r="230" spans="1:15" x14ac:dyDescent="0.25">
      <c r="A230" t="s">
        <v>13204</v>
      </c>
      <c r="B230" t="s">
        <v>13205</v>
      </c>
      <c r="C230" t="s">
        <v>11835</v>
      </c>
      <c r="D230" t="s">
        <v>4184</v>
      </c>
      <c r="E230">
        <v>23</v>
      </c>
      <c r="F230" t="s">
        <v>4184</v>
      </c>
      <c r="G230">
        <v>0.01</v>
      </c>
      <c r="H230">
        <v>72000</v>
      </c>
      <c r="J230" t="s">
        <v>11829</v>
      </c>
      <c r="K230" t="s">
        <v>11830</v>
      </c>
      <c r="L230" t="s">
        <v>11830</v>
      </c>
      <c r="M230" t="s">
        <v>11829</v>
      </c>
      <c r="N230">
        <v>23</v>
      </c>
      <c r="O230">
        <v>0</v>
      </c>
    </row>
    <row r="231" spans="1:15" x14ac:dyDescent="0.25">
      <c r="A231" t="s">
        <v>13206</v>
      </c>
      <c r="B231" t="s">
        <v>13207</v>
      </c>
      <c r="C231" t="s">
        <v>11835</v>
      </c>
      <c r="D231" t="s">
        <v>4183</v>
      </c>
      <c r="E231">
        <v>24</v>
      </c>
      <c r="F231" t="s">
        <v>4183</v>
      </c>
      <c r="G231">
        <v>0.01</v>
      </c>
      <c r="H231">
        <v>72000</v>
      </c>
      <c r="J231" t="s">
        <v>11829</v>
      </c>
      <c r="K231" t="s">
        <v>11830</v>
      </c>
      <c r="L231" t="s">
        <v>11830</v>
      </c>
      <c r="M231" t="s">
        <v>11829</v>
      </c>
      <c r="N231">
        <v>24</v>
      </c>
      <c r="O231">
        <v>0</v>
      </c>
    </row>
    <row r="232" spans="1:15" x14ac:dyDescent="0.25">
      <c r="A232" t="s">
        <v>13208</v>
      </c>
      <c r="B232" t="s">
        <v>13209</v>
      </c>
      <c r="C232" t="s">
        <v>11835</v>
      </c>
      <c r="D232" t="s">
        <v>4182</v>
      </c>
      <c r="E232">
        <v>29</v>
      </c>
      <c r="F232" t="s">
        <v>4182</v>
      </c>
      <c r="G232">
        <v>0.01</v>
      </c>
      <c r="H232">
        <v>72000</v>
      </c>
      <c r="J232" t="s">
        <v>11829</v>
      </c>
      <c r="K232" t="s">
        <v>11830</v>
      </c>
      <c r="L232" t="s">
        <v>11830</v>
      </c>
      <c r="M232" t="s">
        <v>11829</v>
      </c>
      <c r="N232">
        <v>29</v>
      </c>
      <c r="O232">
        <v>0</v>
      </c>
    </row>
    <row r="233" spans="1:15" x14ac:dyDescent="0.25">
      <c r="A233" t="s">
        <v>13210</v>
      </c>
      <c r="B233" t="s">
        <v>13211</v>
      </c>
      <c r="C233" t="s">
        <v>11835</v>
      </c>
      <c r="D233" t="s">
        <v>4181</v>
      </c>
      <c r="E233">
        <v>20</v>
      </c>
      <c r="F233" t="s">
        <v>4181</v>
      </c>
      <c r="G233">
        <v>0.01</v>
      </c>
      <c r="H233">
        <v>72000</v>
      </c>
      <c r="J233" t="s">
        <v>11829</v>
      </c>
      <c r="K233" t="s">
        <v>11830</v>
      </c>
      <c r="L233" t="s">
        <v>11830</v>
      </c>
      <c r="M233" t="s">
        <v>11829</v>
      </c>
      <c r="N233">
        <v>20</v>
      </c>
      <c r="O233">
        <v>0</v>
      </c>
    </row>
    <row r="234" spans="1:15" x14ac:dyDescent="0.25">
      <c r="A234" t="s">
        <v>13212</v>
      </c>
      <c r="B234" t="s">
        <v>13213</v>
      </c>
      <c r="C234" t="s">
        <v>11835</v>
      </c>
      <c r="D234" t="s">
        <v>4669</v>
      </c>
      <c r="E234">
        <v>22</v>
      </c>
      <c r="F234" t="s">
        <v>4669</v>
      </c>
      <c r="G234">
        <v>0.01</v>
      </c>
      <c r="H234">
        <v>130000</v>
      </c>
      <c r="J234" t="s">
        <v>11829</v>
      </c>
      <c r="K234" t="s">
        <v>11830</v>
      </c>
      <c r="L234" t="s">
        <v>11830</v>
      </c>
      <c r="M234" t="s">
        <v>11829</v>
      </c>
      <c r="N234">
        <v>20</v>
      </c>
      <c r="O234">
        <v>0</v>
      </c>
    </row>
    <row r="235" spans="1:15" x14ac:dyDescent="0.25">
      <c r="A235" t="s">
        <v>13216</v>
      </c>
      <c r="B235" t="s">
        <v>13217</v>
      </c>
      <c r="C235" t="s">
        <v>11835</v>
      </c>
      <c r="D235" t="s">
        <v>4656</v>
      </c>
      <c r="E235">
        <v>18</v>
      </c>
      <c r="F235" t="s">
        <v>4656</v>
      </c>
      <c r="G235">
        <v>0.01</v>
      </c>
      <c r="H235">
        <v>86000</v>
      </c>
      <c r="J235" t="s">
        <v>11829</v>
      </c>
      <c r="K235" t="s">
        <v>11830</v>
      </c>
      <c r="L235" t="s">
        <v>11830</v>
      </c>
      <c r="M235" t="s">
        <v>11829</v>
      </c>
      <c r="N235">
        <v>18</v>
      </c>
      <c r="O235">
        <v>0</v>
      </c>
    </row>
    <row r="236" spans="1:15" x14ac:dyDescent="0.25">
      <c r="A236" t="s">
        <v>13218</v>
      </c>
      <c r="B236" t="s">
        <v>13219</v>
      </c>
      <c r="C236" t="s">
        <v>11835</v>
      </c>
      <c r="D236" t="s">
        <v>4655</v>
      </c>
      <c r="E236">
        <v>19</v>
      </c>
      <c r="F236" t="s">
        <v>4655</v>
      </c>
      <c r="G236">
        <v>0.01</v>
      </c>
      <c r="H236">
        <v>86000</v>
      </c>
      <c r="J236" t="s">
        <v>11829</v>
      </c>
      <c r="K236" t="s">
        <v>11830</v>
      </c>
      <c r="L236" t="s">
        <v>11830</v>
      </c>
      <c r="M236" t="s">
        <v>11829</v>
      </c>
      <c r="N236">
        <v>20</v>
      </c>
      <c r="O236">
        <v>0</v>
      </c>
    </row>
    <row r="237" spans="1:15" x14ac:dyDescent="0.25">
      <c r="A237" t="s">
        <v>13220</v>
      </c>
      <c r="B237" t="s">
        <v>13221</v>
      </c>
      <c r="C237" t="s">
        <v>11835</v>
      </c>
      <c r="D237" t="s">
        <v>4654</v>
      </c>
      <c r="E237">
        <v>23</v>
      </c>
      <c r="F237" t="s">
        <v>4654</v>
      </c>
      <c r="G237">
        <v>0.01</v>
      </c>
      <c r="H237">
        <v>86000</v>
      </c>
      <c r="J237" t="s">
        <v>11829</v>
      </c>
      <c r="K237" t="s">
        <v>11830</v>
      </c>
      <c r="L237" t="s">
        <v>11830</v>
      </c>
      <c r="M237" t="s">
        <v>11829</v>
      </c>
      <c r="N237">
        <v>23</v>
      </c>
      <c r="O237">
        <v>0</v>
      </c>
    </row>
    <row r="238" spans="1:15" x14ac:dyDescent="0.25">
      <c r="A238" t="s">
        <v>13224</v>
      </c>
      <c r="B238" t="s">
        <v>13225</v>
      </c>
      <c r="C238" t="s">
        <v>11835</v>
      </c>
      <c r="D238" t="s">
        <v>4612</v>
      </c>
      <c r="E238">
        <v>24</v>
      </c>
      <c r="F238" t="s">
        <v>4612</v>
      </c>
      <c r="G238">
        <v>0.01</v>
      </c>
      <c r="H238">
        <v>140000</v>
      </c>
      <c r="J238" t="s">
        <v>11829</v>
      </c>
      <c r="K238" t="s">
        <v>11830</v>
      </c>
      <c r="L238" t="s">
        <v>11830</v>
      </c>
      <c r="M238" t="s">
        <v>11829</v>
      </c>
      <c r="N238">
        <v>24</v>
      </c>
      <c r="O238">
        <v>0</v>
      </c>
    </row>
    <row r="239" spans="1:15" x14ac:dyDescent="0.25">
      <c r="A239" t="s">
        <v>13226</v>
      </c>
      <c r="B239" t="s">
        <v>13227</v>
      </c>
      <c r="C239" t="s">
        <v>11835</v>
      </c>
      <c r="D239" t="s">
        <v>3984</v>
      </c>
      <c r="E239">
        <v>25</v>
      </c>
      <c r="F239" t="s">
        <v>3984</v>
      </c>
      <c r="G239">
        <v>0.01</v>
      </c>
      <c r="H239">
        <v>72000</v>
      </c>
      <c r="J239" t="s">
        <v>11829</v>
      </c>
      <c r="K239" t="s">
        <v>11830</v>
      </c>
      <c r="L239" t="s">
        <v>11830</v>
      </c>
      <c r="M239" t="s">
        <v>11829</v>
      </c>
      <c r="N239">
        <v>25</v>
      </c>
      <c r="O239">
        <v>0</v>
      </c>
    </row>
    <row r="240" spans="1:15" x14ac:dyDescent="0.25">
      <c r="A240" t="s">
        <v>13228</v>
      </c>
      <c r="B240" t="s">
        <v>13229</v>
      </c>
      <c r="C240" t="s">
        <v>11835</v>
      </c>
      <c r="D240" t="s">
        <v>3983</v>
      </c>
      <c r="E240">
        <v>17</v>
      </c>
      <c r="F240" t="s">
        <v>3983</v>
      </c>
      <c r="G240">
        <v>0.01</v>
      </c>
      <c r="H240">
        <v>72000</v>
      </c>
      <c r="J240" t="s">
        <v>11829</v>
      </c>
      <c r="K240" t="s">
        <v>11830</v>
      </c>
      <c r="L240" t="s">
        <v>11830</v>
      </c>
      <c r="M240" t="s">
        <v>11829</v>
      </c>
      <c r="N240">
        <v>17</v>
      </c>
      <c r="O240">
        <v>0</v>
      </c>
    </row>
    <row r="241" spans="1:15" x14ac:dyDescent="0.25">
      <c r="A241" t="s">
        <v>13230</v>
      </c>
      <c r="B241" t="s">
        <v>13231</v>
      </c>
      <c r="C241" t="s">
        <v>11835</v>
      </c>
      <c r="D241" t="s">
        <v>3982</v>
      </c>
      <c r="E241">
        <v>19</v>
      </c>
      <c r="F241" t="s">
        <v>3982</v>
      </c>
      <c r="G241">
        <v>0.01</v>
      </c>
      <c r="H241">
        <v>72000</v>
      </c>
      <c r="J241" t="s">
        <v>11829</v>
      </c>
      <c r="K241" t="s">
        <v>11830</v>
      </c>
      <c r="L241" t="s">
        <v>11830</v>
      </c>
      <c r="M241" t="s">
        <v>11829</v>
      </c>
      <c r="N241">
        <v>19</v>
      </c>
      <c r="O241">
        <v>0</v>
      </c>
    </row>
    <row r="242" spans="1:15" x14ac:dyDescent="0.25">
      <c r="A242" t="s">
        <v>13232</v>
      </c>
      <c r="B242" t="s">
        <v>13233</v>
      </c>
      <c r="C242" t="s">
        <v>11835</v>
      </c>
      <c r="D242" t="s">
        <v>3981</v>
      </c>
      <c r="E242">
        <v>22</v>
      </c>
      <c r="F242" t="s">
        <v>3981</v>
      </c>
      <c r="G242">
        <v>0.01</v>
      </c>
      <c r="H242">
        <v>72000</v>
      </c>
      <c r="J242" t="s">
        <v>11829</v>
      </c>
      <c r="K242" t="s">
        <v>11830</v>
      </c>
      <c r="L242" t="s">
        <v>11830</v>
      </c>
      <c r="M242" t="s">
        <v>11829</v>
      </c>
      <c r="N242">
        <v>22</v>
      </c>
      <c r="O242">
        <v>0</v>
      </c>
    </row>
    <row r="243" spans="1:15" x14ac:dyDescent="0.25">
      <c r="A243" t="s">
        <v>13236</v>
      </c>
      <c r="B243" t="s">
        <v>13237</v>
      </c>
      <c r="C243" t="s">
        <v>11835</v>
      </c>
      <c r="D243" t="s">
        <v>3979</v>
      </c>
      <c r="E243">
        <v>19</v>
      </c>
      <c r="F243" t="s">
        <v>3979</v>
      </c>
      <c r="G243">
        <v>0.01</v>
      </c>
      <c r="H243">
        <v>72000</v>
      </c>
      <c r="J243" t="s">
        <v>11829</v>
      </c>
      <c r="K243" t="s">
        <v>11830</v>
      </c>
      <c r="L243" t="s">
        <v>11830</v>
      </c>
      <c r="M243" t="s">
        <v>11829</v>
      </c>
      <c r="N243">
        <v>19</v>
      </c>
      <c r="O243">
        <v>0</v>
      </c>
    </row>
    <row r="244" spans="1:15" x14ac:dyDescent="0.25">
      <c r="A244" t="s">
        <v>13238</v>
      </c>
      <c r="B244" t="s">
        <v>13239</v>
      </c>
      <c r="C244" t="s">
        <v>11835</v>
      </c>
      <c r="D244" t="s">
        <v>3978</v>
      </c>
      <c r="E244">
        <v>17</v>
      </c>
      <c r="F244" t="s">
        <v>3978</v>
      </c>
      <c r="G244">
        <v>0.01</v>
      </c>
      <c r="H244">
        <v>72000</v>
      </c>
      <c r="J244" t="s">
        <v>11829</v>
      </c>
      <c r="K244" t="s">
        <v>11830</v>
      </c>
      <c r="L244" t="s">
        <v>11830</v>
      </c>
      <c r="M244" t="s">
        <v>11829</v>
      </c>
      <c r="N244">
        <v>17</v>
      </c>
      <c r="O244">
        <v>0</v>
      </c>
    </row>
    <row r="245" spans="1:15" x14ac:dyDescent="0.25">
      <c r="A245" t="s">
        <v>13240</v>
      </c>
      <c r="B245" t="s">
        <v>13241</v>
      </c>
      <c r="C245" t="s">
        <v>11835</v>
      </c>
      <c r="D245" t="s">
        <v>3976</v>
      </c>
      <c r="E245">
        <v>16</v>
      </c>
      <c r="F245" t="s">
        <v>3976</v>
      </c>
      <c r="G245">
        <v>0.01</v>
      </c>
      <c r="H245">
        <v>72000</v>
      </c>
      <c r="J245" t="s">
        <v>11829</v>
      </c>
      <c r="K245" t="s">
        <v>11830</v>
      </c>
      <c r="L245" t="s">
        <v>11830</v>
      </c>
      <c r="M245" t="s">
        <v>11829</v>
      </c>
      <c r="N245">
        <v>18</v>
      </c>
      <c r="O245">
        <v>0</v>
      </c>
    </row>
    <row r="246" spans="1:15" x14ac:dyDescent="0.25">
      <c r="A246" t="s">
        <v>13244</v>
      </c>
      <c r="B246" t="s">
        <v>13245</v>
      </c>
      <c r="C246" t="s">
        <v>11835</v>
      </c>
      <c r="D246" t="s">
        <v>4197</v>
      </c>
      <c r="E246">
        <v>10</v>
      </c>
      <c r="F246" t="s">
        <v>4197</v>
      </c>
      <c r="G246">
        <v>0.01</v>
      </c>
      <c r="H246">
        <v>110000</v>
      </c>
      <c r="J246" t="s">
        <v>11829</v>
      </c>
      <c r="K246" t="s">
        <v>11830</v>
      </c>
      <c r="L246" t="s">
        <v>11830</v>
      </c>
      <c r="M246" t="s">
        <v>11829</v>
      </c>
      <c r="N246">
        <v>9</v>
      </c>
      <c r="O246">
        <v>0</v>
      </c>
    </row>
    <row r="247" spans="1:15" x14ac:dyDescent="0.25">
      <c r="A247" t="s">
        <v>13246</v>
      </c>
      <c r="B247" t="s">
        <v>13247</v>
      </c>
      <c r="C247" t="s">
        <v>11835</v>
      </c>
      <c r="D247" t="s">
        <v>4196</v>
      </c>
      <c r="E247">
        <v>4</v>
      </c>
      <c r="F247" t="s">
        <v>4196</v>
      </c>
      <c r="G247">
        <v>0.01</v>
      </c>
      <c r="H247">
        <v>110000</v>
      </c>
      <c r="J247" t="s">
        <v>11829</v>
      </c>
      <c r="K247" t="s">
        <v>11830</v>
      </c>
      <c r="L247" t="s">
        <v>11830</v>
      </c>
      <c r="M247" t="s">
        <v>11829</v>
      </c>
      <c r="N247">
        <v>1</v>
      </c>
      <c r="O247">
        <v>0</v>
      </c>
    </row>
    <row r="248" spans="1:15" x14ac:dyDescent="0.25">
      <c r="A248" t="s">
        <v>13248</v>
      </c>
      <c r="B248" t="s">
        <v>13249</v>
      </c>
      <c r="C248" t="s">
        <v>11835</v>
      </c>
      <c r="D248" t="s">
        <v>4195</v>
      </c>
      <c r="E248">
        <v>9</v>
      </c>
      <c r="F248" t="s">
        <v>4195</v>
      </c>
      <c r="G248">
        <v>0.01</v>
      </c>
      <c r="H248">
        <v>110000</v>
      </c>
      <c r="J248" t="s">
        <v>11829</v>
      </c>
      <c r="K248" t="s">
        <v>11830</v>
      </c>
      <c r="L248" t="s">
        <v>11830</v>
      </c>
      <c r="M248" t="s">
        <v>11829</v>
      </c>
      <c r="N248">
        <v>8</v>
      </c>
      <c r="O248">
        <v>0</v>
      </c>
    </row>
    <row r="249" spans="1:15" x14ac:dyDescent="0.25">
      <c r="A249" t="s">
        <v>13250</v>
      </c>
      <c r="B249" t="s">
        <v>13251</v>
      </c>
      <c r="C249" t="s">
        <v>11835</v>
      </c>
      <c r="D249" t="s">
        <v>4194</v>
      </c>
      <c r="E249">
        <v>9</v>
      </c>
      <c r="F249" t="s">
        <v>4194</v>
      </c>
      <c r="G249">
        <v>0.01</v>
      </c>
      <c r="H249">
        <v>110000</v>
      </c>
      <c r="J249" t="s">
        <v>11829</v>
      </c>
      <c r="K249" t="s">
        <v>11830</v>
      </c>
      <c r="L249" t="s">
        <v>11830</v>
      </c>
      <c r="M249" t="s">
        <v>11829</v>
      </c>
      <c r="N249">
        <v>8</v>
      </c>
      <c r="O249">
        <v>0</v>
      </c>
    </row>
    <row r="250" spans="1:15" x14ac:dyDescent="0.25">
      <c r="A250" t="s">
        <v>13256</v>
      </c>
      <c r="B250" t="s">
        <v>13257</v>
      </c>
      <c r="C250" t="s">
        <v>11835</v>
      </c>
      <c r="D250" t="s">
        <v>4651</v>
      </c>
      <c r="E250">
        <v>16</v>
      </c>
      <c r="F250" t="s">
        <v>4651</v>
      </c>
      <c r="G250">
        <v>0.01</v>
      </c>
      <c r="H250">
        <v>86000</v>
      </c>
      <c r="J250" t="s">
        <v>11829</v>
      </c>
      <c r="K250" t="s">
        <v>11830</v>
      </c>
      <c r="L250" t="s">
        <v>11830</v>
      </c>
      <c r="M250" t="s">
        <v>11829</v>
      </c>
      <c r="N250">
        <v>16</v>
      </c>
      <c r="O250">
        <v>0</v>
      </c>
    </row>
    <row r="251" spans="1:15" x14ac:dyDescent="0.25">
      <c r="A251" t="s">
        <v>13260</v>
      </c>
      <c r="B251" t="s">
        <v>13261</v>
      </c>
      <c r="C251" t="s">
        <v>11835</v>
      </c>
      <c r="D251" t="s">
        <v>4649</v>
      </c>
      <c r="E251">
        <v>16</v>
      </c>
      <c r="F251" t="s">
        <v>4649</v>
      </c>
      <c r="G251">
        <v>0.01</v>
      </c>
      <c r="H251">
        <v>86000</v>
      </c>
      <c r="J251" t="s">
        <v>11829</v>
      </c>
      <c r="K251" t="s">
        <v>11830</v>
      </c>
      <c r="L251" t="s">
        <v>11830</v>
      </c>
      <c r="M251" t="s">
        <v>11829</v>
      </c>
      <c r="N251">
        <v>14</v>
      </c>
      <c r="O251">
        <v>0</v>
      </c>
    </row>
    <row r="252" spans="1:15" x14ac:dyDescent="0.25">
      <c r="A252" t="s">
        <v>13264</v>
      </c>
      <c r="B252" t="s">
        <v>13265</v>
      </c>
      <c r="C252" t="s">
        <v>11835</v>
      </c>
      <c r="D252" t="s">
        <v>4662</v>
      </c>
      <c r="E252">
        <v>9</v>
      </c>
      <c r="F252" t="s">
        <v>4662</v>
      </c>
      <c r="G252">
        <v>0.01</v>
      </c>
      <c r="H252">
        <v>72000</v>
      </c>
      <c r="J252" t="s">
        <v>11829</v>
      </c>
      <c r="K252" t="s">
        <v>11830</v>
      </c>
      <c r="L252" t="s">
        <v>11830</v>
      </c>
      <c r="M252" t="s">
        <v>11829</v>
      </c>
      <c r="N252">
        <v>9</v>
      </c>
      <c r="O252">
        <v>0</v>
      </c>
    </row>
    <row r="253" spans="1:15" x14ac:dyDescent="0.25">
      <c r="A253" t="s">
        <v>13266</v>
      </c>
      <c r="B253" t="s">
        <v>13267</v>
      </c>
      <c r="C253" t="s">
        <v>11835</v>
      </c>
      <c r="D253" t="s">
        <v>4661</v>
      </c>
      <c r="E253">
        <v>10</v>
      </c>
      <c r="F253" t="s">
        <v>4661</v>
      </c>
      <c r="G253">
        <v>0.01</v>
      </c>
      <c r="H253">
        <v>72000</v>
      </c>
      <c r="J253" t="s">
        <v>11829</v>
      </c>
      <c r="K253" t="s">
        <v>11830</v>
      </c>
      <c r="L253" t="s">
        <v>11830</v>
      </c>
      <c r="M253" t="s">
        <v>11829</v>
      </c>
      <c r="N253">
        <v>10</v>
      </c>
      <c r="O253">
        <v>0</v>
      </c>
    </row>
    <row r="254" spans="1:15" x14ac:dyDescent="0.25">
      <c r="A254" t="s">
        <v>13268</v>
      </c>
      <c r="B254" t="s">
        <v>13269</v>
      </c>
      <c r="C254" t="s">
        <v>11835</v>
      </c>
      <c r="D254" t="s">
        <v>4660</v>
      </c>
      <c r="E254">
        <v>9</v>
      </c>
      <c r="F254" t="s">
        <v>4660</v>
      </c>
      <c r="G254">
        <v>0.01</v>
      </c>
      <c r="H254">
        <v>72000</v>
      </c>
      <c r="J254" t="s">
        <v>11829</v>
      </c>
      <c r="K254" t="s">
        <v>11830</v>
      </c>
      <c r="L254" t="s">
        <v>11830</v>
      </c>
      <c r="M254" t="s">
        <v>11829</v>
      </c>
      <c r="N254">
        <v>9</v>
      </c>
      <c r="O254">
        <v>0</v>
      </c>
    </row>
    <row r="255" spans="1:15" x14ac:dyDescent="0.25">
      <c r="A255" t="s">
        <v>13274</v>
      </c>
      <c r="B255" t="s">
        <v>13275</v>
      </c>
      <c r="C255" t="s">
        <v>11835</v>
      </c>
      <c r="D255" t="s">
        <v>4657</v>
      </c>
      <c r="E255">
        <v>9</v>
      </c>
      <c r="F255" t="s">
        <v>4657</v>
      </c>
      <c r="G255">
        <v>0.01</v>
      </c>
      <c r="H255">
        <v>72000</v>
      </c>
      <c r="J255" t="s">
        <v>11829</v>
      </c>
      <c r="K255" t="s">
        <v>11830</v>
      </c>
      <c r="L255" t="s">
        <v>11830</v>
      </c>
      <c r="M255" t="s">
        <v>11829</v>
      </c>
      <c r="N255">
        <v>9</v>
      </c>
      <c r="O255">
        <v>0</v>
      </c>
    </row>
    <row r="256" spans="1:15" x14ac:dyDescent="0.25">
      <c r="A256" t="s">
        <v>13276</v>
      </c>
      <c r="B256" t="s">
        <v>13277</v>
      </c>
      <c r="C256" t="s">
        <v>11835</v>
      </c>
      <c r="D256" t="s">
        <v>4621</v>
      </c>
      <c r="E256">
        <v>38</v>
      </c>
      <c r="F256" t="s">
        <v>4621</v>
      </c>
      <c r="G256">
        <v>0.01</v>
      </c>
      <c r="H256">
        <v>130000</v>
      </c>
      <c r="J256" t="s">
        <v>11829</v>
      </c>
      <c r="K256" t="s">
        <v>11830</v>
      </c>
      <c r="L256" t="s">
        <v>11830</v>
      </c>
      <c r="M256" t="s">
        <v>11829</v>
      </c>
      <c r="N256">
        <v>38</v>
      </c>
      <c r="O256">
        <v>0</v>
      </c>
    </row>
    <row r="257" spans="1:15" x14ac:dyDescent="0.25">
      <c r="A257" t="s">
        <v>13278</v>
      </c>
      <c r="B257" t="s">
        <v>13279</v>
      </c>
      <c r="C257" t="s">
        <v>11835</v>
      </c>
      <c r="D257" t="s">
        <v>4620</v>
      </c>
      <c r="E257">
        <v>22</v>
      </c>
      <c r="F257" t="s">
        <v>4620</v>
      </c>
      <c r="G257">
        <v>0.01</v>
      </c>
      <c r="H257">
        <v>130000</v>
      </c>
      <c r="J257" t="s">
        <v>11829</v>
      </c>
      <c r="K257" t="s">
        <v>11830</v>
      </c>
      <c r="L257" t="s">
        <v>11830</v>
      </c>
      <c r="M257" t="s">
        <v>11829</v>
      </c>
      <c r="N257">
        <v>21</v>
      </c>
      <c r="O257">
        <v>0</v>
      </c>
    </row>
    <row r="258" spans="1:15" x14ac:dyDescent="0.25">
      <c r="A258" t="s">
        <v>13280</v>
      </c>
      <c r="B258" t="s">
        <v>13281</v>
      </c>
      <c r="C258" t="s">
        <v>11835</v>
      </c>
      <c r="D258" t="s">
        <v>4619</v>
      </c>
      <c r="E258">
        <v>14</v>
      </c>
      <c r="F258" t="s">
        <v>4619</v>
      </c>
      <c r="G258">
        <v>0.01</v>
      </c>
      <c r="H258">
        <v>130000</v>
      </c>
      <c r="J258" t="s">
        <v>11829</v>
      </c>
      <c r="K258" t="s">
        <v>11830</v>
      </c>
      <c r="L258" t="s">
        <v>11830</v>
      </c>
      <c r="M258" t="s">
        <v>11829</v>
      </c>
      <c r="N258">
        <v>14</v>
      </c>
      <c r="O258">
        <v>0</v>
      </c>
    </row>
    <row r="259" spans="1:15" x14ac:dyDescent="0.25">
      <c r="A259" t="s">
        <v>13282</v>
      </c>
      <c r="B259" t="s">
        <v>13283</v>
      </c>
      <c r="C259" t="s">
        <v>11835</v>
      </c>
      <c r="D259" t="s">
        <v>5881</v>
      </c>
      <c r="E259">
        <v>34</v>
      </c>
      <c r="F259" t="s">
        <v>5881</v>
      </c>
      <c r="G259">
        <v>0.01</v>
      </c>
      <c r="H259">
        <v>110000</v>
      </c>
      <c r="J259" t="s">
        <v>11829</v>
      </c>
      <c r="K259" t="s">
        <v>11830</v>
      </c>
      <c r="L259" t="s">
        <v>11830</v>
      </c>
      <c r="M259" t="s">
        <v>11829</v>
      </c>
      <c r="N259">
        <v>34</v>
      </c>
      <c r="O259">
        <v>0</v>
      </c>
    </row>
    <row r="260" spans="1:15" x14ac:dyDescent="0.25">
      <c r="A260" t="s">
        <v>13284</v>
      </c>
      <c r="B260" t="s">
        <v>13285</v>
      </c>
      <c r="C260" t="s">
        <v>11835</v>
      </c>
      <c r="D260" t="s">
        <v>5880</v>
      </c>
      <c r="E260">
        <v>36</v>
      </c>
      <c r="F260" t="s">
        <v>5880</v>
      </c>
      <c r="G260">
        <v>0.01</v>
      </c>
      <c r="H260">
        <v>110000</v>
      </c>
      <c r="J260" t="s">
        <v>11829</v>
      </c>
      <c r="K260" t="s">
        <v>11830</v>
      </c>
      <c r="L260" t="s">
        <v>11830</v>
      </c>
      <c r="M260" t="s">
        <v>11829</v>
      </c>
      <c r="N260">
        <v>36</v>
      </c>
      <c r="O260">
        <v>0</v>
      </c>
    </row>
    <row r="261" spans="1:15" x14ac:dyDescent="0.25">
      <c r="A261" t="s">
        <v>13286</v>
      </c>
      <c r="B261" t="s">
        <v>13287</v>
      </c>
      <c r="C261" t="s">
        <v>11835</v>
      </c>
      <c r="D261" t="s">
        <v>5879</v>
      </c>
      <c r="E261">
        <v>36</v>
      </c>
      <c r="F261" t="s">
        <v>5879</v>
      </c>
      <c r="G261">
        <v>0.01</v>
      </c>
      <c r="H261">
        <v>110000</v>
      </c>
      <c r="J261" t="s">
        <v>11829</v>
      </c>
      <c r="K261" t="s">
        <v>11830</v>
      </c>
      <c r="L261" t="s">
        <v>11830</v>
      </c>
      <c r="M261" t="s">
        <v>11829</v>
      </c>
      <c r="N261">
        <v>35</v>
      </c>
      <c r="O261">
        <v>0</v>
      </c>
    </row>
    <row r="262" spans="1:15" x14ac:dyDescent="0.25">
      <c r="A262" t="s">
        <v>13288</v>
      </c>
      <c r="B262" t="s">
        <v>13289</v>
      </c>
      <c r="C262" t="s">
        <v>11835</v>
      </c>
      <c r="D262" t="s">
        <v>5878</v>
      </c>
      <c r="E262">
        <v>20</v>
      </c>
      <c r="F262" t="s">
        <v>5878</v>
      </c>
      <c r="G262">
        <v>0.01</v>
      </c>
      <c r="H262">
        <v>110000</v>
      </c>
      <c r="J262" t="s">
        <v>11829</v>
      </c>
      <c r="K262" t="s">
        <v>11830</v>
      </c>
      <c r="L262" t="s">
        <v>11830</v>
      </c>
      <c r="M262" t="s">
        <v>11829</v>
      </c>
      <c r="N262">
        <v>19</v>
      </c>
      <c r="O262">
        <v>0</v>
      </c>
    </row>
    <row r="263" spans="1:15" x14ac:dyDescent="0.25">
      <c r="A263" t="s">
        <v>13290</v>
      </c>
      <c r="B263" t="s">
        <v>13291</v>
      </c>
      <c r="C263" t="s">
        <v>11835</v>
      </c>
      <c r="D263" t="s">
        <v>5877</v>
      </c>
      <c r="E263">
        <v>18</v>
      </c>
      <c r="F263" t="s">
        <v>5877</v>
      </c>
      <c r="G263">
        <v>0.01</v>
      </c>
      <c r="H263">
        <v>110000</v>
      </c>
      <c r="J263" t="s">
        <v>11829</v>
      </c>
      <c r="K263" t="s">
        <v>11830</v>
      </c>
      <c r="L263" t="s">
        <v>11830</v>
      </c>
      <c r="M263" t="s">
        <v>11829</v>
      </c>
      <c r="N263">
        <v>18</v>
      </c>
      <c r="O263">
        <v>0</v>
      </c>
    </row>
    <row r="264" spans="1:15" x14ac:dyDescent="0.25">
      <c r="A264" t="s">
        <v>13292</v>
      </c>
      <c r="B264" t="s">
        <v>13293</v>
      </c>
      <c r="C264" t="s">
        <v>11835</v>
      </c>
      <c r="D264" t="s">
        <v>5876</v>
      </c>
      <c r="E264">
        <v>18</v>
      </c>
      <c r="F264" t="s">
        <v>5876</v>
      </c>
      <c r="G264">
        <v>0.01</v>
      </c>
      <c r="H264">
        <v>110000</v>
      </c>
      <c r="J264" t="s">
        <v>11829</v>
      </c>
      <c r="K264" t="s">
        <v>11830</v>
      </c>
      <c r="L264" t="s">
        <v>11830</v>
      </c>
      <c r="M264" t="s">
        <v>11829</v>
      </c>
      <c r="N264">
        <v>18</v>
      </c>
      <c r="O264">
        <v>0</v>
      </c>
    </row>
    <row r="265" spans="1:15" x14ac:dyDescent="0.25">
      <c r="A265" t="s">
        <v>13294</v>
      </c>
      <c r="B265" t="s">
        <v>13295</v>
      </c>
      <c r="C265" t="s">
        <v>11835</v>
      </c>
      <c r="D265" t="s">
        <v>5875</v>
      </c>
      <c r="E265">
        <v>29</v>
      </c>
      <c r="F265" t="s">
        <v>5875</v>
      </c>
      <c r="G265">
        <v>0.01</v>
      </c>
      <c r="H265">
        <v>110000</v>
      </c>
      <c r="J265" t="s">
        <v>11829</v>
      </c>
      <c r="K265" t="s">
        <v>11830</v>
      </c>
      <c r="L265" t="s">
        <v>11830</v>
      </c>
      <c r="M265" t="s">
        <v>11829</v>
      </c>
      <c r="N265">
        <v>30</v>
      </c>
      <c r="O265">
        <v>0</v>
      </c>
    </row>
    <row r="266" spans="1:15" x14ac:dyDescent="0.25">
      <c r="A266" t="s">
        <v>13296</v>
      </c>
      <c r="B266" t="s">
        <v>13297</v>
      </c>
      <c r="C266" t="s">
        <v>11835</v>
      </c>
      <c r="D266" t="s">
        <v>4048</v>
      </c>
      <c r="E266">
        <v>22</v>
      </c>
      <c r="F266" t="s">
        <v>4048</v>
      </c>
      <c r="G266">
        <v>0.01</v>
      </c>
      <c r="H266">
        <v>90000</v>
      </c>
      <c r="J266" t="s">
        <v>11829</v>
      </c>
      <c r="K266" t="s">
        <v>11830</v>
      </c>
      <c r="L266" t="s">
        <v>11830</v>
      </c>
      <c r="M266" t="s">
        <v>11829</v>
      </c>
      <c r="N266">
        <v>21</v>
      </c>
      <c r="O266">
        <v>0</v>
      </c>
    </row>
    <row r="267" spans="1:15" x14ac:dyDescent="0.25">
      <c r="A267" t="s">
        <v>13298</v>
      </c>
      <c r="B267" t="s">
        <v>13299</v>
      </c>
      <c r="C267" t="s">
        <v>11835</v>
      </c>
      <c r="D267" t="s">
        <v>4047</v>
      </c>
      <c r="E267">
        <v>22</v>
      </c>
      <c r="F267" t="s">
        <v>4047</v>
      </c>
      <c r="G267">
        <v>0.01</v>
      </c>
      <c r="H267">
        <v>90000</v>
      </c>
      <c r="J267" t="s">
        <v>11829</v>
      </c>
      <c r="K267" t="s">
        <v>11830</v>
      </c>
      <c r="L267" t="s">
        <v>11830</v>
      </c>
      <c r="M267" t="s">
        <v>11829</v>
      </c>
      <c r="N267">
        <v>22</v>
      </c>
      <c r="O267">
        <v>0</v>
      </c>
    </row>
    <row r="268" spans="1:15" x14ac:dyDescent="0.25">
      <c r="A268" t="s">
        <v>13300</v>
      </c>
      <c r="B268" t="s">
        <v>13301</v>
      </c>
      <c r="C268" t="s">
        <v>11835</v>
      </c>
      <c r="D268" t="s">
        <v>4046</v>
      </c>
      <c r="E268">
        <v>23</v>
      </c>
      <c r="F268" t="s">
        <v>4046</v>
      </c>
      <c r="G268">
        <v>0.01</v>
      </c>
      <c r="H268">
        <v>90000</v>
      </c>
      <c r="J268" t="s">
        <v>11829</v>
      </c>
      <c r="K268" t="s">
        <v>11830</v>
      </c>
      <c r="L268" t="s">
        <v>11830</v>
      </c>
      <c r="M268" t="s">
        <v>11829</v>
      </c>
      <c r="N268">
        <v>23</v>
      </c>
      <c r="O268">
        <v>0</v>
      </c>
    </row>
    <row r="269" spans="1:15" x14ac:dyDescent="0.25">
      <c r="A269" t="s">
        <v>13302</v>
      </c>
      <c r="B269" t="s">
        <v>13303</v>
      </c>
      <c r="C269" t="s">
        <v>11835</v>
      </c>
      <c r="D269" t="s">
        <v>4045</v>
      </c>
      <c r="E269">
        <v>27</v>
      </c>
      <c r="F269" t="s">
        <v>4045</v>
      </c>
      <c r="G269">
        <v>0.01</v>
      </c>
      <c r="H269">
        <v>90000</v>
      </c>
      <c r="J269" t="s">
        <v>11829</v>
      </c>
      <c r="K269" t="s">
        <v>11830</v>
      </c>
      <c r="L269" t="s">
        <v>11830</v>
      </c>
      <c r="M269" t="s">
        <v>11829</v>
      </c>
      <c r="N269">
        <v>27</v>
      </c>
      <c r="O269">
        <v>0</v>
      </c>
    </row>
    <row r="270" spans="1:15" x14ac:dyDescent="0.25">
      <c r="A270" t="s">
        <v>13304</v>
      </c>
      <c r="B270" t="s">
        <v>13305</v>
      </c>
      <c r="C270" t="s">
        <v>11835</v>
      </c>
      <c r="D270" t="s">
        <v>4250</v>
      </c>
      <c r="E270">
        <v>23</v>
      </c>
      <c r="F270" t="s">
        <v>4250</v>
      </c>
      <c r="G270">
        <v>0.01</v>
      </c>
      <c r="H270">
        <v>110000</v>
      </c>
      <c r="J270" t="s">
        <v>11829</v>
      </c>
      <c r="K270" t="s">
        <v>11830</v>
      </c>
      <c r="L270" t="s">
        <v>11830</v>
      </c>
      <c r="M270" t="s">
        <v>11829</v>
      </c>
      <c r="N270">
        <v>22</v>
      </c>
      <c r="O270">
        <v>0</v>
      </c>
    </row>
    <row r="271" spans="1:15" x14ac:dyDescent="0.25">
      <c r="A271" t="s">
        <v>13306</v>
      </c>
      <c r="B271" t="s">
        <v>13307</v>
      </c>
      <c r="C271" t="s">
        <v>11835</v>
      </c>
      <c r="D271" t="s">
        <v>4249</v>
      </c>
      <c r="E271">
        <v>22</v>
      </c>
      <c r="F271" t="s">
        <v>4249</v>
      </c>
      <c r="G271">
        <v>0.01</v>
      </c>
      <c r="H271">
        <v>110000</v>
      </c>
      <c r="J271" t="s">
        <v>11829</v>
      </c>
      <c r="K271" t="s">
        <v>11830</v>
      </c>
      <c r="L271" t="s">
        <v>11830</v>
      </c>
      <c r="M271" t="s">
        <v>11829</v>
      </c>
      <c r="N271">
        <v>22</v>
      </c>
      <c r="O271">
        <v>0</v>
      </c>
    </row>
    <row r="272" spans="1:15" x14ac:dyDescent="0.25">
      <c r="A272" t="s">
        <v>13308</v>
      </c>
      <c r="B272" t="s">
        <v>13309</v>
      </c>
      <c r="C272" t="s">
        <v>11835</v>
      </c>
      <c r="D272" t="s">
        <v>4247</v>
      </c>
      <c r="E272">
        <v>24</v>
      </c>
      <c r="F272" t="s">
        <v>4247</v>
      </c>
      <c r="G272">
        <v>0.01</v>
      </c>
      <c r="H272">
        <v>110000</v>
      </c>
      <c r="J272" t="s">
        <v>11829</v>
      </c>
      <c r="K272" t="s">
        <v>11830</v>
      </c>
      <c r="L272" t="s">
        <v>11830</v>
      </c>
      <c r="M272" t="s">
        <v>11829</v>
      </c>
      <c r="N272">
        <v>23</v>
      </c>
      <c r="O272">
        <v>0</v>
      </c>
    </row>
    <row r="273" spans="1:15" x14ac:dyDescent="0.25">
      <c r="A273" t="s">
        <v>13310</v>
      </c>
      <c r="B273" t="s">
        <v>13311</v>
      </c>
      <c r="C273" t="s">
        <v>11835</v>
      </c>
      <c r="D273" t="s">
        <v>4178</v>
      </c>
      <c r="E273">
        <v>24</v>
      </c>
      <c r="F273" t="s">
        <v>4178</v>
      </c>
      <c r="G273">
        <v>0.01</v>
      </c>
      <c r="H273">
        <v>80000</v>
      </c>
      <c r="J273" t="s">
        <v>11829</v>
      </c>
      <c r="K273" t="s">
        <v>11830</v>
      </c>
      <c r="L273" t="s">
        <v>11830</v>
      </c>
      <c r="M273" t="s">
        <v>11829</v>
      </c>
      <c r="N273">
        <v>24</v>
      </c>
      <c r="O273">
        <v>0</v>
      </c>
    </row>
    <row r="274" spans="1:15" x14ac:dyDescent="0.25">
      <c r="A274" t="s">
        <v>13312</v>
      </c>
      <c r="B274" t="s">
        <v>13313</v>
      </c>
      <c r="C274" t="s">
        <v>11835</v>
      </c>
      <c r="D274" t="s">
        <v>4177</v>
      </c>
      <c r="E274">
        <v>24</v>
      </c>
      <c r="F274" t="s">
        <v>4177</v>
      </c>
      <c r="G274">
        <v>0.01</v>
      </c>
      <c r="H274">
        <v>80000</v>
      </c>
      <c r="J274" t="s">
        <v>11829</v>
      </c>
      <c r="K274" t="s">
        <v>11830</v>
      </c>
      <c r="L274" t="s">
        <v>11830</v>
      </c>
      <c r="M274" t="s">
        <v>11829</v>
      </c>
      <c r="N274">
        <v>23</v>
      </c>
      <c r="O274">
        <v>0</v>
      </c>
    </row>
    <row r="275" spans="1:15" x14ac:dyDescent="0.25">
      <c r="A275" t="s">
        <v>13314</v>
      </c>
      <c r="B275" t="s">
        <v>13315</v>
      </c>
      <c r="C275" t="s">
        <v>11835</v>
      </c>
      <c r="D275" t="s">
        <v>4176</v>
      </c>
      <c r="E275">
        <v>23</v>
      </c>
      <c r="F275" t="s">
        <v>4176</v>
      </c>
      <c r="G275">
        <v>0.01</v>
      </c>
      <c r="H275">
        <v>80000</v>
      </c>
      <c r="J275" t="s">
        <v>11829</v>
      </c>
      <c r="K275" t="s">
        <v>11830</v>
      </c>
      <c r="L275" t="s">
        <v>11830</v>
      </c>
      <c r="M275" t="s">
        <v>11829</v>
      </c>
      <c r="N275">
        <v>23</v>
      </c>
      <c r="O275">
        <v>0</v>
      </c>
    </row>
    <row r="276" spans="1:15" x14ac:dyDescent="0.25">
      <c r="A276" t="s">
        <v>13316</v>
      </c>
      <c r="B276" t="s">
        <v>13317</v>
      </c>
      <c r="C276" t="s">
        <v>11835</v>
      </c>
      <c r="D276" t="s">
        <v>4175</v>
      </c>
      <c r="E276">
        <v>26</v>
      </c>
      <c r="F276" t="s">
        <v>4175</v>
      </c>
      <c r="G276">
        <v>0.01</v>
      </c>
      <c r="H276">
        <v>80000</v>
      </c>
      <c r="J276" t="s">
        <v>11829</v>
      </c>
      <c r="K276" t="s">
        <v>11830</v>
      </c>
      <c r="L276" t="s">
        <v>11830</v>
      </c>
      <c r="M276" t="s">
        <v>11829</v>
      </c>
      <c r="N276">
        <v>26</v>
      </c>
      <c r="O276">
        <v>0</v>
      </c>
    </row>
    <row r="277" spans="1:15" x14ac:dyDescent="0.25">
      <c r="A277" t="s">
        <v>13318</v>
      </c>
      <c r="B277" t="s">
        <v>13319</v>
      </c>
      <c r="C277" t="s">
        <v>11835</v>
      </c>
      <c r="D277" t="s">
        <v>4174</v>
      </c>
      <c r="E277">
        <v>25</v>
      </c>
      <c r="F277" t="s">
        <v>4174</v>
      </c>
      <c r="G277">
        <v>0.01</v>
      </c>
      <c r="H277">
        <v>80000</v>
      </c>
      <c r="J277" t="s">
        <v>11829</v>
      </c>
      <c r="K277" t="s">
        <v>11830</v>
      </c>
      <c r="L277" t="s">
        <v>11830</v>
      </c>
      <c r="M277" t="s">
        <v>11829</v>
      </c>
      <c r="N277">
        <v>25</v>
      </c>
      <c r="O277">
        <v>0</v>
      </c>
    </row>
    <row r="278" spans="1:15" x14ac:dyDescent="0.25">
      <c r="A278" t="s">
        <v>13320</v>
      </c>
      <c r="B278" t="s">
        <v>13321</v>
      </c>
      <c r="C278" t="s">
        <v>11835</v>
      </c>
      <c r="D278" t="s">
        <v>2967</v>
      </c>
      <c r="E278">
        <v>34</v>
      </c>
      <c r="F278" t="s">
        <v>2967</v>
      </c>
      <c r="G278">
        <v>0.01</v>
      </c>
      <c r="H278">
        <v>90000</v>
      </c>
      <c r="J278" t="s">
        <v>11829</v>
      </c>
      <c r="K278" t="s">
        <v>11830</v>
      </c>
      <c r="L278" t="s">
        <v>11830</v>
      </c>
      <c r="M278" t="s">
        <v>11829</v>
      </c>
      <c r="N278">
        <v>32</v>
      </c>
      <c r="O278">
        <v>0</v>
      </c>
    </row>
    <row r="279" spans="1:15" x14ac:dyDescent="0.25">
      <c r="A279" t="s">
        <v>13322</v>
      </c>
      <c r="B279" t="s">
        <v>13323</v>
      </c>
      <c r="C279" t="s">
        <v>11835</v>
      </c>
      <c r="D279" t="s">
        <v>2965</v>
      </c>
      <c r="E279">
        <v>36</v>
      </c>
      <c r="F279" t="s">
        <v>2965</v>
      </c>
      <c r="G279">
        <v>0.01</v>
      </c>
      <c r="H279">
        <v>90000</v>
      </c>
      <c r="J279" t="s">
        <v>11829</v>
      </c>
      <c r="K279" t="s">
        <v>11830</v>
      </c>
      <c r="L279" t="s">
        <v>11830</v>
      </c>
      <c r="M279" t="s">
        <v>11829</v>
      </c>
      <c r="N279">
        <v>34</v>
      </c>
      <c r="O279">
        <v>0</v>
      </c>
    </row>
    <row r="280" spans="1:15" x14ac:dyDescent="0.25">
      <c r="A280" t="s">
        <v>13324</v>
      </c>
      <c r="B280" t="s">
        <v>13325</v>
      </c>
      <c r="C280" t="s">
        <v>11835</v>
      </c>
      <c r="D280" t="s">
        <v>4265</v>
      </c>
      <c r="E280">
        <v>24</v>
      </c>
      <c r="F280" t="s">
        <v>4265</v>
      </c>
      <c r="G280">
        <v>0.01</v>
      </c>
      <c r="H280">
        <v>72000</v>
      </c>
      <c r="J280" t="s">
        <v>11829</v>
      </c>
      <c r="K280" t="s">
        <v>11830</v>
      </c>
      <c r="L280" t="s">
        <v>11830</v>
      </c>
      <c r="M280" t="s">
        <v>11829</v>
      </c>
      <c r="N280">
        <v>24</v>
      </c>
      <c r="O280">
        <v>0</v>
      </c>
    </row>
    <row r="281" spans="1:15" x14ac:dyDescent="0.25">
      <c r="A281" t="s">
        <v>13328</v>
      </c>
      <c r="B281" t="s">
        <v>13329</v>
      </c>
      <c r="C281" t="s">
        <v>11835</v>
      </c>
      <c r="D281" t="s">
        <v>4263</v>
      </c>
      <c r="E281">
        <v>18</v>
      </c>
      <c r="F281" t="s">
        <v>4263</v>
      </c>
      <c r="G281">
        <v>0.01</v>
      </c>
      <c r="H281">
        <v>72000</v>
      </c>
      <c r="J281" t="s">
        <v>11829</v>
      </c>
      <c r="K281" t="s">
        <v>11830</v>
      </c>
      <c r="L281" t="s">
        <v>11830</v>
      </c>
      <c r="M281" t="s">
        <v>11829</v>
      </c>
      <c r="N281">
        <v>18</v>
      </c>
      <c r="O281">
        <v>0</v>
      </c>
    </row>
    <row r="282" spans="1:15" x14ac:dyDescent="0.25">
      <c r="A282" t="s">
        <v>13330</v>
      </c>
      <c r="B282" t="s">
        <v>13331</v>
      </c>
      <c r="C282" t="s">
        <v>11835</v>
      </c>
      <c r="D282" t="s">
        <v>2958</v>
      </c>
      <c r="E282">
        <v>39</v>
      </c>
      <c r="F282" t="s">
        <v>2958</v>
      </c>
      <c r="G282">
        <v>0.01</v>
      </c>
      <c r="H282">
        <v>90000</v>
      </c>
      <c r="J282" t="s">
        <v>11829</v>
      </c>
      <c r="K282" t="s">
        <v>11830</v>
      </c>
      <c r="L282" t="s">
        <v>11830</v>
      </c>
      <c r="M282" t="s">
        <v>11829</v>
      </c>
      <c r="N282">
        <v>38</v>
      </c>
      <c r="O282">
        <v>0</v>
      </c>
    </row>
    <row r="283" spans="1:15" x14ac:dyDescent="0.25">
      <c r="A283" t="s">
        <v>13332</v>
      </c>
      <c r="B283" t="s">
        <v>13333</v>
      </c>
      <c r="C283" t="s">
        <v>11835</v>
      </c>
      <c r="D283" t="s">
        <v>2957</v>
      </c>
      <c r="E283">
        <v>36</v>
      </c>
      <c r="F283" t="s">
        <v>2957</v>
      </c>
      <c r="G283">
        <v>0.01</v>
      </c>
      <c r="H283">
        <v>90000</v>
      </c>
      <c r="J283" t="s">
        <v>11829</v>
      </c>
      <c r="K283" t="s">
        <v>11830</v>
      </c>
      <c r="L283" t="s">
        <v>11830</v>
      </c>
      <c r="M283" t="s">
        <v>11829</v>
      </c>
      <c r="N283">
        <v>36</v>
      </c>
      <c r="O283">
        <v>0</v>
      </c>
    </row>
    <row r="284" spans="1:15" x14ac:dyDescent="0.25">
      <c r="A284" t="s">
        <v>13334</v>
      </c>
      <c r="B284" t="s">
        <v>13335</v>
      </c>
      <c r="C284" t="s">
        <v>11835</v>
      </c>
      <c r="D284" t="s">
        <v>2956</v>
      </c>
      <c r="E284">
        <v>37</v>
      </c>
      <c r="F284" t="s">
        <v>2956</v>
      </c>
      <c r="G284">
        <v>0.01</v>
      </c>
      <c r="H284">
        <v>90000</v>
      </c>
      <c r="J284" t="s">
        <v>11829</v>
      </c>
      <c r="K284" t="s">
        <v>11830</v>
      </c>
      <c r="L284" t="s">
        <v>11830</v>
      </c>
      <c r="M284" t="s">
        <v>11829</v>
      </c>
      <c r="N284">
        <v>37</v>
      </c>
      <c r="O284">
        <v>0</v>
      </c>
    </row>
    <row r="285" spans="1:15" x14ac:dyDescent="0.25">
      <c r="A285" t="s">
        <v>13336</v>
      </c>
      <c r="B285" t="s">
        <v>13337</v>
      </c>
      <c r="C285" t="s">
        <v>11835</v>
      </c>
      <c r="D285" t="s">
        <v>4216</v>
      </c>
      <c r="E285">
        <v>29</v>
      </c>
      <c r="F285" t="s">
        <v>4216</v>
      </c>
      <c r="G285">
        <v>0.01</v>
      </c>
      <c r="H285">
        <v>100000</v>
      </c>
      <c r="J285" t="s">
        <v>11829</v>
      </c>
      <c r="K285" t="s">
        <v>11830</v>
      </c>
      <c r="L285" t="s">
        <v>11830</v>
      </c>
      <c r="M285" t="s">
        <v>11829</v>
      </c>
      <c r="N285">
        <v>28</v>
      </c>
      <c r="O285">
        <v>0</v>
      </c>
    </row>
    <row r="286" spans="1:15" x14ac:dyDescent="0.25">
      <c r="A286" t="s">
        <v>13338</v>
      </c>
      <c r="B286" t="s">
        <v>13339</v>
      </c>
      <c r="C286" t="s">
        <v>11835</v>
      </c>
      <c r="D286" t="s">
        <v>4215</v>
      </c>
      <c r="E286">
        <v>26</v>
      </c>
      <c r="F286" t="s">
        <v>4215</v>
      </c>
      <c r="G286">
        <v>0.01</v>
      </c>
      <c r="H286">
        <v>100000</v>
      </c>
      <c r="J286" t="s">
        <v>11829</v>
      </c>
      <c r="K286" t="s">
        <v>11830</v>
      </c>
      <c r="L286" t="s">
        <v>11830</v>
      </c>
      <c r="M286" t="s">
        <v>11829</v>
      </c>
      <c r="N286">
        <v>26</v>
      </c>
      <c r="O286">
        <v>0</v>
      </c>
    </row>
    <row r="287" spans="1:15" x14ac:dyDescent="0.25">
      <c r="A287" t="s">
        <v>13342</v>
      </c>
      <c r="B287" t="s">
        <v>13343</v>
      </c>
      <c r="C287" t="s">
        <v>11835</v>
      </c>
      <c r="D287" t="s">
        <v>4573</v>
      </c>
      <c r="E287">
        <v>55</v>
      </c>
      <c r="F287" t="s">
        <v>4573</v>
      </c>
      <c r="G287">
        <v>0.01</v>
      </c>
      <c r="H287">
        <v>120000</v>
      </c>
      <c r="J287" t="s">
        <v>11829</v>
      </c>
      <c r="K287" t="s">
        <v>11830</v>
      </c>
      <c r="L287" t="s">
        <v>11830</v>
      </c>
      <c r="M287" t="s">
        <v>11829</v>
      </c>
      <c r="N287">
        <v>49</v>
      </c>
      <c r="O287">
        <v>0</v>
      </c>
    </row>
    <row r="288" spans="1:15" x14ac:dyDescent="0.25">
      <c r="A288" t="s">
        <v>13346</v>
      </c>
      <c r="B288" t="s">
        <v>13347</v>
      </c>
      <c r="C288" t="s">
        <v>11835</v>
      </c>
      <c r="D288" t="s">
        <v>4571</v>
      </c>
      <c r="E288">
        <v>56</v>
      </c>
      <c r="F288" t="s">
        <v>4571</v>
      </c>
      <c r="G288">
        <v>0.01</v>
      </c>
      <c r="H288">
        <v>120000</v>
      </c>
      <c r="J288" t="s">
        <v>11829</v>
      </c>
      <c r="K288" t="s">
        <v>11830</v>
      </c>
      <c r="L288" t="s">
        <v>11830</v>
      </c>
      <c r="M288" t="s">
        <v>11829</v>
      </c>
      <c r="N288">
        <v>51</v>
      </c>
      <c r="O288">
        <v>0</v>
      </c>
    </row>
    <row r="289" spans="1:15" x14ac:dyDescent="0.25">
      <c r="A289" t="s">
        <v>13348</v>
      </c>
      <c r="B289" t="s">
        <v>13349</v>
      </c>
      <c r="C289" t="s">
        <v>11835</v>
      </c>
      <c r="D289" t="s">
        <v>4578</v>
      </c>
      <c r="E289">
        <v>20</v>
      </c>
      <c r="F289" t="s">
        <v>4578</v>
      </c>
      <c r="G289">
        <v>0.01</v>
      </c>
      <c r="H289">
        <v>120000</v>
      </c>
      <c r="J289" t="s">
        <v>11829</v>
      </c>
      <c r="K289" t="s">
        <v>11830</v>
      </c>
      <c r="L289" t="s">
        <v>11830</v>
      </c>
      <c r="M289" t="s">
        <v>11829</v>
      </c>
      <c r="N289">
        <v>20</v>
      </c>
      <c r="O289">
        <v>0</v>
      </c>
    </row>
    <row r="290" spans="1:15" x14ac:dyDescent="0.25">
      <c r="A290" t="s">
        <v>13350</v>
      </c>
      <c r="B290" t="s">
        <v>13351</v>
      </c>
      <c r="C290" t="s">
        <v>11835</v>
      </c>
      <c r="D290" t="s">
        <v>4577</v>
      </c>
      <c r="E290">
        <v>23</v>
      </c>
      <c r="F290" t="s">
        <v>4577</v>
      </c>
      <c r="G290">
        <v>0.01</v>
      </c>
      <c r="H290">
        <v>120000</v>
      </c>
      <c r="J290" t="s">
        <v>11829</v>
      </c>
      <c r="K290" t="s">
        <v>11830</v>
      </c>
      <c r="L290" t="s">
        <v>11830</v>
      </c>
      <c r="M290" t="s">
        <v>11829</v>
      </c>
      <c r="N290">
        <v>22</v>
      </c>
      <c r="O290">
        <v>0</v>
      </c>
    </row>
    <row r="291" spans="1:15" x14ac:dyDescent="0.25">
      <c r="A291" t="s">
        <v>13358</v>
      </c>
      <c r="B291" t="s">
        <v>13359</v>
      </c>
      <c r="C291" t="s">
        <v>11835</v>
      </c>
      <c r="D291" t="s">
        <v>4107</v>
      </c>
      <c r="E291">
        <v>30</v>
      </c>
      <c r="F291" t="s">
        <v>4107</v>
      </c>
      <c r="G291">
        <v>0.01</v>
      </c>
      <c r="H291">
        <v>120000</v>
      </c>
      <c r="J291" t="s">
        <v>11829</v>
      </c>
      <c r="K291" t="s">
        <v>11830</v>
      </c>
      <c r="L291" t="s">
        <v>11830</v>
      </c>
      <c r="M291" t="s">
        <v>11829</v>
      </c>
      <c r="N291">
        <v>26</v>
      </c>
      <c r="O291">
        <v>0</v>
      </c>
    </row>
    <row r="292" spans="1:15" x14ac:dyDescent="0.25">
      <c r="A292" t="s">
        <v>13360</v>
      </c>
      <c r="B292" t="s">
        <v>13361</v>
      </c>
      <c r="C292" t="s">
        <v>11835</v>
      </c>
      <c r="D292" t="s">
        <v>4106</v>
      </c>
      <c r="E292">
        <v>35</v>
      </c>
      <c r="F292" t="s">
        <v>4106</v>
      </c>
      <c r="G292">
        <v>0.01</v>
      </c>
      <c r="H292">
        <v>120000</v>
      </c>
      <c r="J292" t="s">
        <v>11829</v>
      </c>
      <c r="K292" t="s">
        <v>11830</v>
      </c>
      <c r="L292" t="s">
        <v>11830</v>
      </c>
      <c r="M292" t="s">
        <v>11829</v>
      </c>
      <c r="N292">
        <v>32</v>
      </c>
      <c r="O292">
        <v>0</v>
      </c>
    </row>
    <row r="293" spans="1:15" x14ac:dyDescent="0.25">
      <c r="A293" t="s">
        <v>13362</v>
      </c>
      <c r="B293" t="s">
        <v>13363</v>
      </c>
      <c r="C293" t="s">
        <v>11835</v>
      </c>
      <c r="D293" t="s">
        <v>4115</v>
      </c>
      <c r="E293">
        <v>46</v>
      </c>
      <c r="F293" t="s">
        <v>4115</v>
      </c>
      <c r="G293">
        <v>0.01</v>
      </c>
      <c r="H293">
        <v>120000</v>
      </c>
      <c r="J293" t="s">
        <v>11829</v>
      </c>
      <c r="K293" t="s">
        <v>11830</v>
      </c>
      <c r="L293" t="s">
        <v>11830</v>
      </c>
      <c r="M293" t="s">
        <v>11829</v>
      </c>
      <c r="N293">
        <v>45</v>
      </c>
      <c r="O293">
        <v>0</v>
      </c>
    </row>
    <row r="294" spans="1:15" x14ac:dyDescent="0.25">
      <c r="A294" t="s">
        <v>13364</v>
      </c>
      <c r="B294" t="s">
        <v>13365</v>
      </c>
      <c r="C294" t="s">
        <v>11835</v>
      </c>
      <c r="D294" t="s">
        <v>4114</v>
      </c>
      <c r="E294">
        <v>34</v>
      </c>
      <c r="F294" t="s">
        <v>4114</v>
      </c>
      <c r="G294">
        <v>0.01</v>
      </c>
      <c r="H294">
        <v>120000</v>
      </c>
      <c r="J294" t="s">
        <v>11829</v>
      </c>
      <c r="K294" t="s">
        <v>11830</v>
      </c>
      <c r="L294" t="s">
        <v>11830</v>
      </c>
      <c r="M294" t="s">
        <v>11829</v>
      </c>
      <c r="N294">
        <v>34</v>
      </c>
      <c r="O294">
        <v>0</v>
      </c>
    </row>
    <row r="295" spans="1:15" x14ac:dyDescent="0.25">
      <c r="A295" t="s">
        <v>13366</v>
      </c>
      <c r="B295" t="s">
        <v>13367</v>
      </c>
      <c r="C295" t="s">
        <v>11835</v>
      </c>
      <c r="D295" t="s">
        <v>4113</v>
      </c>
      <c r="E295">
        <v>41</v>
      </c>
      <c r="F295" t="s">
        <v>4113</v>
      </c>
      <c r="G295">
        <v>0.01</v>
      </c>
      <c r="H295">
        <v>120000</v>
      </c>
      <c r="J295" t="s">
        <v>11829</v>
      </c>
      <c r="K295" t="s">
        <v>11830</v>
      </c>
      <c r="L295" t="s">
        <v>11830</v>
      </c>
      <c r="M295" t="s">
        <v>11829</v>
      </c>
      <c r="N295">
        <v>40</v>
      </c>
      <c r="O295">
        <v>0</v>
      </c>
    </row>
    <row r="296" spans="1:15" x14ac:dyDescent="0.25">
      <c r="A296" t="s">
        <v>13368</v>
      </c>
      <c r="B296" t="s">
        <v>13369</v>
      </c>
      <c r="C296" t="s">
        <v>11835</v>
      </c>
      <c r="D296" t="s">
        <v>4112</v>
      </c>
      <c r="E296">
        <v>39</v>
      </c>
      <c r="F296" t="s">
        <v>4112</v>
      </c>
      <c r="G296">
        <v>0.01</v>
      </c>
      <c r="H296">
        <v>120000</v>
      </c>
      <c r="J296" t="s">
        <v>11829</v>
      </c>
      <c r="K296" t="s">
        <v>11830</v>
      </c>
      <c r="L296" t="s">
        <v>11830</v>
      </c>
      <c r="M296" t="s">
        <v>11829</v>
      </c>
      <c r="N296">
        <v>36</v>
      </c>
      <c r="O296">
        <v>0</v>
      </c>
    </row>
    <row r="297" spans="1:15" x14ac:dyDescent="0.25">
      <c r="A297" t="s">
        <v>13370</v>
      </c>
      <c r="B297" t="s">
        <v>13371</v>
      </c>
      <c r="C297" t="s">
        <v>11835</v>
      </c>
      <c r="D297" t="s">
        <v>4277</v>
      </c>
      <c r="E297">
        <v>27</v>
      </c>
      <c r="F297" t="s">
        <v>4277</v>
      </c>
      <c r="G297">
        <v>0.01</v>
      </c>
      <c r="H297">
        <v>80000</v>
      </c>
      <c r="J297" t="s">
        <v>11829</v>
      </c>
      <c r="K297" t="s">
        <v>11830</v>
      </c>
      <c r="L297" t="s">
        <v>11830</v>
      </c>
      <c r="M297" t="s">
        <v>11829</v>
      </c>
      <c r="N297">
        <v>27</v>
      </c>
      <c r="O297">
        <v>0</v>
      </c>
    </row>
    <row r="298" spans="1:15" x14ac:dyDescent="0.25">
      <c r="A298" t="s">
        <v>13372</v>
      </c>
      <c r="B298" t="s">
        <v>13373</v>
      </c>
      <c r="C298" t="s">
        <v>11835</v>
      </c>
      <c r="D298" t="s">
        <v>4276</v>
      </c>
      <c r="E298">
        <v>28</v>
      </c>
      <c r="F298" t="s">
        <v>4276</v>
      </c>
      <c r="G298">
        <v>0.01</v>
      </c>
      <c r="H298">
        <v>80000</v>
      </c>
      <c r="J298" t="s">
        <v>11829</v>
      </c>
      <c r="K298" t="s">
        <v>11830</v>
      </c>
      <c r="L298" t="s">
        <v>11830</v>
      </c>
      <c r="M298" t="s">
        <v>11829</v>
      </c>
      <c r="N298">
        <v>28</v>
      </c>
      <c r="O298">
        <v>0</v>
      </c>
    </row>
    <row r="299" spans="1:15" x14ac:dyDescent="0.25">
      <c r="A299" t="s">
        <v>13374</v>
      </c>
      <c r="B299" t="s">
        <v>13375</v>
      </c>
      <c r="C299" t="s">
        <v>11835</v>
      </c>
      <c r="D299" t="s">
        <v>4275</v>
      </c>
      <c r="E299">
        <v>24</v>
      </c>
      <c r="F299" t="s">
        <v>4275</v>
      </c>
      <c r="G299">
        <v>0.01</v>
      </c>
      <c r="H299">
        <v>80000</v>
      </c>
      <c r="J299" t="s">
        <v>11829</v>
      </c>
      <c r="K299" t="s">
        <v>11830</v>
      </c>
      <c r="L299" t="s">
        <v>11830</v>
      </c>
      <c r="M299" t="s">
        <v>11829</v>
      </c>
      <c r="N299">
        <v>23</v>
      </c>
      <c r="O299">
        <v>0</v>
      </c>
    </row>
    <row r="300" spans="1:15" x14ac:dyDescent="0.25">
      <c r="A300" t="s">
        <v>13376</v>
      </c>
      <c r="B300" t="s">
        <v>13377</v>
      </c>
      <c r="C300" t="s">
        <v>11835</v>
      </c>
      <c r="D300" t="s">
        <v>4274</v>
      </c>
      <c r="E300">
        <v>29</v>
      </c>
      <c r="F300" t="s">
        <v>4274</v>
      </c>
      <c r="G300">
        <v>0.01</v>
      </c>
      <c r="H300">
        <v>80000</v>
      </c>
      <c r="J300" t="s">
        <v>11829</v>
      </c>
      <c r="K300" t="s">
        <v>11830</v>
      </c>
      <c r="L300" t="s">
        <v>11830</v>
      </c>
      <c r="M300" t="s">
        <v>11829</v>
      </c>
      <c r="N300">
        <v>29</v>
      </c>
      <c r="O300">
        <v>0</v>
      </c>
    </row>
    <row r="301" spans="1:15" x14ac:dyDescent="0.25">
      <c r="A301" t="s">
        <v>13378</v>
      </c>
      <c r="B301" t="s">
        <v>13379</v>
      </c>
      <c r="C301" t="s">
        <v>11835</v>
      </c>
      <c r="D301" t="s">
        <v>2993</v>
      </c>
      <c r="E301">
        <v>55</v>
      </c>
      <c r="F301" t="s">
        <v>2993</v>
      </c>
      <c r="G301">
        <v>0.01</v>
      </c>
      <c r="H301">
        <v>130000</v>
      </c>
      <c r="J301" t="s">
        <v>11829</v>
      </c>
      <c r="K301" t="s">
        <v>11830</v>
      </c>
      <c r="L301" t="s">
        <v>11830</v>
      </c>
      <c r="M301" t="s">
        <v>11829</v>
      </c>
      <c r="N301">
        <v>54</v>
      </c>
      <c r="O301">
        <v>0</v>
      </c>
    </row>
    <row r="302" spans="1:15" x14ac:dyDescent="0.25">
      <c r="A302" t="s">
        <v>13380</v>
      </c>
      <c r="B302" t="s">
        <v>13381</v>
      </c>
      <c r="C302" t="s">
        <v>11835</v>
      </c>
      <c r="D302" t="s">
        <v>2992</v>
      </c>
      <c r="E302">
        <v>59</v>
      </c>
      <c r="F302" t="s">
        <v>2992</v>
      </c>
      <c r="G302">
        <v>0.01</v>
      </c>
      <c r="H302">
        <v>130000</v>
      </c>
      <c r="J302" t="s">
        <v>11829</v>
      </c>
      <c r="K302" t="s">
        <v>11830</v>
      </c>
      <c r="L302" t="s">
        <v>11830</v>
      </c>
      <c r="M302" t="s">
        <v>11829</v>
      </c>
      <c r="N302">
        <v>58</v>
      </c>
      <c r="O302">
        <v>0</v>
      </c>
    </row>
    <row r="303" spans="1:15" x14ac:dyDescent="0.25">
      <c r="A303" t="s">
        <v>13382</v>
      </c>
      <c r="B303" t="s">
        <v>13383</v>
      </c>
      <c r="C303" t="s">
        <v>11835</v>
      </c>
      <c r="D303" t="s">
        <v>2991</v>
      </c>
      <c r="E303">
        <v>30</v>
      </c>
      <c r="F303" t="s">
        <v>2991</v>
      </c>
      <c r="G303">
        <v>0.01</v>
      </c>
      <c r="H303">
        <v>130000</v>
      </c>
      <c r="J303" t="s">
        <v>11829</v>
      </c>
      <c r="K303" t="s">
        <v>11830</v>
      </c>
      <c r="L303" t="s">
        <v>11830</v>
      </c>
      <c r="M303" t="s">
        <v>11829</v>
      </c>
      <c r="N303">
        <v>29</v>
      </c>
      <c r="O303">
        <v>0</v>
      </c>
    </row>
    <row r="304" spans="1:15" x14ac:dyDescent="0.25">
      <c r="A304" t="s">
        <v>13384</v>
      </c>
      <c r="B304" t="s">
        <v>13385</v>
      </c>
      <c r="C304" t="s">
        <v>11835</v>
      </c>
      <c r="D304" t="s">
        <v>2990</v>
      </c>
      <c r="E304">
        <v>20</v>
      </c>
      <c r="F304" t="s">
        <v>2990</v>
      </c>
      <c r="G304">
        <v>0.01</v>
      </c>
      <c r="H304">
        <v>130000</v>
      </c>
      <c r="J304" t="s">
        <v>11829</v>
      </c>
      <c r="K304" t="s">
        <v>11830</v>
      </c>
      <c r="L304" t="s">
        <v>11830</v>
      </c>
      <c r="M304" t="s">
        <v>11829</v>
      </c>
      <c r="N304">
        <v>19</v>
      </c>
      <c r="O304">
        <v>0</v>
      </c>
    </row>
    <row r="305" spans="1:15" x14ac:dyDescent="0.25">
      <c r="A305" t="s">
        <v>13386</v>
      </c>
      <c r="B305" t="s">
        <v>13387</v>
      </c>
      <c r="C305" t="s">
        <v>11835</v>
      </c>
      <c r="D305" t="s">
        <v>2988</v>
      </c>
      <c r="E305">
        <v>14</v>
      </c>
      <c r="F305" t="s">
        <v>2988</v>
      </c>
      <c r="G305">
        <v>0.01</v>
      </c>
      <c r="H305">
        <v>84000</v>
      </c>
      <c r="J305" t="s">
        <v>11829</v>
      </c>
      <c r="K305" t="s">
        <v>11830</v>
      </c>
      <c r="L305" t="s">
        <v>11830</v>
      </c>
      <c r="M305" t="s">
        <v>11829</v>
      </c>
      <c r="N305">
        <v>14</v>
      </c>
      <c r="O305">
        <v>0</v>
      </c>
    </row>
    <row r="306" spans="1:15" x14ac:dyDescent="0.25">
      <c r="A306" t="s">
        <v>13388</v>
      </c>
      <c r="B306" t="s">
        <v>13389</v>
      </c>
      <c r="C306" t="s">
        <v>11835</v>
      </c>
      <c r="D306" t="s">
        <v>2987</v>
      </c>
      <c r="E306">
        <v>16</v>
      </c>
      <c r="F306" t="s">
        <v>2987</v>
      </c>
      <c r="G306">
        <v>0.01</v>
      </c>
      <c r="H306">
        <v>84000</v>
      </c>
      <c r="J306" t="s">
        <v>11829</v>
      </c>
      <c r="K306" t="s">
        <v>11830</v>
      </c>
      <c r="L306" t="s">
        <v>11830</v>
      </c>
      <c r="M306" t="s">
        <v>11829</v>
      </c>
      <c r="N306">
        <v>16</v>
      </c>
      <c r="O306">
        <v>0</v>
      </c>
    </row>
    <row r="307" spans="1:15" x14ac:dyDescent="0.25">
      <c r="A307" t="s">
        <v>13390</v>
      </c>
      <c r="B307" t="s">
        <v>13391</v>
      </c>
      <c r="C307" t="s">
        <v>11835</v>
      </c>
      <c r="D307" t="s">
        <v>2986</v>
      </c>
      <c r="E307">
        <v>22</v>
      </c>
      <c r="F307" t="s">
        <v>2986</v>
      </c>
      <c r="G307">
        <v>0.01</v>
      </c>
      <c r="H307">
        <v>84000</v>
      </c>
      <c r="J307" t="s">
        <v>11829</v>
      </c>
      <c r="K307" t="s">
        <v>11830</v>
      </c>
      <c r="L307" t="s">
        <v>11830</v>
      </c>
      <c r="M307" t="s">
        <v>11829</v>
      </c>
      <c r="N307">
        <v>22</v>
      </c>
      <c r="O307">
        <v>0</v>
      </c>
    </row>
    <row r="308" spans="1:15" x14ac:dyDescent="0.25">
      <c r="A308" t="s">
        <v>13392</v>
      </c>
      <c r="B308" t="s">
        <v>13393</v>
      </c>
      <c r="C308" t="s">
        <v>11835</v>
      </c>
      <c r="D308" t="s">
        <v>4273</v>
      </c>
      <c r="E308">
        <v>28</v>
      </c>
      <c r="F308" t="s">
        <v>4273</v>
      </c>
      <c r="G308">
        <v>0.01</v>
      </c>
      <c r="H308">
        <v>80000</v>
      </c>
      <c r="J308" t="s">
        <v>11829</v>
      </c>
      <c r="K308" t="s">
        <v>11830</v>
      </c>
      <c r="L308" t="s">
        <v>11830</v>
      </c>
      <c r="M308" t="s">
        <v>11829</v>
      </c>
      <c r="N308">
        <v>28</v>
      </c>
      <c r="O308">
        <v>0</v>
      </c>
    </row>
    <row r="309" spans="1:15" x14ac:dyDescent="0.25">
      <c r="A309" t="s">
        <v>13394</v>
      </c>
      <c r="B309" t="s">
        <v>13395</v>
      </c>
      <c r="C309" t="s">
        <v>11835</v>
      </c>
      <c r="D309" t="s">
        <v>4272</v>
      </c>
      <c r="E309">
        <v>27</v>
      </c>
      <c r="F309" t="s">
        <v>4272</v>
      </c>
      <c r="G309">
        <v>0.01</v>
      </c>
      <c r="H309">
        <v>80000</v>
      </c>
      <c r="J309" t="s">
        <v>11829</v>
      </c>
      <c r="K309" t="s">
        <v>11830</v>
      </c>
      <c r="L309" t="s">
        <v>11830</v>
      </c>
      <c r="M309" t="s">
        <v>11829</v>
      </c>
      <c r="N309">
        <v>27</v>
      </c>
      <c r="O309">
        <v>0</v>
      </c>
    </row>
    <row r="310" spans="1:15" x14ac:dyDescent="0.25">
      <c r="A310" t="s">
        <v>13396</v>
      </c>
      <c r="B310" t="s">
        <v>13397</v>
      </c>
      <c r="C310" t="s">
        <v>11835</v>
      </c>
      <c r="D310" t="s">
        <v>4271</v>
      </c>
      <c r="E310">
        <v>27</v>
      </c>
      <c r="F310" t="s">
        <v>4271</v>
      </c>
      <c r="G310">
        <v>0.01</v>
      </c>
      <c r="H310">
        <v>80000</v>
      </c>
      <c r="J310" t="s">
        <v>11829</v>
      </c>
      <c r="K310" t="s">
        <v>11830</v>
      </c>
      <c r="L310" t="s">
        <v>11830</v>
      </c>
      <c r="M310" t="s">
        <v>11829</v>
      </c>
      <c r="N310">
        <v>27</v>
      </c>
      <c r="O310">
        <v>0</v>
      </c>
    </row>
    <row r="311" spans="1:15" x14ac:dyDescent="0.25">
      <c r="A311" t="s">
        <v>13398</v>
      </c>
      <c r="B311" t="s">
        <v>13399</v>
      </c>
      <c r="C311" t="s">
        <v>11835</v>
      </c>
      <c r="D311" t="s">
        <v>4259</v>
      </c>
      <c r="E311">
        <v>26</v>
      </c>
      <c r="F311" t="s">
        <v>4259</v>
      </c>
      <c r="G311">
        <v>0.01</v>
      </c>
      <c r="H311">
        <v>150000</v>
      </c>
      <c r="J311" t="s">
        <v>11829</v>
      </c>
      <c r="K311" t="s">
        <v>11830</v>
      </c>
      <c r="L311" t="s">
        <v>11830</v>
      </c>
      <c r="M311" t="s">
        <v>11829</v>
      </c>
      <c r="N311">
        <v>28</v>
      </c>
      <c r="O311">
        <v>0</v>
      </c>
    </row>
    <row r="312" spans="1:15" x14ac:dyDescent="0.25">
      <c r="A312" t="s">
        <v>13400</v>
      </c>
      <c r="B312" t="s">
        <v>13401</v>
      </c>
      <c r="C312" t="s">
        <v>11835</v>
      </c>
      <c r="D312" t="s">
        <v>4258</v>
      </c>
      <c r="E312">
        <v>32</v>
      </c>
      <c r="F312" t="s">
        <v>4258</v>
      </c>
      <c r="G312">
        <v>0.01</v>
      </c>
      <c r="H312">
        <v>150000</v>
      </c>
      <c r="J312" t="s">
        <v>11829</v>
      </c>
      <c r="K312" t="s">
        <v>11830</v>
      </c>
      <c r="L312" t="s">
        <v>11830</v>
      </c>
      <c r="M312" t="s">
        <v>11829</v>
      </c>
      <c r="N312">
        <v>32</v>
      </c>
      <c r="O312">
        <v>0</v>
      </c>
    </row>
    <row r="313" spans="1:15" x14ac:dyDescent="0.25">
      <c r="A313" t="s">
        <v>13402</v>
      </c>
      <c r="B313" t="s">
        <v>13403</v>
      </c>
      <c r="C313" t="s">
        <v>11835</v>
      </c>
      <c r="D313" t="s">
        <v>2985</v>
      </c>
      <c r="E313">
        <v>20</v>
      </c>
      <c r="F313" t="s">
        <v>2985</v>
      </c>
      <c r="G313">
        <v>0.01</v>
      </c>
      <c r="H313">
        <v>84000</v>
      </c>
      <c r="J313" t="s">
        <v>11829</v>
      </c>
      <c r="K313" t="s">
        <v>11830</v>
      </c>
      <c r="L313" t="s">
        <v>11830</v>
      </c>
      <c r="M313" t="s">
        <v>11829</v>
      </c>
      <c r="N313">
        <v>20</v>
      </c>
      <c r="O313">
        <v>0</v>
      </c>
    </row>
    <row r="314" spans="1:15" x14ac:dyDescent="0.25">
      <c r="A314" t="s">
        <v>13404</v>
      </c>
      <c r="B314" t="s">
        <v>13405</v>
      </c>
      <c r="C314" t="s">
        <v>11835</v>
      </c>
      <c r="D314" t="s">
        <v>4257</v>
      </c>
      <c r="E314">
        <v>30</v>
      </c>
      <c r="F314" t="s">
        <v>4257</v>
      </c>
      <c r="G314">
        <v>0.01</v>
      </c>
      <c r="H314">
        <v>150000</v>
      </c>
      <c r="J314" t="s">
        <v>11829</v>
      </c>
      <c r="K314" t="s">
        <v>11830</v>
      </c>
      <c r="L314" t="s">
        <v>11830</v>
      </c>
      <c r="M314" t="s">
        <v>11829</v>
      </c>
      <c r="N314">
        <v>30</v>
      </c>
      <c r="O314">
        <v>0</v>
      </c>
    </row>
    <row r="315" spans="1:15" x14ac:dyDescent="0.25">
      <c r="A315" t="s">
        <v>13418</v>
      </c>
      <c r="B315" t="s">
        <v>13419</v>
      </c>
      <c r="C315" t="s">
        <v>11835</v>
      </c>
      <c r="D315" t="s">
        <v>2998</v>
      </c>
      <c r="E315">
        <v>64</v>
      </c>
      <c r="F315" t="s">
        <v>2998</v>
      </c>
      <c r="G315">
        <v>0.01</v>
      </c>
      <c r="H315">
        <v>150000</v>
      </c>
      <c r="J315" t="s">
        <v>11829</v>
      </c>
      <c r="K315" t="s">
        <v>11830</v>
      </c>
      <c r="L315" t="s">
        <v>11830</v>
      </c>
      <c r="M315" t="s">
        <v>11829</v>
      </c>
      <c r="N315">
        <v>63</v>
      </c>
      <c r="O315">
        <v>0</v>
      </c>
    </row>
    <row r="316" spans="1:15" x14ac:dyDescent="0.25">
      <c r="A316" t="s">
        <v>13420</v>
      </c>
      <c r="B316" t="s">
        <v>13421</v>
      </c>
      <c r="C316" t="s">
        <v>11835</v>
      </c>
      <c r="D316" t="s">
        <v>2995</v>
      </c>
      <c r="E316">
        <v>59</v>
      </c>
      <c r="F316" t="s">
        <v>2995</v>
      </c>
      <c r="G316">
        <v>0.01</v>
      </c>
      <c r="H316">
        <v>130000</v>
      </c>
      <c r="J316" t="s">
        <v>11829</v>
      </c>
      <c r="K316" t="s">
        <v>11830</v>
      </c>
      <c r="L316" t="s">
        <v>11830</v>
      </c>
      <c r="M316" t="s">
        <v>11829</v>
      </c>
      <c r="N316">
        <v>57</v>
      </c>
      <c r="O316">
        <v>0</v>
      </c>
    </row>
    <row r="317" spans="1:15" x14ac:dyDescent="0.25">
      <c r="A317" t="s">
        <v>13422</v>
      </c>
      <c r="B317" t="s">
        <v>13423</v>
      </c>
      <c r="C317" t="s">
        <v>11835</v>
      </c>
      <c r="D317" t="s">
        <v>2994</v>
      </c>
      <c r="E317">
        <v>60</v>
      </c>
      <c r="F317" t="s">
        <v>2994</v>
      </c>
      <c r="G317">
        <v>0.01</v>
      </c>
      <c r="H317">
        <v>130000</v>
      </c>
      <c r="J317" t="s">
        <v>11829</v>
      </c>
      <c r="K317" t="s">
        <v>11830</v>
      </c>
      <c r="L317" t="s">
        <v>11830</v>
      </c>
      <c r="M317" t="s">
        <v>11829</v>
      </c>
      <c r="N317">
        <v>59</v>
      </c>
      <c r="O317">
        <v>0</v>
      </c>
    </row>
    <row r="318" spans="1:15" x14ac:dyDescent="0.25">
      <c r="A318" t="s">
        <v>13424</v>
      </c>
      <c r="B318" t="s">
        <v>13425</v>
      </c>
      <c r="C318" t="s">
        <v>11835</v>
      </c>
      <c r="D318" t="s">
        <v>2983</v>
      </c>
      <c r="E318">
        <v>14</v>
      </c>
      <c r="F318" t="s">
        <v>2983</v>
      </c>
      <c r="G318">
        <v>0.01</v>
      </c>
      <c r="H318">
        <v>84000</v>
      </c>
      <c r="J318" t="s">
        <v>11829</v>
      </c>
      <c r="K318" t="s">
        <v>11830</v>
      </c>
      <c r="L318" t="s">
        <v>11830</v>
      </c>
      <c r="M318" t="s">
        <v>11829</v>
      </c>
      <c r="N318">
        <v>14</v>
      </c>
      <c r="O318">
        <v>0</v>
      </c>
    </row>
    <row r="319" spans="1:15" x14ac:dyDescent="0.25">
      <c r="A319" t="s">
        <v>15146</v>
      </c>
      <c r="B319" t="s">
        <v>15147</v>
      </c>
      <c r="C319" t="s">
        <v>12697</v>
      </c>
      <c r="D319" t="s">
        <v>3771</v>
      </c>
      <c r="E319">
        <v>33</v>
      </c>
      <c r="F319" t="s">
        <v>3771</v>
      </c>
      <c r="G319">
        <v>0.01</v>
      </c>
      <c r="H319">
        <v>84000</v>
      </c>
      <c r="J319" t="s">
        <v>11829</v>
      </c>
      <c r="K319" t="s">
        <v>11830</v>
      </c>
      <c r="L319" t="s">
        <v>11830</v>
      </c>
      <c r="M319" t="s">
        <v>11829</v>
      </c>
      <c r="N319">
        <v>29</v>
      </c>
      <c r="O319">
        <v>0</v>
      </c>
    </row>
    <row r="320" spans="1:15" x14ac:dyDescent="0.25">
      <c r="A320" t="s">
        <v>15148</v>
      </c>
      <c r="B320" t="s">
        <v>15149</v>
      </c>
      <c r="C320" t="s">
        <v>12697</v>
      </c>
      <c r="D320" t="s">
        <v>3770</v>
      </c>
      <c r="E320">
        <v>32</v>
      </c>
      <c r="F320" t="s">
        <v>3770</v>
      </c>
      <c r="G320">
        <v>0.01</v>
      </c>
      <c r="H320">
        <v>84000</v>
      </c>
      <c r="J320" t="s">
        <v>11829</v>
      </c>
      <c r="K320" t="s">
        <v>11830</v>
      </c>
      <c r="L320" t="s">
        <v>11830</v>
      </c>
      <c r="M320" t="s">
        <v>11829</v>
      </c>
      <c r="N320">
        <v>29</v>
      </c>
      <c r="O320">
        <v>0</v>
      </c>
    </row>
    <row r="321" spans="1:15" x14ac:dyDescent="0.25">
      <c r="A321" t="s">
        <v>15150</v>
      </c>
      <c r="B321" t="s">
        <v>15151</v>
      </c>
      <c r="C321" t="s">
        <v>12697</v>
      </c>
      <c r="D321" t="s">
        <v>3769</v>
      </c>
      <c r="E321">
        <v>9</v>
      </c>
      <c r="F321" t="s">
        <v>3769</v>
      </c>
      <c r="G321">
        <v>0.01</v>
      </c>
      <c r="H321">
        <v>84000</v>
      </c>
      <c r="J321" t="s">
        <v>11829</v>
      </c>
      <c r="K321" t="s">
        <v>11830</v>
      </c>
      <c r="L321" t="s">
        <v>11830</v>
      </c>
      <c r="M321" t="s">
        <v>11829</v>
      </c>
      <c r="N321">
        <v>5</v>
      </c>
      <c r="O321">
        <v>0</v>
      </c>
    </row>
    <row r="322" spans="1:15" x14ac:dyDescent="0.25">
      <c r="A322" t="s">
        <v>15152</v>
      </c>
      <c r="B322" t="s">
        <v>15153</v>
      </c>
      <c r="C322" t="s">
        <v>12697</v>
      </c>
      <c r="D322" t="s">
        <v>3768</v>
      </c>
      <c r="E322">
        <v>39</v>
      </c>
      <c r="F322" t="s">
        <v>3768</v>
      </c>
      <c r="G322">
        <v>0.01</v>
      </c>
      <c r="H322">
        <v>84000</v>
      </c>
      <c r="J322" t="s">
        <v>11829</v>
      </c>
      <c r="K322" t="s">
        <v>11830</v>
      </c>
      <c r="L322" t="s">
        <v>11830</v>
      </c>
      <c r="M322" t="s">
        <v>11829</v>
      </c>
      <c r="N322">
        <v>39</v>
      </c>
      <c r="O322">
        <v>0</v>
      </c>
    </row>
    <row r="323" spans="1:15" x14ac:dyDescent="0.25">
      <c r="A323" t="s">
        <v>15154</v>
      </c>
      <c r="B323" t="s">
        <v>15155</v>
      </c>
      <c r="C323" t="s">
        <v>12697</v>
      </c>
      <c r="D323" t="s">
        <v>3744</v>
      </c>
      <c r="E323">
        <v>24</v>
      </c>
      <c r="F323" t="s">
        <v>3744</v>
      </c>
      <c r="G323">
        <v>0.01</v>
      </c>
      <c r="H323">
        <v>84000</v>
      </c>
      <c r="J323" t="s">
        <v>11829</v>
      </c>
      <c r="K323" t="s">
        <v>11830</v>
      </c>
      <c r="L323" t="s">
        <v>11830</v>
      </c>
      <c r="M323" t="s">
        <v>11829</v>
      </c>
      <c r="N323">
        <v>22</v>
      </c>
      <c r="O323">
        <v>0</v>
      </c>
    </row>
    <row r="324" spans="1:15" x14ac:dyDescent="0.25">
      <c r="A324" t="s">
        <v>15156</v>
      </c>
      <c r="B324" t="s">
        <v>15157</v>
      </c>
      <c r="C324" t="s">
        <v>12697</v>
      </c>
      <c r="D324" t="s">
        <v>3743</v>
      </c>
      <c r="E324">
        <v>41</v>
      </c>
      <c r="F324" t="s">
        <v>3743</v>
      </c>
      <c r="G324">
        <v>0.01</v>
      </c>
      <c r="H324">
        <v>84000</v>
      </c>
      <c r="J324" t="s">
        <v>11829</v>
      </c>
      <c r="K324" t="s">
        <v>11830</v>
      </c>
      <c r="L324" t="s">
        <v>11830</v>
      </c>
      <c r="M324" t="s">
        <v>11829</v>
      </c>
      <c r="N324">
        <v>40</v>
      </c>
      <c r="O324">
        <v>0</v>
      </c>
    </row>
    <row r="325" spans="1:15" x14ac:dyDescent="0.25">
      <c r="A325" t="s">
        <v>15158</v>
      </c>
      <c r="B325" t="s">
        <v>15159</v>
      </c>
      <c r="C325" t="s">
        <v>12697</v>
      </c>
      <c r="D325" t="s">
        <v>3742</v>
      </c>
      <c r="E325">
        <v>60</v>
      </c>
      <c r="F325" t="s">
        <v>3742</v>
      </c>
      <c r="G325">
        <v>0.01</v>
      </c>
      <c r="H325">
        <v>84000</v>
      </c>
      <c r="J325" t="s">
        <v>11829</v>
      </c>
      <c r="K325" t="s">
        <v>11830</v>
      </c>
      <c r="L325" t="s">
        <v>11830</v>
      </c>
      <c r="M325" t="s">
        <v>11829</v>
      </c>
      <c r="N325">
        <v>58</v>
      </c>
      <c r="O325">
        <v>0</v>
      </c>
    </row>
    <row r="326" spans="1:15" x14ac:dyDescent="0.25">
      <c r="A326" t="s">
        <v>15160</v>
      </c>
      <c r="B326" t="s">
        <v>15161</v>
      </c>
      <c r="C326" t="s">
        <v>12697</v>
      </c>
      <c r="D326" t="s">
        <v>3741</v>
      </c>
      <c r="E326">
        <v>31</v>
      </c>
      <c r="F326" t="s">
        <v>3741</v>
      </c>
      <c r="G326">
        <v>0.01</v>
      </c>
      <c r="H326">
        <v>84000</v>
      </c>
      <c r="J326" t="s">
        <v>11829</v>
      </c>
      <c r="K326" t="s">
        <v>11830</v>
      </c>
      <c r="L326" t="s">
        <v>11830</v>
      </c>
      <c r="M326" t="s">
        <v>11829</v>
      </c>
      <c r="N326">
        <v>25</v>
      </c>
      <c r="O326">
        <v>0</v>
      </c>
    </row>
    <row r="327" spans="1:15" x14ac:dyDescent="0.25">
      <c r="A327" t="s">
        <v>15162</v>
      </c>
      <c r="B327" t="s">
        <v>15163</v>
      </c>
      <c r="C327" t="s">
        <v>12697</v>
      </c>
      <c r="D327" t="s">
        <v>3740</v>
      </c>
      <c r="E327">
        <v>22</v>
      </c>
      <c r="F327" t="s">
        <v>3740</v>
      </c>
      <c r="G327">
        <v>0.01</v>
      </c>
      <c r="H327">
        <v>84000</v>
      </c>
      <c r="J327" t="s">
        <v>11829</v>
      </c>
      <c r="K327" t="s">
        <v>11830</v>
      </c>
      <c r="L327" t="s">
        <v>11830</v>
      </c>
      <c r="M327" t="s">
        <v>11829</v>
      </c>
      <c r="N327">
        <v>23</v>
      </c>
      <c r="O327">
        <v>0</v>
      </c>
    </row>
    <row r="328" spans="1:15" x14ac:dyDescent="0.25">
      <c r="A328" t="s">
        <v>15164</v>
      </c>
      <c r="B328" t="s">
        <v>15165</v>
      </c>
      <c r="C328" t="s">
        <v>12697</v>
      </c>
      <c r="D328" t="s">
        <v>3802</v>
      </c>
      <c r="E328">
        <v>1</v>
      </c>
      <c r="F328" t="s">
        <v>3802</v>
      </c>
      <c r="G328">
        <v>0.01</v>
      </c>
      <c r="H328">
        <v>80000</v>
      </c>
      <c r="J328" t="s">
        <v>11830</v>
      </c>
      <c r="K328" t="s">
        <v>11830</v>
      </c>
      <c r="L328" t="s">
        <v>11830</v>
      </c>
      <c r="M328" t="s">
        <v>11829</v>
      </c>
      <c r="N328">
        <v>0</v>
      </c>
      <c r="O328">
        <v>0</v>
      </c>
    </row>
    <row r="329" spans="1:15" x14ac:dyDescent="0.25">
      <c r="A329" t="s">
        <v>15168</v>
      </c>
      <c r="B329" t="s">
        <v>15169</v>
      </c>
      <c r="C329" t="s">
        <v>12697</v>
      </c>
      <c r="D329" t="s">
        <v>3800</v>
      </c>
      <c r="E329">
        <v>12</v>
      </c>
      <c r="F329" t="s">
        <v>3800</v>
      </c>
      <c r="G329">
        <v>0.01</v>
      </c>
      <c r="H329">
        <v>80000</v>
      </c>
      <c r="J329" t="s">
        <v>11829</v>
      </c>
      <c r="K329" t="s">
        <v>11830</v>
      </c>
      <c r="L329" t="s">
        <v>11830</v>
      </c>
      <c r="M329" t="s">
        <v>11829</v>
      </c>
      <c r="N329">
        <v>12</v>
      </c>
      <c r="O329">
        <v>0</v>
      </c>
    </row>
    <row r="330" spans="1:15" x14ac:dyDescent="0.25">
      <c r="A330" t="s">
        <v>15170</v>
      </c>
      <c r="B330" t="s">
        <v>15171</v>
      </c>
      <c r="C330" t="s">
        <v>12697</v>
      </c>
      <c r="D330" t="s">
        <v>3799</v>
      </c>
      <c r="E330">
        <v>12</v>
      </c>
      <c r="F330" t="s">
        <v>3799</v>
      </c>
      <c r="G330">
        <v>0.01</v>
      </c>
      <c r="H330">
        <v>80000</v>
      </c>
      <c r="J330" t="s">
        <v>11829</v>
      </c>
      <c r="K330" t="s">
        <v>11830</v>
      </c>
      <c r="L330" t="s">
        <v>11830</v>
      </c>
      <c r="M330" t="s">
        <v>11829</v>
      </c>
      <c r="N330">
        <v>11</v>
      </c>
      <c r="O330">
        <v>0</v>
      </c>
    </row>
    <row r="331" spans="1:15" x14ac:dyDescent="0.25">
      <c r="A331" t="s">
        <v>15172</v>
      </c>
      <c r="B331" t="s">
        <v>15173</v>
      </c>
      <c r="C331" t="s">
        <v>12697</v>
      </c>
      <c r="D331" t="s">
        <v>3797</v>
      </c>
      <c r="E331">
        <v>30</v>
      </c>
      <c r="F331" t="s">
        <v>3797</v>
      </c>
      <c r="G331">
        <v>0.01</v>
      </c>
      <c r="H331">
        <v>80000</v>
      </c>
      <c r="J331" t="s">
        <v>11829</v>
      </c>
      <c r="K331" t="s">
        <v>11830</v>
      </c>
      <c r="L331" t="s">
        <v>11830</v>
      </c>
      <c r="M331" t="s">
        <v>11829</v>
      </c>
      <c r="N331">
        <v>29</v>
      </c>
      <c r="O331">
        <v>0</v>
      </c>
    </row>
    <row r="332" spans="1:15" x14ac:dyDescent="0.25">
      <c r="A332" t="s">
        <v>15176</v>
      </c>
      <c r="B332" t="s">
        <v>15177</v>
      </c>
      <c r="C332" t="s">
        <v>12697</v>
      </c>
      <c r="D332" t="s">
        <v>3793</v>
      </c>
      <c r="E332">
        <v>49</v>
      </c>
      <c r="F332" t="s">
        <v>3793</v>
      </c>
      <c r="G332">
        <v>0.01</v>
      </c>
      <c r="H332">
        <v>86000</v>
      </c>
      <c r="J332" t="s">
        <v>11829</v>
      </c>
      <c r="K332" t="s">
        <v>11830</v>
      </c>
      <c r="L332" t="s">
        <v>11830</v>
      </c>
      <c r="M332" t="s">
        <v>11829</v>
      </c>
      <c r="N332">
        <v>49</v>
      </c>
      <c r="O332">
        <v>0</v>
      </c>
    </row>
    <row r="333" spans="1:15" x14ac:dyDescent="0.25">
      <c r="A333" t="s">
        <v>15178</v>
      </c>
      <c r="B333" t="s">
        <v>15179</v>
      </c>
      <c r="C333" t="s">
        <v>12697</v>
      </c>
      <c r="D333" t="s">
        <v>3792</v>
      </c>
      <c r="E333">
        <v>8</v>
      </c>
      <c r="F333" t="s">
        <v>3792</v>
      </c>
      <c r="G333">
        <v>0.01</v>
      </c>
      <c r="H333">
        <v>86000</v>
      </c>
      <c r="J333" t="s">
        <v>11829</v>
      </c>
      <c r="K333" t="s">
        <v>11830</v>
      </c>
      <c r="L333" t="s">
        <v>11830</v>
      </c>
      <c r="M333" t="s">
        <v>11829</v>
      </c>
      <c r="N333">
        <v>6</v>
      </c>
      <c r="O333">
        <v>0</v>
      </c>
    </row>
    <row r="334" spans="1:15" x14ac:dyDescent="0.25">
      <c r="A334" t="s">
        <v>15180</v>
      </c>
      <c r="B334" t="s">
        <v>15181</v>
      </c>
      <c r="C334" t="s">
        <v>12697</v>
      </c>
      <c r="D334" t="s">
        <v>3791</v>
      </c>
      <c r="E334">
        <v>8</v>
      </c>
      <c r="F334" t="s">
        <v>3791</v>
      </c>
      <c r="G334">
        <v>0.01</v>
      </c>
      <c r="H334">
        <v>86000</v>
      </c>
      <c r="J334" t="s">
        <v>11829</v>
      </c>
      <c r="K334" t="s">
        <v>11830</v>
      </c>
      <c r="L334" t="s">
        <v>11830</v>
      </c>
      <c r="M334" t="s">
        <v>11829</v>
      </c>
      <c r="N334">
        <v>7</v>
      </c>
      <c r="O334">
        <v>0</v>
      </c>
    </row>
    <row r="335" spans="1:15" x14ac:dyDescent="0.25">
      <c r="A335" t="s">
        <v>15182</v>
      </c>
      <c r="B335" t="s">
        <v>15183</v>
      </c>
      <c r="C335" t="s">
        <v>12697</v>
      </c>
      <c r="D335" t="s">
        <v>3790</v>
      </c>
      <c r="E335">
        <v>18</v>
      </c>
      <c r="F335" t="s">
        <v>3790</v>
      </c>
      <c r="G335">
        <v>0.01</v>
      </c>
      <c r="H335">
        <v>86000</v>
      </c>
      <c r="J335" t="s">
        <v>11829</v>
      </c>
      <c r="K335" t="s">
        <v>11830</v>
      </c>
      <c r="L335" t="s">
        <v>11830</v>
      </c>
      <c r="M335" t="s">
        <v>11829</v>
      </c>
      <c r="N335">
        <v>17</v>
      </c>
      <c r="O335">
        <v>0</v>
      </c>
    </row>
    <row r="336" spans="1:15" x14ac:dyDescent="0.25">
      <c r="A336" t="s">
        <v>15184</v>
      </c>
      <c r="B336" t="s">
        <v>15185</v>
      </c>
      <c r="C336" t="s">
        <v>12697</v>
      </c>
      <c r="D336" t="s">
        <v>2184</v>
      </c>
      <c r="E336">
        <v>29</v>
      </c>
      <c r="F336" t="s">
        <v>2184</v>
      </c>
      <c r="G336">
        <v>0.01</v>
      </c>
      <c r="H336">
        <v>86000</v>
      </c>
      <c r="J336" t="s">
        <v>11829</v>
      </c>
      <c r="K336" t="s">
        <v>11830</v>
      </c>
      <c r="L336" t="s">
        <v>11830</v>
      </c>
      <c r="M336" t="s">
        <v>11829</v>
      </c>
      <c r="N336">
        <v>25</v>
      </c>
      <c r="O336">
        <v>0</v>
      </c>
    </row>
    <row r="337" spans="1:15" x14ac:dyDescent="0.25">
      <c r="A337" t="s">
        <v>15186</v>
      </c>
      <c r="B337" t="s">
        <v>15187</v>
      </c>
      <c r="C337" t="s">
        <v>12697</v>
      </c>
      <c r="D337" t="s">
        <v>2182</v>
      </c>
      <c r="E337">
        <v>39</v>
      </c>
      <c r="F337" t="s">
        <v>2182</v>
      </c>
      <c r="G337">
        <v>0.01</v>
      </c>
      <c r="H337">
        <v>86000</v>
      </c>
      <c r="J337" t="s">
        <v>11829</v>
      </c>
      <c r="K337" t="s">
        <v>11830</v>
      </c>
      <c r="L337" t="s">
        <v>11830</v>
      </c>
      <c r="M337" t="s">
        <v>11829</v>
      </c>
      <c r="N337">
        <v>35</v>
      </c>
      <c r="O337">
        <v>0</v>
      </c>
    </row>
    <row r="338" spans="1:15" x14ac:dyDescent="0.25">
      <c r="A338" t="s">
        <v>15188</v>
      </c>
      <c r="B338" t="s">
        <v>15189</v>
      </c>
      <c r="C338" t="s">
        <v>12697</v>
      </c>
      <c r="D338" t="s">
        <v>2180</v>
      </c>
      <c r="E338">
        <v>33</v>
      </c>
      <c r="F338" t="s">
        <v>2180</v>
      </c>
      <c r="G338">
        <v>0.01</v>
      </c>
      <c r="H338">
        <v>86000</v>
      </c>
      <c r="J338" t="s">
        <v>11829</v>
      </c>
      <c r="K338" t="s">
        <v>11830</v>
      </c>
      <c r="L338" t="s">
        <v>11830</v>
      </c>
      <c r="M338" t="s">
        <v>11829</v>
      </c>
      <c r="N338">
        <v>29</v>
      </c>
      <c r="O338">
        <v>0</v>
      </c>
    </row>
    <row r="339" spans="1:15" x14ac:dyDescent="0.25">
      <c r="A339" t="s">
        <v>15190</v>
      </c>
      <c r="B339" t="s">
        <v>15191</v>
      </c>
      <c r="C339" t="s">
        <v>12697</v>
      </c>
      <c r="D339" t="s">
        <v>2178</v>
      </c>
      <c r="E339">
        <v>34</v>
      </c>
      <c r="F339" t="s">
        <v>2178</v>
      </c>
      <c r="G339">
        <v>0.01</v>
      </c>
      <c r="H339">
        <v>86000</v>
      </c>
      <c r="J339" t="s">
        <v>11829</v>
      </c>
      <c r="K339" t="s">
        <v>11830</v>
      </c>
      <c r="L339" t="s">
        <v>11830</v>
      </c>
      <c r="M339" t="s">
        <v>11829</v>
      </c>
      <c r="N339">
        <v>30</v>
      </c>
      <c r="O339">
        <v>0</v>
      </c>
    </row>
    <row r="340" spans="1:15" x14ac:dyDescent="0.25">
      <c r="A340" t="s">
        <v>15192</v>
      </c>
      <c r="B340" t="s">
        <v>15193</v>
      </c>
      <c r="C340" t="s">
        <v>12697</v>
      </c>
      <c r="D340" t="s">
        <v>2176</v>
      </c>
      <c r="E340">
        <v>32</v>
      </c>
      <c r="F340" t="s">
        <v>2176</v>
      </c>
      <c r="G340">
        <v>0.01</v>
      </c>
      <c r="H340">
        <v>86000</v>
      </c>
      <c r="J340" t="s">
        <v>11829</v>
      </c>
      <c r="K340" t="s">
        <v>11830</v>
      </c>
      <c r="L340" t="s">
        <v>11830</v>
      </c>
      <c r="M340" t="s">
        <v>11829</v>
      </c>
      <c r="N340">
        <v>28</v>
      </c>
      <c r="O340">
        <v>0</v>
      </c>
    </row>
    <row r="341" spans="1:15" x14ac:dyDescent="0.25">
      <c r="A341" t="s">
        <v>15194</v>
      </c>
      <c r="B341" t="s">
        <v>15195</v>
      </c>
      <c r="C341" t="s">
        <v>12697</v>
      </c>
      <c r="D341" t="s">
        <v>9786</v>
      </c>
      <c r="E341">
        <v>81</v>
      </c>
      <c r="F341" t="s">
        <v>9786</v>
      </c>
      <c r="G341">
        <v>0.01</v>
      </c>
      <c r="H341">
        <v>86000</v>
      </c>
      <c r="J341" t="s">
        <v>11829</v>
      </c>
      <c r="K341" t="s">
        <v>11830</v>
      </c>
      <c r="L341" t="s">
        <v>11830</v>
      </c>
      <c r="M341" t="s">
        <v>11829</v>
      </c>
      <c r="N341">
        <v>77</v>
      </c>
      <c r="O341">
        <v>0</v>
      </c>
    </row>
    <row r="342" spans="1:15" x14ac:dyDescent="0.25">
      <c r="A342" t="s">
        <v>15200</v>
      </c>
      <c r="B342" t="s">
        <v>15201</v>
      </c>
      <c r="C342" t="s">
        <v>12697</v>
      </c>
      <c r="D342" t="s">
        <v>9783</v>
      </c>
      <c r="E342">
        <v>88</v>
      </c>
      <c r="F342" t="s">
        <v>9783</v>
      </c>
      <c r="G342">
        <v>0.01</v>
      </c>
      <c r="H342">
        <v>86000</v>
      </c>
      <c r="J342" t="s">
        <v>11829</v>
      </c>
      <c r="K342" t="s">
        <v>11830</v>
      </c>
      <c r="L342" t="s">
        <v>11830</v>
      </c>
      <c r="M342" t="s">
        <v>11829</v>
      </c>
      <c r="N342">
        <v>83</v>
      </c>
      <c r="O342">
        <v>0</v>
      </c>
    </row>
    <row r="343" spans="1:15" x14ac:dyDescent="0.25">
      <c r="A343" t="s">
        <v>15206</v>
      </c>
      <c r="B343" t="s">
        <v>15207</v>
      </c>
      <c r="C343" t="s">
        <v>12697</v>
      </c>
      <c r="D343" t="s">
        <v>3093</v>
      </c>
      <c r="E343">
        <v>54</v>
      </c>
      <c r="F343" t="s">
        <v>3093</v>
      </c>
      <c r="G343">
        <v>0.01</v>
      </c>
      <c r="H343">
        <v>78000</v>
      </c>
      <c r="J343" t="s">
        <v>11829</v>
      </c>
      <c r="K343" t="s">
        <v>11830</v>
      </c>
      <c r="L343" t="s">
        <v>11830</v>
      </c>
      <c r="M343" t="s">
        <v>11829</v>
      </c>
      <c r="N343">
        <v>52</v>
      </c>
      <c r="O343">
        <v>0</v>
      </c>
    </row>
    <row r="344" spans="1:15" x14ac:dyDescent="0.25">
      <c r="A344" t="s">
        <v>15210</v>
      </c>
      <c r="B344" t="s">
        <v>15211</v>
      </c>
      <c r="C344" t="s">
        <v>12697</v>
      </c>
      <c r="D344" t="s">
        <v>3091</v>
      </c>
      <c r="E344">
        <v>57</v>
      </c>
      <c r="F344" t="s">
        <v>3091</v>
      </c>
      <c r="G344">
        <v>0.01</v>
      </c>
      <c r="H344">
        <v>78000</v>
      </c>
      <c r="J344" t="s">
        <v>11829</v>
      </c>
      <c r="K344" t="s">
        <v>11830</v>
      </c>
      <c r="L344" t="s">
        <v>11830</v>
      </c>
      <c r="M344" t="s">
        <v>11829</v>
      </c>
      <c r="N344">
        <v>55</v>
      </c>
      <c r="O344">
        <v>0</v>
      </c>
    </row>
    <row r="345" spans="1:15" x14ac:dyDescent="0.25">
      <c r="A345" t="s">
        <v>15212</v>
      </c>
      <c r="B345" t="s">
        <v>15213</v>
      </c>
      <c r="C345" t="s">
        <v>12697</v>
      </c>
      <c r="D345" t="s">
        <v>3089</v>
      </c>
      <c r="E345">
        <v>62</v>
      </c>
      <c r="F345" t="s">
        <v>3089</v>
      </c>
      <c r="G345">
        <v>0.01</v>
      </c>
      <c r="H345">
        <v>78000</v>
      </c>
      <c r="J345" t="s">
        <v>11829</v>
      </c>
      <c r="K345" t="s">
        <v>11830</v>
      </c>
      <c r="L345" t="s">
        <v>11830</v>
      </c>
      <c r="M345" t="s">
        <v>11829</v>
      </c>
      <c r="N345">
        <v>61</v>
      </c>
      <c r="O345">
        <v>0</v>
      </c>
    </row>
    <row r="346" spans="1:15" x14ac:dyDescent="0.25">
      <c r="A346" t="s">
        <v>15214</v>
      </c>
      <c r="B346" t="s">
        <v>15215</v>
      </c>
      <c r="C346" t="s">
        <v>12697</v>
      </c>
      <c r="D346" t="s">
        <v>2106</v>
      </c>
      <c r="E346">
        <v>5</v>
      </c>
      <c r="F346" t="s">
        <v>2106</v>
      </c>
      <c r="G346">
        <v>0.01</v>
      </c>
      <c r="H346">
        <v>90000</v>
      </c>
      <c r="J346" t="s">
        <v>11829</v>
      </c>
      <c r="K346" t="s">
        <v>11830</v>
      </c>
      <c r="L346" t="s">
        <v>11830</v>
      </c>
      <c r="M346" t="s">
        <v>11829</v>
      </c>
      <c r="N346">
        <v>5</v>
      </c>
      <c r="O346">
        <v>0</v>
      </c>
    </row>
    <row r="347" spans="1:15" x14ac:dyDescent="0.25">
      <c r="A347" t="s">
        <v>15216</v>
      </c>
      <c r="B347" t="s">
        <v>15217</v>
      </c>
      <c r="C347" t="s">
        <v>12697</v>
      </c>
      <c r="D347" t="s">
        <v>2105</v>
      </c>
      <c r="E347">
        <v>16</v>
      </c>
      <c r="F347" t="s">
        <v>2105</v>
      </c>
      <c r="G347">
        <v>0.01</v>
      </c>
      <c r="H347">
        <v>90000</v>
      </c>
      <c r="J347" t="s">
        <v>11829</v>
      </c>
      <c r="K347" t="s">
        <v>11830</v>
      </c>
      <c r="L347" t="s">
        <v>11830</v>
      </c>
      <c r="M347" t="s">
        <v>11829</v>
      </c>
      <c r="N347">
        <v>14</v>
      </c>
      <c r="O347">
        <v>0</v>
      </c>
    </row>
    <row r="348" spans="1:15" x14ac:dyDescent="0.25">
      <c r="A348" t="s">
        <v>15218</v>
      </c>
      <c r="B348" t="s">
        <v>15219</v>
      </c>
      <c r="C348" t="s">
        <v>12697</v>
      </c>
      <c r="D348" t="s">
        <v>2104</v>
      </c>
      <c r="E348">
        <v>22</v>
      </c>
      <c r="F348" t="s">
        <v>2104</v>
      </c>
      <c r="G348">
        <v>0.01</v>
      </c>
      <c r="H348">
        <v>90000</v>
      </c>
      <c r="J348" t="s">
        <v>11829</v>
      </c>
      <c r="K348" t="s">
        <v>11830</v>
      </c>
      <c r="L348" t="s">
        <v>11830</v>
      </c>
      <c r="M348" t="s">
        <v>11829</v>
      </c>
      <c r="N348">
        <v>22</v>
      </c>
      <c r="O348">
        <v>0</v>
      </c>
    </row>
    <row r="349" spans="1:15" x14ac:dyDescent="0.25">
      <c r="A349" t="s">
        <v>15220</v>
      </c>
      <c r="B349" t="s">
        <v>15221</v>
      </c>
      <c r="C349" t="s">
        <v>12697</v>
      </c>
      <c r="D349" t="s">
        <v>2103</v>
      </c>
      <c r="E349">
        <v>20</v>
      </c>
      <c r="F349" t="s">
        <v>2103</v>
      </c>
      <c r="G349">
        <v>0.01</v>
      </c>
      <c r="H349">
        <v>90000</v>
      </c>
      <c r="J349" t="s">
        <v>11829</v>
      </c>
      <c r="K349" t="s">
        <v>11830</v>
      </c>
      <c r="L349" t="s">
        <v>11830</v>
      </c>
      <c r="M349" t="s">
        <v>11829</v>
      </c>
      <c r="N349">
        <v>20</v>
      </c>
      <c r="O349">
        <v>0</v>
      </c>
    </row>
    <row r="350" spans="1:15" x14ac:dyDescent="0.25">
      <c r="A350" t="s">
        <v>15224</v>
      </c>
      <c r="B350" t="s">
        <v>15225</v>
      </c>
      <c r="C350" t="s">
        <v>12697</v>
      </c>
      <c r="D350" t="s">
        <v>3722</v>
      </c>
      <c r="E350">
        <v>1</v>
      </c>
      <c r="F350" t="s">
        <v>3722</v>
      </c>
      <c r="G350">
        <v>0.01</v>
      </c>
      <c r="H350">
        <v>74000</v>
      </c>
      <c r="J350" t="s">
        <v>11829</v>
      </c>
      <c r="K350" t="s">
        <v>11830</v>
      </c>
      <c r="L350" t="s">
        <v>11830</v>
      </c>
      <c r="M350" t="s">
        <v>11829</v>
      </c>
      <c r="N350">
        <v>2</v>
      </c>
      <c r="O350">
        <v>0</v>
      </c>
    </row>
    <row r="351" spans="1:15" x14ac:dyDescent="0.25">
      <c r="A351" t="s">
        <v>15226</v>
      </c>
      <c r="B351" t="s">
        <v>15227</v>
      </c>
      <c r="C351" t="s">
        <v>12697</v>
      </c>
      <c r="D351" t="s">
        <v>3721</v>
      </c>
      <c r="E351">
        <v>0</v>
      </c>
      <c r="F351" t="s">
        <v>3721</v>
      </c>
      <c r="G351">
        <v>0.01</v>
      </c>
      <c r="H351">
        <v>74000</v>
      </c>
      <c r="J351" t="s">
        <v>11829</v>
      </c>
      <c r="K351" t="s">
        <v>11830</v>
      </c>
      <c r="L351" t="s">
        <v>11830</v>
      </c>
      <c r="M351" t="s">
        <v>11829</v>
      </c>
      <c r="N351">
        <v>0</v>
      </c>
      <c r="O351">
        <v>0</v>
      </c>
    </row>
    <row r="352" spans="1:15" x14ac:dyDescent="0.25">
      <c r="A352" t="s">
        <v>15228</v>
      </c>
      <c r="B352" t="s">
        <v>15229</v>
      </c>
      <c r="C352" t="s">
        <v>12697</v>
      </c>
      <c r="D352" t="s">
        <v>3720</v>
      </c>
      <c r="E352">
        <v>3</v>
      </c>
      <c r="F352" t="s">
        <v>3720</v>
      </c>
      <c r="G352">
        <v>0.01</v>
      </c>
      <c r="H352">
        <v>74000</v>
      </c>
      <c r="J352" t="s">
        <v>11829</v>
      </c>
      <c r="K352" t="s">
        <v>11830</v>
      </c>
      <c r="L352" t="s">
        <v>11830</v>
      </c>
      <c r="M352" t="s">
        <v>11829</v>
      </c>
      <c r="N352">
        <v>1</v>
      </c>
      <c r="O352">
        <v>0</v>
      </c>
    </row>
    <row r="353" spans="1:15" x14ac:dyDescent="0.25">
      <c r="A353" t="s">
        <v>15230</v>
      </c>
      <c r="B353" t="s">
        <v>15231</v>
      </c>
      <c r="C353" t="s">
        <v>12697</v>
      </c>
      <c r="D353" t="s">
        <v>3719</v>
      </c>
      <c r="E353">
        <v>0</v>
      </c>
      <c r="F353" t="s">
        <v>3719</v>
      </c>
      <c r="G353">
        <v>0.01</v>
      </c>
      <c r="H353">
        <v>74000</v>
      </c>
      <c r="J353" t="s">
        <v>11829</v>
      </c>
      <c r="K353" t="s">
        <v>11830</v>
      </c>
      <c r="L353" t="s">
        <v>11830</v>
      </c>
      <c r="M353" t="s">
        <v>11829</v>
      </c>
      <c r="N353">
        <v>-1</v>
      </c>
      <c r="O353">
        <v>0</v>
      </c>
    </row>
    <row r="354" spans="1:15" x14ac:dyDescent="0.25">
      <c r="A354" t="s">
        <v>15232</v>
      </c>
      <c r="B354" t="s">
        <v>15233</v>
      </c>
      <c r="C354" t="s">
        <v>12697</v>
      </c>
      <c r="D354" t="s">
        <v>3718</v>
      </c>
      <c r="E354">
        <v>24</v>
      </c>
      <c r="F354" t="s">
        <v>3718</v>
      </c>
      <c r="G354">
        <v>0.01</v>
      </c>
      <c r="H354">
        <v>74000</v>
      </c>
      <c r="J354" t="s">
        <v>11829</v>
      </c>
      <c r="K354" t="s">
        <v>11830</v>
      </c>
      <c r="L354" t="s">
        <v>11830</v>
      </c>
      <c r="M354" t="s">
        <v>11829</v>
      </c>
      <c r="N354">
        <v>23</v>
      </c>
      <c r="O354">
        <v>0</v>
      </c>
    </row>
    <row r="355" spans="1:15" x14ac:dyDescent="0.25">
      <c r="A355" t="s">
        <v>15234</v>
      </c>
      <c r="B355" t="s">
        <v>15235</v>
      </c>
      <c r="C355" t="s">
        <v>12697</v>
      </c>
      <c r="D355" t="s">
        <v>3779</v>
      </c>
      <c r="E355">
        <v>14</v>
      </c>
      <c r="F355" t="s">
        <v>3779</v>
      </c>
      <c r="G355">
        <v>0.01</v>
      </c>
      <c r="H355">
        <v>80000</v>
      </c>
      <c r="J355" t="s">
        <v>11829</v>
      </c>
      <c r="K355" t="s">
        <v>11830</v>
      </c>
      <c r="L355" t="s">
        <v>11830</v>
      </c>
      <c r="M355" t="s">
        <v>11829</v>
      </c>
      <c r="N355">
        <v>12</v>
      </c>
      <c r="O355">
        <v>0</v>
      </c>
    </row>
    <row r="356" spans="1:15" x14ac:dyDescent="0.25">
      <c r="A356" t="s">
        <v>15238</v>
      </c>
      <c r="B356" t="s">
        <v>15239</v>
      </c>
      <c r="C356" t="s">
        <v>12697</v>
      </c>
      <c r="D356" t="s">
        <v>3777</v>
      </c>
      <c r="E356">
        <v>24</v>
      </c>
      <c r="F356" t="s">
        <v>3777</v>
      </c>
      <c r="G356">
        <v>0.01</v>
      </c>
      <c r="H356">
        <v>80000</v>
      </c>
      <c r="J356" t="s">
        <v>11829</v>
      </c>
      <c r="K356" t="s">
        <v>11830</v>
      </c>
      <c r="L356" t="s">
        <v>11830</v>
      </c>
      <c r="M356" t="s">
        <v>11829</v>
      </c>
      <c r="N356">
        <v>24</v>
      </c>
      <c r="O356">
        <v>0</v>
      </c>
    </row>
    <row r="357" spans="1:15" x14ac:dyDescent="0.25">
      <c r="A357" t="s">
        <v>15240</v>
      </c>
      <c r="B357" t="s">
        <v>15241</v>
      </c>
      <c r="C357" t="s">
        <v>12697</v>
      </c>
      <c r="D357" t="s">
        <v>3776</v>
      </c>
      <c r="E357">
        <v>19</v>
      </c>
      <c r="F357" t="s">
        <v>3776</v>
      </c>
      <c r="G357">
        <v>0.01</v>
      </c>
      <c r="H357">
        <v>80000</v>
      </c>
      <c r="J357" t="s">
        <v>11829</v>
      </c>
      <c r="K357" t="s">
        <v>11830</v>
      </c>
      <c r="L357" t="s">
        <v>11830</v>
      </c>
      <c r="M357" t="s">
        <v>11829</v>
      </c>
      <c r="N357">
        <v>18</v>
      </c>
      <c r="O357">
        <v>0</v>
      </c>
    </row>
    <row r="358" spans="1:15" x14ac:dyDescent="0.25">
      <c r="A358" t="s">
        <v>15244</v>
      </c>
      <c r="B358" t="s">
        <v>15245</v>
      </c>
      <c r="C358" t="s">
        <v>11835</v>
      </c>
      <c r="D358" t="s">
        <v>4877</v>
      </c>
      <c r="E358">
        <v>22</v>
      </c>
      <c r="F358" t="s">
        <v>11836</v>
      </c>
      <c r="G358">
        <v>0.01</v>
      </c>
      <c r="H358">
        <v>80000</v>
      </c>
      <c r="J358" t="s">
        <v>11829</v>
      </c>
      <c r="K358" t="s">
        <v>11830</v>
      </c>
      <c r="L358" t="s">
        <v>11830</v>
      </c>
      <c r="M358" t="s">
        <v>11829</v>
      </c>
      <c r="N358">
        <v>22</v>
      </c>
      <c r="O358">
        <v>0</v>
      </c>
    </row>
    <row r="359" spans="1:15" x14ac:dyDescent="0.25">
      <c r="A359" t="s">
        <v>15246</v>
      </c>
      <c r="B359" t="s">
        <v>15247</v>
      </c>
      <c r="C359" t="s">
        <v>11835</v>
      </c>
      <c r="D359" t="s">
        <v>4876</v>
      </c>
      <c r="E359">
        <v>18</v>
      </c>
      <c r="F359" t="s">
        <v>11836</v>
      </c>
      <c r="G359">
        <v>0.01</v>
      </c>
      <c r="H359">
        <v>80000</v>
      </c>
      <c r="J359" t="s">
        <v>11829</v>
      </c>
      <c r="K359" t="s">
        <v>11830</v>
      </c>
      <c r="L359" t="s">
        <v>11830</v>
      </c>
      <c r="M359" t="s">
        <v>11829</v>
      </c>
      <c r="N359">
        <v>17</v>
      </c>
      <c r="O359">
        <v>0</v>
      </c>
    </row>
    <row r="360" spans="1:15" x14ac:dyDescent="0.25">
      <c r="A360" t="s">
        <v>15248</v>
      </c>
      <c r="B360" t="s">
        <v>15249</v>
      </c>
      <c r="C360" t="s">
        <v>11835</v>
      </c>
      <c r="D360" t="s">
        <v>4874</v>
      </c>
      <c r="E360">
        <v>23</v>
      </c>
      <c r="F360" t="s">
        <v>11836</v>
      </c>
      <c r="G360">
        <v>0.01</v>
      </c>
      <c r="H360">
        <v>80000</v>
      </c>
      <c r="J360" t="s">
        <v>11829</v>
      </c>
      <c r="K360" t="s">
        <v>11830</v>
      </c>
      <c r="L360" t="s">
        <v>11830</v>
      </c>
      <c r="M360" t="s">
        <v>11829</v>
      </c>
      <c r="N360">
        <v>23</v>
      </c>
      <c r="O360">
        <v>0</v>
      </c>
    </row>
    <row r="361" spans="1:15" x14ac:dyDescent="0.25">
      <c r="A361" t="s">
        <v>15250</v>
      </c>
      <c r="B361" t="s">
        <v>15251</v>
      </c>
      <c r="C361" t="s">
        <v>11835</v>
      </c>
      <c r="D361" t="s">
        <v>4628</v>
      </c>
      <c r="E361">
        <v>6</v>
      </c>
      <c r="F361" t="s">
        <v>4628</v>
      </c>
      <c r="G361">
        <v>0.01</v>
      </c>
      <c r="H361">
        <v>120000</v>
      </c>
      <c r="J361" t="s">
        <v>11829</v>
      </c>
      <c r="K361" t="s">
        <v>11830</v>
      </c>
      <c r="L361" t="s">
        <v>11830</v>
      </c>
      <c r="M361" t="s">
        <v>11829</v>
      </c>
      <c r="N361">
        <v>5</v>
      </c>
      <c r="O361">
        <v>0</v>
      </c>
    </row>
    <row r="362" spans="1:15" x14ac:dyDescent="0.25">
      <c r="A362" t="s">
        <v>15252</v>
      </c>
      <c r="B362" t="s">
        <v>15253</v>
      </c>
      <c r="C362" t="s">
        <v>11835</v>
      </c>
      <c r="D362" t="s">
        <v>4009</v>
      </c>
      <c r="E362">
        <v>3</v>
      </c>
      <c r="F362" t="s">
        <v>4009</v>
      </c>
      <c r="G362">
        <v>0.01</v>
      </c>
      <c r="H362">
        <v>110000</v>
      </c>
      <c r="J362" t="s">
        <v>11829</v>
      </c>
      <c r="K362" t="s">
        <v>11830</v>
      </c>
      <c r="L362" t="s">
        <v>11830</v>
      </c>
      <c r="M362" t="s">
        <v>11829</v>
      </c>
      <c r="N362">
        <v>3</v>
      </c>
      <c r="O362">
        <v>0</v>
      </c>
    </row>
    <row r="363" spans="1:15" x14ac:dyDescent="0.25">
      <c r="A363" t="s">
        <v>15254</v>
      </c>
      <c r="B363" t="s">
        <v>15255</v>
      </c>
      <c r="C363" t="s">
        <v>11835</v>
      </c>
      <c r="D363" t="s">
        <v>4008</v>
      </c>
      <c r="E363">
        <v>2</v>
      </c>
      <c r="F363" t="s">
        <v>4008</v>
      </c>
      <c r="G363">
        <v>0.01</v>
      </c>
      <c r="H363">
        <v>110000</v>
      </c>
      <c r="J363" t="s">
        <v>11829</v>
      </c>
      <c r="K363" t="s">
        <v>11830</v>
      </c>
      <c r="L363" t="s">
        <v>11830</v>
      </c>
      <c r="M363" t="s">
        <v>11829</v>
      </c>
      <c r="N363">
        <v>3</v>
      </c>
      <c r="O363">
        <v>0</v>
      </c>
    </row>
    <row r="364" spans="1:15" x14ac:dyDescent="0.25">
      <c r="A364" t="s">
        <v>15256</v>
      </c>
      <c r="B364" t="s">
        <v>15257</v>
      </c>
      <c r="C364" t="s">
        <v>11835</v>
      </c>
      <c r="D364" t="s">
        <v>4007</v>
      </c>
      <c r="E364">
        <v>2</v>
      </c>
      <c r="F364" t="s">
        <v>4007</v>
      </c>
      <c r="G364">
        <v>0.01</v>
      </c>
      <c r="H364">
        <v>110000</v>
      </c>
      <c r="J364" t="s">
        <v>11830</v>
      </c>
      <c r="K364" t="s">
        <v>11830</v>
      </c>
      <c r="L364" t="s">
        <v>11830</v>
      </c>
      <c r="M364" t="s">
        <v>11830</v>
      </c>
      <c r="N364">
        <v>0</v>
      </c>
      <c r="O364">
        <v>0</v>
      </c>
    </row>
    <row r="365" spans="1:15" x14ac:dyDescent="0.25">
      <c r="A365" t="s">
        <v>15258</v>
      </c>
      <c r="B365" t="s">
        <v>15259</v>
      </c>
      <c r="C365" t="s">
        <v>11835</v>
      </c>
      <c r="D365" t="s">
        <v>4006</v>
      </c>
      <c r="E365">
        <v>1</v>
      </c>
      <c r="F365" t="s">
        <v>4006</v>
      </c>
      <c r="G365">
        <v>0.01</v>
      </c>
      <c r="H365">
        <v>110000</v>
      </c>
      <c r="J365" t="s">
        <v>11830</v>
      </c>
      <c r="K365" t="s">
        <v>11830</v>
      </c>
      <c r="L365" t="s">
        <v>11830</v>
      </c>
      <c r="M365" t="s">
        <v>11830</v>
      </c>
      <c r="N365">
        <v>0</v>
      </c>
      <c r="O365">
        <v>0</v>
      </c>
    </row>
    <row r="366" spans="1:15" x14ac:dyDescent="0.25">
      <c r="A366" t="s">
        <v>15260</v>
      </c>
      <c r="B366" t="s">
        <v>15261</v>
      </c>
      <c r="C366" t="s">
        <v>11835</v>
      </c>
      <c r="D366" t="s">
        <v>3962</v>
      </c>
      <c r="E366">
        <v>-2</v>
      </c>
      <c r="F366" t="s">
        <v>3962</v>
      </c>
      <c r="G366">
        <v>0.01</v>
      </c>
      <c r="H366">
        <v>80000</v>
      </c>
      <c r="J366" t="s">
        <v>11830</v>
      </c>
      <c r="K366" t="s">
        <v>11830</v>
      </c>
      <c r="L366" t="s">
        <v>11830</v>
      </c>
      <c r="M366" t="s">
        <v>11830</v>
      </c>
      <c r="N366">
        <v>0</v>
      </c>
      <c r="O366">
        <v>0</v>
      </c>
    </row>
    <row r="367" spans="1:15" x14ac:dyDescent="0.25">
      <c r="A367" t="s">
        <v>15264</v>
      </c>
      <c r="B367" t="s">
        <v>15265</v>
      </c>
      <c r="C367" t="s">
        <v>12697</v>
      </c>
      <c r="D367" t="s">
        <v>2627</v>
      </c>
      <c r="E367">
        <v>42</v>
      </c>
      <c r="F367" t="s">
        <v>2627</v>
      </c>
      <c r="G367">
        <v>0.01</v>
      </c>
      <c r="H367">
        <v>80000</v>
      </c>
      <c r="J367" t="s">
        <v>11829</v>
      </c>
      <c r="K367" t="s">
        <v>11830</v>
      </c>
      <c r="L367" t="s">
        <v>11830</v>
      </c>
      <c r="M367" t="s">
        <v>11829</v>
      </c>
      <c r="N367">
        <v>41</v>
      </c>
      <c r="O367">
        <v>0</v>
      </c>
    </row>
    <row r="368" spans="1:15" x14ac:dyDescent="0.25">
      <c r="A368" t="s">
        <v>15266</v>
      </c>
      <c r="B368" t="s">
        <v>15267</v>
      </c>
      <c r="C368" t="s">
        <v>12697</v>
      </c>
      <c r="D368" t="s">
        <v>2625</v>
      </c>
      <c r="E368">
        <v>48</v>
      </c>
      <c r="F368" t="s">
        <v>2625</v>
      </c>
      <c r="G368">
        <v>0.01</v>
      </c>
      <c r="H368">
        <v>80000</v>
      </c>
      <c r="J368" t="s">
        <v>11829</v>
      </c>
      <c r="K368" t="s">
        <v>11830</v>
      </c>
      <c r="L368" t="s">
        <v>11830</v>
      </c>
      <c r="M368" t="s">
        <v>11829</v>
      </c>
      <c r="N368">
        <v>46</v>
      </c>
      <c r="O368">
        <v>0</v>
      </c>
    </row>
    <row r="369" spans="1:15" x14ac:dyDescent="0.25">
      <c r="A369" t="s">
        <v>15268</v>
      </c>
      <c r="B369" t="s">
        <v>15269</v>
      </c>
      <c r="C369" t="s">
        <v>12697</v>
      </c>
      <c r="D369" t="s">
        <v>2622</v>
      </c>
      <c r="E369">
        <v>36</v>
      </c>
      <c r="F369" t="s">
        <v>2622</v>
      </c>
      <c r="G369">
        <v>0.01</v>
      </c>
      <c r="H369">
        <v>80000</v>
      </c>
      <c r="J369" t="s">
        <v>11829</v>
      </c>
      <c r="K369" t="s">
        <v>11830</v>
      </c>
      <c r="L369" t="s">
        <v>11830</v>
      </c>
      <c r="M369" t="s">
        <v>11829</v>
      </c>
      <c r="N369">
        <v>35</v>
      </c>
      <c r="O369">
        <v>0</v>
      </c>
    </row>
    <row r="370" spans="1:15" x14ac:dyDescent="0.25">
      <c r="A370" t="s">
        <v>15270</v>
      </c>
      <c r="B370" t="s">
        <v>15271</v>
      </c>
      <c r="C370" t="s">
        <v>12697</v>
      </c>
      <c r="D370" t="s">
        <v>2619</v>
      </c>
      <c r="E370">
        <v>45</v>
      </c>
      <c r="F370" t="s">
        <v>2619</v>
      </c>
      <c r="G370">
        <v>0.01</v>
      </c>
      <c r="H370">
        <v>80000</v>
      </c>
      <c r="J370" t="s">
        <v>11829</v>
      </c>
      <c r="K370" t="s">
        <v>11830</v>
      </c>
      <c r="L370" t="s">
        <v>11830</v>
      </c>
      <c r="M370" t="s">
        <v>11829</v>
      </c>
      <c r="N370">
        <v>44</v>
      </c>
      <c r="O370">
        <v>0</v>
      </c>
    </row>
    <row r="371" spans="1:15" x14ac:dyDescent="0.25">
      <c r="A371" t="s">
        <v>15272</v>
      </c>
      <c r="B371" t="s">
        <v>15273</v>
      </c>
      <c r="C371" t="s">
        <v>11835</v>
      </c>
      <c r="D371" t="s">
        <v>3009</v>
      </c>
      <c r="E371">
        <v>3</v>
      </c>
      <c r="F371" t="s">
        <v>3009</v>
      </c>
      <c r="G371">
        <v>0.01</v>
      </c>
      <c r="H371">
        <v>86000</v>
      </c>
      <c r="J371" t="s">
        <v>11829</v>
      </c>
      <c r="K371" t="s">
        <v>11830</v>
      </c>
      <c r="L371" t="s">
        <v>11830</v>
      </c>
      <c r="M371" t="s">
        <v>11829</v>
      </c>
      <c r="N371">
        <v>1</v>
      </c>
      <c r="O371">
        <v>0</v>
      </c>
    </row>
    <row r="372" spans="1:15" x14ac:dyDescent="0.25">
      <c r="A372" t="s">
        <v>15274</v>
      </c>
      <c r="B372" t="s">
        <v>15275</v>
      </c>
      <c r="C372" t="s">
        <v>11835</v>
      </c>
      <c r="D372" t="s">
        <v>3008</v>
      </c>
      <c r="E372">
        <v>1</v>
      </c>
      <c r="F372" t="s">
        <v>3008</v>
      </c>
      <c r="G372">
        <v>0.01</v>
      </c>
      <c r="H372">
        <v>86000</v>
      </c>
      <c r="J372" t="s">
        <v>11829</v>
      </c>
      <c r="K372" t="s">
        <v>11830</v>
      </c>
      <c r="L372" t="s">
        <v>11830</v>
      </c>
      <c r="M372" t="s">
        <v>11829</v>
      </c>
      <c r="N372">
        <v>1</v>
      </c>
      <c r="O372">
        <v>0</v>
      </c>
    </row>
    <row r="373" spans="1:15" x14ac:dyDescent="0.25">
      <c r="A373" t="s">
        <v>15276</v>
      </c>
      <c r="B373" t="s">
        <v>15277</v>
      </c>
      <c r="C373" t="s">
        <v>11835</v>
      </c>
      <c r="D373" t="s">
        <v>3007</v>
      </c>
      <c r="E373">
        <v>2</v>
      </c>
      <c r="F373" t="s">
        <v>3007</v>
      </c>
      <c r="G373">
        <v>0.01</v>
      </c>
      <c r="H373">
        <v>86000</v>
      </c>
      <c r="J373" t="s">
        <v>11829</v>
      </c>
      <c r="K373" t="s">
        <v>11830</v>
      </c>
      <c r="L373" t="s">
        <v>11830</v>
      </c>
      <c r="M373" t="s">
        <v>11829</v>
      </c>
      <c r="N373">
        <v>2</v>
      </c>
      <c r="O373">
        <v>0</v>
      </c>
    </row>
    <row r="374" spans="1:15" x14ac:dyDescent="0.25">
      <c r="A374" t="s">
        <v>15278</v>
      </c>
      <c r="B374" t="s">
        <v>15279</v>
      </c>
      <c r="C374" t="s">
        <v>11835</v>
      </c>
      <c r="D374" t="s">
        <v>3006</v>
      </c>
      <c r="E374">
        <v>1</v>
      </c>
      <c r="F374" t="s">
        <v>3006</v>
      </c>
      <c r="G374">
        <v>0.01</v>
      </c>
      <c r="H374">
        <v>86000</v>
      </c>
      <c r="J374" t="s">
        <v>11829</v>
      </c>
      <c r="K374" t="s">
        <v>11830</v>
      </c>
      <c r="L374" t="s">
        <v>11830</v>
      </c>
      <c r="M374" t="s">
        <v>11829</v>
      </c>
      <c r="N374">
        <v>1</v>
      </c>
      <c r="O374">
        <v>0</v>
      </c>
    </row>
    <row r="375" spans="1:15" x14ac:dyDescent="0.25">
      <c r="A375" t="s">
        <v>15280</v>
      </c>
      <c r="B375" t="s">
        <v>15281</v>
      </c>
      <c r="C375" t="s">
        <v>11835</v>
      </c>
      <c r="D375" t="s">
        <v>3005</v>
      </c>
      <c r="E375">
        <v>1</v>
      </c>
      <c r="F375" t="s">
        <v>3005</v>
      </c>
      <c r="G375">
        <v>0.01</v>
      </c>
      <c r="H375">
        <v>86000</v>
      </c>
      <c r="J375" t="s">
        <v>11829</v>
      </c>
      <c r="K375" t="s">
        <v>11830</v>
      </c>
      <c r="L375" t="s">
        <v>11830</v>
      </c>
      <c r="M375" t="s">
        <v>11829</v>
      </c>
      <c r="N375">
        <v>1</v>
      </c>
      <c r="O375">
        <v>0</v>
      </c>
    </row>
    <row r="376" spans="1:15" x14ac:dyDescent="0.25">
      <c r="A376" t="s">
        <v>15282</v>
      </c>
      <c r="B376" t="s">
        <v>15283</v>
      </c>
      <c r="C376" t="s">
        <v>11835</v>
      </c>
      <c r="D376" t="s">
        <v>9802</v>
      </c>
      <c r="E376">
        <v>17</v>
      </c>
      <c r="F376" t="s">
        <v>9802</v>
      </c>
      <c r="G376">
        <v>0.01</v>
      </c>
      <c r="H376">
        <v>90000</v>
      </c>
      <c r="J376" t="s">
        <v>11829</v>
      </c>
      <c r="K376" t="s">
        <v>11830</v>
      </c>
      <c r="L376" t="s">
        <v>11830</v>
      </c>
      <c r="M376" t="s">
        <v>11829</v>
      </c>
      <c r="N376">
        <v>16</v>
      </c>
      <c r="O376">
        <v>0</v>
      </c>
    </row>
    <row r="377" spans="1:15" x14ac:dyDescent="0.25">
      <c r="A377" t="s">
        <v>15284</v>
      </c>
      <c r="B377" t="s">
        <v>15285</v>
      </c>
      <c r="C377" t="s">
        <v>11835</v>
      </c>
      <c r="D377" t="s">
        <v>9801</v>
      </c>
      <c r="E377">
        <v>14</v>
      </c>
      <c r="F377" t="s">
        <v>9801</v>
      </c>
      <c r="G377">
        <v>0.01</v>
      </c>
      <c r="H377">
        <v>90000</v>
      </c>
      <c r="J377" t="s">
        <v>11829</v>
      </c>
      <c r="K377" t="s">
        <v>11830</v>
      </c>
      <c r="L377" t="s">
        <v>11830</v>
      </c>
      <c r="M377" t="s">
        <v>11829</v>
      </c>
      <c r="N377">
        <v>13</v>
      </c>
      <c r="O377">
        <v>0</v>
      </c>
    </row>
    <row r="378" spans="1:15" x14ac:dyDescent="0.25">
      <c r="A378" t="s">
        <v>15286</v>
      </c>
      <c r="B378" t="s">
        <v>15287</v>
      </c>
      <c r="C378" t="s">
        <v>11835</v>
      </c>
      <c r="D378" t="s">
        <v>9800</v>
      </c>
      <c r="E378">
        <v>18</v>
      </c>
      <c r="F378" t="s">
        <v>9800</v>
      </c>
      <c r="G378">
        <v>0.01</v>
      </c>
      <c r="H378">
        <v>90000</v>
      </c>
      <c r="J378" t="s">
        <v>11829</v>
      </c>
      <c r="K378" t="s">
        <v>11830</v>
      </c>
      <c r="L378" t="s">
        <v>11830</v>
      </c>
      <c r="M378" t="s">
        <v>11829</v>
      </c>
      <c r="N378">
        <v>17</v>
      </c>
      <c r="O378">
        <v>0</v>
      </c>
    </row>
    <row r="379" spans="1:15" x14ac:dyDescent="0.25">
      <c r="A379" t="s">
        <v>15288</v>
      </c>
      <c r="B379" t="s">
        <v>15289</v>
      </c>
      <c r="C379" t="s">
        <v>11835</v>
      </c>
      <c r="D379" t="s">
        <v>9799</v>
      </c>
      <c r="E379">
        <v>19</v>
      </c>
      <c r="F379" t="s">
        <v>9799</v>
      </c>
      <c r="G379">
        <v>0.01</v>
      </c>
      <c r="H379">
        <v>90000</v>
      </c>
      <c r="J379" t="s">
        <v>11829</v>
      </c>
      <c r="K379" t="s">
        <v>11830</v>
      </c>
      <c r="L379" t="s">
        <v>11830</v>
      </c>
      <c r="M379" t="s">
        <v>11829</v>
      </c>
      <c r="N379">
        <v>19</v>
      </c>
      <c r="O379">
        <v>0</v>
      </c>
    </row>
    <row r="380" spans="1:15" x14ac:dyDescent="0.25">
      <c r="A380" t="s">
        <v>15290</v>
      </c>
      <c r="B380" t="s">
        <v>15291</v>
      </c>
      <c r="C380" t="s">
        <v>11835</v>
      </c>
      <c r="D380" t="s">
        <v>9798</v>
      </c>
      <c r="E380">
        <v>14</v>
      </c>
      <c r="F380" t="s">
        <v>9798</v>
      </c>
      <c r="G380">
        <v>0.01</v>
      </c>
      <c r="H380">
        <v>90000</v>
      </c>
      <c r="J380" t="s">
        <v>11829</v>
      </c>
      <c r="K380" t="s">
        <v>11830</v>
      </c>
      <c r="L380" t="s">
        <v>11830</v>
      </c>
      <c r="M380" t="s">
        <v>11829</v>
      </c>
      <c r="N380">
        <v>14</v>
      </c>
      <c r="O380">
        <v>0</v>
      </c>
    </row>
    <row r="381" spans="1:15" x14ac:dyDescent="0.25">
      <c r="A381" t="s">
        <v>15292</v>
      </c>
      <c r="B381" t="s">
        <v>15293</v>
      </c>
      <c r="C381" t="s">
        <v>11835</v>
      </c>
      <c r="D381" t="s">
        <v>4611</v>
      </c>
      <c r="E381">
        <v>0</v>
      </c>
      <c r="F381" t="s">
        <v>11836</v>
      </c>
      <c r="G381">
        <v>0.01</v>
      </c>
      <c r="H381">
        <v>80000</v>
      </c>
      <c r="J381" t="s">
        <v>11830</v>
      </c>
      <c r="K381" t="s">
        <v>11830</v>
      </c>
      <c r="L381" t="s">
        <v>11830</v>
      </c>
      <c r="M381" t="s">
        <v>11829</v>
      </c>
      <c r="N381">
        <v>0</v>
      </c>
      <c r="O381">
        <v>0</v>
      </c>
    </row>
    <row r="382" spans="1:15" x14ac:dyDescent="0.25">
      <c r="A382" t="s">
        <v>15294</v>
      </c>
      <c r="B382" t="s">
        <v>15295</v>
      </c>
      <c r="C382" t="s">
        <v>11835</v>
      </c>
      <c r="D382" t="s">
        <v>4610</v>
      </c>
      <c r="E382">
        <v>2</v>
      </c>
      <c r="F382" t="s">
        <v>11836</v>
      </c>
      <c r="G382">
        <v>0.01</v>
      </c>
      <c r="H382">
        <v>80000</v>
      </c>
      <c r="J382" t="s">
        <v>11829</v>
      </c>
      <c r="K382" t="s">
        <v>11830</v>
      </c>
      <c r="L382" t="s">
        <v>11830</v>
      </c>
      <c r="M382" t="s">
        <v>11829</v>
      </c>
      <c r="N382">
        <v>4</v>
      </c>
      <c r="O382">
        <v>0</v>
      </c>
    </row>
    <row r="383" spans="1:15" x14ac:dyDescent="0.25">
      <c r="A383" t="s">
        <v>15296</v>
      </c>
      <c r="B383" t="s">
        <v>15297</v>
      </c>
      <c r="C383" t="s">
        <v>11835</v>
      </c>
      <c r="D383" t="s">
        <v>4609</v>
      </c>
      <c r="E383">
        <v>0</v>
      </c>
      <c r="F383" t="s">
        <v>11836</v>
      </c>
      <c r="G383">
        <v>0.01</v>
      </c>
      <c r="H383">
        <v>80000</v>
      </c>
      <c r="J383" t="s">
        <v>11830</v>
      </c>
      <c r="K383" t="s">
        <v>11830</v>
      </c>
      <c r="L383" t="s">
        <v>11830</v>
      </c>
      <c r="M383" t="s">
        <v>11829</v>
      </c>
      <c r="N383">
        <v>0</v>
      </c>
      <c r="O383">
        <v>0</v>
      </c>
    </row>
    <row r="384" spans="1:15" x14ac:dyDescent="0.25">
      <c r="A384" t="s">
        <v>15298</v>
      </c>
      <c r="B384" t="s">
        <v>15299</v>
      </c>
      <c r="C384" t="s">
        <v>11835</v>
      </c>
      <c r="D384" t="s">
        <v>4608</v>
      </c>
      <c r="E384">
        <v>9</v>
      </c>
      <c r="F384" t="s">
        <v>4608</v>
      </c>
      <c r="G384">
        <v>0.01</v>
      </c>
      <c r="H384">
        <v>80000</v>
      </c>
      <c r="J384" t="s">
        <v>11829</v>
      </c>
      <c r="K384" t="s">
        <v>11830</v>
      </c>
      <c r="L384" t="s">
        <v>11830</v>
      </c>
      <c r="M384" t="s">
        <v>11829</v>
      </c>
      <c r="N384">
        <v>9</v>
      </c>
      <c r="O384">
        <v>0</v>
      </c>
    </row>
    <row r="385" spans="1:15" x14ac:dyDescent="0.25">
      <c r="A385" t="s">
        <v>15300</v>
      </c>
      <c r="B385" t="s">
        <v>15301</v>
      </c>
      <c r="C385" t="s">
        <v>11835</v>
      </c>
      <c r="D385" t="s">
        <v>4436</v>
      </c>
      <c r="E385">
        <v>16</v>
      </c>
      <c r="F385" t="s">
        <v>4436</v>
      </c>
      <c r="G385">
        <v>0.01</v>
      </c>
      <c r="H385">
        <v>130000</v>
      </c>
      <c r="J385" t="s">
        <v>11829</v>
      </c>
      <c r="K385" t="s">
        <v>11830</v>
      </c>
      <c r="L385" t="s">
        <v>11830</v>
      </c>
      <c r="M385" t="s">
        <v>11829</v>
      </c>
      <c r="N385">
        <v>14</v>
      </c>
      <c r="O385">
        <v>0</v>
      </c>
    </row>
    <row r="386" spans="1:15" x14ac:dyDescent="0.25">
      <c r="A386" t="s">
        <v>15302</v>
      </c>
      <c r="B386" t="s">
        <v>15303</v>
      </c>
      <c r="C386" t="s">
        <v>11835</v>
      </c>
      <c r="D386" t="s">
        <v>4435</v>
      </c>
      <c r="E386">
        <v>5</v>
      </c>
      <c r="F386" t="s">
        <v>4435</v>
      </c>
      <c r="G386">
        <v>0.01</v>
      </c>
      <c r="H386">
        <v>130000</v>
      </c>
      <c r="J386" t="s">
        <v>11829</v>
      </c>
      <c r="K386" t="s">
        <v>11830</v>
      </c>
      <c r="L386" t="s">
        <v>11830</v>
      </c>
      <c r="M386" t="s">
        <v>11829</v>
      </c>
      <c r="N386">
        <v>1</v>
      </c>
      <c r="O386">
        <v>0</v>
      </c>
    </row>
    <row r="387" spans="1:15" x14ac:dyDescent="0.25">
      <c r="A387" t="s">
        <v>15306</v>
      </c>
      <c r="B387" t="s">
        <v>15307</v>
      </c>
      <c r="C387" t="s">
        <v>11835</v>
      </c>
      <c r="D387" t="s">
        <v>4433</v>
      </c>
      <c r="E387">
        <v>5</v>
      </c>
      <c r="F387" t="s">
        <v>4433</v>
      </c>
      <c r="G387">
        <v>0.01</v>
      </c>
      <c r="H387">
        <v>130000</v>
      </c>
      <c r="J387" t="s">
        <v>11829</v>
      </c>
      <c r="K387" t="s">
        <v>11830</v>
      </c>
      <c r="L387" t="s">
        <v>11830</v>
      </c>
      <c r="M387" t="s">
        <v>11829</v>
      </c>
      <c r="N387">
        <v>2</v>
      </c>
      <c r="O387">
        <v>0</v>
      </c>
    </row>
    <row r="388" spans="1:15" x14ac:dyDescent="0.25">
      <c r="A388" t="s">
        <v>15308</v>
      </c>
      <c r="B388" t="s">
        <v>15309</v>
      </c>
      <c r="C388" t="s">
        <v>11835</v>
      </c>
      <c r="D388" t="s">
        <v>4015</v>
      </c>
      <c r="E388">
        <v>1</v>
      </c>
      <c r="F388" t="s">
        <v>4015</v>
      </c>
      <c r="G388">
        <v>0.01</v>
      </c>
      <c r="H388">
        <v>110000</v>
      </c>
      <c r="J388" t="s">
        <v>11830</v>
      </c>
      <c r="K388" t="s">
        <v>11830</v>
      </c>
      <c r="L388" t="s">
        <v>11830</v>
      </c>
      <c r="M388" t="s">
        <v>11830</v>
      </c>
      <c r="N388">
        <v>0</v>
      </c>
      <c r="O388">
        <v>0</v>
      </c>
    </row>
    <row r="389" spans="1:15" x14ac:dyDescent="0.25">
      <c r="A389" t="s">
        <v>15310</v>
      </c>
      <c r="B389" t="s">
        <v>15311</v>
      </c>
      <c r="C389" t="s">
        <v>11835</v>
      </c>
      <c r="D389" t="s">
        <v>4014</v>
      </c>
      <c r="E389">
        <v>2</v>
      </c>
      <c r="F389" t="s">
        <v>4014</v>
      </c>
      <c r="G389">
        <v>0.01</v>
      </c>
      <c r="H389">
        <v>110000</v>
      </c>
      <c r="J389" t="s">
        <v>11829</v>
      </c>
      <c r="K389" t="s">
        <v>11830</v>
      </c>
      <c r="L389" t="s">
        <v>11830</v>
      </c>
      <c r="M389" t="s">
        <v>11829</v>
      </c>
      <c r="N389">
        <v>2</v>
      </c>
      <c r="O389">
        <v>0</v>
      </c>
    </row>
    <row r="390" spans="1:15" x14ac:dyDescent="0.25">
      <c r="A390" t="s">
        <v>15312</v>
      </c>
      <c r="B390" t="s">
        <v>15313</v>
      </c>
      <c r="C390" t="s">
        <v>11835</v>
      </c>
      <c r="D390" t="s">
        <v>4013</v>
      </c>
      <c r="E390">
        <v>0</v>
      </c>
      <c r="F390" t="s">
        <v>4013</v>
      </c>
      <c r="G390">
        <v>0.01</v>
      </c>
      <c r="H390">
        <v>110000</v>
      </c>
      <c r="J390" t="s">
        <v>11830</v>
      </c>
      <c r="K390" t="s">
        <v>11830</v>
      </c>
      <c r="L390" t="s">
        <v>11830</v>
      </c>
      <c r="M390" t="s">
        <v>11830</v>
      </c>
      <c r="N390">
        <v>0</v>
      </c>
      <c r="O390">
        <v>0</v>
      </c>
    </row>
    <row r="391" spans="1:15" x14ac:dyDescent="0.25">
      <c r="A391" t="s">
        <v>15314</v>
      </c>
      <c r="B391" t="s">
        <v>15315</v>
      </c>
      <c r="C391" t="s">
        <v>11835</v>
      </c>
      <c r="D391" t="s">
        <v>4012</v>
      </c>
      <c r="E391">
        <v>-1</v>
      </c>
      <c r="F391" t="s">
        <v>4012</v>
      </c>
      <c r="G391">
        <v>0.01</v>
      </c>
      <c r="H391">
        <v>110000</v>
      </c>
      <c r="J391" t="s">
        <v>11830</v>
      </c>
      <c r="K391" t="s">
        <v>11830</v>
      </c>
      <c r="L391" t="s">
        <v>11830</v>
      </c>
      <c r="M391" t="s">
        <v>11830</v>
      </c>
      <c r="N391">
        <v>0</v>
      </c>
      <c r="O391">
        <v>0</v>
      </c>
    </row>
    <row r="392" spans="1:15" x14ac:dyDescent="0.25">
      <c r="A392" t="s">
        <v>15316</v>
      </c>
      <c r="B392" t="s">
        <v>15317</v>
      </c>
      <c r="C392" t="s">
        <v>11835</v>
      </c>
      <c r="D392" t="s">
        <v>4560</v>
      </c>
      <c r="E392">
        <v>1</v>
      </c>
      <c r="F392" t="s">
        <v>11836</v>
      </c>
      <c r="G392">
        <v>0.01</v>
      </c>
      <c r="H392">
        <v>74000</v>
      </c>
      <c r="J392" t="s">
        <v>11830</v>
      </c>
      <c r="K392" t="s">
        <v>11830</v>
      </c>
      <c r="L392" t="s">
        <v>11830</v>
      </c>
      <c r="M392" t="s">
        <v>11830</v>
      </c>
      <c r="N392">
        <v>0</v>
      </c>
      <c r="O392">
        <v>0</v>
      </c>
    </row>
    <row r="393" spans="1:15" x14ac:dyDescent="0.25">
      <c r="A393" t="s">
        <v>15318</v>
      </c>
      <c r="B393" t="s">
        <v>15319</v>
      </c>
      <c r="C393" t="s">
        <v>11835</v>
      </c>
      <c r="D393" t="s">
        <v>4559</v>
      </c>
      <c r="E393">
        <v>0</v>
      </c>
      <c r="F393" t="s">
        <v>11836</v>
      </c>
      <c r="G393">
        <v>0.01</v>
      </c>
      <c r="H393">
        <v>74000</v>
      </c>
      <c r="J393" t="s">
        <v>11830</v>
      </c>
      <c r="K393" t="s">
        <v>11830</v>
      </c>
      <c r="L393" t="s">
        <v>11830</v>
      </c>
      <c r="M393" t="s">
        <v>11830</v>
      </c>
      <c r="N393">
        <v>0</v>
      </c>
      <c r="O393">
        <v>0</v>
      </c>
    </row>
    <row r="394" spans="1:15" x14ac:dyDescent="0.25">
      <c r="A394" t="s">
        <v>15320</v>
      </c>
      <c r="B394" t="s">
        <v>15321</v>
      </c>
      <c r="C394" t="s">
        <v>11835</v>
      </c>
      <c r="D394" t="s">
        <v>4558</v>
      </c>
      <c r="E394">
        <v>1</v>
      </c>
      <c r="F394" t="s">
        <v>11836</v>
      </c>
      <c r="G394">
        <v>0.01</v>
      </c>
      <c r="H394">
        <v>74000</v>
      </c>
      <c r="J394" t="s">
        <v>11830</v>
      </c>
      <c r="K394" t="s">
        <v>11830</v>
      </c>
      <c r="L394" t="s">
        <v>11830</v>
      </c>
      <c r="M394" t="s">
        <v>11829</v>
      </c>
      <c r="N394">
        <v>-1</v>
      </c>
      <c r="O394">
        <v>0</v>
      </c>
    </row>
    <row r="395" spans="1:15" x14ac:dyDescent="0.25">
      <c r="A395" t="s">
        <v>15322</v>
      </c>
      <c r="B395" t="s">
        <v>15323</v>
      </c>
      <c r="C395" t="s">
        <v>11835</v>
      </c>
      <c r="D395" t="s">
        <v>4557</v>
      </c>
      <c r="E395">
        <v>0</v>
      </c>
      <c r="F395" t="s">
        <v>11836</v>
      </c>
      <c r="G395">
        <v>0.01</v>
      </c>
      <c r="H395">
        <v>74000</v>
      </c>
      <c r="J395" t="s">
        <v>11830</v>
      </c>
      <c r="K395" t="s">
        <v>11830</v>
      </c>
      <c r="L395" t="s">
        <v>11830</v>
      </c>
      <c r="M395" t="s">
        <v>11830</v>
      </c>
      <c r="N395">
        <v>0</v>
      </c>
      <c r="O395">
        <v>0</v>
      </c>
    </row>
    <row r="396" spans="1:15" x14ac:dyDescent="0.25">
      <c r="A396" t="s">
        <v>15324</v>
      </c>
      <c r="B396" t="s">
        <v>15325</v>
      </c>
      <c r="C396" t="s">
        <v>11835</v>
      </c>
      <c r="D396" t="s">
        <v>4633</v>
      </c>
      <c r="E396">
        <v>4</v>
      </c>
      <c r="F396" t="s">
        <v>4633</v>
      </c>
      <c r="G396">
        <v>0.01</v>
      </c>
      <c r="H396">
        <v>120000</v>
      </c>
      <c r="J396" t="s">
        <v>11829</v>
      </c>
      <c r="K396" t="s">
        <v>11830</v>
      </c>
      <c r="L396" t="s">
        <v>11830</v>
      </c>
      <c r="M396" t="s">
        <v>11829</v>
      </c>
      <c r="N396">
        <v>3</v>
      </c>
      <c r="O396">
        <v>0</v>
      </c>
    </row>
    <row r="397" spans="1:15" x14ac:dyDescent="0.25">
      <c r="A397" t="s">
        <v>15326</v>
      </c>
      <c r="B397" t="s">
        <v>15327</v>
      </c>
      <c r="C397" t="s">
        <v>11835</v>
      </c>
      <c r="D397" t="s">
        <v>4632</v>
      </c>
      <c r="E397">
        <v>10</v>
      </c>
      <c r="F397" t="s">
        <v>4632</v>
      </c>
      <c r="G397">
        <v>0.01</v>
      </c>
      <c r="H397">
        <v>120000</v>
      </c>
      <c r="J397" t="s">
        <v>11829</v>
      </c>
      <c r="K397" t="s">
        <v>11830</v>
      </c>
      <c r="L397" t="s">
        <v>11830</v>
      </c>
      <c r="M397" t="s">
        <v>11829</v>
      </c>
      <c r="N397">
        <v>7</v>
      </c>
      <c r="O397">
        <v>0</v>
      </c>
    </row>
    <row r="398" spans="1:15" x14ac:dyDescent="0.25">
      <c r="A398" t="s">
        <v>15328</v>
      </c>
      <c r="B398" t="s">
        <v>15329</v>
      </c>
      <c r="C398" t="s">
        <v>11835</v>
      </c>
      <c r="D398" t="s">
        <v>4631</v>
      </c>
      <c r="E398">
        <v>2</v>
      </c>
      <c r="F398" t="s">
        <v>4631</v>
      </c>
      <c r="G398">
        <v>0.01</v>
      </c>
      <c r="H398">
        <v>120000</v>
      </c>
      <c r="J398" t="s">
        <v>11829</v>
      </c>
      <c r="K398" t="s">
        <v>11830</v>
      </c>
      <c r="L398" t="s">
        <v>11830</v>
      </c>
      <c r="M398" t="s">
        <v>11829</v>
      </c>
      <c r="N398">
        <v>1</v>
      </c>
      <c r="O398">
        <v>0</v>
      </c>
    </row>
    <row r="399" spans="1:15" x14ac:dyDescent="0.25">
      <c r="A399" t="s">
        <v>15330</v>
      </c>
      <c r="B399" t="s">
        <v>15331</v>
      </c>
      <c r="C399" t="s">
        <v>11835</v>
      </c>
      <c r="D399" t="s">
        <v>4630</v>
      </c>
      <c r="E399">
        <v>3</v>
      </c>
      <c r="F399" t="s">
        <v>4630</v>
      </c>
      <c r="G399">
        <v>0.01</v>
      </c>
      <c r="H399">
        <v>120000</v>
      </c>
      <c r="J399" t="s">
        <v>11829</v>
      </c>
      <c r="K399" t="s">
        <v>11830</v>
      </c>
      <c r="L399" t="s">
        <v>11830</v>
      </c>
      <c r="M399" t="s">
        <v>11829</v>
      </c>
      <c r="N399">
        <v>2</v>
      </c>
      <c r="O399">
        <v>0</v>
      </c>
    </row>
    <row r="400" spans="1:15" x14ac:dyDescent="0.25">
      <c r="A400" t="s">
        <v>15332</v>
      </c>
      <c r="B400" t="s">
        <v>15333</v>
      </c>
      <c r="C400" t="s">
        <v>11835</v>
      </c>
      <c r="D400" t="s">
        <v>4629</v>
      </c>
      <c r="E400">
        <v>4</v>
      </c>
      <c r="F400" t="s">
        <v>4629</v>
      </c>
      <c r="G400">
        <v>0.01</v>
      </c>
      <c r="H400">
        <v>120000</v>
      </c>
      <c r="J400" t="s">
        <v>11829</v>
      </c>
      <c r="K400" t="s">
        <v>11830</v>
      </c>
      <c r="L400" t="s">
        <v>11830</v>
      </c>
      <c r="M400" t="s">
        <v>11829</v>
      </c>
      <c r="N400">
        <v>3</v>
      </c>
      <c r="O400">
        <v>0</v>
      </c>
    </row>
    <row r="401" spans="1:15" x14ac:dyDescent="0.25">
      <c r="A401" t="s">
        <v>15336</v>
      </c>
      <c r="B401" t="s">
        <v>15337</v>
      </c>
      <c r="C401" t="s">
        <v>11835</v>
      </c>
      <c r="D401" t="s">
        <v>4193</v>
      </c>
      <c r="E401">
        <v>16</v>
      </c>
      <c r="F401" t="s">
        <v>4193</v>
      </c>
      <c r="G401">
        <v>0.01</v>
      </c>
      <c r="H401">
        <v>110000</v>
      </c>
      <c r="J401" t="s">
        <v>11829</v>
      </c>
      <c r="K401" t="s">
        <v>11830</v>
      </c>
      <c r="L401" t="s">
        <v>11830</v>
      </c>
      <c r="M401" t="s">
        <v>11829</v>
      </c>
      <c r="N401">
        <v>15</v>
      </c>
      <c r="O401">
        <v>0</v>
      </c>
    </row>
    <row r="402" spans="1:15" x14ac:dyDescent="0.25">
      <c r="A402" t="s">
        <v>15338</v>
      </c>
      <c r="B402" t="s">
        <v>15339</v>
      </c>
      <c r="C402" t="s">
        <v>11835</v>
      </c>
      <c r="D402" t="s">
        <v>4192</v>
      </c>
      <c r="E402">
        <v>10</v>
      </c>
      <c r="F402" t="s">
        <v>4192</v>
      </c>
      <c r="G402">
        <v>0.01</v>
      </c>
      <c r="H402">
        <v>110000</v>
      </c>
      <c r="J402" t="s">
        <v>11829</v>
      </c>
      <c r="K402" t="s">
        <v>11830</v>
      </c>
      <c r="L402" t="s">
        <v>11830</v>
      </c>
      <c r="M402" t="s">
        <v>11829</v>
      </c>
      <c r="N402">
        <v>10</v>
      </c>
      <c r="O402">
        <v>0</v>
      </c>
    </row>
    <row r="403" spans="1:15" x14ac:dyDescent="0.25">
      <c r="A403" t="s">
        <v>15340</v>
      </c>
      <c r="B403" t="s">
        <v>15341</v>
      </c>
      <c r="C403" t="s">
        <v>11835</v>
      </c>
      <c r="D403" t="s">
        <v>4191</v>
      </c>
      <c r="E403">
        <v>17</v>
      </c>
      <c r="F403" t="s">
        <v>4191</v>
      </c>
      <c r="G403">
        <v>0.01</v>
      </c>
      <c r="H403">
        <v>110000</v>
      </c>
      <c r="J403" t="s">
        <v>11829</v>
      </c>
      <c r="K403" t="s">
        <v>11830</v>
      </c>
      <c r="L403" t="s">
        <v>11830</v>
      </c>
      <c r="M403" t="s">
        <v>11829</v>
      </c>
      <c r="N403">
        <v>16</v>
      </c>
      <c r="O403">
        <v>0</v>
      </c>
    </row>
    <row r="404" spans="1:15" x14ac:dyDescent="0.25">
      <c r="A404" t="s">
        <v>15346</v>
      </c>
      <c r="B404" t="s">
        <v>15347</v>
      </c>
      <c r="C404" t="s">
        <v>11835</v>
      </c>
      <c r="D404" t="s">
        <v>4644</v>
      </c>
      <c r="E404">
        <v>10</v>
      </c>
      <c r="F404" t="s">
        <v>4644</v>
      </c>
      <c r="G404">
        <v>0.01</v>
      </c>
      <c r="H404">
        <v>120000</v>
      </c>
      <c r="J404" t="s">
        <v>11829</v>
      </c>
      <c r="K404" t="s">
        <v>11830</v>
      </c>
      <c r="L404" t="s">
        <v>11830</v>
      </c>
      <c r="M404" t="s">
        <v>11829</v>
      </c>
      <c r="N404">
        <v>8</v>
      </c>
      <c r="O404">
        <v>0</v>
      </c>
    </row>
    <row r="405" spans="1:15" x14ac:dyDescent="0.25">
      <c r="A405" t="s">
        <v>15348</v>
      </c>
      <c r="B405" t="s">
        <v>15349</v>
      </c>
      <c r="C405" t="s">
        <v>11835</v>
      </c>
      <c r="D405" t="s">
        <v>4643</v>
      </c>
      <c r="E405">
        <v>18</v>
      </c>
      <c r="F405" t="s">
        <v>4643</v>
      </c>
      <c r="G405">
        <v>0.01</v>
      </c>
      <c r="H405">
        <v>120000</v>
      </c>
      <c r="J405" t="s">
        <v>11829</v>
      </c>
      <c r="K405" t="s">
        <v>11830</v>
      </c>
      <c r="L405" t="s">
        <v>11830</v>
      </c>
      <c r="M405" t="s">
        <v>11829</v>
      </c>
      <c r="N405">
        <v>15</v>
      </c>
      <c r="O405">
        <v>0</v>
      </c>
    </row>
    <row r="406" spans="1:15" x14ac:dyDescent="0.25">
      <c r="A406" t="s">
        <v>15350</v>
      </c>
      <c r="B406" t="s">
        <v>15351</v>
      </c>
      <c r="C406" t="s">
        <v>11835</v>
      </c>
      <c r="D406" t="s">
        <v>4642</v>
      </c>
      <c r="E406">
        <v>16</v>
      </c>
      <c r="F406" t="s">
        <v>4642</v>
      </c>
      <c r="G406">
        <v>0.01</v>
      </c>
      <c r="H406">
        <v>120000</v>
      </c>
      <c r="J406" t="s">
        <v>11829</v>
      </c>
      <c r="K406" t="s">
        <v>11830</v>
      </c>
      <c r="L406" t="s">
        <v>11830</v>
      </c>
      <c r="M406" t="s">
        <v>11829</v>
      </c>
      <c r="N406">
        <v>12</v>
      </c>
      <c r="O406">
        <v>0</v>
      </c>
    </row>
    <row r="407" spans="1:15" x14ac:dyDescent="0.25">
      <c r="A407" t="s">
        <v>15352</v>
      </c>
      <c r="B407" t="s">
        <v>15353</v>
      </c>
      <c r="C407" t="s">
        <v>11835</v>
      </c>
      <c r="D407" t="s">
        <v>4641</v>
      </c>
      <c r="E407">
        <v>20</v>
      </c>
      <c r="F407" t="s">
        <v>4641</v>
      </c>
      <c r="G407">
        <v>0.01</v>
      </c>
      <c r="H407">
        <v>120000</v>
      </c>
      <c r="J407" t="s">
        <v>11829</v>
      </c>
      <c r="K407" t="s">
        <v>11830</v>
      </c>
      <c r="L407" t="s">
        <v>11830</v>
      </c>
      <c r="M407" t="s">
        <v>11829</v>
      </c>
      <c r="N407">
        <v>17</v>
      </c>
      <c r="O407">
        <v>0</v>
      </c>
    </row>
    <row r="408" spans="1:15" x14ac:dyDescent="0.25">
      <c r="A408" t="s">
        <v>15354</v>
      </c>
      <c r="B408" t="s">
        <v>15355</v>
      </c>
      <c r="C408" t="s">
        <v>11835</v>
      </c>
      <c r="D408" t="s">
        <v>4031</v>
      </c>
      <c r="E408">
        <v>1</v>
      </c>
      <c r="F408" t="s">
        <v>4031</v>
      </c>
      <c r="G408">
        <v>0.01</v>
      </c>
      <c r="H408">
        <v>90000</v>
      </c>
      <c r="J408" t="s">
        <v>11830</v>
      </c>
      <c r="K408" t="s">
        <v>11830</v>
      </c>
      <c r="L408" t="s">
        <v>11830</v>
      </c>
      <c r="M408" t="s">
        <v>11829</v>
      </c>
      <c r="N408">
        <v>1</v>
      </c>
      <c r="O408">
        <v>0</v>
      </c>
    </row>
    <row r="409" spans="1:15" x14ac:dyDescent="0.25">
      <c r="A409" t="s">
        <v>15356</v>
      </c>
      <c r="B409" t="s">
        <v>15357</v>
      </c>
      <c r="C409" t="s">
        <v>11835</v>
      </c>
      <c r="D409" t="s">
        <v>4030</v>
      </c>
      <c r="E409">
        <v>9</v>
      </c>
      <c r="F409" t="s">
        <v>4030</v>
      </c>
      <c r="G409">
        <v>0.01</v>
      </c>
      <c r="H409">
        <v>90000</v>
      </c>
      <c r="J409" t="s">
        <v>11829</v>
      </c>
      <c r="K409" t="s">
        <v>11830</v>
      </c>
      <c r="L409" t="s">
        <v>11830</v>
      </c>
      <c r="M409" t="s">
        <v>11829</v>
      </c>
      <c r="N409">
        <v>10</v>
      </c>
      <c r="O409">
        <v>0</v>
      </c>
    </row>
    <row r="410" spans="1:15" x14ac:dyDescent="0.25">
      <c r="A410" t="s">
        <v>15358</v>
      </c>
      <c r="B410" t="s">
        <v>15359</v>
      </c>
      <c r="C410" t="s">
        <v>11835</v>
      </c>
      <c r="D410" t="s">
        <v>4029</v>
      </c>
      <c r="E410">
        <v>5</v>
      </c>
      <c r="F410" t="s">
        <v>4029</v>
      </c>
      <c r="G410">
        <v>0.01</v>
      </c>
      <c r="H410">
        <v>90000</v>
      </c>
      <c r="J410" t="s">
        <v>11829</v>
      </c>
      <c r="K410" t="s">
        <v>11830</v>
      </c>
      <c r="L410" t="s">
        <v>11830</v>
      </c>
      <c r="M410" t="s">
        <v>11829</v>
      </c>
      <c r="N410">
        <v>4</v>
      </c>
      <c r="O410">
        <v>0</v>
      </c>
    </row>
    <row r="411" spans="1:15" x14ac:dyDescent="0.25">
      <c r="A411" t="s">
        <v>15360</v>
      </c>
      <c r="B411" t="s">
        <v>15361</v>
      </c>
      <c r="C411" t="s">
        <v>11835</v>
      </c>
      <c r="D411" t="s">
        <v>4028</v>
      </c>
      <c r="E411">
        <v>10</v>
      </c>
      <c r="F411" t="s">
        <v>4028</v>
      </c>
      <c r="G411">
        <v>0.01</v>
      </c>
      <c r="H411">
        <v>90000</v>
      </c>
      <c r="J411" t="s">
        <v>11829</v>
      </c>
      <c r="K411" t="s">
        <v>11830</v>
      </c>
      <c r="L411" t="s">
        <v>11830</v>
      </c>
      <c r="M411" t="s">
        <v>11829</v>
      </c>
      <c r="N411">
        <v>9</v>
      </c>
      <c r="O411">
        <v>0</v>
      </c>
    </row>
    <row r="412" spans="1:15" x14ac:dyDescent="0.25">
      <c r="A412" t="s">
        <v>15362</v>
      </c>
      <c r="B412" t="s">
        <v>15363</v>
      </c>
      <c r="C412" t="s">
        <v>11835</v>
      </c>
      <c r="D412" t="s">
        <v>4027</v>
      </c>
      <c r="E412">
        <v>8</v>
      </c>
      <c r="F412" t="s">
        <v>4027</v>
      </c>
      <c r="G412">
        <v>0.01</v>
      </c>
      <c r="H412">
        <v>90000</v>
      </c>
      <c r="J412" t="s">
        <v>11829</v>
      </c>
      <c r="K412" t="s">
        <v>11830</v>
      </c>
      <c r="L412" t="s">
        <v>11830</v>
      </c>
      <c r="M412" t="s">
        <v>11829</v>
      </c>
      <c r="N412">
        <v>8</v>
      </c>
      <c r="O412">
        <v>0</v>
      </c>
    </row>
    <row r="413" spans="1:15" x14ac:dyDescent="0.25">
      <c r="A413" t="s">
        <v>15364</v>
      </c>
      <c r="B413" t="s">
        <v>15365</v>
      </c>
      <c r="C413" t="s">
        <v>11835</v>
      </c>
      <c r="D413" t="s">
        <v>4044</v>
      </c>
      <c r="E413">
        <v>12</v>
      </c>
      <c r="F413" t="s">
        <v>4044</v>
      </c>
      <c r="G413">
        <v>0.01</v>
      </c>
      <c r="H413">
        <v>90000</v>
      </c>
      <c r="J413" t="s">
        <v>11829</v>
      </c>
      <c r="K413" t="s">
        <v>11830</v>
      </c>
      <c r="L413" t="s">
        <v>11830</v>
      </c>
      <c r="M413" t="s">
        <v>11829</v>
      </c>
      <c r="N413">
        <v>12</v>
      </c>
      <c r="O413">
        <v>0</v>
      </c>
    </row>
    <row r="414" spans="1:15" x14ac:dyDescent="0.25">
      <c r="A414" t="s">
        <v>15366</v>
      </c>
      <c r="B414" t="s">
        <v>15367</v>
      </c>
      <c r="C414" t="s">
        <v>11835</v>
      </c>
      <c r="D414" t="s">
        <v>4043</v>
      </c>
      <c r="E414">
        <v>17</v>
      </c>
      <c r="F414" t="s">
        <v>4043</v>
      </c>
      <c r="G414">
        <v>0.01</v>
      </c>
      <c r="H414">
        <v>90000</v>
      </c>
      <c r="J414" t="s">
        <v>11829</v>
      </c>
      <c r="K414" t="s">
        <v>11830</v>
      </c>
      <c r="L414" t="s">
        <v>11830</v>
      </c>
      <c r="M414" t="s">
        <v>11829</v>
      </c>
      <c r="N414">
        <v>15</v>
      </c>
      <c r="O414">
        <v>0</v>
      </c>
    </row>
    <row r="415" spans="1:15" x14ac:dyDescent="0.25">
      <c r="A415" t="s">
        <v>15368</v>
      </c>
      <c r="B415" t="s">
        <v>15369</v>
      </c>
      <c r="C415" t="s">
        <v>11835</v>
      </c>
      <c r="D415" t="s">
        <v>4042</v>
      </c>
      <c r="E415">
        <v>10</v>
      </c>
      <c r="F415" t="s">
        <v>4042</v>
      </c>
      <c r="G415">
        <v>0.01</v>
      </c>
      <c r="H415">
        <v>90000</v>
      </c>
      <c r="J415" t="s">
        <v>11829</v>
      </c>
      <c r="K415" t="s">
        <v>11830</v>
      </c>
      <c r="L415" t="s">
        <v>11830</v>
      </c>
      <c r="M415" t="s">
        <v>11829</v>
      </c>
      <c r="N415">
        <v>10</v>
      </c>
      <c r="O415">
        <v>0</v>
      </c>
    </row>
    <row r="416" spans="1:15" x14ac:dyDescent="0.25">
      <c r="A416" t="s">
        <v>15370</v>
      </c>
      <c r="B416" t="s">
        <v>15371</v>
      </c>
      <c r="C416" t="s">
        <v>11835</v>
      </c>
      <c r="D416" t="s">
        <v>4041</v>
      </c>
      <c r="E416">
        <v>9</v>
      </c>
      <c r="F416" t="s">
        <v>4041</v>
      </c>
      <c r="G416">
        <v>0.01</v>
      </c>
      <c r="H416">
        <v>90000</v>
      </c>
      <c r="J416" t="s">
        <v>11829</v>
      </c>
      <c r="K416" t="s">
        <v>11830</v>
      </c>
      <c r="L416" t="s">
        <v>11830</v>
      </c>
      <c r="M416" t="s">
        <v>11829</v>
      </c>
      <c r="N416">
        <v>11</v>
      </c>
      <c r="O416">
        <v>0</v>
      </c>
    </row>
    <row r="417" spans="1:15" x14ac:dyDescent="0.25">
      <c r="A417" t="s">
        <v>15374</v>
      </c>
      <c r="B417" t="s">
        <v>15375</v>
      </c>
      <c r="C417" t="s">
        <v>11835</v>
      </c>
      <c r="D417" t="s">
        <v>4221</v>
      </c>
      <c r="E417">
        <v>14</v>
      </c>
      <c r="F417" t="s">
        <v>4221</v>
      </c>
      <c r="G417">
        <v>0.01</v>
      </c>
      <c r="H417">
        <v>86000</v>
      </c>
      <c r="J417" t="s">
        <v>11829</v>
      </c>
      <c r="K417" t="s">
        <v>11830</v>
      </c>
      <c r="L417" t="s">
        <v>11830</v>
      </c>
      <c r="M417" t="s">
        <v>11829</v>
      </c>
      <c r="N417">
        <v>14</v>
      </c>
      <c r="O417">
        <v>0</v>
      </c>
    </row>
    <row r="418" spans="1:15" x14ac:dyDescent="0.25">
      <c r="A418" t="s">
        <v>15380</v>
      </c>
      <c r="B418" t="s">
        <v>15381</v>
      </c>
      <c r="C418" t="s">
        <v>11835</v>
      </c>
      <c r="D418" t="s">
        <v>4218</v>
      </c>
      <c r="E418">
        <v>14</v>
      </c>
      <c r="F418" t="s">
        <v>4218</v>
      </c>
      <c r="G418">
        <v>0.01</v>
      </c>
      <c r="H418">
        <v>86000</v>
      </c>
      <c r="J418" t="s">
        <v>11829</v>
      </c>
      <c r="K418" t="s">
        <v>11830</v>
      </c>
      <c r="L418" t="s">
        <v>11830</v>
      </c>
      <c r="M418" t="s">
        <v>11829</v>
      </c>
      <c r="N418">
        <v>14</v>
      </c>
      <c r="O418">
        <v>0</v>
      </c>
    </row>
    <row r="419" spans="1:15" x14ac:dyDescent="0.25">
      <c r="A419" t="s">
        <v>15382</v>
      </c>
      <c r="B419" t="s">
        <v>15383</v>
      </c>
      <c r="C419" t="s">
        <v>11835</v>
      </c>
      <c r="D419" t="s">
        <v>4217</v>
      </c>
      <c r="E419">
        <v>16</v>
      </c>
      <c r="F419" t="s">
        <v>4217</v>
      </c>
      <c r="G419">
        <v>0.01</v>
      </c>
      <c r="H419">
        <v>86000</v>
      </c>
      <c r="J419" t="s">
        <v>11829</v>
      </c>
      <c r="K419" t="s">
        <v>11830</v>
      </c>
      <c r="L419" t="s">
        <v>11830</v>
      </c>
      <c r="M419" t="s">
        <v>11829</v>
      </c>
      <c r="N419">
        <v>17</v>
      </c>
      <c r="O419">
        <v>0</v>
      </c>
    </row>
    <row r="420" spans="1:15" x14ac:dyDescent="0.25">
      <c r="A420" t="s">
        <v>15384</v>
      </c>
      <c r="B420" t="s">
        <v>15385</v>
      </c>
      <c r="C420" t="s">
        <v>11835</v>
      </c>
      <c r="D420" t="s">
        <v>9828</v>
      </c>
      <c r="E420">
        <v>18</v>
      </c>
      <c r="F420" t="s">
        <v>9828</v>
      </c>
      <c r="G420">
        <v>0.01</v>
      </c>
      <c r="H420">
        <v>110000</v>
      </c>
      <c r="J420" t="s">
        <v>11829</v>
      </c>
      <c r="K420" t="s">
        <v>11830</v>
      </c>
      <c r="L420" t="s">
        <v>11830</v>
      </c>
      <c r="M420" t="s">
        <v>11829</v>
      </c>
      <c r="N420">
        <v>15</v>
      </c>
      <c r="O420">
        <v>0</v>
      </c>
    </row>
    <row r="421" spans="1:15" x14ac:dyDescent="0.25">
      <c r="A421" t="s">
        <v>15386</v>
      </c>
      <c r="B421" t="s">
        <v>15387</v>
      </c>
      <c r="C421" t="s">
        <v>11835</v>
      </c>
      <c r="D421" t="s">
        <v>9827</v>
      </c>
      <c r="E421">
        <v>8</v>
      </c>
      <c r="F421" t="s">
        <v>9827</v>
      </c>
      <c r="G421">
        <v>0.01</v>
      </c>
      <c r="H421">
        <v>110000</v>
      </c>
      <c r="J421" t="s">
        <v>11829</v>
      </c>
      <c r="K421" t="s">
        <v>11830</v>
      </c>
      <c r="L421" t="s">
        <v>11830</v>
      </c>
      <c r="M421" t="s">
        <v>11829</v>
      </c>
      <c r="N421">
        <v>4</v>
      </c>
      <c r="O421">
        <v>0</v>
      </c>
    </row>
    <row r="422" spans="1:15" x14ac:dyDescent="0.25">
      <c r="A422" t="s">
        <v>15388</v>
      </c>
      <c r="B422" t="s">
        <v>15389</v>
      </c>
      <c r="C422" t="s">
        <v>11835</v>
      </c>
      <c r="D422" t="s">
        <v>9826</v>
      </c>
      <c r="E422">
        <v>22</v>
      </c>
      <c r="F422" t="s">
        <v>9826</v>
      </c>
      <c r="G422">
        <v>0.01</v>
      </c>
      <c r="H422">
        <v>110000</v>
      </c>
      <c r="J422" t="s">
        <v>11829</v>
      </c>
      <c r="K422" t="s">
        <v>11830</v>
      </c>
      <c r="L422" t="s">
        <v>11830</v>
      </c>
      <c r="M422" t="s">
        <v>11829</v>
      </c>
      <c r="N422">
        <v>20</v>
      </c>
      <c r="O422">
        <v>0</v>
      </c>
    </row>
    <row r="423" spans="1:15" x14ac:dyDescent="0.25">
      <c r="A423" t="s">
        <v>15390</v>
      </c>
      <c r="B423" t="s">
        <v>15391</v>
      </c>
      <c r="C423" t="s">
        <v>11835</v>
      </c>
      <c r="D423" t="s">
        <v>9825</v>
      </c>
      <c r="E423">
        <v>10</v>
      </c>
      <c r="F423" t="s">
        <v>9825</v>
      </c>
      <c r="G423">
        <v>0.01</v>
      </c>
      <c r="H423">
        <v>110000</v>
      </c>
      <c r="J423" t="s">
        <v>11829</v>
      </c>
      <c r="K423" t="s">
        <v>11830</v>
      </c>
      <c r="L423" t="s">
        <v>11830</v>
      </c>
      <c r="M423" t="s">
        <v>11829</v>
      </c>
      <c r="N423">
        <v>7</v>
      </c>
      <c r="O423">
        <v>0</v>
      </c>
    </row>
    <row r="424" spans="1:15" x14ac:dyDescent="0.25">
      <c r="A424" t="s">
        <v>15392</v>
      </c>
      <c r="B424" t="s">
        <v>15393</v>
      </c>
      <c r="C424" t="s">
        <v>11835</v>
      </c>
      <c r="D424" t="s">
        <v>9824</v>
      </c>
      <c r="E424">
        <v>12</v>
      </c>
      <c r="F424" t="s">
        <v>9824</v>
      </c>
      <c r="G424">
        <v>0.01</v>
      </c>
      <c r="H424">
        <v>110000</v>
      </c>
      <c r="J424" t="s">
        <v>11829</v>
      </c>
      <c r="K424" t="s">
        <v>11830</v>
      </c>
      <c r="L424" t="s">
        <v>11830</v>
      </c>
      <c r="M424" t="s">
        <v>11829</v>
      </c>
      <c r="N424">
        <v>8</v>
      </c>
      <c r="O424">
        <v>0</v>
      </c>
    </row>
    <row r="425" spans="1:15" x14ac:dyDescent="0.25">
      <c r="A425" t="s">
        <v>15394</v>
      </c>
      <c r="B425" t="s">
        <v>15395</v>
      </c>
      <c r="C425" t="s">
        <v>11835</v>
      </c>
      <c r="D425" t="s">
        <v>9823</v>
      </c>
      <c r="E425">
        <v>23</v>
      </c>
      <c r="F425" t="s">
        <v>9823</v>
      </c>
      <c r="G425">
        <v>0.01</v>
      </c>
      <c r="H425">
        <v>110000</v>
      </c>
      <c r="J425" t="s">
        <v>11829</v>
      </c>
      <c r="K425" t="s">
        <v>11830</v>
      </c>
      <c r="L425" t="s">
        <v>11830</v>
      </c>
      <c r="M425" t="s">
        <v>11829</v>
      </c>
      <c r="N425">
        <v>20</v>
      </c>
      <c r="O425">
        <v>0</v>
      </c>
    </row>
    <row r="426" spans="1:15" x14ac:dyDescent="0.25">
      <c r="A426" t="s">
        <v>15396</v>
      </c>
      <c r="B426" t="s">
        <v>15397</v>
      </c>
      <c r="C426" t="s">
        <v>11835</v>
      </c>
      <c r="D426" t="s">
        <v>4230</v>
      </c>
      <c r="E426">
        <v>2</v>
      </c>
      <c r="F426" t="s">
        <v>4230</v>
      </c>
      <c r="G426">
        <v>0.01</v>
      </c>
      <c r="H426">
        <v>80000</v>
      </c>
      <c r="J426" t="s">
        <v>11829</v>
      </c>
      <c r="K426" t="s">
        <v>11830</v>
      </c>
      <c r="L426" t="s">
        <v>11830</v>
      </c>
      <c r="M426" t="s">
        <v>11829</v>
      </c>
      <c r="N426">
        <v>4</v>
      </c>
      <c r="O426">
        <v>0</v>
      </c>
    </row>
    <row r="427" spans="1:15" x14ac:dyDescent="0.25">
      <c r="A427" t="s">
        <v>15398</v>
      </c>
      <c r="B427" t="s">
        <v>15399</v>
      </c>
      <c r="C427" t="s">
        <v>11835</v>
      </c>
      <c r="D427" t="s">
        <v>4229</v>
      </c>
      <c r="E427">
        <v>2</v>
      </c>
      <c r="F427" t="s">
        <v>4229</v>
      </c>
      <c r="G427">
        <v>0.01</v>
      </c>
      <c r="H427">
        <v>80000</v>
      </c>
      <c r="J427" t="s">
        <v>11829</v>
      </c>
      <c r="K427" t="s">
        <v>11830</v>
      </c>
      <c r="L427" t="s">
        <v>11830</v>
      </c>
      <c r="M427" t="s">
        <v>11829</v>
      </c>
      <c r="N427">
        <v>1</v>
      </c>
      <c r="O427">
        <v>0</v>
      </c>
    </row>
    <row r="428" spans="1:15" x14ac:dyDescent="0.25">
      <c r="A428" t="s">
        <v>15400</v>
      </c>
      <c r="B428" t="s">
        <v>15401</v>
      </c>
      <c r="C428" t="s">
        <v>11835</v>
      </c>
      <c r="D428" t="s">
        <v>4228</v>
      </c>
      <c r="E428">
        <v>1</v>
      </c>
      <c r="F428" t="s">
        <v>4228</v>
      </c>
      <c r="G428">
        <v>0.01</v>
      </c>
      <c r="H428">
        <v>80000</v>
      </c>
      <c r="J428" t="s">
        <v>11829</v>
      </c>
      <c r="K428" t="s">
        <v>11830</v>
      </c>
      <c r="L428" t="s">
        <v>11830</v>
      </c>
      <c r="M428" t="s">
        <v>11829</v>
      </c>
      <c r="N428">
        <v>1</v>
      </c>
      <c r="O428">
        <v>0</v>
      </c>
    </row>
    <row r="429" spans="1:15" x14ac:dyDescent="0.25">
      <c r="A429" t="s">
        <v>15402</v>
      </c>
      <c r="B429" t="s">
        <v>15403</v>
      </c>
      <c r="C429" t="s">
        <v>11835</v>
      </c>
      <c r="D429" t="s">
        <v>4227</v>
      </c>
      <c r="E429">
        <v>2</v>
      </c>
      <c r="F429" t="s">
        <v>4227</v>
      </c>
      <c r="G429">
        <v>0.01</v>
      </c>
      <c r="H429">
        <v>80000</v>
      </c>
      <c r="J429" t="s">
        <v>11829</v>
      </c>
      <c r="K429" t="s">
        <v>11830</v>
      </c>
      <c r="L429" t="s">
        <v>11830</v>
      </c>
      <c r="M429" t="s">
        <v>11829</v>
      </c>
      <c r="N429">
        <v>2</v>
      </c>
      <c r="O429">
        <v>0</v>
      </c>
    </row>
    <row r="430" spans="1:15" x14ac:dyDescent="0.25">
      <c r="A430" t="s">
        <v>15404</v>
      </c>
      <c r="B430" t="s">
        <v>15405</v>
      </c>
      <c r="C430" t="s">
        <v>11835</v>
      </c>
      <c r="D430" t="s">
        <v>4226</v>
      </c>
      <c r="E430">
        <v>1</v>
      </c>
      <c r="F430" t="s">
        <v>4226</v>
      </c>
      <c r="G430">
        <v>0.01</v>
      </c>
      <c r="H430">
        <v>80000</v>
      </c>
      <c r="J430" t="s">
        <v>11829</v>
      </c>
      <c r="K430" t="s">
        <v>11830</v>
      </c>
      <c r="L430" t="s">
        <v>11830</v>
      </c>
      <c r="M430" t="s">
        <v>11829</v>
      </c>
      <c r="N430">
        <v>0</v>
      </c>
      <c r="O430">
        <v>0</v>
      </c>
    </row>
    <row r="431" spans="1:15" x14ac:dyDescent="0.25">
      <c r="A431" t="s">
        <v>15406</v>
      </c>
      <c r="B431" t="s">
        <v>15407</v>
      </c>
      <c r="C431" t="s">
        <v>11835</v>
      </c>
      <c r="D431" t="s">
        <v>4283</v>
      </c>
      <c r="E431">
        <v>2</v>
      </c>
      <c r="F431" t="s">
        <v>4283</v>
      </c>
      <c r="G431">
        <v>0.01</v>
      </c>
      <c r="H431">
        <v>120000</v>
      </c>
      <c r="J431" t="s">
        <v>11830</v>
      </c>
      <c r="K431" t="s">
        <v>11830</v>
      </c>
      <c r="L431" t="s">
        <v>11830</v>
      </c>
      <c r="M431" t="s">
        <v>11830</v>
      </c>
      <c r="N431">
        <v>0</v>
      </c>
      <c r="O431">
        <v>0</v>
      </c>
    </row>
    <row r="432" spans="1:15" x14ac:dyDescent="0.25">
      <c r="A432" t="s">
        <v>15408</v>
      </c>
      <c r="B432" t="s">
        <v>15409</v>
      </c>
      <c r="C432" t="s">
        <v>11835</v>
      </c>
      <c r="D432" t="s">
        <v>4285</v>
      </c>
      <c r="E432">
        <v>48</v>
      </c>
      <c r="F432" t="s">
        <v>4285</v>
      </c>
      <c r="G432">
        <v>0.01</v>
      </c>
      <c r="H432">
        <v>120000</v>
      </c>
      <c r="J432" t="s">
        <v>11829</v>
      </c>
      <c r="K432" t="s">
        <v>11830</v>
      </c>
      <c r="L432" t="s">
        <v>11830</v>
      </c>
      <c r="M432" t="s">
        <v>11829</v>
      </c>
      <c r="N432">
        <v>-1</v>
      </c>
      <c r="O432">
        <v>0</v>
      </c>
    </row>
    <row r="433" spans="1:15" x14ac:dyDescent="0.25">
      <c r="A433" t="s">
        <v>15410</v>
      </c>
      <c r="B433" t="s">
        <v>15411</v>
      </c>
      <c r="C433" t="s">
        <v>11835</v>
      </c>
      <c r="D433" t="s">
        <v>4284</v>
      </c>
      <c r="E433">
        <v>14</v>
      </c>
      <c r="F433" t="s">
        <v>4284</v>
      </c>
      <c r="G433">
        <v>0.01</v>
      </c>
      <c r="H433">
        <v>120000</v>
      </c>
      <c r="J433" t="s">
        <v>11830</v>
      </c>
      <c r="K433" t="s">
        <v>11830</v>
      </c>
      <c r="L433" t="s">
        <v>11830</v>
      </c>
      <c r="M433" t="s">
        <v>11830</v>
      </c>
      <c r="N433">
        <v>0</v>
      </c>
      <c r="O433">
        <v>0</v>
      </c>
    </row>
    <row r="434" spans="1:15" x14ac:dyDescent="0.25">
      <c r="A434" t="s">
        <v>15412</v>
      </c>
      <c r="B434" t="s">
        <v>15413</v>
      </c>
      <c r="C434" t="s">
        <v>11835</v>
      </c>
      <c r="D434" t="s">
        <v>4282</v>
      </c>
      <c r="E434">
        <v>0</v>
      </c>
      <c r="F434" t="s">
        <v>4282</v>
      </c>
      <c r="G434">
        <v>0.01</v>
      </c>
      <c r="H434">
        <v>120000</v>
      </c>
      <c r="J434" t="s">
        <v>11830</v>
      </c>
      <c r="K434" t="s">
        <v>11830</v>
      </c>
      <c r="L434" t="s">
        <v>11830</v>
      </c>
      <c r="M434" t="s">
        <v>11829</v>
      </c>
      <c r="N434">
        <v>0</v>
      </c>
      <c r="O434">
        <v>0</v>
      </c>
    </row>
    <row r="435" spans="1:15" x14ac:dyDescent="0.25">
      <c r="A435" t="s">
        <v>15414</v>
      </c>
      <c r="B435" t="s">
        <v>15415</v>
      </c>
      <c r="C435" t="s">
        <v>11835</v>
      </c>
      <c r="D435" t="s">
        <v>4281</v>
      </c>
      <c r="E435">
        <v>1</v>
      </c>
      <c r="F435" t="s">
        <v>4281</v>
      </c>
      <c r="G435">
        <v>0.01</v>
      </c>
      <c r="H435">
        <v>120000</v>
      </c>
      <c r="J435" t="s">
        <v>11829</v>
      </c>
      <c r="K435" t="s">
        <v>11830</v>
      </c>
      <c r="L435" t="s">
        <v>11830</v>
      </c>
      <c r="M435" t="s">
        <v>11829</v>
      </c>
      <c r="N435">
        <v>0</v>
      </c>
      <c r="O435">
        <v>0</v>
      </c>
    </row>
    <row r="436" spans="1:15" x14ac:dyDescent="0.25">
      <c r="A436" t="s">
        <v>15416</v>
      </c>
      <c r="B436" t="s">
        <v>15417</v>
      </c>
      <c r="C436" t="s">
        <v>11835</v>
      </c>
      <c r="D436" t="s">
        <v>2964</v>
      </c>
      <c r="E436">
        <v>10</v>
      </c>
      <c r="F436" t="s">
        <v>2964</v>
      </c>
      <c r="G436">
        <v>0.01</v>
      </c>
      <c r="H436">
        <v>90000</v>
      </c>
      <c r="J436" t="s">
        <v>11829</v>
      </c>
      <c r="K436" t="s">
        <v>11830</v>
      </c>
      <c r="L436" t="s">
        <v>11830</v>
      </c>
      <c r="M436" t="s">
        <v>11829</v>
      </c>
      <c r="N436">
        <v>9</v>
      </c>
      <c r="O436">
        <v>0</v>
      </c>
    </row>
    <row r="437" spans="1:15" x14ac:dyDescent="0.25">
      <c r="A437" t="s">
        <v>15418</v>
      </c>
      <c r="B437" t="s">
        <v>15419</v>
      </c>
      <c r="C437" t="s">
        <v>11835</v>
      </c>
      <c r="D437" t="s">
        <v>2963</v>
      </c>
      <c r="E437">
        <v>35</v>
      </c>
      <c r="F437" t="s">
        <v>2963</v>
      </c>
      <c r="G437">
        <v>0.01</v>
      </c>
      <c r="H437">
        <v>90000</v>
      </c>
      <c r="J437" t="s">
        <v>11829</v>
      </c>
      <c r="K437" t="s">
        <v>11830</v>
      </c>
      <c r="L437" t="s">
        <v>11830</v>
      </c>
      <c r="M437" t="s">
        <v>11829</v>
      </c>
      <c r="N437">
        <v>34</v>
      </c>
      <c r="O437">
        <v>0</v>
      </c>
    </row>
    <row r="438" spans="1:15" x14ac:dyDescent="0.25">
      <c r="A438" t="s">
        <v>15420</v>
      </c>
      <c r="B438" t="s">
        <v>15421</v>
      </c>
      <c r="C438" t="s">
        <v>11835</v>
      </c>
      <c r="D438" t="s">
        <v>2962</v>
      </c>
      <c r="E438">
        <v>37</v>
      </c>
      <c r="F438" t="s">
        <v>2962</v>
      </c>
      <c r="G438">
        <v>0.01</v>
      </c>
      <c r="H438">
        <v>90000</v>
      </c>
      <c r="J438" t="s">
        <v>11829</v>
      </c>
      <c r="K438" t="s">
        <v>11830</v>
      </c>
      <c r="L438" t="s">
        <v>11830</v>
      </c>
      <c r="M438" t="s">
        <v>11829</v>
      </c>
      <c r="N438">
        <v>36</v>
      </c>
      <c r="O438">
        <v>0</v>
      </c>
    </row>
    <row r="439" spans="1:15" x14ac:dyDescent="0.25">
      <c r="A439" t="s">
        <v>15422</v>
      </c>
      <c r="B439" t="s">
        <v>15423</v>
      </c>
      <c r="C439" t="s">
        <v>11835</v>
      </c>
      <c r="D439" t="s">
        <v>2961</v>
      </c>
      <c r="E439">
        <v>8</v>
      </c>
      <c r="F439" t="s">
        <v>2961</v>
      </c>
      <c r="G439">
        <v>0.01</v>
      </c>
      <c r="H439">
        <v>90000</v>
      </c>
      <c r="J439" t="s">
        <v>11829</v>
      </c>
      <c r="K439" t="s">
        <v>11830</v>
      </c>
      <c r="L439" t="s">
        <v>11830</v>
      </c>
      <c r="M439" t="s">
        <v>11829</v>
      </c>
      <c r="N439">
        <v>7</v>
      </c>
      <c r="O439">
        <v>0</v>
      </c>
    </row>
    <row r="440" spans="1:15" x14ac:dyDescent="0.25">
      <c r="A440" t="s">
        <v>15424</v>
      </c>
      <c r="B440" t="s">
        <v>15425</v>
      </c>
      <c r="C440" t="s">
        <v>11835</v>
      </c>
      <c r="D440" t="s">
        <v>2959</v>
      </c>
      <c r="E440">
        <v>32</v>
      </c>
      <c r="F440" t="s">
        <v>2959</v>
      </c>
      <c r="G440">
        <v>0.01</v>
      </c>
      <c r="H440">
        <v>90000</v>
      </c>
      <c r="J440" t="s">
        <v>11829</v>
      </c>
      <c r="K440" t="s">
        <v>11830</v>
      </c>
      <c r="L440" t="s">
        <v>11830</v>
      </c>
      <c r="M440" t="s">
        <v>11829</v>
      </c>
      <c r="N440">
        <v>32</v>
      </c>
      <c r="O440">
        <v>0</v>
      </c>
    </row>
    <row r="441" spans="1:15" x14ac:dyDescent="0.25">
      <c r="A441" t="s">
        <v>15426</v>
      </c>
      <c r="B441" t="s">
        <v>15427</v>
      </c>
      <c r="C441" t="s">
        <v>11835</v>
      </c>
      <c r="D441" t="s">
        <v>4270</v>
      </c>
      <c r="E441">
        <v>-1</v>
      </c>
      <c r="F441" t="s">
        <v>4270</v>
      </c>
      <c r="G441">
        <v>0.01</v>
      </c>
      <c r="H441">
        <v>80000</v>
      </c>
      <c r="J441" t="s">
        <v>11830</v>
      </c>
      <c r="K441" t="s">
        <v>11830</v>
      </c>
      <c r="L441" t="s">
        <v>11830</v>
      </c>
      <c r="M441" t="s">
        <v>11830</v>
      </c>
      <c r="N441">
        <v>0</v>
      </c>
      <c r="O441">
        <v>0</v>
      </c>
    </row>
    <row r="442" spans="1:15" x14ac:dyDescent="0.25">
      <c r="A442" t="s">
        <v>15428</v>
      </c>
      <c r="B442" t="s">
        <v>15429</v>
      </c>
      <c r="C442" t="s">
        <v>11835</v>
      </c>
      <c r="D442" t="s">
        <v>4269</v>
      </c>
      <c r="E442">
        <v>-1</v>
      </c>
      <c r="F442" t="s">
        <v>4269</v>
      </c>
      <c r="G442">
        <v>0.01</v>
      </c>
      <c r="H442">
        <v>80000</v>
      </c>
      <c r="J442" t="s">
        <v>11830</v>
      </c>
      <c r="K442" t="s">
        <v>11830</v>
      </c>
      <c r="L442" t="s">
        <v>11830</v>
      </c>
      <c r="M442" t="s">
        <v>11830</v>
      </c>
      <c r="N442">
        <v>0</v>
      </c>
      <c r="O442">
        <v>0</v>
      </c>
    </row>
    <row r="443" spans="1:15" x14ac:dyDescent="0.25">
      <c r="A443" t="s">
        <v>15430</v>
      </c>
      <c r="B443" t="s">
        <v>15431</v>
      </c>
      <c r="C443" t="s">
        <v>11835</v>
      </c>
      <c r="D443" t="s">
        <v>4268</v>
      </c>
      <c r="E443">
        <v>-1</v>
      </c>
      <c r="F443" t="s">
        <v>4268</v>
      </c>
      <c r="G443">
        <v>0.01</v>
      </c>
      <c r="H443">
        <v>80000</v>
      </c>
      <c r="J443" t="s">
        <v>11829</v>
      </c>
      <c r="K443" t="s">
        <v>11830</v>
      </c>
      <c r="L443" t="s">
        <v>11830</v>
      </c>
      <c r="M443" t="s">
        <v>11829</v>
      </c>
      <c r="N443">
        <v>1</v>
      </c>
      <c r="O443">
        <v>0</v>
      </c>
    </row>
    <row r="444" spans="1:15" x14ac:dyDescent="0.25">
      <c r="A444" t="s">
        <v>15432</v>
      </c>
      <c r="B444" t="s">
        <v>15433</v>
      </c>
      <c r="C444" t="s">
        <v>11835</v>
      </c>
      <c r="D444" t="s">
        <v>4267</v>
      </c>
      <c r="E444">
        <v>2</v>
      </c>
      <c r="F444" t="s">
        <v>4267</v>
      </c>
      <c r="G444">
        <v>0.01</v>
      </c>
      <c r="H444">
        <v>80000</v>
      </c>
      <c r="J444" t="s">
        <v>11829</v>
      </c>
      <c r="K444" t="s">
        <v>11830</v>
      </c>
      <c r="L444" t="s">
        <v>11830</v>
      </c>
      <c r="M444" t="s">
        <v>11829</v>
      </c>
      <c r="N444">
        <v>0</v>
      </c>
      <c r="O444">
        <v>0</v>
      </c>
    </row>
    <row r="445" spans="1:15" x14ac:dyDescent="0.25">
      <c r="A445" t="s">
        <v>15434</v>
      </c>
      <c r="B445" t="s">
        <v>15435</v>
      </c>
      <c r="C445" t="s">
        <v>11835</v>
      </c>
      <c r="D445" t="s">
        <v>4266</v>
      </c>
      <c r="E445">
        <v>0</v>
      </c>
      <c r="F445" t="s">
        <v>4266</v>
      </c>
      <c r="G445">
        <v>0.01</v>
      </c>
      <c r="H445">
        <v>80000</v>
      </c>
      <c r="J445" t="s">
        <v>11830</v>
      </c>
      <c r="K445" t="s">
        <v>11830</v>
      </c>
      <c r="L445" t="s">
        <v>11830</v>
      </c>
      <c r="M445" t="s">
        <v>11830</v>
      </c>
      <c r="N445">
        <v>0</v>
      </c>
      <c r="O445">
        <v>0</v>
      </c>
    </row>
    <row r="446" spans="1:15" x14ac:dyDescent="0.25">
      <c r="A446" t="s">
        <v>15438</v>
      </c>
      <c r="B446" t="s">
        <v>15439</v>
      </c>
      <c r="C446" t="s">
        <v>11835</v>
      </c>
      <c r="D446" t="s">
        <v>2954</v>
      </c>
      <c r="E446">
        <v>48</v>
      </c>
      <c r="F446" t="s">
        <v>2954</v>
      </c>
      <c r="G446">
        <v>0.01</v>
      </c>
      <c r="H446">
        <v>90000</v>
      </c>
      <c r="J446" t="s">
        <v>11829</v>
      </c>
      <c r="K446" t="s">
        <v>11830</v>
      </c>
      <c r="L446" t="s">
        <v>11830</v>
      </c>
      <c r="M446" t="s">
        <v>11829</v>
      </c>
      <c r="N446">
        <v>48</v>
      </c>
      <c r="O446">
        <v>0</v>
      </c>
    </row>
    <row r="447" spans="1:15" x14ac:dyDescent="0.25">
      <c r="A447" t="s">
        <v>15440</v>
      </c>
      <c r="B447" t="s">
        <v>15441</v>
      </c>
      <c r="C447" t="s">
        <v>11835</v>
      </c>
      <c r="D447" t="s">
        <v>2953</v>
      </c>
      <c r="E447">
        <v>37</v>
      </c>
      <c r="F447" t="s">
        <v>2953</v>
      </c>
      <c r="G447">
        <v>0.01</v>
      </c>
      <c r="H447">
        <v>90000</v>
      </c>
      <c r="J447" t="s">
        <v>11829</v>
      </c>
      <c r="K447" t="s">
        <v>11830</v>
      </c>
      <c r="L447" t="s">
        <v>11830</v>
      </c>
      <c r="M447" t="s">
        <v>11829</v>
      </c>
      <c r="N447">
        <v>38</v>
      </c>
      <c r="O447">
        <v>0</v>
      </c>
    </row>
    <row r="448" spans="1:15" x14ac:dyDescent="0.25">
      <c r="A448" t="s">
        <v>15442</v>
      </c>
      <c r="B448" t="s">
        <v>15443</v>
      </c>
      <c r="C448" t="s">
        <v>11835</v>
      </c>
      <c r="D448" t="s">
        <v>2952</v>
      </c>
      <c r="E448">
        <v>42</v>
      </c>
      <c r="F448" t="s">
        <v>2952</v>
      </c>
      <c r="G448">
        <v>0.01</v>
      </c>
      <c r="H448">
        <v>90000</v>
      </c>
      <c r="J448" t="s">
        <v>11829</v>
      </c>
      <c r="K448" t="s">
        <v>11830</v>
      </c>
      <c r="L448" t="s">
        <v>11830</v>
      </c>
      <c r="M448" t="s">
        <v>11829</v>
      </c>
      <c r="N448">
        <v>42</v>
      </c>
      <c r="O448">
        <v>0</v>
      </c>
    </row>
    <row r="449" spans="1:15" x14ac:dyDescent="0.25">
      <c r="A449" t="s">
        <v>15444</v>
      </c>
      <c r="B449" t="s">
        <v>15445</v>
      </c>
      <c r="C449" t="s">
        <v>11835</v>
      </c>
      <c r="D449" t="s">
        <v>2950</v>
      </c>
      <c r="E449">
        <v>40</v>
      </c>
      <c r="F449" t="s">
        <v>2950</v>
      </c>
      <c r="G449">
        <v>0.01</v>
      </c>
      <c r="H449">
        <v>90000</v>
      </c>
      <c r="J449" t="s">
        <v>11829</v>
      </c>
      <c r="K449" t="s">
        <v>11830</v>
      </c>
      <c r="L449" t="s">
        <v>11830</v>
      </c>
      <c r="M449" t="s">
        <v>11829</v>
      </c>
      <c r="N449">
        <v>39</v>
      </c>
      <c r="O449">
        <v>0</v>
      </c>
    </row>
    <row r="450" spans="1:15" x14ac:dyDescent="0.25">
      <c r="A450" t="s">
        <v>15446</v>
      </c>
      <c r="B450" t="s">
        <v>15447</v>
      </c>
      <c r="C450" t="s">
        <v>11835</v>
      </c>
      <c r="D450" t="s">
        <v>4214</v>
      </c>
      <c r="E450">
        <v>25</v>
      </c>
      <c r="F450" t="s">
        <v>4214</v>
      </c>
      <c r="G450">
        <v>0.01</v>
      </c>
      <c r="H450">
        <v>100000</v>
      </c>
      <c r="J450" t="s">
        <v>11829</v>
      </c>
      <c r="K450" t="s">
        <v>11830</v>
      </c>
      <c r="L450" t="s">
        <v>11830</v>
      </c>
      <c r="M450" t="s">
        <v>11829</v>
      </c>
      <c r="N450">
        <v>25</v>
      </c>
      <c r="O450">
        <v>0</v>
      </c>
    </row>
    <row r="451" spans="1:15" x14ac:dyDescent="0.25">
      <c r="A451" t="s">
        <v>15448</v>
      </c>
      <c r="B451" t="s">
        <v>15449</v>
      </c>
      <c r="C451" t="s">
        <v>11835</v>
      </c>
      <c r="D451" t="s">
        <v>4213</v>
      </c>
      <c r="E451">
        <v>25</v>
      </c>
      <c r="F451" t="s">
        <v>4213</v>
      </c>
      <c r="G451">
        <v>0.01</v>
      </c>
      <c r="H451">
        <v>100000</v>
      </c>
      <c r="J451" t="s">
        <v>11829</v>
      </c>
      <c r="K451" t="s">
        <v>11830</v>
      </c>
      <c r="L451" t="s">
        <v>11830</v>
      </c>
      <c r="M451" t="s">
        <v>11829</v>
      </c>
      <c r="N451">
        <v>25</v>
      </c>
      <c r="O451">
        <v>0</v>
      </c>
    </row>
    <row r="452" spans="1:15" x14ac:dyDescent="0.25">
      <c r="A452" t="s">
        <v>15450</v>
      </c>
      <c r="B452" t="s">
        <v>15451</v>
      </c>
      <c r="C452" t="s">
        <v>11835</v>
      </c>
      <c r="D452" t="s">
        <v>4141</v>
      </c>
      <c r="E452">
        <v>10</v>
      </c>
      <c r="F452" t="s">
        <v>4141</v>
      </c>
      <c r="G452">
        <v>0.01</v>
      </c>
      <c r="H452">
        <v>90000</v>
      </c>
      <c r="J452" t="s">
        <v>11829</v>
      </c>
      <c r="K452" t="s">
        <v>11830</v>
      </c>
      <c r="L452" t="s">
        <v>11830</v>
      </c>
      <c r="M452" t="s">
        <v>11829</v>
      </c>
      <c r="N452">
        <v>9</v>
      </c>
      <c r="O452">
        <v>0</v>
      </c>
    </row>
    <row r="453" spans="1:15" x14ac:dyDescent="0.25">
      <c r="A453" t="s">
        <v>15452</v>
      </c>
      <c r="B453" t="s">
        <v>15453</v>
      </c>
      <c r="C453" t="s">
        <v>11835</v>
      </c>
      <c r="D453" t="s">
        <v>2971</v>
      </c>
      <c r="E453">
        <v>7</v>
      </c>
      <c r="F453" t="s">
        <v>2971</v>
      </c>
      <c r="G453">
        <v>0.01</v>
      </c>
      <c r="H453">
        <v>84000</v>
      </c>
      <c r="J453" t="s">
        <v>11829</v>
      </c>
      <c r="K453" t="s">
        <v>11830</v>
      </c>
      <c r="L453" t="s">
        <v>11830</v>
      </c>
      <c r="M453" t="s">
        <v>11829</v>
      </c>
      <c r="N453">
        <v>8</v>
      </c>
      <c r="O453">
        <v>0</v>
      </c>
    </row>
    <row r="454" spans="1:15" x14ac:dyDescent="0.25">
      <c r="A454" t="s">
        <v>15456</v>
      </c>
      <c r="B454" t="s">
        <v>15457</v>
      </c>
      <c r="C454" t="s">
        <v>11835</v>
      </c>
      <c r="D454" t="s">
        <v>2968</v>
      </c>
      <c r="E454">
        <v>-3</v>
      </c>
      <c r="F454" t="s">
        <v>2968</v>
      </c>
      <c r="G454">
        <v>0.01</v>
      </c>
      <c r="H454">
        <v>84000</v>
      </c>
      <c r="J454" t="s">
        <v>11829</v>
      </c>
      <c r="K454" t="s">
        <v>11830</v>
      </c>
      <c r="L454" t="s">
        <v>11830</v>
      </c>
      <c r="M454" t="s">
        <v>11829</v>
      </c>
      <c r="N454">
        <v>2</v>
      </c>
      <c r="O454">
        <v>0</v>
      </c>
    </row>
    <row r="455" spans="1:15" x14ac:dyDescent="0.25">
      <c r="A455" t="s">
        <v>15458</v>
      </c>
      <c r="B455" t="s">
        <v>15459</v>
      </c>
      <c r="C455" t="s">
        <v>11835</v>
      </c>
      <c r="D455" t="s">
        <v>4111</v>
      </c>
      <c r="E455">
        <v>33</v>
      </c>
      <c r="F455" t="s">
        <v>4111</v>
      </c>
      <c r="G455">
        <v>0.01</v>
      </c>
      <c r="H455">
        <v>120000</v>
      </c>
      <c r="J455" t="s">
        <v>11829</v>
      </c>
      <c r="K455" t="s">
        <v>11830</v>
      </c>
      <c r="L455" t="s">
        <v>11830</v>
      </c>
      <c r="M455" t="s">
        <v>11829</v>
      </c>
      <c r="N455">
        <v>28</v>
      </c>
      <c r="O455">
        <v>0</v>
      </c>
    </row>
    <row r="456" spans="1:15" x14ac:dyDescent="0.25">
      <c r="A456" t="s">
        <v>15460</v>
      </c>
      <c r="B456" t="s">
        <v>15461</v>
      </c>
      <c r="C456" t="s">
        <v>11835</v>
      </c>
      <c r="D456" t="s">
        <v>4110</v>
      </c>
      <c r="E456">
        <v>38</v>
      </c>
      <c r="F456" t="s">
        <v>4110</v>
      </c>
      <c r="G456">
        <v>0.01</v>
      </c>
      <c r="H456">
        <v>120000</v>
      </c>
      <c r="J456" t="s">
        <v>11829</v>
      </c>
      <c r="K456" t="s">
        <v>11830</v>
      </c>
      <c r="L456" t="s">
        <v>11830</v>
      </c>
      <c r="M456" t="s">
        <v>11829</v>
      </c>
      <c r="N456">
        <v>33</v>
      </c>
      <c r="O456">
        <v>0</v>
      </c>
    </row>
    <row r="457" spans="1:15" x14ac:dyDescent="0.25">
      <c r="A457" t="s">
        <v>15462</v>
      </c>
      <c r="B457" t="s">
        <v>15463</v>
      </c>
      <c r="C457" t="s">
        <v>11835</v>
      </c>
      <c r="D457" t="s">
        <v>4212</v>
      </c>
      <c r="E457">
        <v>26</v>
      </c>
      <c r="F457" t="s">
        <v>4212</v>
      </c>
      <c r="G457">
        <v>0.01</v>
      </c>
      <c r="H457">
        <v>100000</v>
      </c>
      <c r="J457" t="s">
        <v>11829</v>
      </c>
      <c r="K457" t="s">
        <v>11830</v>
      </c>
      <c r="L457" t="s">
        <v>11830</v>
      </c>
      <c r="M457" t="s">
        <v>11829</v>
      </c>
      <c r="N457">
        <v>26</v>
      </c>
      <c r="O457">
        <v>0</v>
      </c>
    </row>
    <row r="458" spans="1:15" x14ac:dyDescent="0.25">
      <c r="A458" t="s">
        <v>15464</v>
      </c>
      <c r="B458" t="s">
        <v>15465</v>
      </c>
      <c r="C458" t="s">
        <v>11835</v>
      </c>
      <c r="D458" t="s">
        <v>4211</v>
      </c>
      <c r="E458">
        <v>25</v>
      </c>
      <c r="F458" t="s">
        <v>4211</v>
      </c>
      <c r="G458">
        <v>0.01</v>
      </c>
      <c r="H458">
        <v>100000</v>
      </c>
      <c r="J458" t="s">
        <v>11829</v>
      </c>
      <c r="K458" t="s">
        <v>11830</v>
      </c>
      <c r="L458" t="s">
        <v>11830</v>
      </c>
      <c r="M458" t="s">
        <v>11829</v>
      </c>
      <c r="N458">
        <v>26</v>
      </c>
      <c r="O458">
        <v>0</v>
      </c>
    </row>
    <row r="459" spans="1:15" x14ac:dyDescent="0.25">
      <c r="A459" t="s">
        <v>15466</v>
      </c>
      <c r="B459" t="s">
        <v>15467</v>
      </c>
      <c r="C459" t="s">
        <v>11835</v>
      </c>
      <c r="D459" t="s">
        <v>4209</v>
      </c>
      <c r="E459">
        <v>28</v>
      </c>
      <c r="F459" t="s">
        <v>4209</v>
      </c>
      <c r="G459">
        <v>0.01</v>
      </c>
      <c r="H459">
        <v>100000</v>
      </c>
      <c r="J459" t="s">
        <v>11829</v>
      </c>
      <c r="K459" t="s">
        <v>11830</v>
      </c>
      <c r="L459" t="s">
        <v>11830</v>
      </c>
      <c r="M459" t="s">
        <v>11829</v>
      </c>
      <c r="N459">
        <v>28</v>
      </c>
      <c r="O459">
        <v>0</v>
      </c>
    </row>
    <row r="460" spans="1:15" x14ac:dyDescent="0.25">
      <c r="A460" t="s">
        <v>15468</v>
      </c>
      <c r="B460" t="s">
        <v>15469</v>
      </c>
      <c r="C460" t="s">
        <v>11835</v>
      </c>
      <c r="D460" t="s">
        <v>4233</v>
      </c>
      <c r="E460">
        <v>73</v>
      </c>
      <c r="F460" t="s">
        <v>4233</v>
      </c>
      <c r="G460">
        <v>0.01</v>
      </c>
      <c r="H460">
        <v>110000</v>
      </c>
      <c r="J460" t="s">
        <v>11829</v>
      </c>
      <c r="K460" t="s">
        <v>11830</v>
      </c>
      <c r="L460" t="s">
        <v>11830</v>
      </c>
      <c r="M460" t="s">
        <v>11829</v>
      </c>
      <c r="N460">
        <v>74</v>
      </c>
      <c r="O460">
        <v>0</v>
      </c>
    </row>
    <row r="461" spans="1:15" x14ac:dyDescent="0.25">
      <c r="A461" t="s">
        <v>15472</v>
      </c>
      <c r="B461" t="s">
        <v>15473</v>
      </c>
      <c r="C461" t="s">
        <v>11835</v>
      </c>
      <c r="D461" t="s">
        <v>4109</v>
      </c>
      <c r="E461">
        <v>42</v>
      </c>
      <c r="F461" t="s">
        <v>4109</v>
      </c>
      <c r="G461">
        <v>0.01</v>
      </c>
      <c r="H461">
        <v>120000</v>
      </c>
      <c r="J461" t="s">
        <v>11829</v>
      </c>
      <c r="K461" t="s">
        <v>11830</v>
      </c>
      <c r="L461" t="s">
        <v>11830</v>
      </c>
      <c r="M461" t="s">
        <v>11829</v>
      </c>
      <c r="N461">
        <v>39</v>
      </c>
      <c r="O461">
        <v>0</v>
      </c>
    </row>
    <row r="462" spans="1:15" x14ac:dyDescent="0.25">
      <c r="A462" t="s">
        <v>15474</v>
      </c>
      <c r="B462" t="s">
        <v>15475</v>
      </c>
      <c r="C462" t="s">
        <v>11835</v>
      </c>
      <c r="D462" t="s">
        <v>2976</v>
      </c>
      <c r="E462">
        <v>1</v>
      </c>
      <c r="F462" t="s">
        <v>2976</v>
      </c>
      <c r="G462">
        <v>0.01</v>
      </c>
      <c r="H462">
        <v>120000</v>
      </c>
      <c r="J462" t="s">
        <v>11829</v>
      </c>
      <c r="K462" t="s">
        <v>11830</v>
      </c>
      <c r="L462" t="s">
        <v>11830</v>
      </c>
      <c r="M462" t="s">
        <v>11829</v>
      </c>
      <c r="N462">
        <v>1</v>
      </c>
      <c r="O462">
        <v>0</v>
      </c>
    </row>
    <row r="463" spans="1:15" x14ac:dyDescent="0.25">
      <c r="A463" t="s">
        <v>15476</v>
      </c>
      <c r="B463" t="s">
        <v>15477</v>
      </c>
      <c r="C463" t="s">
        <v>11835</v>
      </c>
      <c r="D463" t="s">
        <v>2974</v>
      </c>
      <c r="E463">
        <v>16</v>
      </c>
      <c r="F463" t="s">
        <v>2974</v>
      </c>
      <c r="G463">
        <v>0.01</v>
      </c>
      <c r="H463">
        <v>120000</v>
      </c>
      <c r="J463" t="s">
        <v>11829</v>
      </c>
      <c r="K463" t="s">
        <v>11830</v>
      </c>
      <c r="L463" t="s">
        <v>11830</v>
      </c>
      <c r="M463" t="s">
        <v>11829</v>
      </c>
      <c r="N463">
        <v>17</v>
      </c>
      <c r="O463">
        <v>0</v>
      </c>
    </row>
    <row r="464" spans="1:15" x14ac:dyDescent="0.25">
      <c r="A464" t="s">
        <v>15478</v>
      </c>
      <c r="B464" t="s">
        <v>15479</v>
      </c>
      <c r="C464" t="s">
        <v>11835</v>
      </c>
      <c r="D464" t="s">
        <v>4684</v>
      </c>
      <c r="E464">
        <v>0</v>
      </c>
      <c r="F464" t="s">
        <v>4684</v>
      </c>
      <c r="G464">
        <v>0.01</v>
      </c>
      <c r="H464">
        <v>110000</v>
      </c>
      <c r="J464" t="s">
        <v>11830</v>
      </c>
      <c r="K464" t="s">
        <v>11830</v>
      </c>
      <c r="L464" t="s">
        <v>11830</v>
      </c>
      <c r="M464" t="s">
        <v>11829</v>
      </c>
      <c r="N464">
        <v>0</v>
      </c>
      <c r="O464">
        <v>0</v>
      </c>
    </row>
    <row r="465" spans="1:15" x14ac:dyDescent="0.25">
      <c r="A465" t="s">
        <v>15480</v>
      </c>
      <c r="B465" t="s">
        <v>15481</v>
      </c>
      <c r="C465" t="s">
        <v>11835</v>
      </c>
      <c r="D465" t="s">
        <v>4683</v>
      </c>
      <c r="E465">
        <v>0</v>
      </c>
      <c r="F465" t="s">
        <v>11836</v>
      </c>
      <c r="G465">
        <v>0.01</v>
      </c>
      <c r="H465">
        <v>110000</v>
      </c>
      <c r="J465" t="s">
        <v>11830</v>
      </c>
      <c r="K465" t="s">
        <v>11830</v>
      </c>
      <c r="L465" t="s">
        <v>11830</v>
      </c>
      <c r="M465" t="s">
        <v>11829</v>
      </c>
      <c r="N465">
        <v>0</v>
      </c>
      <c r="O465">
        <v>0</v>
      </c>
    </row>
    <row r="466" spans="1:15" x14ac:dyDescent="0.25">
      <c r="A466" t="s">
        <v>15482</v>
      </c>
      <c r="B466" t="s">
        <v>15483</v>
      </c>
      <c r="C466" t="s">
        <v>11835</v>
      </c>
      <c r="D466" t="s">
        <v>4682</v>
      </c>
      <c r="E466">
        <v>0</v>
      </c>
      <c r="F466" t="s">
        <v>4682</v>
      </c>
      <c r="G466">
        <v>0.01</v>
      </c>
      <c r="H466">
        <v>110000</v>
      </c>
      <c r="J466" t="s">
        <v>11829</v>
      </c>
      <c r="K466" t="s">
        <v>11830</v>
      </c>
      <c r="L466" t="s">
        <v>11830</v>
      </c>
      <c r="M466" t="s">
        <v>11829</v>
      </c>
      <c r="N466">
        <v>0</v>
      </c>
      <c r="O466">
        <v>0</v>
      </c>
    </row>
    <row r="467" spans="1:15" x14ac:dyDescent="0.25">
      <c r="A467" t="s">
        <v>15484</v>
      </c>
      <c r="B467" t="s">
        <v>15485</v>
      </c>
      <c r="C467" t="s">
        <v>11835</v>
      </c>
      <c r="D467" t="s">
        <v>4676</v>
      </c>
      <c r="E467">
        <v>0</v>
      </c>
      <c r="F467" t="s">
        <v>11836</v>
      </c>
      <c r="G467">
        <v>0.01</v>
      </c>
      <c r="H467">
        <v>110000</v>
      </c>
      <c r="J467" t="s">
        <v>11829</v>
      </c>
      <c r="K467" t="s">
        <v>11830</v>
      </c>
      <c r="L467" t="s">
        <v>11830</v>
      </c>
      <c r="M467" t="s">
        <v>11829</v>
      </c>
      <c r="N467">
        <v>-1</v>
      </c>
      <c r="O467">
        <v>0</v>
      </c>
    </row>
    <row r="468" spans="1:15" x14ac:dyDescent="0.25">
      <c r="A468" t="s">
        <v>15486</v>
      </c>
      <c r="B468" t="s">
        <v>15487</v>
      </c>
      <c r="C468" t="s">
        <v>11835</v>
      </c>
      <c r="D468" t="s">
        <v>4570</v>
      </c>
      <c r="E468">
        <v>56</v>
      </c>
      <c r="F468" t="s">
        <v>4570</v>
      </c>
      <c r="G468">
        <v>0.01</v>
      </c>
      <c r="H468">
        <v>120000</v>
      </c>
      <c r="J468" t="s">
        <v>11829</v>
      </c>
      <c r="K468" t="s">
        <v>11830</v>
      </c>
      <c r="L468" t="s">
        <v>11830</v>
      </c>
      <c r="M468" t="s">
        <v>11829</v>
      </c>
      <c r="N468">
        <v>54</v>
      </c>
      <c r="O468">
        <v>0</v>
      </c>
    </row>
    <row r="469" spans="1:15" x14ac:dyDescent="0.25">
      <c r="A469" t="s">
        <v>15492</v>
      </c>
      <c r="B469" t="s">
        <v>15493</v>
      </c>
      <c r="C469" t="s">
        <v>11835</v>
      </c>
      <c r="D469" t="s">
        <v>4567</v>
      </c>
      <c r="E469">
        <v>19</v>
      </c>
      <c r="F469" t="s">
        <v>4567</v>
      </c>
      <c r="G469">
        <v>0.01</v>
      </c>
      <c r="H469">
        <v>120000</v>
      </c>
      <c r="J469" t="s">
        <v>11829</v>
      </c>
      <c r="K469" t="s">
        <v>11830</v>
      </c>
      <c r="L469" t="s">
        <v>11830</v>
      </c>
      <c r="M469" t="s">
        <v>11829</v>
      </c>
      <c r="N469">
        <v>13</v>
      </c>
      <c r="O469">
        <v>0</v>
      </c>
    </row>
    <row r="470" spans="1:15" x14ac:dyDescent="0.25">
      <c r="A470" t="s">
        <v>15494</v>
      </c>
      <c r="B470" t="s">
        <v>15495</v>
      </c>
      <c r="C470" t="s">
        <v>11835</v>
      </c>
      <c r="D470" t="s">
        <v>4108</v>
      </c>
      <c r="E470">
        <v>29</v>
      </c>
      <c r="F470" t="s">
        <v>4108</v>
      </c>
      <c r="G470">
        <v>0.01</v>
      </c>
      <c r="H470">
        <v>120000</v>
      </c>
      <c r="J470" t="s">
        <v>11829</v>
      </c>
      <c r="K470" t="s">
        <v>11830</v>
      </c>
      <c r="L470" t="s">
        <v>11830</v>
      </c>
      <c r="M470" t="s">
        <v>11829</v>
      </c>
      <c r="N470">
        <v>25</v>
      </c>
      <c r="O470">
        <v>0</v>
      </c>
    </row>
    <row r="471" spans="1:15" x14ac:dyDescent="0.25">
      <c r="A471" t="s">
        <v>15496</v>
      </c>
      <c r="B471" t="s">
        <v>15497</v>
      </c>
      <c r="C471" t="s">
        <v>11835</v>
      </c>
      <c r="D471" t="s">
        <v>4566</v>
      </c>
      <c r="E471">
        <v>19</v>
      </c>
      <c r="F471" t="s">
        <v>4566</v>
      </c>
      <c r="G471">
        <v>0.01</v>
      </c>
      <c r="H471">
        <v>120000</v>
      </c>
      <c r="J471" t="s">
        <v>11829</v>
      </c>
      <c r="K471" t="s">
        <v>11830</v>
      </c>
      <c r="L471" t="s">
        <v>11830</v>
      </c>
      <c r="M471" t="s">
        <v>11829</v>
      </c>
      <c r="N471">
        <v>14</v>
      </c>
      <c r="O471">
        <v>0</v>
      </c>
    </row>
    <row r="472" spans="1:15" x14ac:dyDescent="0.25">
      <c r="A472" t="s">
        <v>15498</v>
      </c>
      <c r="B472" t="s">
        <v>15499</v>
      </c>
      <c r="C472" t="s">
        <v>11835</v>
      </c>
      <c r="D472" t="s">
        <v>2981</v>
      </c>
      <c r="E472">
        <v>4</v>
      </c>
      <c r="F472" t="s">
        <v>2981</v>
      </c>
      <c r="G472">
        <v>0.01</v>
      </c>
      <c r="H472">
        <v>110000</v>
      </c>
      <c r="J472" t="s">
        <v>11829</v>
      </c>
      <c r="K472" t="s">
        <v>11830</v>
      </c>
      <c r="L472" t="s">
        <v>11830</v>
      </c>
      <c r="M472" t="s">
        <v>11829</v>
      </c>
      <c r="N472">
        <v>2</v>
      </c>
      <c r="O472">
        <v>0</v>
      </c>
    </row>
    <row r="473" spans="1:15" x14ac:dyDescent="0.25">
      <c r="A473" t="s">
        <v>15500</v>
      </c>
      <c r="B473" t="s">
        <v>15501</v>
      </c>
      <c r="C473" t="s">
        <v>11835</v>
      </c>
      <c r="D473" t="s">
        <v>2980</v>
      </c>
      <c r="E473">
        <v>0</v>
      </c>
      <c r="F473" t="s">
        <v>2980</v>
      </c>
      <c r="G473">
        <v>0.01</v>
      </c>
      <c r="H473">
        <v>110000</v>
      </c>
      <c r="J473" t="s">
        <v>11829</v>
      </c>
      <c r="K473" t="s">
        <v>11830</v>
      </c>
      <c r="L473" t="s">
        <v>11830</v>
      </c>
      <c r="M473" t="s">
        <v>11829</v>
      </c>
      <c r="N473">
        <v>0</v>
      </c>
      <c r="O473">
        <v>0</v>
      </c>
    </row>
    <row r="474" spans="1:15" x14ac:dyDescent="0.25">
      <c r="A474" t="s">
        <v>15502</v>
      </c>
      <c r="B474" t="s">
        <v>15503</v>
      </c>
      <c r="C474" t="s">
        <v>11835</v>
      </c>
      <c r="D474" t="s">
        <v>2979</v>
      </c>
      <c r="E474">
        <v>1</v>
      </c>
      <c r="F474" t="s">
        <v>2979</v>
      </c>
      <c r="G474">
        <v>0.01</v>
      </c>
      <c r="H474">
        <v>110000</v>
      </c>
      <c r="J474" t="s">
        <v>11829</v>
      </c>
      <c r="K474" t="s">
        <v>11830</v>
      </c>
      <c r="L474" t="s">
        <v>11830</v>
      </c>
      <c r="M474" t="s">
        <v>11829</v>
      </c>
      <c r="N474">
        <v>1</v>
      </c>
      <c r="O474">
        <v>0</v>
      </c>
    </row>
    <row r="475" spans="1:15" x14ac:dyDescent="0.25">
      <c r="A475" t="s">
        <v>15504</v>
      </c>
      <c r="B475" t="s">
        <v>15505</v>
      </c>
      <c r="C475" t="s">
        <v>11835</v>
      </c>
      <c r="D475" t="s">
        <v>2978</v>
      </c>
      <c r="E475">
        <v>7</v>
      </c>
      <c r="F475" t="s">
        <v>2978</v>
      </c>
      <c r="G475">
        <v>0.01</v>
      </c>
      <c r="H475">
        <v>110000</v>
      </c>
      <c r="J475" t="s">
        <v>11829</v>
      </c>
      <c r="K475" t="s">
        <v>11830</v>
      </c>
      <c r="L475" t="s">
        <v>11830</v>
      </c>
      <c r="M475" t="s">
        <v>11829</v>
      </c>
      <c r="N475">
        <v>6</v>
      </c>
      <c r="O475">
        <v>0</v>
      </c>
    </row>
    <row r="476" spans="1:15" x14ac:dyDescent="0.25">
      <c r="A476" t="s">
        <v>15506</v>
      </c>
      <c r="B476" t="s">
        <v>15507</v>
      </c>
      <c r="C476" t="s">
        <v>11835</v>
      </c>
      <c r="D476" t="s">
        <v>2977</v>
      </c>
      <c r="E476">
        <v>8</v>
      </c>
      <c r="F476" t="s">
        <v>2977</v>
      </c>
      <c r="G476">
        <v>0.01</v>
      </c>
      <c r="H476">
        <v>110000</v>
      </c>
      <c r="J476" t="s">
        <v>11829</v>
      </c>
      <c r="K476" t="s">
        <v>11830</v>
      </c>
      <c r="L476" t="s">
        <v>11830</v>
      </c>
      <c r="M476" t="s">
        <v>11829</v>
      </c>
      <c r="N476">
        <v>4</v>
      </c>
      <c r="O476">
        <v>0</v>
      </c>
    </row>
    <row r="477" spans="1:15" x14ac:dyDescent="0.25">
      <c r="A477" t="s">
        <v>15510</v>
      </c>
      <c r="B477" t="s">
        <v>15511</v>
      </c>
      <c r="C477" t="s">
        <v>11835</v>
      </c>
      <c r="D477" t="s">
        <v>4144</v>
      </c>
      <c r="E477">
        <v>6</v>
      </c>
      <c r="F477" t="s">
        <v>4144</v>
      </c>
      <c r="G477">
        <v>0.01</v>
      </c>
      <c r="H477">
        <v>90000</v>
      </c>
      <c r="J477" t="s">
        <v>11829</v>
      </c>
      <c r="K477" t="s">
        <v>11830</v>
      </c>
      <c r="L477" t="s">
        <v>11830</v>
      </c>
      <c r="M477" t="s">
        <v>11829</v>
      </c>
      <c r="N477">
        <v>5</v>
      </c>
      <c r="O477">
        <v>0</v>
      </c>
    </row>
    <row r="478" spans="1:15" x14ac:dyDescent="0.25">
      <c r="A478" t="s">
        <v>15512</v>
      </c>
      <c r="B478" t="s">
        <v>15513</v>
      </c>
      <c r="C478" t="s">
        <v>11835</v>
      </c>
      <c r="D478" t="s">
        <v>4143</v>
      </c>
      <c r="E478">
        <v>9</v>
      </c>
      <c r="F478" t="s">
        <v>4143</v>
      </c>
      <c r="G478">
        <v>0.01</v>
      </c>
      <c r="H478">
        <v>90000</v>
      </c>
      <c r="J478" t="s">
        <v>11829</v>
      </c>
      <c r="K478" t="s">
        <v>11830</v>
      </c>
      <c r="L478" t="s">
        <v>11830</v>
      </c>
      <c r="M478" t="s">
        <v>11829</v>
      </c>
      <c r="N478">
        <v>7</v>
      </c>
      <c r="O478">
        <v>0</v>
      </c>
    </row>
    <row r="479" spans="1:15" x14ac:dyDescent="0.25">
      <c r="A479" t="s">
        <v>15516</v>
      </c>
      <c r="B479" t="s">
        <v>15517</v>
      </c>
      <c r="C479" t="s">
        <v>11835</v>
      </c>
      <c r="D479" t="s">
        <v>4105</v>
      </c>
      <c r="E479">
        <v>56</v>
      </c>
      <c r="F479" t="s">
        <v>4105</v>
      </c>
      <c r="G479">
        <v>0.01</v>
      </c>
      <c r="H479">
        <v>120000</v>
      </c>
      <c r="J479" t="s">
        <v>11829</v>
      </c>
      <c r="K479" t="s">
        <v>11830</v>
      </c>
      <c r="L479" t="s">
        <v>11830</v>
      </c>
      <c r="M479" t="s">
        <v>11829</v>
      </c>
      <c r="N479">
        <v>55</v>
      </c>
      <c r="O4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SYS INV</vt:lpstr>
      <vt:lpstr>KYTE CON SYS INV</vt:lpstr>
      <vt:lpstr>CURREN</vt:lpstr>
      <vt:lpstr>JOEFOX</vt:lpstr>
      <vt:lpstr>POEDAGAR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KINO GENIUS</cp:lastModifiedBy>
  <dcterms:created xsi:type="dcterms:W3CDTF">2026-06-25T20:32:35Z</dcterms:created>
  <dcterms:modified xsi:type="dcterms:W3CDTF">2026-09-18T20:23:12Z</dcterms:modified>
</cp:coreProperties>
</file>