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_folder\Github\MathStat\MathStat\tables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0"/>
  <sheetViews>
    <sheetView tabSelected="1" topLeftCell="A199" workbookViewId="0">
      <selection activeCell="D208" sqref="D208"/>
    </sheetView>
  </sheetViews>
  <sheetFormatPr defaultRowHeight="15" x14ac:dyDescent="0.25"/>
  <sheetData>
    <row r="1" spans="1:2" x14ac:dyDescent="0.25">
      <c r="A1">
        <v>0</v>
      </c>
      <c r="B1">
        <f>_xlfn.NORM.S.INV( (1+$A1)/2)</f>
        <v>0</v>
      </c>
    </row>
    <row r="2" spans="1:2" x14ac:dyDescent="0.25">
      <c r="A2">
        <v>0.01</v>
      </c>
      <c r="B2">
        <f t="shared" ref="B2:B65" si="0">_xlfn.NORM.S.INV( (1+$A2)/2)</f>
        <v>1.2533469508069276E-2</v>
      </c>
    </row>
    <row r="3" spans="1:2" x14ac:dyDescent="0.25">
      <c r="A3">
        <v>0.02</v>
      </c>
      <c r="B3">
        <f t="shared" si="0"/>
        <v>2.506890825871106E-2</v>
      </c>
    </row>
    <row r="4" spans="1:2" x14ac:dyDescent="0.25">
      <c r="A4">
        <v>0.03</v>
      </c>
      <c r="B4">
        <f t="shared" si="0"/>
        <v>3.7608287661255936E-2</v>
      </c>
    </row>
    <row r="5" spans="1:2" x14ac:dyDescent="0.25">
      <c r="A5">
        <v>0.04</v>
      </c>
      <c r="B5">
        <f t="shared" si="0"/>
        <v>5.0153583464733656E-2</v>
      </c>
    </row>
    <row r="6" spans="1:2" x14ac:dyDescent="0.25">
      <c r="A6">
        <v>0.05</v>
      </c>
      <c r="B6">
        <f t="shared" si="0"/>
        <v>6.2706777943213846E-2</v>
      </c>
    </row>
    <row r="7" spans="1:2" x14ac:dyDescent="0.25">
      <c r="A7">
        <v>0.06</v>
      </c>
      <c r="B7">
        <f t="shared" si="0"/>
        <v>7.5269862099829901E-2</v>
      </c>
    </row>
    <row r="8" spans="1:2" x14ac:dyDescent="0.25">
      <c r="A8">
        <v>7.0000000000000007E-2</v>
      </c>
      <c r="B8">
        <f t="shared" si="0"/>
        <v>8.7844837895871816E-2</v>
      </c>
    </row>
    <row r="9" spans="1:2" x14ac:dyDescent="0.25">
      <c r="A9">
        <v>0.08</v>
      </c>
      <c r="B9">
        <f t="shared" si="0"/>
        <v>0.10043372051146988</v>
      </c>
    </row>
    <row r="10" spans="1:2" x14ac:dyDescent="0.25">
      <c r="A10">
        <v>0.09</v>
      </c>
      <c r="B10">
        <f t="shared" si="0"/>
        <v>0.11303854064456527</v>
      </c>
    </row>
    <row r="11" spans="1:2" x14ac:dyDescent="0.25">
      <c r="A11">
        <v>0.1</v>
      </c>
      <c r="B11">
        <f t="shared" si="0"/>
        <v>0.12566134685507416</v>
      </c>
    </row>
    <row r="12" spans="1:2" x14ac:dyDescent="0.25">
      <c r="A12">
        <v>0.11</v>
      </c>
      <c r="B12">
        <f t="shared" si="0"/>
        <v>0.13830420796140466</v>
      </c>
    </row>
    <row r="13" spans="1:2" x14ac:dyDescent="0.25">
      <c r="A13">
        <v>0.12</v>
      </c>
      <c r="B13">
        <f t="shared" si="0"/>
        <v>0.15096921549677741</v>
      </c>
    </row>
    <row r="14" spans="1:2" x14ac:dyDescent="0.25">
      <c r="A14">
        <v>0.13</v>
      </c>
      <c r="B14">
        <f t="shared" si="0"/>
        <v>0.16365848623314114</v>
      </c>
    </row>
    <row r="15" spans="1:2" x14ac:dyDescent="0.25">
      <c r="A15">
        <v>0.14000000000000001</v>
      </c>
      <c r="B15">
        <f t="shared" si="0"/>
        <v>0.17637416478086151</v>
      </c>
    </row>
    <row r="16" spans="1:2" x14ac:dyDescent="0.25">
      <c r="A16">
        <v>0.15</v>
      </c>
      <c r="B16">
        <f t="shared" si="0"/>
        <v>0.18911842627279243</v>
      </c>
    </row>
    <row r="17" spans="1:2" x14ac:dyDescent="0.25">
      <c r="A17">
        <v>0.16</v>
      </c>
      <c r="B17">
        <f t="shared" si="0"/>
        <v>0.20189347914185077</v>
      </c>
    </row>
    <row r="18" spans="1:2" x14ac:dyDescent="0.25">
      <c r="A18">
        <v>0.17</v>
      </c>
      <c r="B18">
        <f t="shared" si="0"/>
        <v>0.21470156800174439</v>
      </c>
    </row>
    <row r="19" spans="1:2" x14ac:dyDescent="0.25">
      <c r="A19">
        <v>0.18</v>
      </c>
      <c r="B19">
        <f t="shared" si="0"/>
        <v>0.22754497664114934</v>
      </c>
    </row>
    <row r="20" spans="1:2" x14ac:dyDescent="0.25">
      <c r="A20">
        <v>0.19</v>
      </c>
      <c r="B20">
        <f t="shared" si="0"/>
        <v>0.2404260311423079</v>
      </c>
    </row>
    <row r="21" spans="1:2" x14ac:dyDescent="0.25">
      <c r="A21">
        <v>0.2</v>
      </c>
      <c r="B21">
        <f t="shared" si="0"/>
        <v>0.25334710313579978</v>
      </c>
    </row>
    <row r="22" spans="1:2" x14ac:dyDescent="0.25">
      <c r="A22">
        <v>0.21</v>
      </c>
      <c r="B22">
        <f t="shared" si="0"/>
        <v>0.26631061320409499</v>
      </c>
    </row>
    <row r="23" spans="1:2" x14ac:dyDescent="0.25">
      <c r="A23">
        <v>0.22</v>
      </c>
      <c r="B23">
        <f t="shared" si="0"/>
        <v>0.27931903444745415</v>
      </c>
    </row>
    <row r="24" spans="1:2" x14ac:dyDescent="0.25">
      <c r="A24">
        <v>0.23</v>
      </c>
      <c r="B24">
        <f t="shared" si="0"/>
        <v>0.29237489622680418</v>
      </c>
    </row>
    <row r="25" spans="1:2" x14ac:dyDescent="0.25">
      <c r="A25">
        <v>0.24</v>
      </c>
      <c r="B25">
        <f t="shared" si="0"/>
        <v>0.30548078809939727</v>
      </c>
    </row>
    <row r="26" spans="1:2" x14ac:dyDescent="0.25">
      <c r="A26">
        <v>0.25</v>
      </c>
      <c r="B26">
        <f t="shared" si="0"/>
        <v>0.3186393639643752</v>
      </c>
    </row>
    <row r="27" spans="1:2" x14ac:dyDescent="0.25">
      <c r="A27">
        <v>0.26</v>
      </c>
      <c r="B27">
        <f t="shared" si="0"/>
        <v>0.33185334643681658</v>
      </c>
    </row>
    <row r="28" spans="1:2" x14ac:dyDescent="0.25">
      <c r="A28">
        <v>0.27</v>
      </c>
      <c r="B28">
        <f t="shared" si="0"/>
        <v>0.34512553147047242</v>
      </c>
    </row>
    <row r="29" spans="1:2" x14ac:dyDescent="0.25">
      <c r="A29">
        <v>0.28000000000000003</v>
      </c>
      <c r="B29">
        <f t="shared" si="0"/>
        <v>0.35845879325119384</v>
      </c>
    </row>
    <row r="30" spans="1:2" x14ac:dyDescent="0.25">
      <c r="A30">
        <v>0.28999999999999998</v>
      </c>
      <c r="B30">
        <f t="shared" si="0"/>
        <v>0.3718560893850747</v>
      </c>
    </row>
    <row r="31" spans="1:2" x14ac:dyDescent="0.25">
      <c r="A31">
        <v>0.3</v>
      </c>
      <c r="B31">
        <f t="shared" si="0"/>
        <v>0.38532046640756784</v>
      </c>
    </row>
    <row r="32" spans="1:2" x14ac:dyDescent="0.25">
      <c r="A32">
        <v>0.31</v>
      </c>
      <c r="B32">
        <f t="shared" si="0"/>
        <v>0.39885506564233691</v>
      </c>
    </row>
    <row r="33" spans="1:2" x14ac:dyDescent="0.25">
      <c r="A33">
        <v>0.32</v>
      </c>
      <c r="B33">
        <f t="shared" si="0"/>
        <v>0.41246312944140473</v>
      </c>
    </row>
    <row r="34" spans="1:2" x14ac:dyDescent="0.25">
      <c r="A34">
        <v>0.33</v>
      </c>
      <c r="B34">
        <f t="shared" si="0"/>
        <v>0.42614800784127838</v>
      </c>
    </row>
    <row r="35" spans="1:2" x14ac:dyDescent="0.25">
      <c r="A35">
        <v>0.34</v>
      </c>
      <c r="B35">
        <f t="shared" si="0"/>
        <v>0.43991316567323396</v>
      </c>
    </row>
    <row r="36" spans="1:2" x14ac:dyDescent="0.25">
      <c r="A36">
        <v>0.35</v>
      </c>
      <c r="B36">
        <f t="shared" si="0"/>
        <v>0.45376219016987968</v>
      </c>
    </row>
    <row r="37" spans="1:2" x14ac:dyDescent="0.25">
      <c r="A37">
        <v>0.36</v>
      </c>
      <c r="B37">
        <f t="shared" si="0"/>
        <v>0.46769879911450818</v>
      </c>
    </row>
    <row r="38" spans="1:2" x14ac:dyDescent="0.25">
      <c r="A38">
        <v>0.37</v>
      </c>
      <c r="B38">
        <f t="shared" si="0"/>
        <v>0.48172684958473044</v>
      </c>
    </row>
    <row r="39" spans="1:2" x14ac:dyDescent="0.25">
      <c r="A39">
        <v>0.38</v>
      </c>
      <c r="B39">
        <f t="shared" si="0"/>
        <v>0.49585034734745331</v>
      </c>
    </row>
    <row r="40" spans="1:2" x14ac:dyDescent="0.25">
      <c r="A40">
        <v>0.39</v>
      </c>
      <c r="B40">
        <f t="shared" si="0"/>
        <v>0.51007345696859496</v>
      </c>
    </row>
    <row r="41" spans="1:2" x14ac:dyDescent="0.25">
      <c r="A41">
        <v>0.4</v>
      </c>
      <c r="B41">
        <f t="shared" si="0"/>
        <v>0.52440051270804078</v>
      </c>
    </row>
    <row r="42" spans="1:2" x14ac:dyDescent="0.25">
      <c r="A42">
        <v>0.41</v>
      </c>
      <c r="B42">
        <f t="shared" si="0"/>
        <v>0.53883603027845006</v>
      </c>
    </row>
    <row r="43" spans="1:2" x14ac:dyDescent="0.25">
      <c r="A43">
        <v>0.42</v>
      </c>
      <c r="B43">
        <f t="shared" si="0"/>
        <v>0.5533847195556727</v>
      </c>
    </row>
    <row r="44" spans="1:2" x14ac:dyDescent="0.25">
      <c r="A44">
        <v>0.43</v>
      </c>
      <c r="B44">
        <f t="shared" si="0"/>
        <v>0.56805149833898272</v>
      </c>
    </row>
    <row r="45" spans="1:2" x14ac:dyDescent="0.25">
      <c r="A45">
        <v>0.44</v>
      </c>
      <c r="B45">
        <f t="shared" si="0"/>
        <v>0.58284150727121631</v>
      </c>
    </row>
    <row r="46" spans="1:2" x14ac:dyDescent="0.25">
      <c r="A46">
        <v>0.45</v>
      </c>
      <c r="B46">
        <f t="shared" si="0"/>
        <v>0.59776012604247841</v>
      </c>
    </row>
    <row r="47" spans="1:2" x14ac:dyDescent="0.25">
      <c r="A47">
        <v>0.46</v>
      </c>
      <c r="B47">
        <f t="shared" si="0"/>
        <v>0.61281299101662734</v>
      </c>
    </row>
    <row r="48" spans="1:2" x14ac:dyDescent="0.25">
      <c r="A48">
        <v>0.47</v>
      </c>
      <c r="B48">
        <f t="shared" si="0"/>
        <v>0.62800601443756987</v>
      </c>
    </row>
    <row r="49" spans="1:2" x14ac:dyDescent="0.25">
      <c r="A49">
        <v>0.48</v>
      </c>
      <c r="B49">
        <f t="shared" si="0"/>
        <v>0.64334540539291696</v>
      </c>
    </row>
    <row r="50" spans="1:2" x14ac:dyDescent="0.25">
      <c r="A50">
        <v>0.49</v>
      </c>
      <c r="B50">
        <f t="shared" si="0"/>
        <v>0.65883769273618775</v>
      </c>
    </row>
    <row r="51" spans="1:2" x14ac:dyDescent="0.25">
      <c r="A51">
        <v>0.5</v>
      </c>
      <c r="B51">
        <f t="shared" si="0"/>
        <v>0.67448975019608193</v>
      </c>
    </row>
    <row r="52" spans="1:2" x14ac:dyDescent="0.25">
      <c r="A52">
        <v>0.51</v>
      </c>
      <c r="B52">
        <f t="shared" si="0"/>
        <v>0.69030882393303394</v>
      </c>
    </row>
    <row r="53" spans="1:2" x14ac:dyDescent="0.25">
      <c r="A53">
        <v>0.52</v>
      </c>
      <c r="B53">
        <f t="shared" si="0"/>
        <v>0.7063025628400873</v>
      </c>
    </row>
    <row r="54" spans="1:2" x14ac:dyDescent="0.25">
      <c r="A54">
        <v>0.53</v>
      </c>
      <c r="B54">
        <f t="shared" si="0"/>
        <v>0.72247905192806261</v>
      </c>
    </row>
    <row r="55" spans="1:2" x14ac:dyDescent="0.25">
      <c r="A55">
        <v>0.54</v>
      </c>
      <c r="B55">
        <f t="shared" si="0"/>
        <v>0.73884684918521393</v>
      </c>
    </row>
    <row r="56" spans="1:2" x14ac:dyDescent="0.25">
      <c r="A56">
        <v>0.55000000000000004</v>
      </c>
      <c r="B56">
        <f t="shared" si="0"/>
        <v>0.75541502636046909</v>
      </c>
    </row>
    <row r="57" spans="1:2" x14ac:dyDescent="0.25">
      <c r="A57">
        <v>0.56000000000000005</v>
      </c>
      <c r="B57">
        <f t="shared" si="0"/>
        <v>0.77219321418868503</v>
      </c>
    </row>
    <row r="58" spans="1:2" x14ac:dyDescent="0.25">
      <c r="A58">
        <v>0.56999999999999995</v>
      </c>
      <c r="B58">
        <f t="shared" si="0"/>
        <v>0.789191652658222</v>
      </c>
    </row>
    <row r="59" spans="1:2" x14ac:dyDescent="0.25">
      <c r="A59">
        <v>0.57999999999999996</v>
      </c>
      <c r="B59">
        <f t="shared" si="0"/>
        <v>0.80642124701824058</v>
      </c>
    </row>
    <row r="60" spans="1:2" x14ac:dyDescent="0.25">
      <c r="A60">
        <v>0.59</v>
      </c>
      <c r="B60">
        <f t="shared" si="0"/>
        <v>0.82389363033855734</v>
      </c>
    </row>
    <row r="61" spans="1:2" x14ac:dyDescent="0.25">
      <c r="A61">
        <v>0.6</v>
      </c>
      <c r="B61">
        <f t="shared" si="0"/>
        <v>0.84162123357291474</v>
      </c>
    </row>
    <row r="62" spans="1:2" x14ac:dyDescent="0.25">
      <c r="A62">
        <v>0.61</v>
      </c>
      <c r="B62">
        <f t="shared" si="0"/>
        <v>0.85961736424191115</v>
      </c>
    </row>
    <row r="63" spans="1:2" x14ac:dyDescent="0.25">
      <c r="A63">
        <v>0.62</v>
      </c>
      <c r="B63">
        <f t="shared" si="0"/>
        <v>0.87789629505122857</v>
      </c>
    </row>
    <row r="64" spans="1:2" x14ac:dyDescent="0.25">
      <c r="A64">
        <v>0.63</v>
      </c>
      <c r="B64">
        <f t="shared" si="0"/>
        <v>0.89647336400191591</v>
      </c>
    </row>
    <row r="65" spans="1:2" x14ac:dyDescent="0.25">
      <c r="A65">
        <v>0.64</v>
      </c>
      <c r="B65">
        <f t="shared" si="0"/>
        <v>0.91536508784281367</v>
      </c>
    </row>
    <row r="66" spans="1:2" x14ac:dyDescent="0.25">
      <c r="A66">
        <v>0.65</v>
      </c>
      <c r="B66">
        <f t="shared" ref="B66:B129" si="1">_xlfn.NORM.S.INV( (1+$A66)/2)</f>
        <v>0.9345892910734801</v>
      </c>
    </row>
    <row r="67" spans="1:2" x14ac:dyDescent="0.25">
      <c r="A67">
        <v>0.66</v>
      </c>
      <c r="B67">
        <f t="shared" si="1"/>
        <v>0.95416525314619483</v>
      </c>
    </row>
    <row r="68" spans="1:2" x14ac:dyDescent="0.25">
      <c r="A68">
        <v>0.67</v>
      </c>
      <c r="B68">
        <f t="shared" si="1"/>
        <v>0.97411387705930974</v>
      </c>
    </row>
    <row r="69" spans="1:2" x14ac:dyDescent="0.25">
      <c r="A69">
        <v>0.68</v>
      </c>
      <c r="B69">
        <f t="shared" si="1"/>
        <v>0.99445788320975237</v>
      </c>
    </row>
    <row r="70" spans="1:2" x14ac:dyDescent="0.25">
      <c r="A70">
        <v>0.69</v>
      </c>
      <c r="B70">
        <f t="shared" si="1"/>
        <v>1.0152220332170301</v>
      </c>
    </row>
    <row r="71" spans="1:2" x14ac:dyDescent="0.25">
      <c r="A71">
        <v>0.7</v>
      </c>
      <c r="B71">
        <f t="shared" si="1"/>
        <v>1.0364333894937898</v>
      </c>
    </row>
    <row r="72" spans="1:2" x14ac:dyDescent="0.25">
      <c r="A72">
        <v>0.71</v>
      </c>
      <c r="B72">
        <f t="shared" si="1"/>
        <v>1.058121617684777</v>
      </c>
    </row>
    <row r="73" spans="1:2" x14ac:dyDescent="0.25">
      <c r="A73">
        <v>0.72</v>
      </c>
      <c r="B73">
        <f t="shared" si="1"/>
        <v>1.0803193408149565</v>
      </c>
    </row>
    <row r="74" spans="1:2" x14ac:dyDescent="0.25">
      <c r="A74">
        <v>0.73</v>
      </c>
      <c r="B74">
        <f t="shared" si="1"/>
        <v>1.1030625561995977</v>
      </c>
    </row>
    <row r="75" spans="1:2" x14ac:dyDescent="0.25">
      <c r="A75">
        <v>0.74</v>
      </c>
      <c r="B75">
        <f t="shared" si="1"/>
        <v>1.1263911290388013</v>
      </c>
    </row>
    <row r="76" spans="1:2" x14ac:dyDescent="0.25">
      <c r="A76">
        <v>0.75</v>
      </c>
      <c r="B76">
        <f t="shared" si="1"/>
        <v>1.1503493803760083</v>
      </c>
    </row>
    <row r="77" spans="1:2" x14ac:dyDescent="0.25">
      <c r="A77">
        <v>0.76</v>
      </c>
      <c r="B77">
        <f t="shared" si="1"/>
        <v>1.1749867920660904</v>
      </c>
    </row>
    <row r="78" spans="1:2" x14ac:dyDescent="0.25">
      <c r="A78">
        <v>0.77</v>
      </c>
      <c r="B78">
        <f t="shared" si="1"/>
        <v>1.2003588580308597</v>
      </c>
    </row>
    <row r="79" spans="1:2" x14ac:dyDescent="0.25">
      <c r="A79">
        <v>0.78</v>
      </c>
      <c r="B79">
        <f t="shared" si="1"/>
        <v>1.2265281200366105</v>
      </c>
    </row>
    <row r="80" spans="1:2" x14ac:dyDescent="0.25">
      <c r="A80">
        <v>0.79</v>
      </c>
      <c r="B80">
        <f t="shared" si="1"/>
        <v>1.2535654384704511</v>
      </c>
    </row>
    <row r="81" spans="1:2" x14ac:dyDescent="0.25">
      <c r="A81">
        <v>0.8</v>
      </c>
      <c r="B81">
        <f t="shared" si="1"/>
        <v>1.2815515655446006</v>
      </c>
    </row>
    <row r="82" spans="1:2" x14ac:dyDescent="0.25">
      <c r="A82">
        <v>0.80500000000000005</v>
      </c>
      <c r="B82">
        <f t="shared" si="1"/>
        <v>1.295928846260427</v>
      </c>
    </row>
    <row r="83" spans="1:2" x14ac:dyDescent="0.25">
      <c r="A83">
        <v>0.81</v>
      </c>
      <c r="B83">
        <f t="shared" si="1"/>
        <v>1.3105791121681303</v>
      </c>
    </row>
    <row r="84" spans="1:2" x14ac:dyDescent="0.25">
      <c r="A84">
        <v>0.81499999999999995</v>
      </c>
      <c r="B84">
        <f t="shared" si="1"/>
        <v>1.3255161998000577</v>
      </c>
    </row>
    <row r="85" spans="1:2" x14ac:dyDescent="0.25">
      <c r="A85">
        <v>0.82</v>
      </c>
      <c r="B85">
        <f t="shared" si="1"/>
        <v>1.3407550336902154</v>
      </c>
    </row>
    <row r="86" spans="1:2" x14ac:dyDescent="0.25">
      <c r="A86">
        <v>0.82499999999999996</v>
      </c>
      <c r="B86">
        <f t="shared" si="1"/>
        <v>1.3563117453352478</v>
      </c>
    </row>
    <row r="87" spans="1:2" x14ac:dyDescent="0.25">
      <c r="A87">
        <v>0.83</v>
      </c>
      <c r="B87">
        <f t="shared" si="1"/>
        <v>1.3722038089987258</v>
      </c>
    </row>
    <row r="88" spans="1:2" x14ac:dyDescent="0.25">
      <c r="A88">
        <v>0.83499999999999996</v>
      </c>
      <c r="B88">
        <f t="shared" si="1"/>
        <v>1.3884501973191481</v>
      </c>
    </row>
    <row r="89" spans="1:2" x14ac:dyDescent="0.25">
      <c r="A89">
        <v>0.84</v>
      </c>
      <c r="B89">
        <f t="shared" si="1"/>
        <v>1.4050715603096333</v>
      </c>
    </row>
    <row r="90" spans="1:2" x14ac:dyDescent="0.25">
      <c r="A90">
        <v>0.84499999999999997</v>
      </c>
      <c r="B90">
        <f t="shared" si="1"/>
        <v>1.4220904321223211</v>
      </c>
    </row>
    <row r="91" spans="1:2" x14ac:dyDescent="0.25">
      <c r="A91">
        <v>0.85</v>
      </c>
      <c r="B91">
        <f t="shared" si="1"/>
        <v>1.4395314709384563</v>
      </c>
    </row>
    <row r="92" spans="1:2" x14ac:dyDescent="0.25">
      <c r="A92">
        <v>0.85499999999999998</v>
      </c>
      <c r="B92">
        <f t="shared" si="1"/>
        <v>1.4574217385976511</v>
      </c>
    </row>
    <row r="93" spans="1:2" x14ac:dyDescent="0.25">
      <c r="A93">
        <v>0.86</v>
      </c>
      <c r="B93">
        <f t="shared" si="1"/>
        <v>1.47579102817917</v>
      </c>
    </row>
    <row r="94" spans="1:2" x14ac:dyDescent="0.25">
      <c r="A94">
        <v>0.86499999999999999</v>
      </c>
      <c r="B94">
        <f t="shared" si="1"/>
        <v>1.4946722498066201</v>
      </c>
    </row>
    <row r="95" spans="1:2" x14ac:dyDescent="0.25">
      <c r="A95">
        <v>0.87</v>
      </c>
      <c r="B95">
        <f t="shared" si="1"/>
        <v>1.5141018876192844</v>
      </c>
    </row>
    <row r="96" spans="1:2" x14ac:dyDescent="0.25">
      <c r="A96">
        <v>0.875</v>
      </c>
      <c r="B96">
        <f t="shared" si="1"/>
        <v>1.5341205443525465</v>
      </c>
    </row>
    <row r="97" spans="1:2" x14ac:dyDescent="0.25">
      <c r="A97">
        <v>0.88</v>
      </c>
      <c r="B97">
        <f t="shared" si="1"/>
        <v>1.5547735945968528</v>
      </c>
    </row>
    <row r="98" spans="1:2" x14ac:dyDescent="0.25">
      <c r="A98">
        <v>0.88500000000000001</v>
      </c>
      <c r="B98">
        <f t="shared" si="1"/>
        <v>1.5761119739866585</v>
      </c>
    </row>
    <row r="99" spans="1:2" x14ac:dyDescent="0.25">
      <c r="A99">
        <v>0.89</v>
      </c>
      <c r="B99">
        <f t="shared" si="1"/>
        <v>1.5981931399228182</v>
      </c>
    </row>
    <row r="100" spans="1:2" x14ac:dyDescent="0.25">
      <c r="A100">
        <v>0.89500000000000002</v>
      </c>
      <c r="B100">
        <f t="shared" si="1"/>
        <v>1.6210822508524081</v>
      </c>
    </row>
    <row r="101" spans="1:2" x14ac:dyDescent="0.25">
      <c r="A101">
        <v>0.9</v>
      </c>
      <c r="B101">
        <f t="shared" si="1"/>
        <v>1.6448536269514715</v>
      </c>
    </row>
    <row r="102" spans="1:2" x14ac:dyDescent="0.25">
      <c r="A102">
        <v>0.90100000000000002</v>
      </c>
      <c r="B102">
        <f t="shared" si="1"/>
        <v>1.6497210636833615</v>
      </c>
    </row>
    <row r="103" spans="1:2" x14ac:dyDescent="0.25">
      <c r="A103">
        <v>0.90200000000000002</v>
      </c>
      <c r="B103">
        <f t="shared" si="1"/>
        <v>1.6546279023510784</v>
      </c>
    </row>
    <row r="104" spans="1:2" x14ac:dyDescent="0.25">
      <c r="A104">
        <v>0.90300000000000002</v>
      </c>
      <c r="B104">
        <f t="shared" si="1"/>
        <v>1.65957490617026</v>
      </c>
    </row>
    <row r="105" spans="1:2" x14ac:dyDescent="0.25">
      <c r="A105">
        <v>0.90400000000000003</v>
      </c>
      <c r="B105">
        <f t="shared" si="1"/>
        <v>1.6645628612027212</v>
      </c>
    </row>
    <row r="106" spans="1:2" x14ac:dyDescent="0.25">
      <c r="A106">
        <v>0.90500000000000003</v>
      </c>
      <c r="B106">
        <f t="shared" si="1"/>
        <v>1.6695925772881872</v>
      </c>
    </row>
    <row r="107" spans="1:2" x14ac:dyDescent="0.25">
      <c r="A107">
        <v>0.90600000000000003</v>
      </c>
      <c r="B107">
        <f t="shared" si="1"/>
        <v>1.6746648890243261</v>
      </c>
    </row>
    <row r="108" spans="1:2" x14ac:dyDescent="0.25">
      <c r="A108">
        <v>0.90700000000000003</v>
      </c>
      <c r="B108">
        <f t="shared" si="1"/>
        <v>1.6797806567981288</v>
      </c>
    </row>
    <row r="109" spans="1:2" x14ac:dyDescent="0.25">
      <c r="A109">
        <v>0.90800000000000003</v>
      </c>
      <c r="B109">
        <f t="shared" si="1"/>
        <v>1.6849407678719139</v>
      </c>
    </row>
    <row r="110" spans="1:2" x14ac:dyDescent="0.25">
      <c r="A110">
        <v>0.90900000000000003</v>
      </c>
      <c r="B110">
        <f t="shared" si="1"/>
        <v>1.6901461375274702</v>
      </c>
    </row>
    <row r="111" spans="1:2" x14ac:dyDescent="0.25">
      <c r="A111">
        <v>0.91</v>
      </c>
      <c r="B111">
        <f t="shared" si="1"/>
        <v>1.6953977102721369</v>
      </c>
    </row>
    <row r="112" spans="1:2" x14ac:dyDescent="0.25">
      <c r="A112">
        <v>0.91100000000000003</v>
      </c>
      <c r="B112">
        <f t="shared" si="1"/>
        <v>1.7006964611109077</v>
      </c>
    </row>
    <row r="113" spans="1:2" x14ac:dyDescent="0.25">
      <c r="A113">
        <v>0.91200000000000003</v>
      </c>
      <c r="B113">
        <f t="shared" si="1"/>
        <v>1.7060433968889612</v>
      </c>
    </row>
    <row r="114" spans="1:2" x14ac:dyDescent="0.25">
      <c r="A114">
        <v>0.91300000000000003</v>
      </c>
      <c r="B114">
        <f t="shared" si="1"/>
        <v>1.7114395577093577</v>
      </c>
    </row>
    <row r="115" spans="1:2" x14ac:dyDescent="0.25">
      <c r="A115">
        <v>0.91400000000000003</v>
      </c>
      <c r="B115">
        <f t="shared" si="1"/>
        <v>1.7168860184310413</v>
      </c>
    </row>
    <row r="116" spans="1:2" x14ac:dyDescent="0.25">
      <c r="A116">
        <v>0.91500000000000004</v>
      </c>
      <c r="B116">
        <f t="shared" si="1"/>
        <v>1.7223838902526907</v>
      </c>
    </row>
    <row r="117" spans="1:2" x14ac:dyDescent="0.25">
      <c r="A117">
        <v>0.91600000000000004</v>
      </c>
      <c r="B117">
        <f t="shared" si="1"/>
        <v>1.727934322388418</v>
      </c>
    </row>
    <row r="118" spans="1:2" x14ac:dyDescent="0.25">
      <c r="A118">
        <v>0.91700000000000004</v>
      </c>
      <c r="B118">
        <f t="shared" si="1"/>
        <v>1.733538503841795</v>
      </c>
    </row>
    <row r="119" spans="1:2" x14ac:dyDescent="0.25">
      <c r="A119">
        <v>0.91800000000000004</v>
      </c>
      <c r="B119">
        <f t="shared" si="1"/>
        <v>1.7391976652852523</v>
      </c>
    </row>
    <row r="120" spans="1:2" x14ac:dyDescent="0.25">
      <c r="A120">
        <v>0.91900000000000004</v>
      </c>
      <c r="B120">
        <f t="shared" si="1"/>
        <v>1.7449130810524889</v>
      </c>
    </row>
    <row r="121" spans="1:2" x14ac:dyDescent="0.25">
      <c r="A121">
        <v>0.92</v>
      </c>
      <c r="B121">
        <f t="shared" si="1"/>
        <v>1.7506860712521695</v>
      </c>
    </row>
    <row r="122" spans="1:2" x14ac:dyDescent="0.25">
      <c r="A122">
        <v>0.92100000000000004</v>
      </c>
      <c r="B122">
        <f t="shared" si="1"/>
        <v>1.7565180040119148</v>
      </c>
    </row>
    <row r="123" spans="1:2" x14ac:dyDescent="0.25">
      <c r="A123">
        <v>0.92200000000000004</v>
      </c>
      <c r="B123">
        <f t="shared" si="1"/>
        <v>1.7624102978623903</v>
      </c>
    </row>
    <row r="124" spans="1:2" x14ac:dyDescent="0.25">
      <c r="A124">
        <v>0.92300000000000004</v>
      </c>
      <c r="B124">
        <f t="shared" si="1"/>
        <v>1.7683644242721615</v>
      </c>
    </row>
    <row r="125" spans="1:2" x14ac:dyDescent="0.25">
      <c r="A125">
        <v>0.92400000000000004</v>
      </c>
      <c r="B125">
        <f t="shared" si="1"/>
        <v>1.7743819103449567</v>
      </c>
    </row>
    <row r="126" spans="1:2" x14ac:dyDescent="0.25">
      <c r="A126">
        <v>0.92500000000000004</v>
      </c>
      <c r="B126">
        <f t="shared" si="1"/>
        <v>1.7804643416920258</v>
      </c>
    </row>
    <row r="127" spans="1:2" x14ac:dyDescent="0.25">
      <c r="A127">
        <v>0.92600000000000005</v>
      </c>
      <c r="B127">
        <f t="shared" si="1"/>
        <v>1.7866133654934713</v>
      </c>
    </row>
    <row r="128" spans="1:2" x14ac:dyDescent="0.25">
      <c r="A128">
        <v>0.92700000000000005</v>
      </c>
      <c r="B128">
        <f t="shared" si="1"/>
        <v>1.7928306937637517</v>
      </c>
    </row>
    <row r="129" spans="1:2" x14ac:dyDescent="0.25">
      <c r="A129">
        <v>0.92800000000000005</v>
      </c>
      <c r="B129">
        <f t="shared" si="1"/>
        <v>1.7991181068379669</v>
      </c>
    </row>
    <row r="130" spans="1:2" x14ac:dyDescent="0.25">
      <c r="A130">
        <v>0.92900000000000005</v>
      </c>
      <c r="B130">
        <f t="shared" ref="B130:B193" si="2">_xlfn.NORM.S.INV( (1+$A130)/2)</f>
        <v>1.8054774570971486</v>
      </c>
    </row>
    <row r="131" spans="1:2" x14ac:dyDescent="0.25">
      <c r="A131">
        <v>0.93</v>
      </c>
      <c r="B131">
        <f t="shared" si="2"/>
        <v>1.8119106729525984</v>
      </c>
    </row>
    <row r="132" spans="1:2" x14ac:dyDescent="0.25">
      <c r="A132">
        <v>0.93100000000000005</v>
      </c>
      <c r="B132">
        <f t="shared" si="2"/>
        <v>1.8184197631112669</v>
      </c>
    </row>
    <row r="133" spans="1:2" x14ac:dyDescent="0.25">
      <c r="A133">
        <v>0.93200000000000005</v>
      </c>
      <c r="B133">
        <f t="shared" si="2"/>
        <v>1.8250068211464028</v>
      </c>
    </row>
    <row r="134" spans="1:2" x14ac:dyDescent="0.25">
      <c r="A134">
        <v>0.93300000000000005</v>
      </c>
      <c r="B134">
        <f t="shared" si="2"/>
        <v>1.8316740304001811</v>
      </c>
    </row>
    <row r="135" spans="1:2" x14ac:dyDescent="0.25">
      <c r="A135">
        <v>0.93400000000000005</v>
      </c>
      <c r="B135">
        <f t="shared" si="2"/>
        <v>1.8384236692477778</v>
      </c>
    </row>
    <row r="136" spans="1:2" x14ac:dyDescent="0.25">
      <c r="A136">
        <v>0.93500000000000005</v>
      </c>
      <c r="B136">
        <f t="shared" si="2"/>
        <v>1.8452581167555016</v>
      </c>
    </row>
    <row r="137" spans="1:2" x14ac:dyDescent="0.25">
      <c r="A137">
        <v>0.93600000000000005</v>
      </c>
      <c r="B137">
        <f t="shared" si="2"/>
        <v>1.8521798587690466</v>
      </c>
    </row>
    <row r="138" spans="1:2" x14ac:dyDescent="0.25">
      <c r="A138">
        <v>0.93700000000000006</v>
      </c>
      <c r="B138">
        <f t="shared" si="2"/>
        <v>1.8591914944718684</v>
      </c>
    </row>
    <row r="139" spans="1:2" x14ac:dyDescent="0.25">
      <c r="A139">
        <v>0.93799999999999994</v>
      </c>
      <c r="B139">
        <f t="shared" si="2"/>
        <v>1.8662957434581071</v>
      </c>
    </row>
    <row r="140" spans="1:2" x14ac:dyDescent="0.25">
      <c r="A140">
        <v>0.93899999999999995</v>
      </c>
      <c r="B140">
        <f t="shared" si="2"/>
        <v>1.8734954533694919</v>
      </c>
    </row>
    <row r="141" spans="1:2" x14ac:dyDescent="0.25">
      <c r="A141">
        <v>0.94</v>
      </c>
      <c r="B141">
        <f t="shared" si="2"/>
        <v>1.8807936081512504</v>
      </c>
    </row>
    <row r="142" spans="1:2" x14ac:dyDescent="0.25">
      <c r="A142">
        <v>0.94099999999999995</v>
      </c>
      <c r="B142">
        <f t="shared" si="2"/>
        <v>1.8881933369885044</v>
      </c>
    </row>
    <row r="143" spans="1:2" x14ac:dyDescent="0.25">
      <c r="A143">
        <v>0.94199999999999995</v>
      </c>
      <c r="B143">
        <f t="shared" si="2"/>
        <v>1.8956979239918379</v>
      </c>
    </row>
    <row r="144" spans="1:2" x14ac:dyDescent="0.25">
      <c r="A144">
        <v>0.94299999999999995</v>
      </c>
      <c r="B144">
        <f t="shared" si="2"/>
        <v>1.9033108187089982</v>
      </c>
    </row>
    <row r="145" spans="1:2" x14ac:dyDescent="0.25">
      <c r="A145">
        <v>0.94399999999999995</v>
      </c>
      <c r="B145">
        <f t="shared" si="2"/>
        <v>1.9110356475491179</v>
      </c>
    </row>
    <row r="146" spans="1:2" x14ac:dyDescent="0.25">
      <c r="A146">
        <v>0.94499999999999995</v>
      </c>
      <c r="B146">
        <f t="shared" si="2"/>
        <v>1.9188762262165746</v>
      </c>
    </row>
    <row r="147" spans="1:2" x14ac:dyDescent="0.25">
      <c r="A147">
        <v>0.94599999999999995</v>
      </c>
      <c r="B147">
        <f t="shared" si="2"/>
        <v>1.9268365732639101</v>
      </c>
    </row>
    <row r="148" spans="1:2" x14ac:dyDescent="0.25">
      <c r="A148">
        <v>0.94699999999999995</v>
      </c>
      <c r="B148">
        <f t="shared" si="2"/>
        <v>1.9349209248873933</v>
      </c>
    </row>
    <row r="149" spans="1:2" x14ac:dyDescent="0.25">
      <c r="A149">
        <v>0.94799999999999995</v>
      </c>
      <c r="B149">
        <f t="shared" si="2"/>
        <v>1.9431337511050664</v>
      </c>
    </row>
    <row r="150" spans="1:2" x14ac:dyDescent="0.25">
      <c r="A150">
        <v>0.94899999999999995</v>
      </c>
      <c r="B150">
        <f t="shared" si="2"/>
        <v>1.951479773475858</v>
      </c>
    </row>
    <row r="151" spans="1:2" x14ac:dyDescent="0.25">
      <c r="A151">
        <v>0.95</v>
      </c>
      <c r="B151">
        <f t="shared" si="2"/>
        <v>1.9599639845400536</v>
      </c>
    </row>
    <row r="152" spans="1:2" x14ac:dyDescent="0.25">
      <c r="A152">
        <v>0.95099999999999996</v>
      </c>
      <c r="B152">
        <f t="shared" si="2"/>
        <v>1.9685916691865943</v>
      </c>
    </row>
    <row r="153" spans="1:2" x14ac:dyDescent="0.25">
      <c r="A153">
        <v>0.95199999999999996</v>
      </c>
      <c r="B153">
        <f t="shared" si="2"/>
        <v>1.9773684281819461</v>
      </c>
    </row>
    <row r="154" spans="1:2" x14ac:dyDescent="0.25">
      <c r="A154">
        <v>0.95299999999999996</v>
      </c>
      <c r="B154">
        <f t="shared" si="2"/>
        <v>1.9863002041294255</v>
      </c>
    </row>
    <row r="155" spans="1:2" x14ac:dyDescent="0.25">
      <c r="A155">
        <v>0.95399999999999996</v>
      </c>
      <c r="B155">
        <f t="shared" si="2"/>
        <v>1.9953933101678243</v>
      </c>
    </row>
    <row r="156" spans="1:2" x14ac:dyDescent="0.25">
      <c r="A156">
        <v>0.95499999999999996</v>
      </c>
      <c r="B156">
        <f t="shared" si="2"/>
        <v>2.0046544617650963</v>
      </c>
    </row>
    <row r="157" spans="1:2" x14ac:dyDescent="0.25">
      <c r="A157">
        <v>0.95599999999999996</v>
      </c>
      <c r="B157">
        <f t="shared" si="2"/>
        <v>2.0140908120181384</v>
      </c>
    </row>
    <row r="158" spans="1:2" x14ac:dyDescent="0.25">
      <c r="A158">
        <v>0.95699999999999996</v>
      </c>
      <c r="B158">
        <f t="shared" si="2"/>
        <v>2.0237099909349654</v>
      </c>
    </row>
    <row r="159" spans="1:2" x14ac:dyDescent="0.25">
      <c r="A159">
        <v>0.95799999999999996</v>
      </c>
      <c r="B159">
        <f t="shared" si="2"/>
        <v>2.0335201492530506</v>
      </c>
    </row>
    <row r="160" spans="1:2" x14ac:dyDescent="0.25">
      <c r="A160">
        <v>0.95899999999999996</v>
      </c>
      <c r="B160">
        <f t="shared" si="2"/>
        <v>2.0435300074398572</v>
      </c>
    </row>
    <row r="161" spans="1:2" x14ac:dyDescent="0.25">
      <c r="A161">
        <v>0.96</v>
      </c>
      <c r="B161">
        <f t="shared" si="2"/>
        <v>2.0537489106318221</v>
      </c>
    </row>
    <row r="162" spans="1:2" x14ac:dyDescent="0.25">
      <c r="A162">
        <v>0.96099999999999997</v>
      </c>
      <c r="B162">
        <f t="shared" si="2"/>
        <v>2.0641868904004008</v>
      </c>
    </row>
    <row r="163" spans="1:2" x14ac:dyDescent="0.25">
      <c r="A163">
        <v>0.96199999999999997</v>
      </c>
      <c r="B163">
        <f t="shared" si="2"/>
        <v>2.0748547343933095</v>
      </c>
    </row>
    <row r="164" spans="1:2" x14ac:dyDescent="0.25">
      <c r="A164">
        <v>0.96299999999999997</v>
      </c>
      <c r="B164">
        <f t="shared" si="2"/>
        <v>2.0857640650923526</v>
      </c>
    </row>
    <row r="165" spans="1:2" x14ac:dyDescent="0.25">
      <c r="A165">
        <v>0.96399999999999997</v>
      </c>
      <c r="B165">
        <f t="shared" si="2"/>
        <v>2.0969274291643414</v>
      </c>
    </row>
    <row r="166" spans="1:2" x14ac:dyDescent="0.25">
      <c r="A166">
        <v>0.96499999999999997</v>
      </c>
      <c r="B166">
        <f t="shared" si="2"/>
        <v>2.1083583991691071</v>
      </c>
    </row>
    <row r="167" spans="1:2" x14ac:dyDescent="0.25">
      <c r="A167">
        <v>0.96599999999999997</v>
      </c>
      <c r="B167">
        <f t="shared" si="2"/>
        <v>2.1200716897421503</v>
      </c>
    </row>
    <row r="168" spans="1:2" x14ac:dyDescent="0.25">
      <c r="A168">
        <v>0.96699999999999997</v>
      </c>
      <c r="B168">
        <f t="shared" si="2"/>
        <v>2.1320832908065004</v>
      </c>
    </row>
    <row r="169" spans="1:2" x14ac:dyDescent="0.25">
      <c r="A169">
        <v>0.96799999999999997</v>
      </c>
      <c r="B169">
        <f t="shared" si="2"/>
        <v>2.1444106209118394</v>
      </c>
    </row>
    <row r="170" spans="1:2" x14ac:dyDescent="0.25">
      <c r="A170">
        <v>0.96899999999999997</v>
      </c>
      <c r="B170">
        <f t="shared" si="2"/>
        <v>2.1570727044790075</v>
      </c>
    </row>
    <row r="171" spans="1:2" x14ac:dyDescent="0.25">
      <c r="A171">
        <v>0.97</v>
      </c>
      <c r="B171">
        <f t="shared" si="2"/>
        <v>2.1700903775845601</v>
      </c>
    </row>
    <row r="172" spans="1:2" x14ac:dyDescent="0.25">
      <c r="A172">
        <v>0.97099999999999997</v>
      </c>
      <c r="B172">
        <f t="shared" si="2"/>
        <v>2.1834865280065596</v>
      </c>
    </row>
    <row r="173" spans="1:2" x14ac:dyDescent="0.25">
      <c r="A173">
        <v>0.97199999999999998</v>
      </c>
      <c r="B173">
        <f t="shared" si="2"/>
        <v>2.1972863766410513</v>
      </c>
    </row>
    <row r="174" spans="1:2" x14ac:dyDescent="0.25">
      <c r="A174">
        <v>0.97299999999999998</v>
      </c>
      <c r="B174">
        <f t="shared" si="2"/>
        <v>2.2115178091866792</v>
      </c>
    </row>
    <row r="175" spans="1:2" x14ac:dyDescent="0.25">
      <c r="A175">
        <v>0.97399999999999998</v>
      </c>
      <c r="B175">
        <f t="shared" si="2"/>
        <v>2.2262117693171737</v>
      </c>
    </row>
    <row r="176" spans="1:2" x14ac:dyDescent="0.25">
      <c r="A176">
        <v>0.97499999999999998</v>
      </c>
      <c r="B176">
        <f t="shared" si="2"/>
        <v>2.2414027276049464</v>
      </c>
    </row>
    <row r="177" spans="1:2" x14ac:dyDescent="0.25">
      <c r="A177">
        <v>0.97599999999999998</v>
      </c>
      <c r="B177">
        <f t="shared" si="2"/>
        <v>2.257129244486225</v>
      </c>
    </row>
    <row r="178" spans="1:2" x14ac:dyDescent="0.25">
      <c r="A178">
        <v>0.97699999999999998</v>
      </c>
      <c r="B178">
        <f t="shared" si="2"/>
        <v>2.273434650942773</v>
      </c>
    </row>
    <row r="179" spans="1:2" x14ac:dyDescent="0.25">
      <c r="A179">
        <v>0.97799999999999998</v>
      </c>
      <c r="B179">
        <f t="shared" si="2"/>
        <v>2.290367877855267</v>
      </c>
    </row>
    <row r="180" spans="1:2" x14ac:dyDescent="0.25">
      <c r="A180">
        <v>0.97899999999999998</v>
      </c>
      <c r="B180">
        <f t="shared" si="2"/>
        <v>2.3079844749459593</v>
      </c>
    </row>
    <row r="181" spans="1:2" x14ac:dyDescent="0.25">
      <c r="A181">
        <v>0.98</v>
      </c>
      <c r="B181">
        <f t="shared" si="2"/>
        <v>2.3263478740408408</v>
      </c>
    </row>
    <row r="182" spans="1:2" x14ac:dyDescent="0.25">
      <c r="A182">
        <v>0.98099999999999998</v>
      </c>
      <c r="B182">
        <f t="shared" si="2"/>
        <v>2.3455309708066712</v>
      </c>
    </row>
    <row r="183" spans="1:2" x14ac:dyDescent="0.25">
      <c r="A183">
        <v>0.98199999999999998</v>
      </c>
      <c r="B183">
        <f t="shared" si="2"/>
        <v>2.365618126864292</v>
      </c>
    </row>
    <row r="184" spans="1:2" x14ac:dyDescent="0.25">
      <c r="A184">
        <v>0.98299999999999998</v>
      </c>
      <c r="B184">
        <f t="shared" si="2"/>
        <v>2.3867077344922523</v>
      </c>
    </row>
    <row r="185" spans="1:2" x14ac:dyDescent="0.25">
      <c r="A185">
        <v>0.98399999999999999</v>
      </c>
      <c r="B185">
        <f t="shared" si="2"/>
        <v>2.4089155458154612</v>
      </c>
    </row>
    <row r="186" spans="1:2" x14ac:dyDescent="0.25">
      <c r="A186">
        <v>0.98499999999999999</v>
      </c>
      <c r="B186">
        <f t="shared" si="2"/>
        <v>2.4323790585844427</v>
      </c>
    </row>
    <row r="187" spans="1:2" x14ac:dyDescent="0.25">
      <c r="A187">
        <v>0.98599999999999999</v>
      </c>
      <c r="B187">
        <f t="shared" si="2"/>
        <v>2.4572633902054362</v>
      </c>
    </row>
    <row r="188" spans="1:2" x14ac:dyDescent="0.25">
      <c r="A188">
        <v>0.98699999999999999</v>
      </c>
      <c r="B188">
        <f t="shared" si="2"/>
        <v>2.4837692932505346</v>
      </c>
    </row>
    <row r="189" spans="1:2" x14ac:dyDescent="0.25">
      <c r="A189">
        <v>0.98799999999999999</v>
      </c>
      <c r="B189">
        <f t="shared" si="2"/>
        <v>2.5121443279304616</v>
      </c>
    </row>
    <row r="190" spans="1:2" x14ac:dyDescent="0.25">
      <c r="A190">
        <v>0.98899999999999999</v>
      </c>
      <c r="B190">
        <f t="shared" si="2"/>
        <v>2.5426988193990439</v>
      </c>
    </row>
    <row r="191" spans="1:2" x14ac:dyDescent="0.25">
      <c r="A191">
        <v>0.99</v>
      </c>
      <c r="B191">
        <f t="shared" si="2"/>
        <v>2.5758293035488999</v>
      </c>
    </row>
    <row r="192" spans="1:2" x14ac:dyDescent="0.25">
      <c r="A192">
        <v>0.99099999999999999</v>
      </c>
      <c r="B192">
        <f t="shared" si="2"/>
        <v>2.6120541412292821</v>
      </c>
    </row>
    <row r="193" spans="1:2" x14ac:dyDescent="0.25">
      <c r="A193">
        <v>0.99199999999999999</v>
      </c>
      <c r="B193">
        <f t="shared" si="2"/>
        <v>2.6520698079021954</v>
      </c>
    </row>
    <row r="194" spans="1:2" x14ac:dyDescent="0.25">
      <c r="A194">
        <v>0.99299999999999999</v>
      </c>
      <c r="B194">
        <f t="shared" ref="B194:B210" si="3">_xlfn.NORM.S.INV( (1+$A194)/2)</f>
        <v>2.6968442608781205</v>
      </c>
    </row>
    <row r="195" spans="1:2" x14ac:dyDescent="0.25">
      <c r="A195">
        <v>0.99399999999999999</v>
      </c>
      <c r="B195">
        <f t="shared" si="3"/>
        <v>2.7477813854449917</v>
      </c>
    </row>
    <row r="196" spans="1:2" x14ac:dyDescent="0.25">
      <c r="A196">
        <v>0.995</v>
      </c>
      <c r="B196">
        <f t="shared" si="3"/>
        <v>2.8070337683438114</v>
      </c>
    </row>
    <row r="197" spans="1:2" x14ac:dyDescent="0.25">
      <c r="A197">
        <v>0.996</v>
      </c>
      <c r="B197">
        <f t="shared" si="3"/>
        <v>2.8781617390954826</v>
      </c>
    </row>
    <row r="198" spans="1:2" x14ac:dyDescent="0.25">
      <c r="A198">
        <v>0.997</v>
      </c>
      <c r="B198">
        <f t="shared" si="3"/>
        <v>2.9677379253417704</v>
      </c>
    </row>
    <row r="199" spans="1:2" x14ac:dyDescent="0.25">
      <c r="A199">
        <v>0.998</v>
      </c>
      <c r="B199">
        <f t="shared" si="3"/>
        <v>3.0902323061678132</v>
      </c>
    </row>
    <row r="200" spans="1:2" x14ac:dyDescent="0.25">
      <c r="A200">
        <v>0.999</v>
      </c>
      <c r="B200">
        <f t="shared" si="3"/>
        <v>3.2905267314919255</v>
      </c>
    </row>
    <row r="201" spans="1:2" x14ac:dyDescent="0.25">
      <c r="A201">
        <v>0.99909999999999999</v>
      </c>
      <c r="B201">
        <f t="shared" si="3"/>
        <v>3.3200541166994078</v>
      </c>
    </row>
    <row r="202" spans="1:2" x14ac:dyDescent="0.25">
      <c r="A202">
        <v>0.99919999999999998</v>
      </c>
      <c r="B202">
        <f t="shared" si="3"/>
        <v>3.3527947805048588</v>
      </c>
    </row>
    <row r="203" spans="1:2" x14ac:dyDescent="0.25">
      <c r="A203">
        <v>0.99929999999999997</v>
      </c>
      <c r="B203">
        <f t="shared" si="3"/>
        <v>3.3895791411329332</v>
      </c>
    </row>
    <row r="204" spans="1:2" x14ac:dyDescent="0.25">
      <c r="A204">
        <v>0.99939999999999996</v>
      </c>
      <c r="B204">
        <f t="shared" si="3"/>
        <v>3.4316144036232998</v>
      </c>
    </row>
    <row r="205" spans="1:2" x14ac:dyDescent="0.25">
      <c r="A205">
        <v>0.99950000000000006</v>
      </c>
      <c r="B205">
        <f t="shared" si="3"/>
        <v>3.4807564043462422</v>
      </c>
    </row>
    <row r="206" spans="1:2" x14ac:dyDescent="0.25">
      <c r="A206">
        <v>0.99960000000000004</v>
      </c>
      <c r="B206">
        <f t="shared" si="3"/>
        <v>3.5400837992061742</v>
      </c>
    </row>
    <row r="207" spans="1:2" x14ac:dyDescent="0.25">
      <c r="A207">
        <v>0.99970000000000003</v>
      </c>
      <c r="B207">
        <f t="shared" si="3"/>
        <v>3.615300006924691</v>
      </c>
    </row>
    <row r="208" spans="1:2" x14ac:dyDescent="0.25">
      <c r="A208">
        <v>0.99980000000000002</v>
      </c>
      <c r="B208">
        <f t="shared" si="3"/>
        <v>3.7190164854557084</v>
      </c>
    </row>
    <row r="209" spans="1:2" x14ac:dyDescent="0.25">
      <c r="A209">
        <v>0.99990000000000001</v>
      </c>
      <c r="B209">
        <f t="shared" si="3"/>
        <v>3.8905918864131199</v>
      </c>
    </row>
    <row r="210" spans="1:2" x14ac:dyDescent="0.25">
      <c r="A210">
        <v>1</v>
      </c>
      <c r="B21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Киндрук</dc:creator>
  <cp:lastModifiedBy>Павел Киндрук</cp:lastModifiedBy>
  <dcterms:created xsi:type="dcterms:W3CDTF">2015-05-17T18:33:04Z</dcterms:created>
  <dcterms:modified xsi:type="dcterms:W3CDTF">2015-05-17T18:54:56Z</dcterms:modified>
</cp:coreProperties>
</file>